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076"/>
  </bookViews>
  <sheets>
    <sheet name="Sheet1" sheetId="1" r:id="rId1"/>
    <sheet name="Sheet2" sheetId="2" r:id="rId2"/>
    <sheet name="Sheet3" sheetId="3" r:id="rId3"/>
  </sheets>
  <calcPr calcId="92512"/>
</workbook>
</file>

<file path=xl/calcChain.xml><?xml version="1.0" encoding="utf-8"?>
<calcChain xmlns="http://schemas.openxmlformats.org/spreadsheetml/2006/main">
  <c r="N3" i="1" l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N7783" i="1"/>
  <c r="O7783" i="1"/>
  <c r="N7784" i="1"/>
  <c r="O7784" i="1"/>
  <c r="N7785" i="1"/>
  <c r="O7785" i="1"/>
  <c r="N7786" i="1"/>
  <c r="O7786" i="1"/>
  <c r="N7787" i="1"/>
  <c r="O7787" i="1"/>
  <c r="N7788" i="1"/>
  <c r="O7788" i="1"/>
  <c r="N7789" i="1"/>
  <c r="O7789" i="1"/>
  <c r="N7790" i="1"/>
  <c r="O7790" i="1"/>
  <c r="N7791" i="1"/>
  <c r="O7791" i="1"/>
  <c r="N7792" i="1"/>
  <c r="O7792" i="1"/>
  <c r="N7793" i="1"/>
  <c r="O7793" i="1"/>
  <c r="N7794" i="1"/>
  <c r="O7794" i="1"/>
  <c r="N7795" i="1"/>
  <c r="O7795" i="1"/>
  <c r="N7796" i="1"/>
  <c r="O7796" i="1"/>
  <c r="N7797" i="1"/>
  <c r="O7797" i="1"/>
  <c r="N7798" i="1"/>
  <c r="O7798" i="1"/>
  <c r="N7799" i="1"/>
  <c r="O7799" i="1"/>
  <c r="N7800" i="1"/>
  <c r="O7800" i="1"/>
  <c r="N7801" i="1"/>
  <c r="O7801" i="1"/>
  <c r="N7802" i="1"/>
  <c r="O7802" i="1"/>
  <c r="N7803" i="1"/>
  <c r="O7803" i="1"/>
  <c r="N7804" i="1"/>
  <c r="O7804" i="1"/>
  <c r="N7805" i="1"/>
  <c r="O7805" i="1"/>
  <c r="N7806" i="1"/>
  <c r="O7806" i="1"/>
  <c r="N7807" i="1"/>
  <c r="O7807" i="1"/>
  <c r="N7808" i="1"/>
  <c r="O7808" i="1"/>
  <c r="N7809" i="1"/>
  <c r="O7809" i="1"/>
  <c r="N7810" i="1"/>
  <c r="O7810" i="1"/>
  <c r="N7811" i="1"/>
  <c r="O7811" i="1"/>
  <c r="N7812" i="1"/>
  <c r="O7812" i="1"/>
  <c r="N7813" i="1"/>
  <c r="O7813" i="1"/>
  <c r="N7814" i="1"/>
  <c r="O7814" i="1"/>
  <c r="N7815" i="1"/>
  <c r="O7815" i="1"/>
  <c r="N7816" i="1"/>
  <c r="O7816" i="1"/>
  <c r="N7817" i="1"/>
  <c r="O7817" i="1"/>
  <c r="N7818" i="1"/>
  <c r="O7818" i="1"/>
  <c r="N7819" i="1"/>
  <c r="O7819" i="1"/>
  <c r="N7820" i="1"/>
  <c r="O7820" i="1"/>
  <c r="N7821" i="1"/>
  <c r="O7821" i="1"/>
  <c r="N7822" i="1"/>
  <c r="O7822" i="1"/>
  <c r="N7823" i="1"/>
  <c r="O7823" i="1"/>
  <c r="N7824" i="1"/>
  <c r="O7824" i="1"/>
  <c r="N7825" i="1"/>
  <c r="O7825" i="1"/>
  <c r="N7826" i="1"/>
  <c r="O7826" i="1"/>
  <c r="N7827" i="1"/>
  <c r="O7827" i="1"/>
  <c r="N7828" i="1"/>
  <c r="O7828" i="1"/>
  <c r="N7829" i="1"/>
  <c r="O7829" i="1"/>
  <c r="N7830" i="1"/>
  <c r="O7830" i="1"/>
  <c r="N7831" i="1"/>
  <c r="O7831" i="1"/>
  <c r="N7832" i="1"/>
  <c r="O7832" i="1"/>
  <c r="N7833" i="1"/>
  <c r="O7833" i="1"/>
  <c r="N7834" i="1"/>
  <c r="O7834" i="1"/>
  <c r="N7835" i="1"/>
  <c r="O7835" i="1"/>
  <c r="N7836" i="1"/>
  <c r="O7836" i="1"/>
  <c r="N7837" i="1"/>
  <c r="O7837" i="1"/>
  <c r="N7838" i="1"/>
  <c r="O7838" i="1"/>
  <c r="N7839" i="1"/>
  <c r="O7839" i="1"/>
  <c r="N7840" i="1"/>
  <c r="O7840" i="1"/>
  <c r="N7841" i="1"/>
  <c r="O7841" i="1"/>
  <c r="N7842" i="1"/>
  <c r="O7842" i="1"/>
  <c r="N7843" i="1"/>
  <c r="O7843" i="1"/>
  <c r="N7844" i="1"/>
  <c r="O7844" i="1"/>
  <c r="N7845" i="1"/>
  <c r="O7845" i="1"/>
  <c r="N7846" i="1"/>
  <c r="O7846" i="1"/>
  <c r="N7847" i="1"/>
  <c r="O7847" i="1"/>
  <c r="N7848" i="1"/>
  <c r="O7848" i="1"/>
  <c r="N7849" i="1"/>
  <c r="O7849" i="1"/>
  <c r="N7850" i="1"/>
  <c r="O7850" i="1"/>
  <c r="N7851" i="1"/>
  <c r="O7851" i="1"/>
  <c r="N7852" i="1"/>
  <c r="O7852" i="1"/>
  <c r="N7853" i="1"/>
  <c r="O7853" i="1"/>
  <c r="N7854" i="1"/>
  <c r="O7854" i="1"/>
  <c r="N7855" i="1"/>
  <c r="O7855" i="1"/>
  <c r="N7856" i="1"/>
  <c r="O7856" i="1"/>
  <c r="N7857" i="1"/>
  <c r="O7857" i="1"/>
  <c r="N7858" i="1"/>
  <c r="O7858" i="1"/>
  <c r="N7859" i="1"/>
  <c r="O7859" i="1"/>
  <c r="N7860" i="1"/>
  <c r="O7860" i="1"/>
  <c r="N7861" i="1"/>
  <c r="O7861" i="1"/>
  <c r="N7862" i="1"/>
  <c r="O7862" i="1"/>
  <c r="N7863" i="1"/>
  <c r="O7863" i="1"/>
  <c r="N7864" i="1"/>
  <c r="O7864" i="1"/>
  <c r="N7865" i="1"/>
  <c r="O7865" i="1"/>
  <c r="N7866" i="1"/>
  <c r="O7866" i="1"/>
  <c r="N7867" i="1"/>
  <c r="O7867" i="1"/>
  <c r="N7868" i="1"/>
  <c r="O7868" i="1"/>
  <c r="N7869" i="1"/>
  <c r="O7869" i="1"/>
  <c r="N7870" i="1"/>
  <c r="O7870" i="1"/>
  <c r="N7871" i="1"/>
  <c r="O7871" i="1"/>
  <c r="N7872" i="1"/>
  <c r="O7872" i="1"/>
  <c r="N7873" i="1"/>
  <c r="O7873" i="1"/>
  <c r="N7874" i="1"/>
  <c r="O7874" i="1"/>
  <c r="N7875" i="1"/>
  <c r="O7875" i="1"/>
  <c r="N7876" i="1"/>
  <c r="O7876" i="1"/>
  <c r="N7877" i="1"/>
  <c r="O7877" i="1"/>
  <c r="N7878" i="1"/>
  <c r="O7878" i="1"/>
  <c r="N7879" i="1"/>
  <c r="O7879" i="1"/>
  <c r="N7880" i="1"/>
  <c r="O7880" i="1"/>
  <c r="N7881" i="1"/>
  <c r="O7881" i="1"/>
  <c r="N7882" i="1"/>
  <c r="O7882" i="1"/>
  <c r="N7883" i="1"/>
  <c r="O7883" i="1"/>
  <c r="N7884" i="1"/>
  <c r="O7884" i="1"/>
  <c r="N7885" i="1"/>
  <c r="O7885" i="1"/>
  <c r="N7886" i="1"/>
  <c r="O7886" i="1"/>
  <c r="N7887" i="1"/>
  <c r="O7887" i="1"/>
  <c r="N7888" i="1"/>
  <c r="O7888" i="1"/>
  <c r="N7889" i="1"/>
  <c r="O7889" i="1"/>
  <c r="N7890" i="1"/>
  <c r="O7890" i="1"/>
  <c r="N7891" i="1"/>
  <c r="O7891" i="1"/>
  <c r="N7892" i="1"/>
  <c r="O7892" i="1"/>
  <c r="N7893" i="1"/>
  <c r="O7893" i="1"/>
  <c r="N7894" i="1"/>
  <c r="O7894" i="1"/>
  <c r="N7895" i="1"/>
  <c r="O7895" i="1"/>
  <c r="N7896" i="1"/>
  <c r="O7896" i="1"/>
  <c r="N7897" i="1"/>
  <c r="O7897" i="1"/>
  <c r="N7898" i="1"/>
  <c r="O7898" i="1"/>
  <c r="N7899" i="1"/>
  <c r="O7899" i="1"/>
  <c r="N7900" i="1"/>
  <c r="O7900" i="1"/>
  <c r="N7901" i="1"/>
  <c r="O7901" i="1"/>
  <c r="N7902" i="1"/>
  <c r="O7902" i="1"/>
  <c r="N7903" i="1"/>
  <c r="O7903" i="1"/>
  <c r="N7904" i="1"/>
  <c r="O7904" i="1"/>
  <c r="N7905" i="1"/>
  <c r="O7905" i="1"/>
  <c r="N7906" i="1"/>
  <c r="O7906" i="1"/>
  <c r="N7907" i="1"/>
  <c r="O7907" i="1"/>
  <c r="N7908" i="1"/>
  <c r="O7908" i="1"/>
  <c r="N7909" i="1"/>
  <c r="O7909" i="1"/>
  <c r="N7910" i="1"/>
  <c r="O7910" i="1"/>
  <c r="N7911" i="1"/>
  <c r="O7911" i="1"/>
  <c r="N7912" i="1"/>
  <c r="O7912" i="1"/>
  <c r="N7913" i="1"/>
  <c r="O7913" i="1"/>
  <c r="N7914" i="1"/>
  <c r="O7914" i="1"/>
  <c r="N7915" i="1"/>
  <c r="O7915" i="1"/>
  <c r="N7916" i="1"/>
  <c r="O7916" i="1"/>
  <c r="N7917" i="1"/>
  <c r="O7917" i="1"/>
  <c r="N7918" i="1"/>
  <c r="O7918" i="1"/>
  <c r="N7919" i="1"/>
  <c r="O7919" i="1"/>
  <c r="N7920" i="1"/>
  <c r="O7920" i="1"/>
  <c r="N7921" i="1"/>
  <c r="O7921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7968" i="1"/>
  <c r="O7968" i="1"/>
  <c r="N7969" i="1"/>
  <c r="O7969" i="1"/>
  <c r="N7970" i="1"/>
  <c r="O7970" i="1"/>
  <c r="N7971" i="1"/>
  <c r="O7971" i="1"/>
  <c r="N7972" i="1"/>
  <c r="O7972" i="1"/>
  <c r="N7973" i="1"/>
  <c r="O7973" i="1"/>
  <c r="N7974" i="1"/>
  <c r="O7974" i="1"/>
  <c r="N7975" i="1"/>
  <c r="O7975" i="1"/>
  <c r="N7976" i="1"/>
  <c r="O7976" i="1"/>
  <c r="N7977" i="1"/>
  <c r="O7977" i="1"/>
  <c r="N7978" i="1"/>
  <c r="O7978" i="1"/>
  <c r="N7979" i="1"/>
  <c r="O7979" i="1"/>
  <c r="N7980" i="1"/>
  <c r="O7980" i="1"/>
  <c r="N7981" i="1"/>
  <c r="O7981" i="1"/>
  <c r="N7982" i="1"/>
  <c r="O7982" i="1"/>
  <c r="N7983" i="1"/>
  <c r="O7983" i="1"/>
  <c r="N7984" i="1"/>
  <c r="O7984" i="1"/>
  <c r="N7985" i="1"/>
  <c r="O7985" i="1"/>
  <c r="N7986" i="1"/>
  <c r="O7986" i="1"/>
  <c r="N7987" i="1"/>
  <c r="O7987" i="1"/>
  <c r="N7988" i="1"/>
  <c r="O7988" i="1"/>
  <c r="N7989" i="1"/>
  <c r="O7989" i="1"/>
  <c r="N7990" i="1"/>
  <c r="O7990" i="1"/>
  <c r="N7991" i="1"/>
  <c r="O7991" i="1"/>
  <c r="N7992" i="1"/>
  <c r="O7992" i="1"/>
  <c r="N7993" i="1"/>
  <c r="O7993" i="1"/>
  <c r="N7994" i="1"/>
  <c r="O7994" i="1"/>
  <c r="N7995" i="1"/>
  <c r="O7995" i="1"/>
  <c r="N7996" i="1"/>
  <c r="O7996" i="1"/>
  <c r="N7997" i="1"/>
  <c r="O7997" i="1"/>
  <c r="N7998" i="1"/>
  <c r="O7998" i="1"/>
  <c r="N7999" i="1"/>
  <c r="O7999" i="1"/>
  <c r="N8000" i="1"/>
  <c r="O8000" i="1"/>
  <c r="N8001" i="1"/>
  <c r="O8001" i="1"/>
  <c r="N8002" i="1"/>
  <c r="O8002" i="1"/>
  <c r="N8003" i="1"/>
  <c r="O8003" i="1"/>
  <c r="N8004" i="1"/>
  <c r="O8004" i="1"/>
  <c r="N8005" i="1"/>
  <c r="O8005" i="1"/>
  <c r="N8006" i="1"/>
  <c r="O8006" i="1"/>
  <c r="N8007" i="1"/>
  <c r="O8007" i="1"/>
  <c r="N8008" i="1"/>
  <c r="O8008" i="1"/>
  <c r="N8009" i="1"/>
  <c r="O8009" i="1"/>
  <c r="N8010" i="1"/>
  <c r="O8010" i="1"/>
  <c r="N8011" i="1"/>
  <c r="O8011" i="1"/>
  <c r="N8012" i="1"/>
  <c r="O8012" i="1"/>
  <c r="N8013" i="1"/>
  <c r="O8013" i="1"/>
  <c r="N8014" i="1"/>
  <c r="O8014" i="1"/>
  <c r="N8015" i="1"/>
  <c r="O8015" i="1"/>
  <c r="N8016" i="1"/>
  <c r="O8016" i="1"/>
  <c r="N8017" i="1"/>
  <c r="O8017" i="1"/>
  <c r="N8018" i="1"/>
  <c r="O8018" i="1"/>
  <c r="N8019" i="1"/>
  <c r="O8019" i="1"/>
  <c r="N8020" i="1"/>
  <c r="O8020" i="1"/>
  <c r="N8021" i="1"/>
  <c r="O8021" i="1"/>
  <c r="N8022" i="1"/>
  <c r="O8022" i="1"/>
  <c r="N8023" i="1"/>
  <c r="O8023" i="1"/>
  <c r="N8024" i="1"/>
  <c r="O8024" i="1"/>
  <c r="N8025" i="1"/>
  <c r="O8025" i="1"/>
  <c r="N8026" i="1"/>
  <c r="O8026" i="1"/>
  <c r="N8027" i="1"/>
  <c r="O8027" i="1"/>
  <c r="N8028" i="1"/>
  <c r="O8028" i="1"/>
  <c r="N8029" i="1"/>
  <c r="O8029" i="1"/>
  <c r="N8030" i="1"/>
  <c r="O8030" i="1"/>
  <c r="N8031" i="1"/>
  <c r="O8031" i="1"/>
  <c r="N8032" i="1"/>
  <c r="O8032" i="1"/>
  <c r="N8033" i="1"/>
  <c r="O8033" i="1"/>
  <c r="N8034" i="1"/>
  <c r="O8034" i="1"/>
  <c r="N8035" i="1"/>
  <c r="O8035" i="1"/>
  <c r="N8036" i="1"/>
  <c r="O8036" i="1"/>
  <c r="N8037" i="1"/>
  <c r="O8037" i="1"/>
  <c r="N8038" i="1"/>
  <c r="O8038" i="1"/>
  <c r="N8039" i="1"/>
  <c r="O8039" i="1"/>
  <c r="N8040" i="1"/>
  <c r="O8040" i="1"/>
  <c r="N8041" i="1"/>
  <c r="O8041" i="1"/>
  <c r="N8042" i="1"/>
  <c r="O8042" i="1"/>
  <c r="N8043" i="1"/>
  <c r="O8043" i="1"/>
  <c r="N8044" i="1"/>
  <c r="O8044" i="1"/>
  <c r="N8045" i="1"/>
  <c r="O8045" i="1"/>
  <c r="N8046" i="1"/>
  <c r="O8046" i="1"/>
  <c r="N8047" i="1"/>
  <c r="O8047" i="1"/>
  <c r="N8048" i="1"/>
  <c r="O8048" i="1"/>
  <c r="N8049" i="1"/>
  <c r="O8049" i="1"/>
  <c r="N8050" i="1"/>
  <c r="O8050" i="1"/>
  <c r="N8051" i="1"/>
  <c r="O8051" i="1"/>
  <c r="N8052" i="1"/>
  <c r="O8052" i="1"/>
  <c r="N8053" i="1"/>
  <c r="O8053" i="1"/>
  <c r="N8054" i="1"/>
  <c r="O8054" i="1"/>
  <c r="N8055" i="1"/>
  <c r="O8055" i="1"/>
  <c r="N8056" i="1"/>
  <c r="O8056" i="1"/>
  <c r="N8057" i="1"/>
  <c r="O8057" i="1"/>
  <c r="N8058" i="1"/>
  <c r="O8058" i="1"/>
  <c r="N8059" i="1"/>
  <c r="O8059" i="1"/>
  <c r="N8060" i="1"/>
  <c r="O8060" i="1"/>
  <c r="N8061" i="1"/>
  <c r="O8061" i="1"/>
  <c r="N8062" i="1"/>
  <c r="O8062" i="1"/>
  <c r="N8063" i="1"/>
  <c r="O8063" i="1"/>
  <c r="N8064" i="1"/>
  <c r="O8064" i="1"/>
  <c r="N8065" i="1"/>
  <c r="O8065" i="1"/>
  <c r="N8066" i="1"/>
  <c r="O8066" i="1"/>
  <c r="N8067" i="1"/>
  <c r="O8067" i="1"/>
  <c r="N8068" i="1"/>
  <c r="O8068" i="1"/>
  <c r="N8069" i="1"/>
  <c r="O8069" i="1"/>
  <c r="N8070" i="1"/>
  <c r="O8070" i="1"/>
  <c r="N8071" i="1"/>
  <c r="O8071" i="1"/>
  <c r="N8072" i="1"/>
  <c r="O8072" i="1"/>
  <c r="N8073" i="1"/>
  <c r="O8073" i="1"/>
  <c r="N8074" i="1"/>
  <c r="O8074" i="1"/>
  <c r="N8075" i="1"/>
  <c r="O8075" i="1"/>
  <c r="N8076" i="1"/>
  <c r="O8076" i="1"/>
  <c r="N8077" i="1"/>
  <c r="O8077" i="1"/>
  <c r="N8078" i="1"/>
  <c r="O8078" i="1"/>
  <c r="N8079" i="1"/>
  <c r="O8079" i="1"/>
  <c r="N8080" i="1"/>
  <c r="O8080" i="1"/>
  <c r="N8081" i="1"/>
  <c r="O8081" i="1"/>
  <c r="N8082" i="1"/>
  <c r="O8082" i="1"/>
  <c r="N8083" i="1"/>
  <c r="O8083" i="1"/>
  <c r="N8084" i="1"/>
  <c r="O8084" i="1"/>
  <c r="N8085" i="1"/>
  <c r="O8085" i="1"/>
  <c r="N8086" i="1"/>
  <c r="O8086" i="1"/>
  <c r="N8087" i="1"/>
  <c r="O8087" i="1"/>
  <c r="N8088" i="1"/>
  <c r="O8088" i="1"/>
  <c r="N8089" i="1"/>
  <c r="O8089" i="1"/>
  <c r="N8090" i="1"/>
  <c r="O8090" i="1"/>
  <c r="N8091" i="1"/>
  <c r="O8091" i="1"/>
  <c r="N8092" i="1"/>
  <c r="O8092" i="1"/>
  <c r="N8093" i="1"/>
  <c r="O8093" i="1"/>
  <c r="N8094" i="1"/>
  <c r="O8094" i="1"/>
  <c r="N8095" i="1"/>
  <c r="O8095" i="1"/>
  <c r="N8096" i="1"/>
  <c r="O8096" i="1"/>
  <c r="N8097" i="1"/>
  <c r="O8097" i="1"/>
  <c r="N8098" i="1"/>
  <c r="O8098" i="1"/>
  <c r="N8099" i="1"/>
  <c r="O8099" i="1"/>
  <c r="N8100" i="1"/>
  <c r="O8100" i="1"/>
  <c r="N8101" i="1"/>
  <c r="O8101" i="1"/>
  <c r="N8102" i="1"/>
  <c r="O8102" i="1"/>
  <c r="N8103" i="1"/>
  <c r="O8103" i="1"/>
  <c r="N8104" i="1"/>
  <c r="O8104" i="1"/>
  <c r="N8105" i="1"/>
  <c r="O8105" i="1"/>
  <c r="N8106" i="1"/>
  <c r="O8106" i="1"/>
  <c r="N8107" i="1"/>
  <c r="O8107" i="1"/>
  <c r="N8108" i="1"/>
  <c r="O8108" i="1"/>
  <c r="N8109" i="1"/>
  <c r="O8109" i="1"/>
  <c r="N8110" i="1"/>
  <c r="O8110" i="1"/>
  <c r="N8111" i="1"/>
  <c r="O8111" i="1"/>
  <c r="N8112" i="1"/>
  <c r="O8112" i="1"/>
  <c r="N8113" i="1"/>
  <c r="O8113" i="1"/>
  <c r="N8114" i="1"/>
  <c r="O8114" i="1"/>
  <c r="N8115" i="1"/>
  <c r="O8115" i="1"/>
  <c r="N8116" i="1"/>
  <c r="O8116" i="1"/>
  <c r="N8117" i="1"/>
  <c r="O8117" i="1"/>
  <c r="N8118" i="1"/>
  <c r="O8118" i="1"/>
  <c r="N8119" i="1"/>
  <c r="O8119" i="1"/>
  <c r="N8120" i="1"/>
  <c r="O8120" i="1"/>
  <c r="N8121" i="1"/>
  <c r="O8121" i="1"/>
  <c r="N8122" i="1"/>
  <c r="O8122" i="1"/>
  <c r="N8123" i="1"/>
  <c r="O8123" i="1"/>
  <c r="N8124" i="1"/>
  <c r="O8124" i="1"/>
  <c r="N8125" i="1"/>
  <c r="O8125" i="1"/>
  <c r="N8126" i="1"/>
  <c r="O8126" i="1"/>
  <c r="N8127" i="1"/>
  <c r="O8127" i="1"/>
  <c r="N8128" i="1"/>
  <c r="O8128" i="1"/>
  <c r="N8129" i="1"/>
  <c r="O8129" i="1"/>
  <c r="N8130" i="1"/>
  <c r="O8130" i="1"/>
  <c r="N8131" i="1"/>
  <c r="O8131" i="1"/>
  <c r="N8132" i="1"/>
  <c r="O8132" i="1"/>
  <c r="N8133" i="1"/>
  <c r="O8133" i="1"/>
  <c r="N8134" i="1"/>
  <c r="O8134" i="1"/>
  <c r="N8135" i="1"/>
  <c r="O8135" i="1"/>
  <c r="N8136" i="1"/>
  <c r="O8136" i="1"/>
  <c r="N8137" i="1"/>
  <c r="O8137" i="1"/>
  <c r="N8138" i="1"/>
  <c r="O8138" i="1"/>
  <c r="N8139" i="1"/>
  <c r="O8139" i="1"/>
  <c r="N8140" i="1"/>
  <c r="O8140" i="1"/>
  <c r="N8141" i="1"/>
  <c r="O8141" i="1"/>
  <c r="N8142" i="1"/>
  <c r="O8142" i="1"/>
  <c r="N8143" i="1"/>
  <c r="O8143" i="1"/>
  <c r="N8144" i="1"/>
  <c r="O8144" i="1"/>
  <c r="N8145" i="1"/>
  <c r="O8145" i="1"/>
  <c r="N8146" i="1"/>
  <c r="O8146" i="1"/>
  <c r="N8147" i="1"/>
  <c r="O8147" i="1"/>
  <c r="N8148" i="1"/>
  <c r="O8148" i="1"/>
  <c r="N8149" i="1"/>
  <c r="O8149" i="1"/>
  <c r="N8150" i="1"/>
  <c r="O8150" i="1"/>
  <c r="N8151" i="1"/>
  <c r="O8151" i="1"/>
  <c r="N8152" i="1"/>
  <c r="O8152" i="1"/>
  <c r="N8153" i="1"/>
  <c r="O8153" i="1"/>
  <c r="N8154" i="1"/>
  <c r="O8154" i="1"/>
  <c r="N8155" i="1"/>
  <c r="O8155" i="1"/>
  <c r="N8156" i="1"/>
  <c r="O8156" i="1"/>
  <c r="N8157" i="1"/>
  <c r="O8157" i="1"/>
  <c r="N8158" i="1"/>
  <c r="O8158" i="1"/>
  <c r="N8159" i="1"/>
  <c r="O8159" i="1"/>
  <c r="N8160" i="1"/>
  <c r="O8160" i="1"/>
  <c r="N8161" i="1"/>
  <c r="O8161" i="1"/>
  <c r="N8162" i="1"/>
  <c r="O8162" i="1"/>
  <c r="N8163" i="1"/>
  <c r="O8163" i="1"/>
  <c r="N8164" i="1"/>
  <c r="O8164" i="1"/>
  <c r="N8165" i="1"/>
  <c r="O8165" i="1"/>
  <c r="N8166" i="1"/>
  <c r="O8166" i="1"/>
  <c r="N8167" i="1"/>
  <c r="O8167" i="1"/>
  <c r="N8168" i="1"/>
  <c r="O8168" i="1"/>
  <c r="N8169" i="1"/>
  <c r="O8169" i="1"/>
  <c r="N8170" i="1"/>
  <c r="O8170" i="1"/>
  <c r="N8171" i="1"/>
  <c r="O8171" i="1"/>
  <c r="N8172" i="1"/>
  <c r="O8172" i="1"/>
  <c r="N8173" i="1"/>
  <c r="O8173" i="1"/>
  <c r="N8174" i="1"/>
  <c r="O8174" i="1"/>
  <c r="N8175" i="1"/>
  <c r="O8175" i="1"/>
  <c r="N8176" i="1"/>
  <c r="O8176" i="1"/>
  <c r="N8177" i="1"/>
  <c r="O8177" i="1"/>
  <c r="N8178" i="1"/>
  <c r="O8178" i="1"/>
  <c r="N8179" i="1"/>
  <c r="O8179" i="1"/>
  <c r="N8180" i="1"/>
  <c r="O8180" i="1"/>
  <c r="N8181" i="1"/>
  <c r="O8181" i="1"/>
  <c r="N8182" i="1"/>
  <c r="O8182" i="1"/>
  <c r="N8183" i="1"/>
  <c r="O8183" i="1"/>
  <c r="N8184" i="1"/>
  <c r="O8184" i="1"/>
  <c r="N8185" i="1"/>
  <c r="O8185" i="1"/>
  <c r="N8186" i="1"/>
  <c r="O8186" i="1"/>
  <c r="N8187" i="1"/>
  <c r="O8187" i="1"/>
  <c r="N8188" i="1"/>
  <c r="O8188" i="1"/>
  <c r="N8189" i="1"/>
  <c r="O8189" i="1"/>
  <c r="N8190" i="1"/>
  <c r="O8190" i="1"/>
  <c r="N8191" i="1"/>
  <c r="O8191" i="1"/>
  <c r="N8192" i="1"/>
  <c r="O8192" i="1"/>
  <c r="N8193" i="1"/>
  <c r="O8193" i="1"/>
  <c r="N8194" i="1"/>
  <c r="O8194" i="1"/>
  <c r="N8195" i="1"/>
  <c r="O8195" i="1"/>
  <c r="N8196" i="1"/>
  <c r="O8196" i="1"/>
  <c r="N8197" i="1"/>
  <c r="O8197" i="1"/>
  <c r="N8198" i="1"/>
  <c r="O8198" i="1"/>
  <c r="N8199" i="1"/>
  <c r="O8199" i="1"/>
  <c r="N8200" i="1"/>
  <c r="O8200" i="1"/>
  <c r="N8201" i="1"/>
  <c r="O8201" i="1"/>
  <c r="N8202" i="1"/>
  <c r="O8202" i="1"/>
  <c r="N8203" i="1"/>
  <c r="O8203" i="1"/>
  <c r="N8204" i="1"/>
  <c r="O8204" i="1"/>
  <c r="N8205" i="1"/>
  <c r="O8205" i="1"/>
  <c r="N8206" i="1"/>
  <c r="O8206" i="1"/>
  <c r="N8207" i="1"/>
  <c r="O8207" i="1"/>
  <c r="N8208" i="1"/>
  <c r="O8208" i="1"/>
  <c r="N8209" i="1"/>
  <c r="O8209" i="1"/>
  <c r="N8210" i="1"/>
  <c r="O8210" i="1"/>
  <c r="N8211" i="1"/>
  <c r="O8211" i="1"/>
  <c r="N8212" i="1"/>
  <c r="O8212" i="1"/>
  <c r="N8213" i="1"/>
  <c r="O8213" i="1"/>
  <c r="N8214" i="1"/>
  <c r="O8214" i="1"/>
  <c r="N8215" i="1"/>
  <c r="O8215" i="1"/>
  <c r="N8216" i="1"/>
  <c r="O8216" i="1"/>
  <c r="N8217" i="1"/>
  <c r="O8217" i="1"/>
  <c r="N8218" i="1"/>
  <c r="O8218" i="1"/>
  <c r="N8219" i="1"/>
  <c r="O8219" i="1"/>
  <c r="N8220" i="1"/>
  <c r="O8220" i="1"/>
  <c r="N8221" i="1"/>
  <c r="O8221" i="1"/>
  <c r="N8222" i="1"/>
  <c r="O8222" i="1"/>
  <c r="N8223" i="1"/>
  <c r="O8223" i="1"/>
  <c r="N8224" i="1"/>
  <c r="O8224" i="1"/>
  <c r="N8225" i="1"/>
  <c r="O8225" i="1"/>
  <c r="N8226" i="1"/>
  <c r="O8226" i="1"/>
  <c r="N8227" i="1"/>
  <c r="O8227" i="1"/>
  <c r="N8228" i="1"/>
  <c r="O8228" i="1"/>
  <c r="N8229" i="1"/>
  <c r="O8229" i="1"/>
  <c r="N8230" i="1"/>
  <c r="O8230" i="1"/>
  <c r="N8231" i="1"/>
  <c r="O8231" i="1"/>
  <c r="N8232" i="1"/>
  <c r="O8232" i="1"/>
  <c r="N8233" i="1"/>
  <c r="O8233" i="1"/>
  <c r="N8234" i="1"/>
  <c r="O8234" i="1"/>
  <c r="N8235" i="1"/>
  <c r="O8235" i="1"/>
  <c r="N8236" i="1"/>
  <c r="O8236" i="1"/>
  <c r="N8237" i="1"/>
  <c r="O8237" i="1"/>
  <c r="N8238" i="1"/>
  <c r="O8238" i="1"/>
  <c r="N8239" i="1"/>
  <c r="O8239" i="1"/>
  <c r="N8240" i="1"/>
  <c r="O8240" i="1"/>
  <c r="N8241" i="1"/>
  <c r="O8241" i="1"/>
  <c r="N8242" i="1"/>
  <c r="O8242" i="1"/>
  <c r="N8243" i="1"/>
  <c r="O8243" i="1"/>
  <c r="N8244" i="1"/>
  <c r="O8244" i="1"/>
  <c r="N8245" i="1"/>
  <c r="O8245" i="1"/>
  <c r="N8246" i="1"/>
  <c r="O8246" i="1"/>
  <c r="N8247" i="1"/>
  <c r="O8247" i="1"/>
  <c r="N8248" i="1"/>
  <c r="O8248" i="1"/>
  <c r="N8249" i="1"/>
  <c r="O8249" i="1"/>
  <c r="N8250" i="1"/>
  <c r="O8250" i="1"/>
  <c r="N8251" i="1"/>
  <c r="O8251" i="1"/>
  <c r="N8252" i="1"/>
  <c r="O8252" i="1"/>
  <c r="N8253" i="1"/>
  <c r="O8253" i="1"/>
  <c r="N8254" i="1"/>
  <c r="O8254" i="1"/>
  <c r="N8255" i="1"/>
  <c r="O8255" i="1"/>
  <c r="N8256" i="1"/>
  <c r="O8256" i="1"/>
  <c r="N8257" i="1"/>
  <c r="O8257" i="1"/>
  <c r="N8258" i="1"/>
  <c r="O8258" i="1"/>
  <c r="N8259" i="1"/>
  <c r="O8259" i="1"/>
  <c r="N8260" i="1"/>
  <c r="O8260" i="1"/>
  <c r="N8261" i="1"/>
  <c r="O8261" i="1"/>
  <c r="N8262" i="1"/>
  <c r="O8262" i="1"/>
  <c r="N8263" i="1"/>
  <c r="O8263" i="1"/>
  <c r="N8264" i="1"/>
  <c r="O8264" i="1"/>
  <c r="N8265" i="1"/>
  <c r="O8265" i="1"/>
  <c r="N8266" i="1"/>
  <c r="O8266" i="1"/>
  <c r="N8267" i="1"/>
  <c r="O8267" i="1"/>
  <c r="N8268" i="1"/>
  <c r="O8268" i="1"/>
  <c r="N8269" i="1"/>
  <c r="O8269" i="1"/>
  <c r="N8270" i="1"/>
  <c r="O8270" i="1"/>
  <c r="N8271" i="1"/>
  <c r="O8271" i="1"/>
  <c r="N8272" i="1"/>
  <c r="O8272" i="1"/>
  <c r="N8273" i="1"/>
  <c r="O8273" i="1"/>
  <c r="N8274" i="1"/>
  <c r="O8274" i="1"/>
  <c r="N8275" i="1"/>
  <c r="O8275" i="1"/>
  <c r="N8276" i="1"/>
  <c r="O8276" i="1"/>
  <c r="N8277" i="1"/>
  <c r="O8277" i="1"/>
  <c r="N8278" i="1"/>
  <c r="O8278" i="1"/>
  <c r="N8279" i="1"/>
  <c r="O8279" i="1"/>
  <c r="N8280" i="1"/>
  <c r="O8280" i="1"/>
  <c r="N8281" i="1"/>
  <c r="O8281" i="1"/>
  <c r="N8282" i="1"/>
  <c r="O8282" i="1"/>
  <c r="N8283" i="1"/>
  <c r="O8283" i="1"/>
  <c r="N8284" i="1"/>
  <c r="O8284" i="1"/>
  <c r="N8285" i="1"/>
  <c r="O8285" i="1"/>
  <c r="N8286" i="1"/>
  <c r="O8286" i="1"/>
  <c r="N8287" i="1"/>
  <c r="O8287" i="1"/>
  <c r="N8288" i="1"/>
  <c r="O8288" i="1"/>
  <c r="N8289" i="1"/>
  <c r="O8289" i="1"/>
  <c r="N8290" i="1"/>
  <c r="O8290" i="1"/>
  <c r="N8291" i="1"/>
  <c r="O8291" i="1"/>
  <c r="N8292" i="1"/>
  <c r="O8292" i="1"/>
  <c r="N8293" i="1"/>
  <c r="O8293" i="1"/>
  <c r="N8294" i="1"/>
  <c r="O8294" i="1"/>
  <c r="N8295" i="1"/>
  <c r="O8295" i="1"/>
  <c r="N8296" i="1"/>
  <c r="O8296" i="1"/>
  <c r="N8297" i="1"/>
  <c r="O8297" i="1"/>
  <c r="N8298" i="1"/>
  <c r="O8298" i="1"/>
  <c r="N8299" i="1"/>
  <c r="O8299" i="1"/>
  <c r="N8300" i="1"/>
  <c r="O8300" i="1"/>
  <c r="N8301" i="1"/>
  <c r="O8301" i="1"/>
  <c r="N8302" i="1"/>
  <c r="O8302" i="1"/>
  <c r="N8303" i="1"/>
  <c r="O8303" i="1"/>
  <c r="N8304" i="1"/>
  <c r="O8304" i="1"/>
  <c r="N8305" i="1"/>
  <c r="O8305" i="1"/>
  <c r="N8306" i="1"/>
  <c r="O8306" i="1"/>
  <c r="N8307" i="1"/>
  <c r="O8307" i="1"/>
  <c r="N8308" i="1"/>
  <c r="O8308" i="1"/>
  <c r="N8309" i="1"/>
  <c r="O8309" i="1"/>
  <c r="N8310" i="1"/>
  <c r="O8310" i="1"/>
  <c r="N8311" i="1"/>
  <c r="O8311" i="1"/>
  <c r="N8312" i="1"/>
  <c r="O8312" i="1"/>
  <c r="N8313" i="1"/>
  <c r="O8313" i="1"/>
  <c r="N8314" i="1"/>
  <c r="O8314" i="1"/>
  <c r="N8315" i="1"/>
  <c r="O8315" i="1"/>
  <c r="N8316" i="1"/>
  <c r="O8316" i="1"/>
  <c r="N8317" i="1"/>
  <c r="O8317" i="1"/>
  <c r="N8318" i="1"/>
  <c r="O8318" i="1"/>
  <c r="N8319" i="1"/>
  <c r="O8319" i="1"/>
  <c r="N8320" i="1"/>
  <c r="O8320" i="1"/>
  <c r="N8321" i="1"/>
  <c r="O8321" i="1"/>
  <c r="N8322" i="1"/>
  <c r="O8322" i="1"/>
  <c r="N8323" i="1"/>
  <c r="O8323" i="1"/>
  <c r="N8324" i="1"/>
  <c r="O8324" i="1"/>
  <c r="N8325" i="1"/>
  <c r="O8325" i="1"/>
  <c r="N8326" i="1"/>
  <c r="O8326" i="1"/>
  <c r="N8327" i="1"/>
  <c r="O8327" i="1"/>
  <c r="N8328" i="1"/>
  <c r="O8328" i="1"/>
  <c r="N8329" i="1"/>
  <c r="O8329" i="1"/>
  <c r="N8330" i="1"/>
  <c r="O8330" i="1"/>
  <c r="N8331" i="1"/>
  <c r="O8331" i="1"/>
  <c r="N8332" i="1"/>
  <c r="O8332" i="1"/>
  <c r="N8333" i="1"/>
  <c r="O8333" i="1"/>
  <c r="N8334" i="1"/>
  <c r="O8334" i="1"/>
  <c r="N8335" i="1"/>
  <c r="O8335" i="1"/>
  <c r="N8336" i="1"/>
  <c r="O8336" i="1"/>
  <c r="N8337" i="1"/>
  <c r="O8337" i="1"/>
  <c r="N8338" i="1"/>
  <c r="O8338" i="1"/>
  <c r="N8339" i="1"/>
  <c r="O8339" i="1"/>
  <c r="N8340" i="1"/>
  <c r="O8340" i="1"/>
  <c r="N8341" i="1"/>
  <c r="O8341" i="1"/>
  <c r="N8342" i="1"/>
  <c r="O8342" i="1"/>
  <c r="N8343" i="1"/>
  <c r="O8343" i="1"/>
  <c r="N8344" i="1"/>
  <c r="O8344" i="1"/>
  <c r="N8345" i="1"/>
  <c r="O8345" i="1"/>
  <c r="N8346" i="1"/>
  <c r="O8346" i="1"/>
  <c r="N8347" i="1"/>
  <c r="O8347" i="1"/>
  <c r="N8348" i="1"/>
  <c r="O8348" i="1"/>
  <c r="N8349" i="1"/>
  <c r="O8349" i="1"/>
  <c r="N8350" i="1"/>
  <c r="O8350" i="1"/>
  <c r="N8351" i="1"/>
  <c r="O8351" i="1"/>
  <c r="N8352" i="1"/>
  <c r="O8352" i="1"/>
  <c r="N8353" i="1"/>
  <c r="O8353" i="1"/>
  <c r="N8354" i="1"/>
  <c r="O8354" i="1"/>
  <c r="N8355" i="1"/>
  <c r="O8355" i="1"/>
  <c r="N8356" i="1"/>
  <c r="O8356" i="1"/>
  <c r="N8357" i="1"/>
  <c r="O8357" i="1"/>
  <c r="N8358" i="1"/>
  <c r="O8358" i="1"/>
  <c r="N8359" i="1"/>
  <c r="O8359" i="1"/>
  <c r="N8360" i="1"/>
  <c r="O8360" i="1"/>
  <c r="N8361" i="1"/>
  <c r="O8361" i="1"/>
  <c r="N8362" i="1"/>
  <c r="O8362" i="1"/>
  <c r="N8363" i="1"/>
  <c r="O8363" i="1"/>
  <c r="N8364" i="1"/>
  <c r="O8364" i="1"/>
  <c r="N8365" i="1"/>
  <c r="O8365" i="1"/>
  <c r="N8366" i="1"/>
  <c r="O8366" i="1"/>
  <c r="N8367" i="1"/>
  <c r="O8367" i="1"/>
  <c r="N8368" i="1"/>
  <c r="O8368" i="1"/>
  <c r="N8369" i="1"/>
  <c r="O8369" i="1"/>
  <c r="N8370" i="1"/>
  <c r="O8370" i="1"/>
  <c r="N8371" i="1"/>
  <c r="O8371" i="1"/>
  <c r="N8372" i="1"/>
  <c r="O8372" i="1"/>
  <c r="N8373" i="1"/>
  <c r="O8373" i="1"/>
  <c r="N8374" i="1"/>
  <c r="O8374" i="1"/>
  <c r="N8375" i="1"/>
  <c r="O8375" i="1"/>
  <c r="N8376" i="1"/>
  <c r="O8376" i="1"/>
  <c r="N8377" i="1"/>
  <c r="O8377" i="1"/>
  <c r="N8378" i="1"/>
  <c r="O8378" i="1"/>
  <c r="N8379" i="1"/>
  <c r="O8379" i="1"/>
  <c r="N8380" i="1"/>
  <c r="O8380" i="1"/>
  <c r="N8381" i="1"/>
  <c r="O8381" i="1"/>
  <c r="N8382" i="1"/>
  <c r="O8382" i="1"/>
  <c r="N8383" i="1"/>
  <c r="O8383" i="1"/>
  <c r="N8384" i="1"/>
  <c r="O8384" i="1"/>
  <c r="N8385" i="1"/>
  <c r="O8385" i="1"/>
  <c r="N8386" i="1"/>
  <c r="O8386" i="1"/>
  <c r="N8387" i="1"/>
  <c r="O8387" i="1"/>
  <c r="N8388" i="1"/>
  <c r="O8388" i="1"/>
  <c r="N8389" i="1"/>
  <c r="O8389" i="1"/>
  <c r="N8390" i="1"/>
  <c r="O8390" i="1"/>
  <c r="N8391" i="1"/>
  <c r="O8391" i="1"/>
  <c r="N8392" i="1"/>
  <c r="O8392" i="1"/>
  <c r="N8393" i="1"/>
  <c r="O8393" i="1"/>
  <c r="N8394" i="1"/>
  <c r="O8394" i="1"/>
  <c r="N8395" i="1"/>
  <c r="O8395" i="1"/>
  <c r="N8396" i="1"/>
  <c r="O8396" i="1"/>
  <c r="N8397" i="1"/>
  <c r="O8397" i="1"/>
  <c r="N8398" i="1"/>
  <c r="O8398" i="1"/>
  <c r="N8399" i="1"/>
  <c r="O8399" i="1"/>
  <c r="N8400" i="1"/>
  <c r="O8400" i="1"/>
  <c r="N8401" i="1"/>
  <c r="O8401" i="1"/>
  <c r="N8402" i="1"/>
  <c r="O8402" i="1"/>
  <c r="N8403" i="1"/>
  <c r="O8403" i="1"/>
  <c r="N8404" i="1"/>
  <c r="O8404" i="1"/>
  <c r="N8405" i="1"/>
  <c r="O8405" i="1"/>
  <c r="N8406" i="1"/>
  <c r="O8406" i="1"/>
  <c r="N8407" i="1"/>
  <c r="O8407" i="1"/>
  <c r="N8408" i="1"/>
  <c r="O8408" i="1"/>
  <c r="N8409" i="1"/>
  <c r="O8409" i="1"/>
  <c r="N8410" i="1"/>
  <c r="O8410" i="1"/>
  <c r="N8411" i="1"/>
  <c r="O8411" i="1"/>
  <c r="N8412" i="1"/>
  <c r="O8412" i="1"/>
  <c r="N8413" i="1"/>
  <c r="O8413" i="1"/>
  <c r="N8414" i="1"/>
  <c r="O8414" i="1"/>
  <c r="N8415" i="1"/>
  <c r="O8415" i="1"/>
  <c r="N8416" i="1"/>
  <c r="O8416" i="1"/>
  <c r="N8417" i="1"/>
  <c r="O8417" i="1"/>
  <c r="N8418" i="1"/>
  <c r="O8418" i="1"/>
  <c r="N8419" i="1"/>
  <c r="O8419" i="1"/>
  <c r="N8420" i="1"/>
  <c r="O8420" i="1"/>
  <c r="N8421" i="1"/>
  <c r="O8421" i="1"/>
  <c r="N8422" i="1"/>
  <c r="O8422" i="1"/>
  <c r="N8423" i="1"/>
  <c r="O8423" i="1"/>
  <c r="N8424" i="1"/>
  <c r="O8424" i="1"/>
  <c r="N8425" i="1"/>
  <c r="O8425" i="1"/>
  <c r="N8426" i="1"/>
  <c r="O8426" i="1"/>
  <c r="N8427" i="1"/>
  <c r="O8427" i="1"/>
  <c r="N8428" i="1"/>
  <c r="O8428" i="1"/>
  <c r="N8429" i="1"/>
  <c r="O8429" i="1"/>
  <c r="N8430" i="1"/>
  <c r="O8430" i="1"/>
  <c r="N8431" i="1"/>
  <c r="O8431" i="1"/>
  <c r="N8432" i="1"/>
  <c r="O8432" i="1"/>
  <c r="N8433" i="1"/>
  <c r="O8433" i="1"/>
  <c r="N8434" i="1"/>
  <c r="O8434" i="1"/>
  <c r="N8435" i="1"/>
  <c r="O8435" i="1"/>
  <c r="N8436" i="1"/>
  <c r="O8436" i="1"/>
  <c r="N8437" i="1"/>
  <c r="O8437" i="1"/>
  <c r="N8438" i="1"/>
  <c r="O8438" i="1"/>
  <c r="N8439" i="1"/>
  <c r="O8439" i="1"/>
  <c r="N8440" i="1"/>
  <c r="O8440" i="1"/>
  <c r="N8441" i="1"/>
  <c r="O8441" i="1"/>
  <c r="N8442" i="1"/>
  <c r="O8442" i="1"/>
  <c r="N8443" i="1"/>
  <c r="O8443" i="1"/>
  <c r="N8444" i="1"/>
  <c r="O8444" i="1"/>
  <c r="N8445" i="1"/>
  <c r="O8445" i="1"/>
  <c r="N8446" i="1"/>
  <c r="O8446" i="1"/>
  <c r="N8447" i="1"/>
  <c r="O8447" i="1"/>
  <c r="N8448" i="1"/>
  <c r="O8448" i="1"/>
  <c r="N8449" i="1"/>
  <c r="O8449" i="1"/>
  <c r="N8450" i="1"/>
  <c r="O8450" i="1"/>
  <c r="N8451" i="1"/>
  <c r="O8451" i="1"/>
  <c r="N8452" i="1"/>
  <c r="O8452" i="1"/>
  <c r="N8453" i="1"/>
  <c r="O8453" i="1"/>
  <c r="N8454" i="1"/>
  <c r="O8454" i="1"/>
  <c r="N8455" i="1"/>
  <c r="O8455" i="1"/>
  <c r="N8456" i="1"/>
  <c r="O8456" i="1"/>
  <c r="N8457" i="1"/>
  <c r="O8457" i="1"/>
  <c r="N8458" i="1"/>
  <c r="O8458" i="1"/>
  <c r="N8459" i="1"/>
  <c r="O8459" i="1"/>
  <c r="N8460" i="1"/>
  <c r="O8460" i="1"/>
  <c r="N8461" i="1"/>
  <c r="O8461" i="1"/>
  <c r="N8462" i="1"/>
  <c r="O8462" i="1"/>
  <c r="N8463" i="1"/>
  <c r="O8463" i="1"/>
  <c r="N8464" i="1"/>
  <c r="O8464" i="1"/>
  <c r="N8465" i="1"/>
  <c r="O8465" i="1"/>
  <c r="N8466" i="1"/>
  <c r="O8466" i="1"/>
  <c r="N8467" i="1"/>
  <c r="O8467" i="1"/>
  <c r="N8468" i="1"/>
  <c r="O8468" i="1"/>
  <c r="N8469" i="1"/>
  <c r="O8469" i="1"/>
  <c r="N8470" i="1"/>
  <c r="O8470" i="1"/>
  <c r="N8471" i="1"/>
  <c r="O8471" i="1"/>
  <c r="N8472" i="1"/>
  <c r="O8472" i="1"/>
  <c r="N8473" i="1"/>
  <c r="O8473" i="1"/>
  <c r="N8474" i="1"/>
  <c r="O8474" i="1"/>
  <c r="N8475" i="1"/>
  <c r="O8475" i="1"/>
  <c r="N8476" i="1"/>
  <c r="O8476" i="1"/>
  <c r="N8477" i="1"/>
  <c r="O8477" i="1"/>
  <c r="N8478" i="1"/>
  <c r="O8478" i="1"/>
  <c r="N8479" i="1"/>
  <c r="O8479" i="1"/>
  <c r="N8480" i="1"/>
  <c r="O8480" i="1"/>
  <c r="N8481" i="1"/>
  <c r="O8481" i="1"/>
  <c r="N8482" i="1"/>
  <c r="O8482" i="1"/>
  <c r="N8483" i="1"/>
  <c r="O8483" i="1"/>
  <c r="N8484" i="1"/>
  <c r="O8484" i="1"/>
  <c r="N8485" i="1"/>
  <c r="O8485" i="1"/>
  <c r="N8486" i="1"/>
  <c r="O8486" i="1"/>
  <c r="N8487" i="1"/>
  <c r="O8487" i="1"/>
  <c r="N8488" i="1"/>
  <c r="O8488" i="1"/>
  <c r="N8489" i="1"/>
  <c r="O8489" i="1"/>
  <c r="N8490" i="1"/>
  <c r="O8490" i="1"/>
  <c r="N8491" i="1"/>
  <c r="O8491" i="1"/>
  <c r="N8492" i="1"/>
  <c r="O8492" i="1"/>
  <c r="N8493" i="1"/>
  <c r="O8493" i="1"/>
  <c r="N8494" i="1"/>
  <c r="O8494" i="1"/>
  <c r="N8495" i="1"/>
  <c r="O8495" i="1"/>
  <c r="N8496" i="1"/>
  <c r="O8496" i="1"/>
  <c r="N8497" i="1"/>
  <c r="O8497" i="1"/>
  <c r="N8498" i="1"/>
  <c r="O8498" i="1"/>
  <c r="N8499" i="1"/>
  <c r="O8499" i="1"/>
  <c r="N8500" i="1"/>
  <c r="O8500" i="1"/>
  <c r="N8501" i="1"/>
  <c r="O8501" i="1"/>
  <c r="N8502" i="1"/>
  <c r="O8502" i="1"/>
  <c r="N8503" i="1"/>
  <c r="O8503" i="1"/>
  <c r="N8504" i="1"/>
  <c r="O8504" i="1"/>
  <c r="N8505" i="1"/>
  <c r="O8505" i="1"/>
  <c r="N8506" i="1"/>
  <c r="O8506" i="1"/>
  <c r="N8507" i="1"/>
  <c r="O8507" i="1"/>
  <c r="N8508" i="1"/>
  <c r="O8508" i="1"/>
  <c r="N8509" i="1"/>
  <c r="O8509" i="1"/>
  <c r="N8510" i="1"/>
  <c r="O8510" i="1"/>
  <c r="N8511" i="1"/>
  <c r="O8511" i="1"/>
  <c r="N8512" i="1"/>
  <c r="O8512" i="1"/>
  <c r="N8513" i="1"/>
  <c r="O8513" i="1"/>
  <c r="N8514" i="1"/>
  <c r="O8514" i="1"/>
  <c r="N8515" i="1"/>
  <c r="O8515" i="1"/>
  <c r="N8516" i="1"/>
  <c r="O8516" i="1"/>
  <c r="N8517" i="1"/>
  <c r="O8517" i="1"/>
  <c r="N8518" i="1"/>
  <c r="O8518" i="1"/>
  <c r="N8519" i="1"/>
  <c r="O8519" i="1"/>
  <c r="N8520" i="1"/>
  <c r="O8520" i="1"/>
  <c r="N8521" i="1"/>
  <c r="O8521" i="1"/>
  <c r="N8522" i="1"/>
  <c r="O8522" i="1"/>
  <c r="N8523" i="1"/>
  <c r="O8523" i="1"/>
  <c r="N8524" i="1"/>
  <c r="O8524" i="1"/>
  <c r="N8525" i="1"/>
  <c r="O8525" i="1"/>
  <c r="N8526" i="1"/>
  <c r="O8526" i="1"/>
  <c r="N8527" i="1"/>
  <c r="O8527" i="1"/>
  <c r="N8528" i="1"/>
  <c r="O8528" i="1"/>
  <c r="N8529" i="1"/>
  <c r="O8529" i="1"/>
  <c r="N8530" i="1"/>
  <c r="O8530" i="1"/>
  <c r="N8531" i="1"/>
  <c r="O8531" i="1"/>
  <c r="N8532" i="1"/>
  <c r="O8532" i="1"/>
  <c r="N8533" i="1"/>
  <c r="O8533" i="1"/>
  <c r="N8534" i="1"/>
  <c r="O8534" i="1"/>
  <c r="N8535" i="1"/>
  <c r="O8535" i="1"/>
  <c r="N8536" i="1"/>
  <c r="O8536" i="1"/>
  <c r="N8537" i="1"/>
  <c r="O8537" i="1"/>
  <c r="N8538" i="1"/>
  <c r="O8538" i="1"/>
  <c r="N8539" i="1"/>
  <c r="O8539" i="1"/>
  <c r="N8540" i="1"/>
  <c r="O8540" i="1"/>
  <c r="N8541" i="1"/>
  <c r="O8541" i="1"/>
  <c r="N8542" i="1"/>
  <c r="O8542" i="1"/>
  <c r="N8543" i="1"/>
  <c r="O8543" i="1"/>
  <c r="N8544" i="1"/>
  <c r="O8544" i="1"/>
  <c r="N8545" i="1"/>
  <c r="O8545" i="1"/>
  <c r="N8546" i="1"/>
  <c r="O8546" i="1"/>
  <c r="N8547" i="1"/>
  <c r="O8547" i="1"/>
  <c r="N8548" i="1"/>
  <c r="O8548" i="1"/>
  <c r="N8549" i="1"/>
  <c r="O8549" i="1"/>
  <c r="N8550" i="1"/>
  <c r="O8550" i="1"/>
  <c r="N8551" i="1"/>
  <c r="O8551" i="1"/>
  <c r="N8552" i="1"/>
  <c r="O8552" i="1"/>
  <c r="N8553" i="1"/>
  <c r="O8553" i="1"/>
  <c r="N8554" i="1"/>
  <c r="O8554" i="1"/>
  <c r="N8555" i="1"/>
  <c r="O8555" i="1"/>
  <c r="N8556" i="1"/>
  <c r="O8556" i="1"/>
  <c r="N8557" i="1"/>
  <c r="O8557" i="1"/>
  <c r="N8558" i="1"/>
  <c r="O8558" i="1"/>
  <c r="N8559" i="1"/>
  <c r="O8559" i="1"/>
  <c r="N8560" i="1"/>
  <c r="O8560" i="1"/>
  <c r="N8561" i="1"/>
  <c r="O8561" i="1"/>
  <c r="N8562" i="1"/>
  <c r="O8562" i="1"/>
  <c r="N8563" i="1"/>
  <c r="O8563" i="1"/>
  <c r="N8564" i="1"/>
  <c r="O8564" i="1"/>
  <c r="N8565" i="1"/>
  <c r="O8565" i="1"/>
  <c r="N8566" i="1"/>
  <c r="O8566" i="1"/>
  <c r="N8567" i="1"/>
  <c r="O8567" i="1"/>
  <c r="N8568" i="1"/>
  <c r="O8568" i="1"/>
  <c r="N8569" i="1"/>
  <c r="O8569" i="1"/>
  <c r="N8570" i="1"/>
  <c r="O8570" i="1"/>
  <c r="N8571" i="1"/>
  <c r="O8571" i="1"/>
  <c r="N8572" i="1"/>
  <c r="O8572" i="1"/>
  <c r="N8573" i="1"/>
  <c r="O8573" i="1"/>
  <c r="N8574" i="1"/>
  <c r="O8574" i="1"/>
  <c r="N8575" i="1"/>
  <c r="O8575" i="1"/>
  <c r="N8576" i="1"/>
  <c r="O8576" i="1"/>
  <c r="N8577" i="1"/>
  <c r="O8577" i="1"/>
  <c r="N8578" i="1"/>
  <c r="O8578" i="1"/>
  <c r="N8579" i="1"/>
  <c r="O8579" i="1"/>
  <c r="N8580" i="1"/>
  <c r="O8580" i="1"/>
  <c r="N8581" i="1"/>
  <c r="O8581" i="1"/>
  <c r="N8582" i="1"/>
  <c r="O8582" i="1"/>
  <c r="N8583" i="1"/>
  <c r="O8583" i="1"/>
  <c r="N8584" i="1"/>
  <c r="O8584" i="1"/>
  <c r="N8585" i="1"/>
  <c r="O8585" i="1"/>
  <c r="N8586" i="1"/>
  <c r="O8586" i="1"/>
  <c r="N8587" i="1"/>
  <c r="O8587" i="1"/>
  <c r="N8588" i="1"/>
  <c r="O8588" i="1"/>
  <c r="N8589" i="1"/>
  <c r="O8589" i="1"/>
  <c r="N8590" i="1"/>
  <c r="O8590" i="1"/>
  <c r="N8591" i="1"/>
  <c r="O8591" i="1"/>
  <c r="N8592" i="1"/>
  <c r="O8592" i="1"/>
  <c r="N8593" i="1"/>
  <c r="O8593" i="1"/>
  <c r="N8594" i="1"/>
  <c r="O8594" i="1"/>
  <c r="N8595" i="1"/>
  <c r="O8595" i="1"/>
  <c r="N8596" i="1"/>
  <c r="O8596" i="1"/>
  <c r="N8597" i="1"/>
  <c r="O8597" i="1"/>
  <c r="N8598" i="1"/>
  <c r="O8598" i="1"/>
  <c r="N8599" i="1"/>
  <c r="O8599" i="1"/>
  <c r="N8600" i="1"/>
  <c r="O8600" i="1"/>
  <c r="N8601" i="1"/>
  <c r="O8601" i="1"/>
  <c r="N8602" i="1"/>
  <c r="O8602" i="1"/>
  <c r="N8603" i="1"/>
  <c r="O8603" i="1"/>
  <c r="N8604" i="1"/>
  <c r="O8604" i="1"/>
  <c r="N8605" i="1"/>
  <c r="O8605" i="1"/>
  <c r="N8606" i="1"/>
  <c r="O8606" i="1"/>
  <c r="N8607" i="1"/>
  <c r="O8607" i="1"/>
  <c r="N8608" i="1"/>
  <c r="O8608" i="1"/>
  <c r="N8609" i="1"/>
  <c r="O8609" i="1"/>
  <c r="N8610" i="1"/>
  <c r="O8610" i="1"/>
  <c r="N8611" i="1"/>
  <c r="O8611" i="1"/>
  <c r="N8612" i="1"/>
  <c r="O8612" i="1"/>
  <c r="N8613" i="1"/>
  <c r="O8613" i="1"/>
  <c r="N8614" i="1"/>
  <c r="O8614" i="1"/>
  <c r="N8615" i="1"/>
  <c r="O8615" i="1"/>
  <c r="N8616" i="1"/>
  <c r="O8616" i="1"/>
  <c r="N8617" i="1"/>
  <c r="O8617" i="1"/>
  <c r="N8618" i="1"/>
  <c r="O8618" i="1"/>
  <c r="N8619" i="1"/>
  <c r="O8619" i="1"/>
  <c r="N8620" i="1"/>
  <c r="O8620" i="1"/>
  <c r="N8621" i="1"/>
  <c r="O8621" i="1"/>
  <c r="N8622" i="1"/>
  <c r="O8622" i="1"/>
  <c r="N8623" i="1"/>
  <c r="O8623" i="1"/>
  <c r="N8624" i="1"/>
  <c r="O8624" i="1"/>
  <c r="N8625" i="1"/>
  <c r="O8625" i="1"/>
  <c r="N8626" i="1"/>
  <c r="O8626" i="1"/>
  <c r="N8627" i="1"/>
  <c r="O8627" i="1"/>
  <c r="N8628" i="1"/>
  <c r="O8628" i="1"/>
  <c r="N8629" i="1"/>
  <c r="O8629" i="1"/>
  <c r="N8630" i="1"/>
  <c r="O8630" i="1"/>
  <c r="N8631" i="1"/>
  <c r="O8631" i="1"/>
  <c r="N8632" i="1"/>
  <c r="O8632" i="1"/>
  <c r="N8633" i="1"/>
  <c r="O8633" i="1"/>
  <c r="N8634" i="1"/>
  <c r="O8634" i="1"/>
  <c r="N8635" i="1"/>
  <c r="O8635" i="1"/>
  <c r="N8636" i="1"/>
  <c r="O8636" i="1"/>
  <c r="N8637" i="1"/>
  <c r="O8637" i="1"/>
  <c r="N8638" i="1"/>
  <c r="O8638" i="1"/>
  <c r="N8639" i="1"/>
  <c r="O8639" i="1"/>
  <c r="N8640" i="1"/>
  <c r="O8640" i="1"/>
  <c r="N8641" i="1"/>
  <c r="O8641" i="1"/>
  <c r="N8642" i="1"/>
  <c r="O8642" i="1"/>
  <c r="N8643" i="1"/>
  <c r="O8643" i="1"/>
  <c r="N8644" i="1"/>
  <c r="O8644" i="1"/>
  <c r="N8645" i="1"/>
  <c r="O8645" i="1"/>
  <c r="N8646" i="1"/>
  <c r="O8646" i="1"/>
  <c r="N8647" i="1"/>
  <c r="O8647" i="1"/>
  <c r="N8648" i="1"/>
  <c r="O8648" i="1"/>
  <c r="N8649" i="1"/>
  <c r="O8649" i="1"/>
  <c r="N8650" i="1"/>
  <c r="O8650" i="1"/>
  <c r="N8651" i="1"/>
  <c r="O8651" i="1"/>
  <c r="N8652" i="1"/>
  <c r="O8652" i="1"/>
  <c r="N8653" i="1"/>
  <c r="O8653" i="1"/>
  <c r="N8654" i="1"/>
  <c r="O8654" i="1"/>
  <c r="N8655" i="1"/>
  <c r="O8655" i="1"/>
  <c r="N8656" i="1"/>
  <c r="O8656" i="1"/>
  <c r="N8657" i="1"/>
  <c r="O8657" i="1"/>
  <c r="N8658" i="1"/>
  <c r="O8658" i="1"/>
  <c r="N8659" i="1"/>
  <c r="O8659" i="1"/>
  <c r="N8660" i="1"/>
  <c r="O8660" i="1"/>
  <c r="N8661" i="1"/>
  <c r="O8661" i="1"/>
  <c r="N8662" i="1"/>
  <c r="O8662" i="1"/>
  <c r="N8663" i="1"/>
  <c r="O8663" i="1"/>
  <c r="N8664" i="1"/>
  <c r="O8664" i="1"/>
  <c r="N8665" i="1"/>
  <c r="O8665" i="1"/>
  <c r="N8666" i="1"/>
  <c r="O8666" i="1"/>
  <c r="N8667" i="1"/>
  <c r="O8667" i="1"/>
  <c r="N8668" i="1"/>
  <c r="O8668" i="1"/>
  <c r="N8669" i="1"/>
  <c r="O8669" i="1"/>
  <c r="N8670" i="1"/>
  <c r="O8670" i="1"/>
  <c r="N8671" i="1"/>
  <c r="O8671" i="1"/>
  <c r="N8672" i="1"/>
  <c r="O8672" i="1"/>
  <c r="N8673" i="1"/>
  <c r="O8673" i="1"/>
  <c r="N8674" i="1"/>
  <c r="O8674" i="1"/>
  <c r="N8675" i="1"/>
  <c r="O8675" i="1"/>
  <c r="N8676" i="1"/>
  <c r="O8676" i="1"/>
  <c r="N8677" i="1"/>
  <c r="O8677" i="1"/>
  <c r="N8678" i="1"/>
  <c r="O8678" i="1"/>
  <c r="N8679" i="1"/>
  <c r="O8679" i="1"/>
  <c r="N8680" i="1"/>
  <c r="O8680" i="1"/>
  <c r="N8681" i="1"/>
  <c r="O8681" i="1"/>
  <c r="N8682" i="1"/>
  <c r="O8682" i="1"/>
  <c r="N8683" i="1"/>
  <c r="O8683" i="1"/>
  <c r="N8684" i="1"/>
  <c r="O8684" i="1"/>
  <c r="N8685" i="1"/>
  <c r="O8685" i="1"/>
  <c r="N8686" i="1"/>
  <c r="O8686" i="1"/>
  <c r="N8687" i="1"/>
  <c r="O8687" i="1"/>
  <c r="N8688" i="1"/>
  <c r="O8688" i="1"/>
  <c r="N8689" i="1"/>
  <c r="O8689" i="1"/>
  <c r="N8690" i="1"/>
  <c r="O8690" i="1"/>
  <c r="N8691" i="1"/>
  <c r="O8691" i="1"/>
  <c r="N8692" i="1"/>
  <c r="O8692" i="1"/>
  <c r="N8693" i="1"/>
  <c r="O8693" i="1"/>
  <c r="N8694" i="1"/>
  <c r="O8694" i="1"/>
  <c r="N8695" i="1"/>
  <c r="O8695" i="1"/>
  <c r="N8696" i="1"/>
  <c r="O8696" i="1"/>
  <c r="N8697" i="1"/>
  <c r="O8697" i="1"/>
  <c r="N8698" i="1"/>
  <c r="O8698" i="1"/>
  <c r="N8699" i="1"/>
  <c r="O8699" i="1"/>
  <c r="N8700" i="1"/>
  <c r="O8700" i="1"/>
  <c r="N8701" i="1"/>
  <c r="O8701" i="1"/>
  <c r="N8702" i="1"/>
  <c r="O8702" i="1"/>
  <c r="N8703" i="1"/>
  <c r="O8703" i="1"/>
  <c r="N8704" i="1"/>
  <c r="O8704" i="1"/>
  <c r="N8705" i="1"/>
  <c r="O8705" i="1"/>
  <c r="N8706" i="1"/>
  <c r="O8706" i="1"/>
  <c r="N8707" i="1"/>
  <c r="O8707" i="1"/>
  <c r="N8708" i="1"/>
  <c r="O8708" i="1"/>
  <c r="N8709" i="1"/>
  <c r="O8709" i="1"/>
  <c r="N8710" i="1"/>
  <c r="O8710" i="1"/>
  <c r="N8711" i="1"/>
  <c r="O8711" i="1"/>
  <c r="N8712" i="1"/>
  <c r="O8712" i="1"/>
  <c r="N8713" i="1"/>
  <c r="O8713" i="1"/>
  <c r="N8714" i="1"/>
  <c r="O8714" i="1"/>
  <c r="N8715" i="1"/>
  <c r="O8715" i="1"/>
  <c r="N8716" i="1"/>
  <c r="O8716" i="1"/>
  <c r="N8717" i="1"/>
  <c r="O8717" i="1"/>
  <c r="N8718" i="1"/>
  <c r="O8718" i="1"/>
  <c r="N8719" i="1"/>
  <c r="O8719" i="1"/>
  <c r="N8720" i="1"/>
  <c r="O8720" i="1"/>
  <c r="N8721" i="1"/>
  <c r="O8721" i="1"/>
  <c r="N8722" i="1"/>
  <c r="O8722" i="1"/>
  <c r="N8723" i="1"/>
  <c r="O8723" i="1"/>
  <c r="N8724" i="1"/>
  <c r="O8724" i="1"/>
  <c r="N8725" i="1"/>
  <c r="O8725" i="1"/>
  <c r="N8726" i="1"/>
  <c r="O8726" i="1"/>
  <c r="N8727" i="1"/>
  <c r="O8727" i="1"/>
  <c r="N8728" i="1"/>
  <c r="O8728" i="1"/>
  <c r="N8729" i="1"/>
  <c r="O8729" i="1"/>
  <c r="N8730" i="1"/>
  <c r="O8730" i="1"/>
  <c r="N8731" i="1"/>
  <c r="O8731" i="1"/>
  <c r="N8732" i="1"/>
  <c r="O8732" i="1"/>
  <c r="N8733" i="1"/>
  <c r="O8733" i="1"/>
  <c r="N8734" i="1"/>
  <c r="O8734" i="1"/>
  <c r="N8735" i="1"/>
  <c r="O8735" i="1"/>
  <c r="N8736" i="1"/>
  <c r="O8736" i="1"/>
  <c r="N8737" i="1"/>
  <c r="O8737" i="1"/>
  <c r="N8738" i="1"/>
  <c r="O8738" i="1"/>
  <c r="N8739" i="1"/>
  <c r="O8739" i="1"/>
  <c r="N8740" i="1"/>
  <c r="O8740" i="1"/>
  <c r="N8741" i="1"/>
  <c r="O8741" i="1"/>
  <c r="N8742" i="1"/>
  <c r="O8742" i="1"/>
  <c r="N8743" i="1"/>
  <c r="O8743" i="1"/>
  <c r="N8744" i="1"/>
  <c r="O8744" i="1"/>
  <c r="N8745" i="1"/>
  <c r="O8745" i="1"/>
  <c r="N8746" i="1"/>
  <c r="O8746" i="1"/>
  <c r="N8747" i="1"/>
  <c r="O8747" i="1"/>
  <c r="N8748" i="1"/>
  <c r="O8748" i="1"/>
  <c r="N8749" i="1"/>
  <c r="O8749" i="1"/>
  <c r="N8750" i="1"/>
  <c r="O8750" i="1"/>
  <c r="N8751" i="1"/>
  <c r="O8751" i="1"/>
  <c r="N8752" i="1"/>
  <c r="O8752" i="1"/>
  <c r="N8753" i="1"/>
  <c r="O8753" i="1"/>
  <c r="N8754" i="1"/>
  <c r="O8754" i="1"/>
  <c r="N8755" i="1"/>
  <c r="O8755" i="1"/>
  <c r="N8756" i="1"/>
  <c r="O8756" i="1"/>
  <c r="N8757" i="1"/>
  <c r="O8757" i="1"/>
  <c r="N8758" i="1"/>
  <c r="O8758" i="1"/>
  <c r="N8759" i="1"/>
  <c r="O8759" i="1"/>
  <c r="N8760" i="1"/>
  <c r="O8760" i="1"/>
  <c r="N8761" i="1"/>
  <c r="O8761" i="1"/>
  <c r="N8762" i="1"/>
  <c r="O8762" i="1"/>
  <c r="N8763" i="1"/>
  <c r="O8763" i="1"/>
  <c r="N8764" i="1"/>
  <c r="O8764" i="1"/>
  <c r="N8765" i="1"/>
  <c r="O8765" i="1"/>
  <c r="N8766" i="1"/>
  <c r="O8766" i="1"/>
  <c r="N8767" i="1"/>
  <c r="O8767" i="1"/>
  <c r="N8768" i="1"/>
  <c r="O8768" i="1"/>
  <c r="N8769" i="1"/>
  <c r="O8769" i="1"/>
  <c r="N8770" i="1"/>
  <c r="O8770" i="1"/>
  <c r="N8771" i="1"/>
  <c r="O8771" i="1"/>
  <c r="N8772" i="1"/>
  <c r="O8772" i="1"/>
  <c r="N8773" i="1"/>
  <c r="O8773" i="1"/>
  <c r="N8774" i="1"/>
  <c r="O8774" i="1"/>
  <c r="N8775" i="1"/>
  <c r="O8775" i="1"/>
  <c r="N8776" i="1"/>
  <c r="O8776" i="1"/>
  <c r="N8777" i="1"/>
  <c r="O8777" i="1"/>
  <c r="N8778" i="1"/>
  <c r="O8778" i="1"/>
  <c r="N8779" i="1"/>
  <c r="O8779" i="1"/>
  <c r="N8780" i="1"/>
  <c r="O8780" i="1"/>
  <c r="N8781" i="1"/>
  <c r="O8781" i="1"/>
  <c r="N8782" i="1"/>
  <c r="O8782" i="1"/>
  <c r="N8783" i="1"/>
  <c r="O8783" i="1"/>
  <c r="N8784" i="1"/>
  <c r="O8784" i="1"/>
  <c r="N8785" i="1"/>
  <c r="O8785" i="1"/>
  <c r="N8786" i="1"/>
  <c r="O8786" i="1"/>
  <c r="N8787" i="1"/>
  <c r="O8787" i="1"/>
  <c r="N8788" i="1"/>
  <c r="O8788" i="1"/>
  <c r="N8789" i="1"/>
  <c r="O8789" i="1"/>
  <c r="N8790" i="1"/>
  <c r="O8790" i="1"/>
  <c r="N8791" i="1"/>
  <c r="O8791" i="1"/>
  <c r="N8792" i="1"/>
  <c r="O8792" i="1"/>
  <c r="N8793" i="1"/>
  <c r="O8793" i="1"/>
  <c r="N8794" i="1"/>
  <c r="O8794" i="1"/>
  <c r="N8795" i="1"/>
  <c r="O8795" i="1"/>
  <c r="N8796" i="1"/>
  <c r="O8796" i="1"/>
  <c r="N8797" i="1"/>
  <c r="O8797" i="1"/>
  <c r="N8798" i="1"/>
  <c r="O8798" i="1"/>
  <c r="N8799" i="1"/>
  <c r="O8799" i="1"/>
  <c r="N8800" i="1"/>
  <c r="O8800" i="1"/>
  <c r="N8801" i="1"/>
  <c r="O8801" i="1"/>
  <c r="N8802" i="1"/>
  <c r="O8802" i="1"/>
  <c r="N8803" i="1"/>
  <c r="O8803" i="1"/>
  <c r="N8804" i="1"/>
  <c r="O8804" i="1"/>
  <c r="N8805" i="1"/>
  <c r="O8805" i="1"/>
  <c r="N8806" i="1"/>
  <c r="O8806" i="1"/>
  <c r="N8807" i="1"/>
  <c r="O8807" i="1"/>
  <c r="N8808" i="1"/>
  <c r="O8808" i="1"/>
  <c r="N8809" i="1"/>
  <c r="O8809" i="1"/>
  <c r="N8810" i="1"/>
  <c r="O8810" i="1"/>
  <c r="N8811" i="1"/>
  <c r="O8811" i="1"/>
  <c r="N8812" i="1"/>
  <c r="O8812" i="1"/>
  <c r="N8813" i="1"/>
  <c r="O8813" i="1"/>
  <c r="N8814" i="1"/>
  <c r="O8814" i="1"/>
  <c r="N8815" i="1"/>
  <c r="O8815" i="1"/>
  <c r="N8816" i="1"/>
  <c r="O8816" i="1"/>
  <c r="N8817" i="1"/>
  <c r="O8817" i="1"/>
  <c r="N8818" i="1"/>
  <c r="O8818" i="1"/>
  <c r="N8819" i="1"/>
  <c r="O8819" i="1"/>
  <c r="N8820" i="1"/>
  <c r="O8820" i="1"/>
  <c r="N8821" i="1"/>
  <c r="O8821" i="1"/>
  <c r="N8822" i="1"/>
  <c r="O8822" i="1"/>
  <c r="N8823" i="1"/>
  <c r="O8823" i="1"/>
  <c r="N8824" i="1"/>
  <c r="O8824" i="1"/>
  <c r="N8825" i="1"/>
  <c r="O8825" i="1"/>
  <c r="N8826" i="1"/>
  <c r="O8826" i="1"/>
  <c r="N8827" i="1"/>
  <c r="O8827" i="1"/>
  <c r="N8828" i="1"/>
  <c r="O8828" i="1"/>
  <c r="N8829" i="1"/>
  <c r="O8829" i="1"/>
  <c r="N8830" i="1"/>
  <c r="O8830" i="1"/>
  <c r="N8831" i="1"/>
  <c r="O8831" i="1"/>
  <c r="N8832" i="1"/>
  <c r="O8832" i="1"/>
  <c r="N8833" i="1"/>
  <c r="O8833" i="1"/>
  <c r="N8834" i="1"/>
  <c r="O8834" i="1"/>
  <c r="N8835" i="1"/>
  <c r="O8835" i="1"/>
  <c r="N8836" i="1"/>
  <c r="O8836" i="1"/>
  <c r="N8837" i="1"/>
  <c r="O8837" i="1"/>
  <c r="N8838" i="1"/>
  <c r="O8838" i="1"/>
  <c r="N8839" i="1"/>
  <c r="O8839" i="1"/>
  <c r="N8840" i="1"/>
  <c r="O8840" i="1"/>
  <c r="N8841" i="1"/>
  <c r="O8841" i="1"/>
  <c r="N8842" i="1"/>
  <c r="O8842" i="1"/>
  <c r="N8843" i="1"/>
  <c r="O8843" i="1"/>
  <c r="N8844" i="1"/>
  <c r="O8844" i="1"/>
  <c r="N8845" i="1"/>
  <c r="O8845" i="1"/>
  <c r="N8846" i="1"/>
  <c r="O8846" i="1"/>
  <c r="N8847" i="1"/>
  <c r="O8847" i="1"/>
  <c r="N8848" i="1"/>
  <c r="O8848" i="1"/>
  <c r="N8849" i="1"/>
  <c r="O8849" i="1"/>
  <c r="N8850" i="1"/>
  <c r="O8850" i="1"/>
  <c r="N8851" i="1"/>
  <c r="O8851" i="1"/>
  <c r="N8852" i="1"/>
  <c r="O8852" i="1"/>
  <c r="N8853" i="1"/>
  <c r="O8853" i="1"/>
  <c r="N8854" i="1"/>
  <c r="O8854" i="1"/>
  <c r="N8855" i="1"/>
  <c r="O8855" i="1"/>
  <c r="N8856" i="1"/>
  <c r="O8856" i="1"/>
  <c r="N8857" i="1"/>
  <c r="O8857" i="1"/>
  <c r="N8858" i="1"/>
  <c r="O8858" i="1"/>
  <c r="N8859" i="1"/>
  <c r="O8859" i="1"/>
  <c r="N8860" i="1"/>
  <c r="O8860" i="1"/>
  <c r="N8861" i="1"/>
  <c r="O8861" i="1"/>
  <c r="N8862" i="1"/>
  <c r="O8862" i="1"/>
  <c r="N8863" i="1"/>
  <c r="O8863" i="1"/>
  <c r="N8864" i="1"/>
  <c r="O8864" i="1"/>
  <c r="N8865" i="1"/>
  <c r="O8865" i="1"/>
  <c r="N8866" i="1"/>
  <c r="O8866" i="1"/>
  <c r="N8867" i="1"/>
  <c r="O8867" i="1"/>
  <c r="N8868" i="1"/>
  <c r="O8868" i="1"/>
  <c r="N8869" i="1"/>
  <c r="O8869" i="1"/>
  <c r="N8870" i="1"/>
  <c r="O8870" i="1"/>
  <c r="N8871" i="1"/>
  <c r="O8871" i="1"/>
  <c r="N8872" i="1"/>
  <c r="O8872" i="1"/>
  <c r="N8873" i="1"/>
  <c r="O8873" i="1"/>
  <c r="N8874" i="1"/>
  <c r="O8874" i="1"/>
  <c r="N8875" i="1"/>
  <c r="O8875" i="1"/>
  <c r="N8876" i="1"/>
  <c r="O8876" i="1"/>
  <c r="N8877" i="1"/>
  <c r="O8877" i="1"/>
  <c r="N8878" i="1"/>
  <c r="O8878" i="1"/>
  <c r="N8879" i="1"/>
  <c r="O8879" i="1"/>
  <c r="N8880" i="1"/>
  <c r="O8880" i="1"/>
  <c r="N8881" i="1"/>
  <c r="O8881" i="1"/>
  <c r="N8882" i="1"/>
  <c r="O8882" i="1"/>
  <c r="N8883" i="1"/>
  <c r="O8883" i="1"/>
  <c r="N8884" i="1"/>
  <c r="O8884" i="1"/>
  <c r="N8885" i="1"/>
  <c r="O8885" i="1"/>
  <c r="N8886" i="1"/>
  <c r="O8886" i="1"/>
  <c r="N8887" i="1"/>
  <c r="O8887" i="1"/>
  <c r="N8888" i="1"/>
  <c r="O8888" i="1"/>
  <c r="N8889" i="1"/>
  <c r="O8889" i="1"/>
  <c r="N8890" i="1"/>
  <c r="O8890" i="1"/>
  <c r="N8891" i="1"/>
  <c r="O8891" i="1"/>
  <c r="N8892" i="1"/>
  <c r="O8892" i="1"/>
  <c r="N8893" i="1"/>
  <c r="O8893" i="1"/>
  <c r="N8894" i="1"/>
  <c r="O8894" i="1"/>
  <c r="N8895" i="1"/>
  <c r="O8895" i="1"/>
  <c r="N8896" i="1"/>
  <c r="O8896" i="1"/>
  <c r="N8897" i="1"/>
  <c r="O8897" i="1"/>
  <c r="N8898" i="1"/>
  <c r="O8898" i="1"/>
  <c r="N8899" i="1"/>
  <c r="O8899" i="1"/>
  <c r="N8900" i="1"/>
  <c r="O8900" i="1"/>
  <c r="N8901" i="1"/>
  <c r="O8901" i="1"/>
  <c r="N8902" i="1"/>
  <c r="O8902" i="1"/>
  <c r="N8903" i="1"/>
  <c r="O8903" i="1"/>
  <c r="N8904" i="1"/>
  <c r="O8904" i="1"/>
  <c r="N8905" i="1"/>
  <c r="O8905" i="1"/>
  <c r="N8906" i="1"/>
  <c r="O8906" i="1"/>
  <c r="N8907" i="1"/>
  <c r="O8907" i="1"/>
  <c r="N8908" i="1"/>
  <c r="O8908" i="1"/>
  <c r="N8909" i="1"/>
  <c r="O8909" i="1"/>
  <c r="N8910" i="1"/>
  <c r="O8910" i="1"/>
  <c r="N8911" i="1"/>
  <c r="O8911" i="1"/>
  <c r="N8912" i="1"/>
  <c r="O8912" i="1"/>
  <c r="N8913" i="1"/>
  <c r="O8913" i="1"/>
  <c r="N8914" i="1"/>
  <c r="O8914" i="1"/>
  <c r="N8915" i="1"/>
  <c r="O8915" i="1"/>
  <c r="N8916" i="1"/>
  <c r="O8916" i="1"/>
  <c r="N8917" i="1"/>
  <c r="O8917" i="1"/>
  <c r="N8918" i="1"/>
  <c r="O8918" i="1"/>
  <c r="N8919" i="1"/>
  <c r="O8919" i="1"/>
  <c r="N8920" i="1"/>
  <c r="O8920" i="1"/>
  <c r="N8921" i="1"/>
  <c r="O8921" i="1"/>
  <c r="N8922" i="1"/>
  <c r="O8922" i="1"/>
  <c r="N8923" i="1"/>
  <c r="O8923" i="1"/>
  <c r="N8924" i="1"/>
  <c r="O8924" i="1"/>
  <c r="N8925" i="1"/>
  <c r="O8925" i="1"/>
  <c r="N8926" i="1"/>
  <c r="O8926" i="1"/>
  <c r="N8927" i="1"/>
  <c r="O8927" i="1"/>
  <c r="N8928" i="1"/>
  <c r="O8928" i="1"/>
  <c r="N8929" i="1"/>
  <c r="O8929" i="1"/>
  <c r="N8930" i="1"/>
  <c r="O8930" i="1"/>
  <c r="N8931" i="1"/>
  <c r="O8931" i="1"/>
  <c r="N8932" i="1"/>
  <c r="O8932" i="1"/>
  <c r="N8933" i="1"/>
  <c r="O8933" i="1"/>
  <c r="N8934" i="1"/>
  <c r="O8934" i="1"/>
  <c r="N8935" i="1"/>
  <c r="O8935" i="1"/>
  <c r="N8936" i="1"/>
  <c r="O8936" i="1"/>
  <c r="N8937" i="1"/>
  <c r="O8937" i="1"/>
  <c r="N8938" i="1"/>
  <c r="O8938" i="1"/>
  <c r="N8939" i="1"/>
  <c r="O8939" i="1"/>
  <c r="N8940" i="1"/>
  <c r="O8940" i="1"/>
  <c r="N8941" i="1"/>
  <c r="O8941" i="1"/>
  <c r="N8942" i="1"/>
  <c r="O8942" i="1"/>
  <c r="N8943" i="1"/>
  <c r="O8943" i="1"/>
  <c r="N8944" i="1"/>
  <c r="O8944" i="1"/>
  <c r="N8945" i="1"/>
  <c r="O8945" i="1"/>
  <c r="N8946" i="1"/>
  <c r="O8946" i="1"/>
  <c r="N8947" i="1"/>
  <c r="O8947" i="1"/>
  <c r="N8948" i="1"/>
  <c r="O8948" i="1"/>
  <c r="N8949" i="1"/>
  <c r="O8949" i="1"/>
  <c r="N8950" i="1"/>
  <c r="O8950" i="1"/>
  <c r="N8951" i="1"/>
  <c r="O8951" i="1"/>
  <c r="N8952" i="1"/>
  <c r="O8952" i="1"/>
  <c r="N8953" i="1"/>
  <c r="O8953" i="1"/>
  <c r="N8954" i="1"/>
  <c r="O8954" i="1"/>
  <c r="N8955" i="1"/>
  <c r="O8955" i="1"/>
  <c r="N8956" i="1"/>
  <c r="O8956" i="1"/>
  <c r="N8957" i="1"/>
  <c r="O8957" i="1"/>
  <c r="N8958" i="1"/>
  <c r="O8958" i="1"/>
  <c r="N8959" i="1"/>
  <c r="O8959" i="1"/>
  <c r="N8960" i="1"/>
  <c r="O8960" i="1"/>
  <c r="N8961" i="1"/>
  <c r="O8961" i="1"/>
  <c r="N8962" i="1"/>
  <c r="O8962" i="1"/>
  <c r="N8963" i="1"/>
  <c r="O8963" i="1"/>
  <c r="N8964" i="1"/>
  <c r="O8964" i="1"/>
  <c r="N8965" i="1"/>
  <c r="O8965" i="1"/>
  <c r="N8966" i="1"/>
  <c r="O8966" i="1"/>
  <c r="N8967" i="1"/>
  <c r="O8967" i="1"/>
  <c r="N8968" i="1"/>
  <c r="O8968" i="1"/>
  <c r="N8969" i="1"/>
  <c r="O8969" i="1"/>
  <c r="N8970" i="1"/>
  <c r="O8970" i="1"/>
  <c r="N8971" i="1"/>
  <c r="O8971" i="1"/>
  <c r="N8972" i="1"/>
  <c r="O8972" i="1"/>
  <c r="N8973" i="1"/>
  <c r="O8973" i="1"/>
  <c r="N8974" i="1"/>
  <c r="O8974" i="1"/>
  <c r="N8975" i="1"/>
  <c r="O8975" i="1"/>
  <c r="N8976" i="1"/>
  <c r="O8976" i="1"/>
  <c r="N8977" i="1"/>
  <c r="O8977" i="1"/>
  <c r="N8978" i="1"/>
  <c r="O8978" i="1"/>
  <c r="N8979" i="1"/>
  <c r="O8979" i="1"/>
  <c r="N8980" i="1"/>
  <c r="O8980" i="1"/>
  <c r="N8981" i="1"/>
  <c r="O8981" i="1"/>
  <c r="N8982" i="1"/>
  <c r="O8982" i="1"/>
  <c r="N8983" i="1"/>
  <c r="O8983" i="1"/>
  <c r="N8984" i="1"/>
  <c r="O8984" i="1"/>
  <c r="N8985" i="1"/>
  <c r="O8985" i="1"/>
  <c r="N8986" i="1"/>
  <c r="O8986" i="1"/>
  <c r="N8987" i="1"/>
  <c r="O8987" i="1"/>
  <c r="N8988" i="1"/>
  <c r="O8988" i="1"/>
  <c r="N8989" i="1"/>
  <c r="O8989" i="1"/>
  <c r="N8990" i="1"/>
  <c r="O8990" i="1"/>
  <c r="N8991" i="1"/>
  <c r="O8991" i="1"/>
  <c r="N8992" i="1"/>
  <c r="O8992" i="1"/>
  <c r="N8993" i="1"/>
  <c r="O8993" i="1"/>
  <c r="N8994" i="1"/>
  <c r="O8994" i="1"/>
  <c r="N8995" i="1"/>
  <c r="O8995" i="1"/>
  <c r="N8996" i="1"/>
  <c r="O8996" i="1"/>
  <c r="N8997" i="1"/>
  <c r="O8997" i="1"/>
  <c r="N8998" i="1"/>
  <c r="O8998" i="1"/>
  <c r="N8999" i="1"/>
  <c r="O8999" i="1"/>
  <c r="N9000" i="1"/>
  <c r="O9000" i="1"/>
  <c r="N9001" i="1"/>
  <c r="O9001" i="1"/>
  <c r="N9002" i="1"/>
  <c r="O9002" i="1"/>
  <c r="N9003" i="1"/>
  <c r="O9003" i="1"/>
  <c r="N9004" i="1"/>
  <c r="O9004" i="1"/>
  <c r="N9005" i="1"/>
  <c r="O9005" i="1"/>
  <c r="N9006" i="1"/>
  <c r="O9006" i="1"/>
  <c r="N9007" i="1"/>
  <c r="O9007" i="1"/>
  <c r="N9008" i="1"/>
  <c r="O9008" i="1"/>
  <c r="N9009" i="1"/>
  <c r="O9009" i="1"/>
  <c r="N9010" i="1"/>
  <c r="O9010" i="1"/>
  <c r="N9011" i="1"/>
  <c r="O9011" i="1"/>
  <c r="N9012" i="1"/>
  <c r="O9012" i="1"/>
  <c r="N9013" i="1"/>
  <c r="O9013" i="1"/>
  <c r="N9014" i="1"/>
  <c r="O9014" i="1"/>
  <c r="N9015" i="1"/>
  <c r="O9015" i="1"/>
  <c r="N9016" i="1"/>
  <c r="O9016" i="1"/>
  <c r="N9017" i="1"/>
  <c r="O9017" i="1"/>
  <c r="N9018" i="1"/>
  <c r="O9018" i="1"/>
  <c r="N9019" i="1"/>
  <c r="O9019" i="1"/>
  <c r="N9020" i="1"/>
  <c r="O9020" i="1"/>
  <c r="N9021" i="1"/>
  <c r="O9021" i="1"/>
  <c r="N9022" i="1"/>
  <c r="O9022" i="1"/>
  <c r="N9023" i="1"/>
  <c r="O9023" i="1"/>
  <c r="N9024" i="1"/>
  <c r="O9024" i="1"/>
  <c r="N9025" i="1"/>
  <c r="O9025" i="1"/>
  <c r="N9026" i="1"/>
  <c r="O9026" i="1"/>
  <c r="N9027" i="1"/>
  <c r="O9027" i="1"/>
  <c r="N9028" i="1"/>
  <c r="O9028" i="1"/>
  <c r="N9029" i="1"/>
  <c r="O9029" i="1"/>
  <c r="N9030" i="1"/>
  <c r="O9030" i="1"/>
  <c r="N9031" i="1"/>
  <c r="O9031" i="1"/>
  <c r="N9032" i="1"/>
  <c r="O9032" i="1"/>
  <c r="N9033" i="1"/>
  <c r="O9033" i="1"/>
  <c r="N9034" i="1"/>
  <c r="O9034" i="1"/>
  <c r="N9035" i="1"/>
  <c r="O9035" i="1"/>
  <c r="N9036" i="1"/>
  <c r="O9036" i="1"/>
  <c r="N9037" i="1"/>
  <c r="O9037" i="1"/>
  <c r="N9038" i="1"/>
  <c r="O9038" i="1"/>
  <c r="N9039" i="1"/>
  <c r="O9039" i="1"/>
  <c r="N9040" i="1"/>
  <c r="O9040" i="1"/>
  <c r="N9041" i="1"/>
  <c r="O9041" i="1"/>
  <c r="N9042" i="1"/>
  <c r="O9042" i="1"/>
  <c r="N9043" i="1"/>
  <c r="O9043" i="1"/>
  <c r="N9044" i="1"/>
  <c r="O9044" i="1"/>
  <c r="N9045" i="1"/>
  <c r="O9045" i="1"/>
  <c r="N9046" i="1"/>
  <c r="O9046" i="1"/>
  <c r="N9047" i="1"/>
  <c r="O9047" i="1"/>
  <c r="N9048" i="1"/>
  <c r="O9048" i="1"/>
  <c r="N9049" i="1"/>
  <c r="O9049" i="1"/>
  <c r="N9050" i="1"/>
  <c r="O9050" i="1"/>
  <c r="N9051" i="1"/>
  <c r="O9051" i="1"/>
  <c r="N9052" i="1"/>
  <c r="O9052" i="1"/>
  <c r="N9053" i="1"/>
  <c r="O9053" i="1"/>
  <c r="N9054" i="1"/>
  <c r="O9054" i="1"/>
  <c r="N9055" i="1"/>
  <c r="O9055" i="1"/>
  <c r="N9056" i="1"/>
  <c r="O9056" i="1"/>
  <c r="N9057" i="1"/>
  <c r="O9057" i="1"/>
  <c r="N9058" i="1"/>
  <c r="O9058" i="1"/>
  <c r="N9059" i="1"/>
  <c r="O9059" i="1"/>
  <c r="N9060" i="1"/>
  <c r="O9060" i="1"/>
  <c r="N9061" i="1"/>
  <c r="O9061" i="1"/>
  <c r="N9062" i="1"/>
  <c r="O9062" i="1"/>
  <c r="N9063" i="1"/>
  <c r="O9063" i="1"/>
  <c r="N9064" i="1"/>
  <c r="O9064" i="1"/>
  <c r="N9065" i="1"/>
  <c r="O9065" i="1"/>
  <c r="N9066" i="1"/>
  <c r="O9066" i="1"/>
  <c r="N9067" i="1"/>
  <c r="O9067" i="1"/>
  <c r="N9068" i="1"/>
  <c r="O9068" i="1"/>
  <c r="N9069" i="1"/>
  <c r="O9069" i="1"/>
  <c r="N9070" i="1"/>
  <c r="O9070" i="1"/>
  <c r="N9071" i="1"/>
  <c r="O9071" i="1"/>
  <c r="N9072" i="1"/>
  <c r="O9072" i="1"/>
  <c r="N9073" i="1"/>
  <c r="O9073" i="1"/>
  <c r="N9074" i="1"/>
  <c r="O9074" i="1"/>
  <c r="N9075" i="1"/>
  <c r="O9075" i="1"/>
  <c r="N9076" i="1"/>
  <c r="O9076" i="1"/>
  <c r="N9077" i="1"/>
  <c r="O9077" i="1"/>
  <c r="N9078" i="1"/>
  <c r="O9078" i="1"/>
  <c r="N9079" i="1"/>
  <c r="O9079" i="1"/>
  <c r="N9080" i="1"/>
  <c r="O9080" i="1"/>
  <c r="N9081" i="1"/>
  <c r="O9081" i="1"/>
  <c r="N9082" i="1"/>
  <c r="O9082" i="1"/>
  <c r="N9083" i="1"/>
  <c r="O9083" i="1"/>
  <c r="N9084" i="1"/>
  <c r="O9084" i="1"/>
  <c r="N9085" i="1"/>
  <c r="O9085" i="1"/>
  <c r="N9086" i="1"/>
  <c r="O9086" i="1"/>
  <c r="N9087" i="1"/>
  <c r="O9087" i="1"/>
  <c r="N9088" i="1"/>
  <c r="O9088" i="1"/>
  <c r="N9089" i="1"/>
  <c r="O9089" i="1"/>
  <c r="N9090" i="1"/>
  <c r="O9090" i="1"/>
  <c r="N9091" i="1"/>
  <c r="O9091" i="1"/>
  <c r="N9092" i="1"/>
  <c r="O9092" i="1"/>
  <c r="N9093" i="1"/>
  <c r="O9093" i="1"/>
  <c r="N9094" i="1"/>
  <c r="O9094" i="1"/>
  <c r="N9095" i="1"/>
  <c r="O9095" i="1"/>
  <c r="N9096" i="1"/>
  <c r="O9096" i="1"/>
  <c r="N9097" i="1"/>
  <c r="O9097" i="1"/>
  <c r="N9098" i="1"/>
  <c r="O9098" i="1"/>
  <c r="N9099" i="1"/>
  <c r="O9099" i="1"/>
  <c r="N9100" i="1"/>
  <c r="O9100" i="1"/>
  <c r="N9101" i="1"/>
  <c r="O9101" i="1"/>
  <c r="N9102" i="1"/>
  <c r="O9102" i="1"/>
  <c r="N9103" i="1"/>
  <c r="O9103" i="1"/>
  <c r="N9104" i="1"/>
  <c r="O9104" i="1"/>
  <c r="N9105" i="1"/>
  <c r="O9105" i="1"/>
  <c r="N9106" i="1"/>
  <c r="O9106" i="1"/>
  <c r="N9107" i="1"/>
  <c r="O9107" i="1"/>
  <c r="N9108" i="1"/>
  <c r="O9108" i="1"/>
  <c r="N9109" i="1"/>
  <c r="O9109" i="1"/>
  <c r="N9110" i="1"/>
  <c r="O9110" i="1"/>
  <c r="N9111" i="1"/>
  <c r="O9111" i="1"/>
  <c r="N9112" i="1"/>
  <c r="O9112" i="1"/>
  <c r="N9113" i="1"/>
  <c r="O9113" i="1"/>
  <c r="N9114" i="1"/>
  <c r="O9114" i="1"/>
  <c r="N9115" i="1"/>
  <c r="O9115" i="1"/>
  <c r="N9116" i="1"/>
  <c r="O9116" i="1"/>
  <c r="N9117" i="1"/>
  <c r="O9117" i="1"/>
  <c r="N9118" i="1"/>
  <c r="O9118" i="1"/>
  <c r="N9119" i="1"/>
  <c r="O9119" i="1"/>
  <c r="N9120" i="1"/>
  <c r="O9120" i="1"/>
  <c r="N9121" i="1"/>
  <c r="O9121" i="1"/>
  <c r="N9122" i="1"/>
  <c r="O9122" i="1"/>
  <c r="N9123" i="1"/>
  <c r="O9123" i="1"/>
  <c r="N9124" i="1"/>
  <c r="O9124" i="1"/>
  <c r="N9125" i="1"/>
  <c r="O9125" i="1"/>
  <c r="N9126" i="1"/>
  <c r="O9126" i="1"/>
  <c r="N9127" i="1"/>
  <c r="O9127" i="1"/>
  <c r="N9128" i="1"/>
  <c r="O9128" i="1"/>
  <c r="N9129" i="1"/>
  <c r="O9129" i="1"/>
  <c r="N9130" i="1"/>
  <c r="O9130" i="1"/>
  <c r="N9131" i="1"/>
  <c r="O9131" i="1"/>
  <c r="N9132" i="1"/>
  <c r="O9132" i="1"/>
  <c r="N9133" i="1"/>
  <c r="O9133" i="1"/>
  <c r="N9134" i="1"/>
  <c r="O9134" i="1"/>
  <c r="N9135" i="1"/>
  <c r="O9135" i="1"/>
  <c r="N9136" i="1"/>
  <c r="O9136" i="1"/>
  <c r="N9137" i="1"/>
  <c r="O9137" i="1"/>
  <c r="N9138" i="1"/>
  <c r="O9138" i="1"/>
  <c r="N9139" i="1"/>
  <c r="O9139" i="1"/>
  <c r="N9140" i="1"/>
  <c r="O9140" i="1"/>
  <c r="N9141" i="1"/>
  <c r="O9141" i="1"/>
  <c r="N9142" i="1"/>
  <c r="O9142" i="1"/>
  <c r="N9143" i="1"/>
  <c r="O9143" i="1"/>
  <c r="N9144" i="1"/>
  <c r="O9144" i="1"/>
  <c r="N9145" i="1"/>
  <c r="O9145" i="1"/>
  <c r="N9146" i="1"/>
  <c r="O9146" i="1"/>
  <c r="N9147" i="1"/>
  <c r="O9147" i="1"/>
  <c r="N9148" i="1"/>
  <c r="O9148" i="1"/>
  <c r="N9149" i="1"/>
  <c r="O9149" i="1"/>
  <c r="N9150" i="1"/>
  <c r="O9150" i="1"/>
  <c r="N9151" i="1"/>
  <c r="O9151" i="1"/>
  <c r="N9152" i="1"/>
  <c r="O9152" i="1"/>
  <c r="N9153" i="1"/>
  <c r="O9153" i="1"/>
  <c r="N9154" i="1"/>
  <c r="O9154" i="1"/>
  <c r="N9155" i="1"/>
  <c r="O9155" i="1"/>
  <c r="N9156" i="1"/>
  <c r="O9156" i="1"/>
  <c r="N9157" i="1"/>
  <c r="O9157" i="1"/>
  <c r="N9158" i="1"/>
  <c r="O9158" i="1"/>
  <c r="N9159" i="1"/>
  <c r="O9159" i="1"/>
  <c r="N9160" i="1"/>
  <c r="O9160" i="1"/>
  <c r="N9161" i="1"/>
  <c r="O9161" i="1"/>
  <c r="N9162" i="1"/>
  <c r="O9162" i="1"/>
  <c r="N9163" i="1"/>
  <c r="O9163" i="1"/>
  <c r="N9164" i="1"/>
  <c r="O9164" i="1"/>
  <c r="N9165" i="1"/>
  <c r="O9165" i="1"/>
  <c r="N9166" i="1"/>
  <c r="O9166" i="1"/>
  <c r="N9167" i="1"/>
  <c r="O9167" i="1"/>
  <c r="N9168" i="1"/>
  <c r="O9168" i="1"/>
  <c r="N9169" i="1"/>
  <c r="O9169" i="1"/>
  <c r="N9170" i="1"/>
  <c r="O9170" i="1"/>
  <c r="N9171" i="1"/>
  <c r="O9171" i="1"/>
  <c r="N9172" i="1"/>
  <c r="O9172" i="1"/>
  <c r="N9173" i="1"/>
  <c r="O9173" i="1"/>
  <c r="N9174" i="1"/>
  <c r="O9174" i="1"/>
  <c r="N9175" i="1"/>
  <c r="O9175" i="1"/>
  <c r="N9176" i="1"/>
  <c r="O9176" i="1"/>
  <c r="N9177" i="1"/>
  <c r="O9177" i="1"/>
  <c r="N9178" i="1"/>
  <c r="O9178" i="1"/>
  <c r="N9179" i="1"/>
  <c r="O9179" i="1"/>
  <c r="N9180" i="1"/>
  <c r="O9180" i="1"/>
  <c r="N9181" i="1"/>
  <c r="O9181" i="1"/>
  <c r="N9182" i="1"/>
  <c r="O9182" i="1"/>
  <c r="N9183" i="1"/>
  <c r="O9183" i="1"/>
  <c r="N9184" i="1"/>
  <c r="O9184" i="1"/>
  <c r="N9185" i="1"/>
  <c r="O9185" i="1"/>
  <c r="N9186" i="1"/>
  <c r="O9186" i="1"/>
  <c r="N9187" i="1"/>
  <c r="O9187" i="1"/>
  <c r="N9188" i="1"/>
  <c r="O9188" i="1"/>
  <c r="N9189" i="1"/>
  <c r="O9189" i="1"/>
  <c r="N9190" i="1"/>
  <c r="O9190" i="1"/>
  <c r="N9191" i="1"/>
  <c r="O9191" i="1"/>
  <c r="N9192" i="1"/>
  <c r="O9192" i="1"/>
  <c r="N9193" i="1"/>
  <c r="O9193" i="1"/>
  <c r="N9194" i="1"/>
  <c r="O9194" i="1"/>
  <c r="N9195" i="1"/>
  <c r="O9195" i="1"/>
  <c r="N9196" i="1"/>
  <c r="O9196" i="1"/>
  <c r="N9197" i="1"/>
  <c r="O9197" i="1"/>
  <c r="N9198" i="1"/>
  <c r="O9198" i="1"/>
  <c r="N9199" i="1"/>
  <c r="O9199" i="1"/>
  <c r="N9200" i="1"/>
  <c r="O9200" i="1"/>
  <c r="N9201" i="1"/>
  <c r="O9201" i="1"/>
  <c r="N9202" i="1"/>
  <c r="O9202" i="1"/>
  <c r="N9203" i="1"/>
  <c r="O9203" i="1"/>
  <c r="N9204" i="1"/>
  <c r="O9204" i="1"/>
  <c r="N9205" i="1"/>
  <c r="O9205" i="1"/>
  <c r="N9206" i="1"/>
  <c r="O9206" i="1"/>
  <c r="N9207" i="1"/>
  <c r="O9207" i="1"/>
  <c r="N9208" i="1"/>
  <c r="O9208" i="1"/>
  <c r="N9209" i="1"/>
  <c r="O9209" i="1"/>
  <c r="N9210" i="1"/>
  <c r="O9210" i="1"/>
  <c r="N9211" i="1"/>
  <c r="O9211" i="1"/>
  <c r="N9212" i="1"/>
  <c r="O9212" i="1"/>
  <c r="N9213" i="1"/>
  <c r="O9213" i="1"/>
  <c r="N9214" i="1"/>
  <c r="O9214" i="1"/>
  <c r="N9215" i="1"/>
  <c r="O9215" i="1"/>
  <c r="N9216" i="1"/>
  <c r="O9216" i="1"/>
  <c r="N9217" i="1"/>
  <c r="O9217" i="1"/>
  <c r="N9218" i="1"/>
  <c r="O9218" i="1"/>
  <c r="N9219" i="1"/>
  <c r="O9219" i="1"/>
  <c r="N9220" i="1"/>
  <c r="O9220" i="1"/>
  <c r="N9221" i="1"/>
  <c r="O9221" i="1"/>
  <c r="N9222" i="1"/>
  <c r="O9222" i="1"/>
  <c r="N9223" i="1"/>
  <c r="O9223" i="1"/>
  <c r="N9224" i="1"/>
  <c r="O9224" i="1"/>
  <c r="N9225" i="1"/>
  <c r="O9225" i="1"/>
  <c r="N9226" i="1"/>
  <c r="O9226" i="1"/>
  <c r="N9227" i="1"/>
  <c r="O9227" i="1"/>
  <c r="N9228" i="1"/>
  <c r="O9228" i="1"/>
  <c r="N9229" i="1"/>
  <c r="O9229" i="1"/>
  <c r="N9230" i="1"/>
  <c r="O9230" i="1"/>
  <c r="N9231" i="1"/>
  <c r="O9231" i="1"/>
  <c r="N9232" i="1"/>
  <c r="O9232" i="1"/>
  <c r="N9233" i="1"/>
  <c r="O9233" i="1"/>
  <c r="N9234" i="1"/>
  <c r="O9234" i="1"/>
  <c r="N9235" i="1"/>
  <c r="O9235" i="1"/>
  <c r="N9236" i="1"/>
  <c r="O9236" i="1"/>
  <c r="N9237" i="1"/>
  <c r="O9237" i="1"/>
  <c r="N9238" i="1"/>
  <c r="O9238" i="1"/>
  <c r="N9239" i="1"/>
  <c r="O9239" i="1"/>
  <c r="N9240" i="1"/>
  <c r="O9240" i="1"/>
  <c r="N9241" i="1"/>
  <c r="O9241" i="1"/>
  <c r="N9242" i="1"/>
  <c r="O9242" i="1"/>
  <c r="N9243" i="1"/>
  <c r="O9243" i="1"/>
  <c r="N9244" i="1"/>
  <c r="O9244" i="1"/>
  <c r="N9245" i="1"/>
  <c r="O9245" i="1"/>
  <c r="N9246" i="1"/>
  <c r="O9246" i="1"/>
  <c r="N9247" i="1"/>
  <c r="O9247" i="1"/>
  <c r="N9248" i="1"/>
  <c r="O9248" i="1"/>
  <c r="N9249" i="1"/>
  <c r="O9249" i="1"/>
  <c r="N9250" i="1"/>
  <c r="O9250" i="1"/>
  <c r="N9251" i="1"/>
  <c r="O9251" i="1"/>
  <c r="N9252" i="1"/>
  <c r="O9252" i="1"/>
  <c r="N9253" i="1"/>
  <c r="O9253" i="1"/>
  <c r="N9254" i="1"/>
  <c r="O9254" i="1"/>
  <c r="N9255" i="1"/>
  <c r="O9255" i="1"/>
  <c r="N9256" i="1"/>
  <c r="O9256" i="1"/>
  <c r="N9257" i="1"/>
  <c r="O9257" i="1"/>
  <c r="N9258" i="1"/>
  <c r="O9258" i="1"/>
  <c r="N9259" i="1"/>
  <c r="O9259" i="1"/>
  <c r="N9260" i="1"/>
  <c r="O9260" i="1"/>
  <c r="N9261" i="1"/>
  <c r="O9261" i="1"/>
  <c r="N9262" i="1"/>
  <c r="O9262" i="1"/>
  <c r="N9263" i="1"/>
  <c r="O9263" i="1"/>
  <c r="N9264" i="1"/>
  <c r="O9264" i="1"/>
  <c r="N9265" i="1"/>
  <c r="O9265" i="1"/>
  <c r="N9266" i="1"/>
  <c r="O9266" i="1"/>
  <c r="N9267" i="1"/>
  <c r="O9267" i="1"/>
  <c r="N9268" i="1"/>
  <c r="O9268" i="1"/>
  <c r="N9269" i="1"/>
  <c r="O9269" i="1"/>
  <c r="N9270" i="1"/>
  <c r="O9270" i="1"/>
  <c r="N9271" i="1"/>
  <c r="O9271" i="1"/>
  <c r="N9272" i="1"/>
  <c r="O9272" i="1"/>
  <c r="N9273" i="1"/>
  <c r="O9273" i="1"/>
  <c r="N9274" i="1"/>
  <c r="O9274" i="1"/>
  <c r="N9275" i="1"/>
  <c r="O9275" i="1"/>
  <c r="N9276" i="1"/>
  <c r="O9276" i="1"/>
  <c r="N9277" i="1"/>
  <c r="O9277" i="1"/>
  <c r="N9278" i="1"/>
  <c r="O9278" i="1"/>
  <c r="N9279" i="1"/>
  <c r="O9279" i="1"/>
  <c r="N9280" i="1"/>
  <c r="O9280" i="1"/>
  <c r="N9281" i="1"/>
  <c r="O9281" i="1"/>
  <c r="N9282" i="1"/>
  <c r="O9282" i="1"/>
  <c r="N9283" i="1"/>
  <c r="O9283" i="1"/>
  <c r="N9284" i="1"/>
  <c r="O9284" i="1"/>
  <c r="N9285" i="1"/>
  <c r="O9285" i="1"/>
  <c r="N9286" i="1"/>
  <c r="O9286" i="1"/>
  <c r="N9287" i="1"/>
  <c r="O9287" i="1"/>
  <c r="N9288" i="1"/>
  <c r="O9288" i="1"/>
  <c r="N9289" i="1"/>
  <c r="O9289" i="1"/>
  <c r="N9290" i="1"/>
  <c r="O9290" i="1"/>
  <c r="N9291" i="1"/>
  <c r="O9291" i="1"/>
  <c r="N9292" i="1"/>
  <c r="O9292" i="1"/>
  <c r="N9293" i="1"/>
  <c r="O9293" i="1"/>
  <c r="N9294" i="1"/>
  <c r="O9294" i="1"/>
  <c r="N9295" i="1"/>
  <c r="O9295" i="1"/>
  <c r="N9296" i="1"/>
  <c r="O9296" i="1"/>
  <c r="N9297" i="1"/>
  <c r="O9297" i="1"/>
  <c r="N9298" i="1"/>
  <c r="O9298" i="1"/>
  <c r="N9299" i="1"/>
  <c r="O9299" i="1"/>
  <c r="N9300" i="1"/>
  <c r="O9300" i="1"/>
  <c r="N9301" i="1"/>
  <c r="O9301" i="1"/>
  <c r="N9302" i="1"/>
  <c r="O9302" i="1"/>
  <c r="N9303" i="1"/>
  <c r="O9303" i="1"/>
  <c r="N9304" i="1"/>
  <c r="O9304" i="1"/>
  <c r="N9305" i="1"/>
  <c r="O9305" i="1"/>
  <c r="N9306" i="1"/>
  <c r="O9306" i="1"/>
  <c r="N9307" i="1"/>
  <c r="O9307" i="1"/>
  <c r="N9308" i="1"/>
  <c r="O9308" i="1"/>
  <c r="N9309" i="1"/>
  <c r="O9309" i="1"/>
  <c r="N9310" i="1"/>
  <c r="O9310" i="1"/>
  <c r="N9311" i="1"/>
  <c r="O9311" i="1"/>
  <c r="N9312" i="1"/>
  <c r="O9312" i="1"/>
  <c r="N9313" i="1"/>
  <c r="O9313" i="1"/>
  <c r="N9314" i="1"/>
  <c r="O9314" i="1"/>
  <c r="N9315" i="1"/>
  <c r="O9315" i="1"/>
  <c r="N9316" i="1"/>
  <c r="O9316" i="1"/>
  <c r="N9317" i="1"/>
  <c r="O9317" i="1"/>
  <c r="N9318" i="1"/>
  <c r="O9318" i="1"/>
  <c r="N9319" i="1"/>
  <c r="O9319" i="1"/>
  <c r="N9320" i="1"/>
  <c r="O9320" i="1"/>
  <c r="N9321" i="1"/>
  <c r="O9321" i="1"/>
  <c r="N9322" i="1"/>
  <c r="O9322" i="1"/>
  <c r="N9323" i="1"/>
  <c r="O9323" i="1"/>
  <c r="N9324" i="1"/>
  <c r="O9324" i="1"/>
  <c r="N9325" i="1"/>
  <c r="O9325" i="1"/>
  <c r="N9326" i="1"/>
  <c r="O9326" i="1"/>
  <c r="N9327" i="1"/>
  <c r="O9327" i="1"/>
  <c r="N9328" i="1"/>
  <c r="O9328" i="1"/>
  <c r="N9329" i="1"/>
  <c r="O9329" i="1"/>
  <c r="N9330" i="1"/>
  <c r="O9330" i="1"/>
  <c r="N9331" i="1"/>
  <c r="O9331" i="1"/>
  <c r="N9332" i="1"/>
  <c r="O9332" i="1"/>
  <c r="N9333" i="1"/>
  <c r="O9333" i="1"/>
  <c r="N9334" i="1"/>
  <c r="O9334" i="1"/>
  <c r="N9335" i="1"/>
  <c r="O9335" i="1"/>
  <c r="N9336" i="1"/>
  <c r="O9336" i="1"/>
  <c r="N9337" i="1"/>
  <c r="O9337" i="1"/>
  <c r="N9338" i="1"/>
  <c r="O9338" i="1"/>
  <c r="N9339" i="1"/>
  <c r="O9339" i="1"/>
  <c r="N9340" i="1"/>
  <c r="O9340" i="1"/>
  <c r="N9341" i="1"/>
  <c r="O9341" i="1"/>
  <c r="N9342" i="1"/>
  <c r="O9342" i="1"/>
  <c r="N9343" i="1"/>
  <c r="O9343" i="1"/>
  <c r="N9344" i="1"/>
  <c r="O9344" i="1"/>
  <c r="N9345" i="1"/>
  <c r="O9345" i="1"/>
  <c r="N9346" i="1"/>
  <c r="O9346" i="1"/>
  <c r="N9347" i="1"/>
  <c r="O9347" i="1"/>
  <c r="N9348" i="1"/>
  <c r="O9348" i="1"/>
  <c r="N9349" i="1"/>
  <c r="O9349" i="1"/>
  <c r="N9350" i="1"/>
  <c r="O9350" i="1"/>
  <c r="N9351" i="1"/>
  <c r="O9351" i="1"/>
  <c r="N9352" i="1"/>
  <c r="O9352" i="1"/>
  <c r="N9353" i="1"/>
  <c r="O9353" i="1"/>
  <c r="N9354" i="1"/>
  <c r="O9354" i="1"/>
  <c r="N9355" i="1"/>
  <c r="O9355" i="1"/>
  <c r="N9356" i="1"/>
  <c r="O9356" i="1"/>
  <c r="N9357" i="1"/>
  <c r="O9357" i="1"/>
  <c r="N9358" i="1"/>
  <c r="O9358" i="1"/>
  <c r="N9359" i="1"/>
  <c r="O9359" i="1"/>
  <c r="N9360" i="1"/>
  <c r="O9360" i="1"/>
  <c r="N9361" i="1"/>
  <c r="O9361" i="1"/>
  <c r="N9362" i="1"/>
  <c r="O9362" i="1"/>
  <c r="N9363" i="1"/>
  <c r="O9363" i="1"/>
  <c r="N9364" i="1"/>
  <c r="O9364" i="1"/>
  <c r="N9365" i="1"/>
  <c r="O9365" i="1"/>
  <c r="N9366" i="1"/>
  <c r="O9366" i="1"/>
  <c r="N9367" i="1"/>
  <c r="O9367" i="1"/>
  <c r="N9368" i="1"/>
  <c r="O9368" i="1"/>
  <c r="N9369" i="1"/>
  <c r="O9369" i="1"/>
  <c r="N9370" i="1"/>
  <c r="O9370" i="1"/>
  <c r="N9371" i="1"/>
  <c r="O9371" i="1"/>
  <c r="N9372" i="1"/>
  <c r="O9372" i="1"/>
  <c r="N9373" i="1"/>
  <c r="O9373" i="1"/>
  <c r="N9374" i="1"/>
  <c r="O9374" i="1"/>
  <c r="N9375" i="1"/>
  <c r="O9375" i="1"/>
  <c r="N9376" i="1"/>
  <c r="O9376" i="1"/>
  <c r="N9377" i="1"/>
  <c r="O9377" i="1"/>
  <c r="N9378" i="1"/>
  <c r="O9378" i="1"/>
  <c r="N9379" i="1"/>
  <c r="O9379" i="1"/>
  <c r="N9380" i="1"/>
  <c r="O9380" i="1"/>
  <c r="N9381" i="1"/>
  <c r="O9381" i="1"/>
  <c r="N9382" i="1"/>
  <c r="O9382" i="1"/>
  <c r="N9383" i="1"/>
  <c r="O9383" i="1"/>
  <c r="N9384" i="1"/>
  <c r="O9384" i="1"/>
  <c r="N9385" i="1"/>
  <c r="O9385" i="1"/>
  <c r="N9386" i="1"/>
  <c r="O9386" i="1"/>
  <c r="N9387" i="1"/>
  <c r="O9387" i="1"/>
  <c r="N9388" i="1"/>
  <c r="O9388" i="1"/>
  <c r="N9389" i="1"/>
  <c r="O9389" i="1"/>
  <c r="N9390" i="1"/>
  <c r="O9390" i="1"/>
  <c r="N9391" i="1"/>
  <c r="O9391" i="1"/>
  <c r="N9392" i="1"/>
  <c r="O9392" i="1"/>
  <c r="N9393" i="1"/>
  <c r="O9393" i="1"/>
  <c r="N9394" i="1"/>
  <c r="O9394" i="1"/>
  <c r="N9395" i="1"/>
  <c r="O9395" i="1"/>
  <c r="N9396" i="1"/>
  <c r="O9396" i="1"/>
  <c r="N9397" i="1"/>
  <c r="O9397" i="1"/>
  <c r="N9398" i="1"/>
  <c r="O9398" i="1"/>
  <c r="N9399" i="1"/>
  <c r="O9399" i="1"/>
  <c r="N9400" i="1"/>
  <c r="O9400" i="1"/>
  <c r="N9401" i="1"/>
  <c r="O9401" i="1"/>
  <c r="N9402" i="1"/>
  <c r="O9402" i="1"/>
  <c r="N9403" i="1"/>
  <c r="O9403" i="1"/>
  <c r="N9404" i="1"/>
  <c r="O9404" i="1"/>
  <c r="N9405" i="1"/>
  <c r="O9405" i="1"/>
  <c r="N9406" i="1"/>
  <c r="O9406" i="1"/>
  <c r="N9407" i="1"/>
  <c r="O9407" i="1"/>
  <c r="N9408" i="1"/>
  <c r="O9408" i="1"/>
  <c r="N9409" i="1"/>
  <c r="O9409" i="1"/>
  <c r="N9410" i="1"/>
  <c r="O9410" i="1"/>
  <c r="N9411" i="1"/>
  <c r="O9411" i="1"/>
  <c r="N9412" i="1"/>
  <c r="O9412" i="1"/>
  <c r="N9413" i="1"/>
  <c r="O9413" i="1"/>
  <c r="N9414" i="1"/>
  <c r="O9414" i="1"/>
  <c r="N9415" i="1"/>
  <c r="O9415" i="1"/>
  <c r="N9416" i="1"/>
  <c r="O9416" i="1"/>
  <c r="N9417" i="1"/>
  <c r="O9417" i="1"/>
  <c r="N9418" i="1"/>
  <c r="O9418" i="1"/>
  <c r="N9419" i="1"/>
  <c r="O9419" i="1"/>
  <c r="N9420" i="1"/>
  <c r="O9420" i="1"/>
  <c r="N9421" i="1"/>
  <c r="O9421" i="1"/>
  <c r="N9422" i="1"/>
  <c r="O9422" i="1"/>
  <c r="N9423" i="1"/>
  <c r="O9423" i="1"/>
  <c r="N9424" i="1"/>
  <c r="O9424" i="1"/>
  <c r="N9425" i="1"/>
  <c r="O9425" i="1"/>
  <c r="N9426" i="1"/>
  <c r="O9426" i="1"/>
  <c r="N9427" i="1"/>
  <c r="O9427" i="1"/>
  <c r="N9428" i="1"/>
  <c r="O9428" i="1"/>
  <c r="N9429" i="1"/>
  <c r="O9429" i="1"/>
  <c r="N9430" i="1"/>
  <c r="O9430" i="1"/>
  <c r="N9431" i="1"/>
  <c r="O9431" i="1"/>
  <c r="N9432" i="1"/>
  <c r="O9432" i="1"/>
  <c r="N9433" i="1"/>
  <c r="O9433" i="1"/>
  <c r="N9434" i="1"/>
  <c r="O9434" i="1"/>
  <c r="N9435" i="1"/>
  <c r="O9435" i="1"/>
  <c r="N9436" i="1"/>
  <c r="O9436" i="1"/>
  <c r="N9437" i="1"/>
  <c r="O9437" i="1"/>
  <c r="N9438" i="1"/>
  <c r="O9438" i="1"/>
  <c r="N9439" i="1"/>
  <c r="O9439" i="1"/>
  <c r="N9440" i="1"/>
  <c r="O9440" i="1"/>
  <c r="N9441" i="1"/>
  <c r="O9441" i="1"/>
  <c r="N9442" i="1"/>
  <c r="O9442" i="1"/>
  <c r="N9443" i="1"/>
  <c r="O9443" i="1"/>
  <c r="N9444" i="1"/>
  <c r="O9444" i="1"/>
  <c r="N9445" i="1"/>
  <c r="O9445" i="1"/>
  <c r="N9446" i="1"/>
  <c r="O9446" i="1"/>
  <c r="N9447" i="1"/>
  <c r="O9447" i="1"/>
  <c r="N9448" i="1"/>
  <c r="O9448" i="1"/>
  <c r="N9449" i="1"/>
  <c r="O9449" i="1"/>
  <c r="N9450" i="1"/>
  <c r="O9450" i="1"/>
  <c r="N9451" i="1"/>
  <c r="O9451" i="1"/>
  <c r="N9452" i="1"/>
  <c r="O9452" i="1"/>
  <c r="N9453" i="1"/>
  <c r="O9453" i="1"/>
  <c r="N9454" i="1"/>
  <c r="O9454" i="1"/>
  <c r="N9455" i="1"/>
  <c r="O9455" i="1"/>
  <c r="N9456" i="1"/>
  <c r="O9456" i="1"/>
  <c r="N9457" i="1"/>
  <c r="O9457" i="1"/>
  <c r="N9458" i="1"/>
  <c r="O9458" i="1"/>
  <c r="N9459" i="1"/>
  <c r="O9459" i="1"/>
  <c r="N9460" i="1"/>
  <c r="O9460" i="1"/>
  <c r="N9461" i="1"/>
  <c r="O9461" i="1"/>
  <c r="N9462" i="1"/>
  <c r="O9462" i="1"/>
  <c r="N9463" i="1"/>
  <c r="O9463" i="1"/>
  <c r="N9464" i="1"/>
  <c r="O9464" i="1"/>
  <c r="N9465" i="1"/>
  <c r="O9465" i="1"/>
  <c r="N9466" i="1"/>
  <c r="O9466" i="1"/>
  <c r="N9467" i="1"/>
  <c r="O9467" i="1"/>
  <c r="N9468" i="1"/>
  <c r="O9468" i="1"/>
  <c r="N9469" i="1"/>
  <c r="O9469" i="1"/>
  <c r="N9470" i="1"/>
  <c r="O9470" i="1"/>
  <c r="N9471" i="1"/>
  <c r="O9471" i="1"/>
  <c r="N9472" i="1"/>
  <c r="O9472" i="1"/>
  <c r="N9473" i="1"/>
  <c r="O9473" i="1"/>
  <c r="N9474" i="1"/>
  <c r="O9474" i="1"/>
  <c r="N9475" i="1"/>
  <c r="O9475" i="1"/>
  <c r="N9476" i="1"/>
  <c r="O9476" i="1"/>
  <c r="N9477" i="1"/>
  <c r="O9477" i="1"/>
  <c r="N9478" i="1"/>
  <c r="O9478" i="1"/>
  <c r="N9479" i="1"/>
  <c r="O9479" i="1"/>
  <c r="N9480" i="1"/>
  <c r="O9480" i="1"/>
  <c r="N9481" i="1"/>
  <c r="O9481" i="1"/>
  <c r="N9482" i="1"/>
  <c r="O9482" i="1"/>
  <c r="N9483" i="1"/>
  <c r="O9483" i="1"/>
  <c r="N9484" i="1"/>
  <c r="O9484" i="1"/>
  <c r="N9485" i="1"/>
  <c r="O9485" i="1"/>
  <c r="N9486" i="1"/>
  <c r="O9486" i="1"/>
  <c r="N9487" i="1"/>
  <c r="O9487" i="1"/>
  <c r="N9488" i="1"/>
  <c r="O9488" i="1"/>
  <c r="N9489" i="1"/>
  <c r="O9489" i="1"/>
  <c r="N9490" i="1"/>
  <c r="O9490" i="1"/>
  <c r="N9491" i="1"/>
  <c r="O9491" i="1"/>
  <c r="N9492" i="1"/>
  <c r="O9492" i="1"/>
  <c r="N9493" i="1"/>
  <c r="O9493" i="1"/>
  <c r="N9494" i="1"/>
  <c r="O9494" i="1"/>
  <c r="N9495" i="1"/>
  <c r="O9495" i="1"/>
  <c r="N9496" i="1"/>
  <c r="O9496" i="1"/>
  <c r="N9497" i="1"/>
  <c r="O9497" i="1"/>
  <c r="N9498" i="1"/>
  <c r="O9498" i="1"/>
  <c r="N9499" i="1"/>
  <c r="O9499" i="1"/>
  <c r="N9500" i="1"/>
  <c r="O9500" i="1"/>
  <c r="N9501" i="1"/>
  <c r="O9501" i="1"/>
  <c r="N9502" i="1"/>
  <c r="O9502" i="1"/>
  <c r="N9503" i="1"/>
  <c r="O9503" i="1"/>
  <c r="N9504" i="1"/>
  <c r="O9504" i="1"/>
  <c r="N9505" i="1"/>
  <c r="O9505" i="1"/>
  <c r="N9506" i="1"/>
  <c r="O9506" i="1"/>
  <c r="N9507" i="1"/>
  <c r="O9507" i="1"/>
  <c r="N9508" i="1"/>
  <c r="O9508" i="1"/>
  <c r="N9509" i="1"/>
  <c r="O9509" i="1"/>
  <c r="N9510" i="1"/>
  <c r="O9510" i="1"/>
  <c r="N9511" i="1"/>
  <c r="O9511" i="1"/>
  <c r="N9512" i="1"/>
  <c r="O9512" i="1"/>
  <c r="N9513" i="1"/>
  <c r="O9513" i="1"/>
  <c r="N9514" i="1"/>
  <c r="O9514" i="1"/>
  <c r="N9515" i="1"/>
  <c r="O9515" i="1"/>
  <c r="N9516" i="1"/>
  <c r="O9516" i="1"/>
  <c r="N9517" i="1"/>
  <c r="O9517" i="1"/>
  <c r="N9518" i="1"/>
  <c r="O9518" i="1"/>
  <c r="N9519" i="1"/>
  <c r="O9519" i="1"/>
  <c r="N9520" i="1"/>
  <c r="O9520" i="1"/>
  <c r="N9521" i="1"/>
  <c r="O9521" i="1"/>
  <c r="N9522" i="1"/>
  <c r="O9522" i="1"/>
  <c r="N9523" i="1"/>
  <c r="O9523" i="1"/>
  <c r="N9524" i="1"/>
  <c r="O9524" i="1"/>
  <c r="N9525" i="1"/>
  <c r="O9525" i="1"/>
  <c r="N9526" i="1"/>
  <c r="O9526" i="1"/>
  <c r="N9527" i="1"/>
  <c r="O9527" i="1"/>
  <c r="N9528" i="1"/>
  <c r="O9528" i="1"/>
  <c r="N9529" i="1"/>
  <c r="O9529" i="1"/>
  <c r="N9530" i="1"/>
  <c r="O9530" i="1"/>
  <c r="N9531" i="1"/>
  <c r="O9531" i="1"/>
  <c r="N9532" i="1"/>
  <c r="O9532" i="1"/>
  <c r="N9533" i="1"/>
  <c r="O9533" i="1"/>
  <c r="N9534" i="1"/>
  <c r="O9534" i="1"/>
  <c r="N9535" i="1"/>
  <c r="O9535" i="1"/>
  <c r="N9536" i="1"/>
  <c r="O9536" i="1"/>
  <c r="N9537" i="1"/>
  <c r="O9537" i="1"/>
  <c r="N9538" i="1"/>
  <c r="O9538" i="1"/>
  <c r="N9539" i="1"/>
  <c r="O9539" i="1"/>
  <c r="N9540" i="1"/>
  <c r="O9540" i="1"/>
  <c r="N9541" i="1"/>
  <c r="O9541" i="1"/>
  <c r="N9542" i="1"/>
  <c r="O9542" i="1"/>
  <c r="N9543" i="1"/>
  <c r="O9543" i="1"/>
  <c r="N9544" i="1"/>
  <c r="O9544" i="1"/>
  <c r="N9545" i="1"/>
  <c r="O9545" i="1"/>
  <c r="N9546" i="1"/>
  <c r="O9546" i="1"/>
  <c r="N9547" i="1"/>
  <c r="O9547" i="1"/>
  <c r="N9548" i="1"/>
  <c r="O9548" i="1"/>
  <c r="N9549" i="1"/>
  <c r="O9549" i="1"/>
  <c r="N9550" i="1"/>
  <c r="O9550" i="1"/>
  <c r="N9551" i="1"/>
  <c r="O9551" i="1"/>
  <c r="N9552" i="1"/>
  <c r="O9552" i="1"/>
  <c r="N9553" i="1"/>
  <c r="O9553" i="1"/>
  <c r="N9554" i="1"/>
  <c r="O9554" i="1"/>
  <c r="N9555" i="1"/>
  <c r="O9555" i="1"/>
  <c r="N9556" i="1"/>
  <c r="O9556" i="1"/>
  <c r="N9557" i="1"/>
  <c r="O9557" i="1"/>
  <c r="N9558" i="1"/>
  <c r="O9558" i="1"/>
  <c r="N9559" i="1"/>
  <c r="O9559" i="1"/>
  <c r="N9560" i="1"/>
  <c r="O9560" i="1"/>
  <c r="N9561" i="1"/>
  <c r="O9561" i="1"/>
  <c r="N9562" i="1"/>
  <c r="O9562" i="1"/>
  <c r="N9563" i="1"/>
  <c r="O9563" i="1"/>
  <c r="N9564" i="1"/>
  <c r="O9564" i="1"/>
  <c r="N9565" i="1"/>
  <c r="O9565" i="1"/>
  <c r="N9566" i="1"/>
  <c r="O9566" i="1"/>
  <c r="N9567" i="1"/>
  <c r="O9567" i="1"/>
  <c r="N9568" i="1"/>
  <c r="O9568" i="1"/>
  <c r="N9569" i="1"/>
  <c r="O9569" i="1"/>
  <c r="N9570" i="1"/>
  <c r="O9570" i="1"/>
  <c r="N9571" i="1"/>
  <c r="O9571" i="1"/>
  <c r="N9572" i="1"/>
  <c r="O9572" i="1"/>
  <c r="N9573" i="1"/>
  <c r="O9573" i="1"/>
  <c r="N9574" i="1"/>
  <c r="O9574" i="1"/>
  <c r="N9575" i="1"/>
  <c r="O9575" i="1"/>
  <c r="N9576" i="1"/>
  <c r="O9576" i="1"/>
  <c r="N9577" i="1"/>
  <c r="O9577" i="1"/>
  <c r="N9578" i="1"/>
  <c r="O9578" i="1"/>
  <c r="N9579" i="1"/>
  <c r="O9579" i="1"/>
  <c r="N9580" i="1"/>
  <c r="O9580" i="1"/>
  <c r="N9581" i="1"/>
  <c r="O9581" i="1"/>
  <c r="N9582" i="1"/>
  <c r="O9582" i="1"/>
  <c r="N9583" i="1"/>
  <c r="O9583" i="1"/>
  <c r="N9584" i="1"/>
  <c r="O9584" i="1"/>
  <c r="N9585" i="1"/>
  <c r="O9585" i="1"/>
  <c r="N9586" i="1"/>
  <c r="O9586" i="1"/>
  <c r="N9587" i="1"/>
  <c r="O9587" i="1"/>
  <c r="N9588" i="1"/>
  <c r="O9588" i="1"/>
  <c r="N9589" i="1"/>
  <c r="O9589" i="1"/>
  <c r="N9590" i="1"/>
  <c r="O9590" i="1"/>
  <c r="N9591" i="1"/>
  <c r="O9591" i="1"/>
  <c r="N9592" i="1"/>
  <c r="O9592" i="1"/>
  <c r="N9593" i="1"/>
  <c r="O9593" i="1"/>
  <c r="N9594" i="1"/>
  <c r="O9594" i="1"/>
  <c r="N9595" i="1"/>
  <c r="O9595" i="1"/>
  <c r="N9596" i="1"/>
  <c r="O9596" i="1"/>
  <c r="N9597" i="1"/>
  <c r="O9597" i="1"/>
  <c r="N9598" i="1"/>
  <c r="O9598" i="1"/>
  <c r="N9599" i="1"/>
  <c r="O9599" i="1"/>
  <c r="N9600" i="1"/>
  <c r="O9600" i="1"/>
  <c r="N9601" i="1"/>
  <c r="O9601" i="1"/>
  <c r="N9602" i="1"/>
  <c r="O9602" i="1"/>
  <c r="N9603" i="1"/>
  <c r="O9603" i="1"/>
  <c r="N9604" i="1"/>
  <c r="O9604" i="1"/>
  <c r="N9605" i="1"/>
  <c r="O9605" i="1"/>
  <c r="N9606" i="1"/>
  <c r="O9606" i="1"/>
  <c r="N9607" i="1"/>
  <c r="O9607" i="1"/>
  <c r="N9608" i="1"/>
  <c r="O9608" i="1"/>
  <c r="N9609" i="1"/>
  <c r="O9609" i="1"/>
  <c r="N9610" i="1"/>
  <c r="O9610" i="1"/>
  <c r="N9611" i="1"/>
  <c r="O9611" i="1"/>
  <c r="N9612" i="1"/>
  <c r="O9612" i="1"/>
  <c r="N9613" i="1"/>
  <c r="O9613" i="1"/>
  <c r="N9614" i="1"/>
  <c r="O9614" i="1"/>
  <c r="N9615" i="1"/>
  <c r="O9615" i="1"/>
  <c r="N9616" i="1"/>
  <c r="O9616" i="1"/>
  <c r="N9617" i="1"/>
  <c r="O9617" i="1"/>
  <c r="N9618" i="1"/>
  <c r="O9618" i="1"/>
  <c r="N9619" i="1"/>
  <c r="O9619" i="1"/>
  <c r="N9620" i="1"/>
  <c r="O9620" i="1"/>
  <c r="N9621" i="1"/>
  <c r="O9621" i="1"/>
  <c r="N9622" i="1"/>
  <c r="O9622" i="1"/>
  <c r="N9623" i="1"/>
  <c r="O9623" i="1"/>
  <c r="N9624" i="1"/>
  <c r="O9624" i="1"/>
  <c r="N9625" i="1"/>
  <c r="O9625" i="1"/>
  <c r="N9626" i="1"/>
  <c r="O9626" i="1"/>
  <c r="N9627" i="1"/>
  <c r="O9627" i="1"/>
  <c r="N9628" i="1"/>
  <c r="O9628" i="1"/>
  <c r="N9629" i="1"/>
  <c r="O9629" i="1"/>
  <c r="N9630" i="1"/>
  <c r="O9630" i="1"/>
  <c r="N9631" i="1"/>
  <c r="O9631" i="1"/>
  <c r="N9632" i="1"/>
  <c r="O9632" i="1"/>
  <c r="N9633" i="1"/>
  <c r="O9633" i="1"/>
  <c r="N9634" i="1"/>
  <c r="O9634" i="1"/>
  <c r="N9635" i="1"/>
  <c r="O9635" i="1"/>
  <c r="N9636" i="1"/>
  <c r="O9636" i="1"/>
  <c r="N9637" i="1"/>
  <c r="O9637" i="1"/>
  <c r="N9638" i="1"/>
  <c r="O9638" i="1"/>
  <c r="N9639" i="1"/>
  <c r="O9639" i="1"/>
  <c r="N9640" i="1"/>
  <c r="O9640" i="1"/>
  <c r="N9641" i="1"/>
  <c r="O9641" i="1"/>
  <c r="N9642" i="1"/>
  <c r="O9642" i="1"/>
  <c r="N9643" i="1"/>
  <c r="O9643" i="1"/>
  <c r="N9644" i="1"/>
  <c r="O9644" i="1"/>
  <c r="N9645" i="1"/>
  <c r="O9645" i="1"/>
  <c r="N9646" i="1"/>
  <c r="O9646" i="1"/>
  <c r="N9647" i="1"/>
  <c r="O9647" i="1"/>
  <c r="N9648" i="1"/>
  <c r="O9648" i="1"/>
  <c r="N9649" i="1"/>
  <c r="O9649" i="1"/>
  <c r="N9650" i="1"/>
  <c r="O9650" i="1"/>
  <c r="N9651" i="1"/>
  <c r="O9651" i="1"/>
  <c r="N9652" i="1"/>
  <c r="O9652" i="1"/>
  <c r="N9653" i="1"/>
  <c r="O9653" i="1"/>
  <c r="N9654" i="1"/>
  <c r="O9654" i="1"/>
  <c r="N9655" i="1"/>
  <c r="O9655" i="1"/>
  <c r="N9656" i="1"/>
  <c r="O9656" i="1"/>
  <c r="N9657" i="1"/>
  <c r="O9657" i="1"/>
  <c r="N9658" i="1"/>
  <c r="O9658" i="1"/>
  <c r="N9659" i="1"/>
  <c r="O9659" i="1"/>
  <c r="N9660" i="1"/>
  <c r="O9660" i="1"/>
  <c r="N9661" i="1"/>
  <c r="O9661" i="1"/>
  <c r="N9662" i="1"/>
  <c r="O9662" i="1"/>
  <c r="N9663" i="1"/>
  <c r="O9663" i="1"/>
  <c r="N9664" i="1"/>
  <c r="O9664" i="1"/>
  <c r="N9665" i="1"/>
  <c r="O9665" i="1"/>
  <c r="N9666" i="1"/>
  <c r="O9666" i="1"/>
  <c r="N9667" i="1"/>
  <c r="O9667" i="1"/>
  <c r="N9668" i="1"/>
  <c r="O9668" i="1"/>
  <c r="N9669" i="1"/>
  <c r="O9669" i="1"/>
  <c r="N9670" i="1"/>
  <c r="O9670" i="1"/>
  <c r="N9671" i="1"/>
  <c r="O9671" i="1"/>
  <c r="N9672" i="1"/>
  <c r="O9672" i="1"/>
  <c r="N9673" i="1"/>
  <c r="O9673" i="1"/>
  <c r="N9674" i="1"/>
  <c r="O9674" i="1"/>
  <c r="N9675" i="1"/>
  <c r="O9675" i="1"/>
  <c r="N9676" i="1"/>
  <c r="O9676" i="1"/>
  <c r="N9677" i="1"/>
  <c r="O9677" i="1"/>
  <c r="N9678" i="1"/>
  <c r="O9678" i="1"/>
  <c r="N9679" i="1"/>
  <c r="O9679" i="1"/>
  <c r="N9680" i="1"/>
  <c r="O9680" i="1"/>
  <c r="N9681" i="1"/>
  <c r="O9681" i="1"/>
  <c r="N9682" i="1"/>
  <c r="O9682" i="1"/>
  <c r="N9683" i="1"/>
  <c r="O9683" i="1"/>
  <c r="N9684" i="1"/>
  <c r="O9684" i="1"/>
  <c r="N9685" i="1"/>
  <c r="O9685" i="1"/>
  <c r="N9686" i="1"/>
  <c r="O9686" i="1"/>
  <c r="N9687" i="1"/>
  <c r="O9687" i="1"/>
  <c r="N9688" i="1"/>
  <c r="O9688" i="1"/>
  <c r="N9689" i="1"/>
  <c r="O9689" i="1"/>
  <c r="N9690" i="1"/>
  <c r="O9690" i="1"/>
  <c r="N9691" i="1"/>
  <c r="O9691" i="1"/>
  <c r="N9692" i="1"/>
  <c r="O9692" i="1"/>
  <c r="N9693" i="1"/>
  <c r="O9693" i="1"/>
  <c r="N9694" i="1"/>
  <c r="O9694" i="1"/>
  <c r="N9695" i="1"/>
  <c r="O9695" i="1"/>
  <c r="N9696" i="1"/>
  <c r="O9696" i="1"/>
  <c r="N9697" i="1"/>
  <c r="O9697" i="1"/>
  <c r="N9698" i="1"/>
  <c r="O9698" i="1"/>
  <c r="N9699" i="1"/>
  <c r="O9699" i="1"/>
  <c r="N9700" i="1"/>
  <c r="O9700" i="1"/>
  <c r="N9701" i="1"/>
  <c r="O9701" i="1"/>
  <c r="N9702" i="1"/>
  <c r="O9702" i="1"/>
  <c r="N9703" i="1"/>
  <c r="O9703" i="1"/>
  <c r="N9704" i="1"/>
  <c r="O9704" i="1"/>
  <c r="N9705" i="1"/>
  <c r="O9705" i="1"/>
  <c r="N9706" i="1"/>
  <c r="O9706" i="1"/>
  <c r="N9707" i="1"/>
  <c r="O9707" i="1"/>
  <c r="N9708" i="1"/>
  <c r="O9708" i="1"/>
  <c r="N9709" i="1"/>
  <c r="O9709" i="1"/>
  <c r="N9710" i="1"/>
  <c r="O9710" i="1"/>
  <c r="N9711" i="1"/>
  <c r="O9711" i="1"/>
  <c r="N9712" i="1"/>
  <c r="O9712" i="1"/>
  <c r="N9713" i="1"/>
  <c r="O9713" i="1"/>
  <c r="N9714" i="1"/>
  <c r="O9714" i="1"/>
  <c r="N9715" i="1"/>
  <c r="O9715" i="1"/>
  <c r="N9716" i="1"/>
  <c r="O9716" i="1"/>
  <c r="N9717" i="1"/>
  <c r="O9717" i="1"/>
  <c r="N9718" i="1"/>
  <c r="O9718" i="1"/>
  <c r="N9719" i="1"/>
  <c r="O9719" i="1"/>
  <c r="N9720" i="1"/>
  <c r="O9720" i="1"/>
  <c r="N9721" i="1"/>
  <c r="O9721" i="1"/>
  <c r="N9722" i="1"/>
  <c r="O9722" i="1"/>
  <c r="N9723" i="1"/>
  <c r="O9723" i="1"/>
  <c r="N9724" i="1"/>
  <c r="O9724" i="1"/>
  <c r="N9725" i="1"/>
  <c r="O9725" i="1"/>
  <c r="N9726" i="1"/>
  <c r="O9726" i="1"/>
  <c r="N9727" i="1"/>
  <c r="O9727" i="1"/>
  <c r="N9728" i="1"/>
  <c r="O9728" i="1"/>
  <c r="N9729" i="1"/>
  <c r="O9729" i="1"/>
  <c r="N9730" i="1"/>
  <c r="O9730" i="1"/>
  <c r="N9731" i="1"/>
  <c r="O9731" i="1"/>
  <c r="N9732" i="1"/>
  <c r="O9732" i="1"/>
  <c r="N9733" i="1"/>
  <c r="O9733" i="1"/>
  <c r="N9734" i="1"/>
  <c r="O9734" i="1"/>
  <c r="N9735" i="1"/>
  <c r="O9735" i="1"/>
  <c r="N9736" i="1"/>
  <c r="O9736" i="1"/>
  <c r="N9737" i="1"/>
  <c r="O9737" i="1"/>
  <c r="N9738" i="1"/>
  <c r="O9738" i="1"/>
  <c r="N9739" i="1"/>
  <c r="O9739" i="1"/>
  <c r="N9740" i="1"/>
  <c r="O9740" i="1"/>
  <c r="N9741" i="1"/>
  <c r="O9741" i="1"/>
  <c r="N9742" i="1"/>
  <c r="O9742" i="1"/>
  <c r="N9743" i="1"/>
  <c r="O9743" i="1"/>
  <c r="N9744" i="1"/>
  <c r="O9744" i="1"/>
  <c r="N9745" i="1"/>
  <c r="O9745" i="1"/>
  <c r="N9746" i="1"/>
  <c r="O9746" i="1"/>
  <c r="N9747" i="1"/>
  <c r="O9747" i="1"/>
  <c r="N9748" i="1"/>
  <c r="O9748" i="1"/>
  <c r="N9749" i="1"/>
  <c r="O9749" i="1"/>
  <c r="N9750" i="1"/>
  <c r="O9750" i="1"/>
  <c r="N9751" i="1"/>
  <c r="O9751" i="1"/>
  <c r="N9752" i="1"/>
  <c r="O9752" i="1"/>
  <c r="N9753" i="1"/>
  <c r="O9753" i="1"/>
  <c r="N9754" i="1"/>
  <c r="O9754" i="1"/>
  <c r="N9755" i="1"/>
  <c r="O9755" i="1"/>
  <c r="N9756" i="1"/>
  <c r="O9756" i="1"/>
  <c r="N9757" i="1"/>
  <c r="O9757" i="1"/>
  <c r="N9758" i="1"/>
  <c r="O9758" i="1"/>
  <c r="N9759" i="1"/>
  <c r="O9759" i="1"/>
  <c r="N9760" i="1"/>
  <c r="O9760" i="1"/>
  <c r="N9761" i="1"/>
  <c r="O9761" i="1"/>
  <c r="N9762" i="1"/>
  <c r="O9762" i="1"/>
  <c r="N9763" i="1"/>
  <c r="O9763" i="1"/>
  <c r="N9764" i="1"/>
  <c r="O9764" i="1"/>
  <c r="N9765" i="1"/>
  <c r="O9765" i="1"/>
  <c r="N9766" i="1"/>
  <c r="O9766" i="1"/>
  <c r="N9767" i="1"/>
  <c r="O9767" i="1"/>
  <c r="N9768" i="1"/>
  <c r="O9768" i="1"/>
  <c r="N9769" i="1"/>
  <c r="O9769" i="1"/>
  <c r="N9770" i="1"/>
  <c r="O9770" i="1"/>
  <c r="N9771" i="1"/>
  <c r="O9771" i="1"/>
  <c r="N9772" i="1"/>
  <c r="O9772" i="1"/>
  <c r="N9773" i="1"/>
  <c r="O9773" i="1"/>
  <c r="N9774" i="1"/>
  <c r="O9774" i="1"/>
  <c r="N9775" i="1"/>
  <c r="O9775" i="1"/>
  <c r="N9776" i="1"/>
  <c r="O9776" i="1"/>
  <c r="N9777" i="1"/>
  <c r="O9777" i="1"/>
  <c r="N9778" i="1"/>
  <c r="O9778" i="1"/>
  <c r="N9779" i="1"/>
  <c r="O9779" i="1"/>
  <c r="N9780" i="1"/>
  <c r="O9780" i="1"/>
  <c r="N9781" i="1"/>
  <c r="O9781" i="1"/>
  <c r="N9782" i="1"/>
  <c r="O9782" i="1"/>
  <c r="N9783" i="1"/>
  <c r="O9783" i="1"/>
  <c r="N9784" i="1"/>
  <c r="O9784" i="1"/>
  <c r="N9785" i="1"/>
  <c r="O9785" i="1"/>
  <c r="N9786" i="1"/>
  <c r="O9786" i="1"/>
  <c r="N9787" i="1"/>
  <c r="O9787" i="1"/>
  <c r="N9788" i="1"/>
  <c r="O9788" i="1"/>
  <c r="N9789" i="1"/>
  <c r="O9789" i="1"/>
  <c r="N9790" i="1"/>
  <c r="O9790" i="1"/>
  <c r="N9791" i="1"/>
  <c r="O9791" i="1"/>
  <c r="N9792" i="1"/>
  <c r="O9792" i="1"/>
  <c r="N9793" i="1"/>
  <c r="O9793" i="1"/>
  <c r="N9794" i="1"/>
  <c r="O9794" i="1"/>
  <c r="N9795" i="1"/>
  <c r="O9795" i="1"/>
  <c r="N9796" i="1"/>
  <c r="O9796" i="1"/>
  <c r="N9797" i="1"/>
  <c r="O9797" i="1"/>
  <c r="N9798" i="1"/>
  <c r="O9798" i="1"/>
  <c r="N9799" i="1"/>
  <c r="O9799" i="1"/>
  <c r="N9800" i="1"/>
  <c r="O9800" i="1"/>
  <c r="N9801" i="1"/>
  <c r="O9801" i="1"/>
  <c r="N9802" i="1"/>
  <c r="O9802" i="1"/>
  <c r="N9803" i="1"/>
  <c r="O9803" i="1"/>
  <c r="N9804" i="1"/>
  <c r="O9804" i="1"/>
  <c r="N9805" i="1"/>
  <c r="O9805" i="1"/>
  <c r="N9806" i="1"/>
  <c r="O9806" i="1"/>
  <c r="N9807" i="1"/>
  <c r="O9807" i="1"/>
  <c r="N9808" i="1"/>
  <c r="O9808" i="1"/>
  <c r="N9809" i="1"/>
  <c r="O9809" i="1"/>
  <c r="N9810" i="1"/>
  <c r="O9810" i="1"/>
  <c r="N9811" i="1"/>
  <c r="O9811" i="1"/>
  <c r="N9812" i="1"/>
  <c r="O9812" i="1"/>
  <c r="N9813" i="1"/>
  <c r="O9813" i="1"/>
  <c r="N9814" i="1"/>
  <c r="O9814" i="1"/>
  <c r="N9815" i="1"/>
  <c r="O9815" i="1"/>
  <c r="N9816" i="1"/>
  <c r="O9816" i="1"/>
  <c r="N9817" i="1"/>
  <c r="O9817" i="1"/>
  <c r="N9818" i="1"/>
  <c r="O9818" i="1"/>
  <c r="N9819" i="1"/>
  <c r="O9819" i="1"/>
  <c r="N9820" i="1"/>
  <c r="O9820" i="1"/>
  <c r="N9821" i="1"/>
  <c r="O9821" i="1"/>
  <c r="N9822" i="1"/>
  <c r="O9822" i="1"/>
  <c r="N9823" i="1"/>
  <c r="O9823" i="1"/>
  <c r="N9824" i="1"/>
  <c r="O9824" i="1"/>
  <c r="N9825" i="1"/>
  <c r="O9825" i="1"/>
  <c r="N9826" i="1"/>
  <c r="O9826" i="1"/>
  <c r="N9827" i="1"/>
  <c r="O9827" i="1"/>
  <c r="N9828" i="1"/>
  <c r="O9828" i="1"/>
  <c r="N9829" i="1"/>
  <c r="O9829" i="1"/>
  <c r="N9830" i="1"/>
  <c r="O9830" i="1"/>
  <c r="N9831" i="1"/>
  <c r="O9831" i="1"/>
  <c r="N9832" i="1"/>
  <c r="O9832" i="1"/>
  <c r="N9833" i="1"/>
  <c r="O9833" i="1"/>
  <c r="N9834" i="1"/>
  <c r="O9834" i="1"/>
  <c r="N9835" i="1"/>
  <c r="O9835" i="1"/>
  <c r="N9836" i="1"/>
  <c r="O9836" i="1"/>
  <c r="N9837" i="1"/>
  <c r="O9837" i="1"/>
  <c r="N9838" i="1"/>
  <c r="O9838" i="1"/>
  <c r="N9839" i="1"/>
  <c r="O9839" i="1"/>
  <c r="N9840" i="1"/>
  <c r="O9840" i="1"/>
  <c r="N9841" i="1"/>
  <c r="O9841" i="1"/>
  <c r="N9842" i="1"/>
  <c r="O9842" i="1"/>
  <c r="N9843" i="1"/>
  <c r="O9843" i="1"/>
  <c r="N9844" i="1"/>
  <c r="O9844" i="1"/>
  <c r="N9845" i="1"/>
  <c r="O9845" i="1"/>
  <c r="N9846" i="1"/>
  <c r="O9846" i="1"/>
  <c r="N9847" i="1"/>
  <c r="O9847" i="1"/>
  <c r="N9848" i="1"/>
  <c r="O9848" i="1"/>
  <c r="N9849" i="1"/>
  <c r="O9849" i="1"/>
  <c r="N9850" i="1"/>
  <c r="O9850" i="1"/>
  <c r="N9851" i="1"/>
  <c r="O9851" i="1"/>
  <c r="N9852" i="1"/>
  <c r="O9852" i="1"/>
  <c r="N9853" i="1"/>
  <c r="O9853" i="1"/>
  <c r="N9854" i="1"/>
  <c r="O9854" i="1"/>
  <c r="N9855" i="1"/>
  <c r="O9855" i="1"/>
  <c r="N9856" i="1"/>
  <c r="O9856" i="1"/>
  <c r="N9857" i="1"/>
  <c r="O9857" i="1"/>
  <c r="N9858" i="1"/>
  <c r="O9858" i="1"/>
  <c r="N9859" i="1"/>
  <c r="O9859" i="1"/>
  <c r="N9860" i="1"/>
  <c r="O9860" i="1"/>
  <c r="N9861" i="1"/>
  <c r="O9861" i="1"/>
  <c r="N9862" i="1"/>
  <c r="O9862" i="1"/>
  <c r="N9863" i="1"/>
  <c r="O9863" i="1"/>
  <c r="N9864" i="1"/>
  <c r="O9864" i="1"/>
  <c r="N9865" i="1"/>
  <c r="O9865" i="1"/>
  <c r="N9866" i="1"/>
  <c r="O9866" i="1"/>
  <c r="N9867" i="1"/>
  <c r="O9867" i="1"/>
  <c r="N9868" i="1"/>
  <c r="O9868" i="1"/>
  <c r="N9869" i="1"/>
  <c r="O9869" i="1"/>
  <c r="N9870" i="1"/>
  <c r="O9870" i="1"/>
  <c r="N9871" i="1"/>
  <c r="O9871" i="1"/>
  <c r="N9872" i="1"/>
  <c r="O9872" i="1"/>
  <c r="N9873" i="1"/>
  <c r="O9873" i="1"/>
  <c r="N9874" i="1"/>
  <c r="O9874" i="1"/>
  <c r="N9875" i="1"/>
  <c r="O9875" i="1"/>
  <c r="N9876" i="1"/>
  <c r="O9876" i="1"/>
  <c r="N9877" i="1"/>
  <c r="O9877" i="1"/>
  <c r="N9878" i="1"/>
  <c r="O9878" i="1"/>
  <c r="N9879" i="1"/>
  <c r="O9879" i="1"/>
  <c r="N9880" i="1"/>
  <c r="O9880" i="1"/>
  <c r="N9881" i="1"/>
  <c r="O9881" i="1"/>
  <c r="N9882" i="1"/>
  <c r="O9882" i="1"/>
  <c r="N9883" i="1"/>
  <c r="O9883" i="1"/>
  <c r="N9884" i="1"/>
  <c r="O9884" i="1"/>
  <c r="N9885" i="1"/>
  <c r="O9885" i="1"/>
  <c r="N9886" i="1"/>
  <c r="O9886" i="1"/>
  <c r="N9887" i="1"/>
  <c r="O9887" i="1"/>
  <c r="N9888" i="1"/>
  <c r="O9888" i="1"/>
  <c r="N9889" i="1"/>
  <c r="O9889" i="1"/>
  <c r="N9890" i="1"/>
  <c r="O9890" i="1"/>
  <c r="N9891" i="1"/>
  <c r="O9891" i="1"/>
  <c r="N9892" i="1"/>
  <c r="O9892" i="1"/>
  <c r="N9893" i="1"/>
  <c r="O9893" i="1"/>
  <c r="N9894" i="1"/>
  <c r="O9894" i="1"/>
  <c r="N9895" i="1"/>
  <c r="O9895" i="1"/>
  <c r="N9896" i="1"/>
  <c r="O9896" i="1"/>
  <c r="N9897" i="1"/>
  <c r="O9897" i="1"/>
  <c r="N9898" i="1"/>
  <c r="O9898" i="1"/>
  <c r="N9899" i="1"/>
  <c r="O9899" i="1"/>
  <c r="N9900" i="1"/>
  <c r="O9900" i="1"/>
  <c r="N9901" i="1"/>
  <c r="O9901" i="1"/>
  <c r="N9902" i="1"/>
  <c r="O9902" i="1"/>
  <c r="N9903" i="1"/>
  <c r="O9903" i="1"/>
  <c r="N9904" i="1"/>
  <c r="O9904" i="1"/>
  <c r="N9905" i="1"/>
  <c r="O9905" i="1"/>
  <c r="N9906" i="1"/>
  <c r="O9906" i="1"/>
  <c r="N9907" i="1"/>
  <c r="O9907" i="1"/>
  <c r="N9908" i="1"/>
  <c r="O9908" i="1"/>
  <c r="N9909" i="1"/>
  <c r="O9909" i="1"/>
  <c r="N9910" i="1"/>
  <c r="O9910" i="1"/>
  <c r="N9911" i="1"/>
  <c r="O9911" i="1"/>
  <c r="N9912" i="1"/>
  <c r="O9912" i="1"/>
  <c r="N9913" i="1"/>
  <c r="O9913" i="1"/>
  <c r="N9914" i="1"/>
  <c r="O9914" i="1"/>
  <c r="N9915" i="1"/>
  <c r="O9915" i="1"/>
  <c r="N9916" i="1"/>
  <c r="O9916" i="1"/>
  <c r="N9917" i="1"/>
  <c r="O9917" i="1"/>
  <c r="N9918" i="1"/>
  <c r="O9918" i="1"/>
  <c r="N9919" i="1"/>
  <c r="O9919" i="1"/>
  <c r="N9920" i="1"/>
  <c r="O9920" i="1"/>
  <c r="N9921" i="1"/>
  <c r="O9921" i="1"/>
  <c r="N9922" i="1"/>
  <c r="O9922" i="1"/>
  <c r="N9923" i="1"/>
  <c r="O9923" i="1"/>
  <c r="N9924" i="1"/>
  <c r="O9924" i="1"/>
  <c r="N9925" i="1"/>
  <c r="O9925" i="1"/>
  <c r="N9926" i="1"/>
  <c r="O9926" i="1"/>
  <c r="N9927" i="1"/>
  <c r="O9927" i="1"/>
  <c r="N9928" i="1"/>
  <c r="O9928" i="1"/>
  <c r="N9929" i="1"/>
  <c r="O9929" i="1"/>
  <c r="N9930" i="1"/>
  <c r="O9930" i="1"/>
  <c r="N9931" i="1"/>
  <c r="O9931" i="1"/>
  <c r="N9932" i="1"/>
  <c r="O9932" i="1"/>
  <c r="N9933" i="1"/>
  <c r="O9933" i="1"/>
  <c r="N9934" i="1"/>
  <c r="O9934" i="1"/>
  <c r="N9935" i="1"/>
  <c r="O9935" i="1"/>
  <c r="N9936" i="1"/>
  <c r="O9936" i="1"/>
  <c r="N9937" i="1"/>
  <c r="O9937" i="1"/>
  <c r="N9938" i="1"/>
  <c r="O9938" i="1"/>
  <c r="N9939" i="1"/>
  <c r="O9939" i="1"/>
  <c r="N9940" i="1"/>
  <c r="O9940" i="1"/>
  <c r="N9941" i="1"/>
  <c r="O9941" i="1"/>
  <c r="N9942" i="1"/>
  <c r="O9942" i="1"/>
  <c r="N9943" i="1"/>
  <c r="O9943" i="1"/>
  <c r="N9944" i="1"/>
  <c r="O9944" i="1"/>
  <c r="N9945" i="1"/>
  <c r="O9945" i="1"/>
  <c r="N9946" i="1"/>
  <c r="O9946" i="1"/>
  <c r="N9947" i="1"/>
  <c r="O9947" i="1"/>
  <c r="N9948" i="1"/>
  <c r="O9948" i="1"/>
  <c r="N9949" i="1"/>
  <c r="O9949" i="1"/>
  <c r="N9950" i="1"/>
  <c r="O9950" i="1"/>
  <c r="N9951" i="1"/>
  <c r="O9951" i="1"/>
  <c r="N9952" i="1"/>
  <c r="O9952" i="1"/>
  <c r="N9953" i="1"/>
  <c r="O9953" i="1"/>
  <c r="N9954" i="1"/>
  <c r="O9954" i="1"/>
  <c r="N9955" i="1"/>
  <c r="O9955" i="1"/>
  <c r="N9956" i="1"/>
  <c r="O9956" i="1"/>
  <c r="N9957" i="1"/>
  <c r="O9957" i="1"/>
  <c r="N9958" i="1"/>
  <c r="O9958" i="1"/>
  <c r="N9959" i="1"/>
  <c r="O9959" i="1"/>
  <c r="N9960" i="1"/>
  <c r="O9960" i="1"/>
  <c r="N9961" i="1"/>
  <c r="O9961" i="1"/>
  <c r="N9962" i="1"/>
  <c r="O9962" i="1"/>
  <c r="N9963" i="1"/>
  <c r="O9963" i="1"/>
  <c r="N9964" i="1"/>
  <c r="O9964" i="1"/>
  <c r="N9965" i="1"/>
  <c r="O9965" i="1"/>
  <c r="N9966" i="1"/>
  <c r="O9966" i="1"/>
  <c r="N9967" i="1"/>
  <c r="O9967" i="1"/>
  <c r="N9968" i="1"/>
  <c r="O9968" i="1"/>
  <c r="N9969" i="1"/>
  <c r="O9969" i="1"/>
  <c r="N9970" i="1"/>
  <c r="O9970" i="1"/>
  <c r="N9971" i="1"/>
  <c r="O9971" i="1"/>
  <c r="N9972" i="1"/>
  <c r="O9972" i="1"/>
  <c r="N9973" i="1"/>
  <c r="O9973" i="1"/>
  <c r="N9974" i="1"/>
  <c r="O9974" i="1"/>
  <c r="N9975" i="1"/>
  <c r="O9975" i="1"/>
  <c r="N9976" i="1"/>
  <c r="O9976" i="1"/>
  <c r="N9977" i="1"/>
  <c r="O9977" i="1"/>
  <c r="N9978" i="1"/>
  <c r="O9978" i="1"/>
  <c r="N9979" i="1"/>
  <c r="O9979" i="1"/>
  <c r="N9980" i="1"/>
  <c r="O9980" i="1"/>
  <c r="N9981" i="1"/>
  <c r="O9981" i="1"/>
  <c r="N9982" i="1"/>
  <c r="O9982" i="1"/>
  <c r="N9983" i="1"/>
  <c r="O9983" i="1"/>
  <c r="N9984" i="1"/>
  <c r="O9984" i="1"/>
  <c r="N9985" i="1"/>
  <c r="O9985" i="1"/>
  <c r="N9986" i="1"/>
  <c r="O9986" i="1"/>
  <c r="N9987" i="1"/>
  <c r="O9987" i="1"/>
  <c r="N9988" i="1"/>
  <c r="O9988" i="1"/>
  <c r="N9989" i="1"/>
  <c r="O9989" i="1"/>
  <c r="N9990" i="1"/>
  <c r="O9990" i="1"/>
  <c r="N9991" i="1"/>
  <c r="O9991" i="1"/>
  <c r="N9992" i="1"/>
  <c r="O9992" i="1"/>
  <c r="N9993" i="1"/>
  <c r="O9993" i="1"/>
  <c r="N9994" i="1"/>
  <c r="O9994" i="1"/>
  <c r="N9995" i="1"/>
  <c r="O9995" i="1"/>
  <c r="N9996" i="1"/>
  <c r="O9996" i="1"/>
  <c r="N9997" i="1"/>
  <c r="O9997" i="1"/>
  <c r="N9998" i="1"/>
  <c r="O9998" i="1"/>
  <c r="N9999" i="1"/>
  <c r="O9999" i="1"/>
  <c r="N10000" i="1"/>
  <c r="O10000" i="1"/>
  <c r="N10001" i="1"/>
  <c r="O10001" i="1"/>
  <c r="N10002" i="1"/>
  <c r="O10002" i="1"/>
  <c r="N10003" i="1"/>
  <c r="O10003" i="1"/>
  <c r="N10004" i="1"/>
  <c r="O10004" i="1"/>
  <c r="N10005" i="1"/>
  <c r="O10005" i="1"/>
  <c r="N10006" i="1"/>
  <c r="O10006" i="1"/>
  <c r="N10007" i="1"/>
  <c r="O10007" i="1"/>
  <c r="N10008" i="1"/>
  <c r="O10008" i="1"/>
  <c r="N10009" i="1"/>
  <c r="O10009" i="1"/>
  <c r="N10010" i="1"/>
  <c r="O10010" i="1"/>
  <c r="N10011" i="1"/>
  <c r="O10011" i="1"/>
  <c r="N10012" i="1"/>
  <c r="O10012" i="1"/>
  <c r="N10013" i="1"/>
  <c r="O10013" i="1"/>
  <c r="N10014" i="1"/>
  <c r="O10014" i="1"/>
  <c r="N10015" i="1"/>
  <c r="O10015" i="1"/>
  <c r="N10016" i="1"/>
  <c r="O10016" i="1"/>
  <c r="N10017" i="1"/>
  <c r="O10017" i="1"/>
  <c r="N10018" i="1"/>
  <c r="O10018" i="1"/>
  <c r="N10019" i="1"/>
  <c r="O10019" i="1"/>
  <c r="N10020" i="1"/>
  <c r="O10020" i="1"/>
  <c r="N10021" i="1"/>
  <c r="O10021" i="1"/>
  <c r="N10022" i="1"/>
  <c r="O10022" i="1"/>
  <c r="N10023" i="1"/>
  <c r="O10023" i="1"/>
  <c r="N10024" i="1"/>
  <c r="O10024" i="1"/>
  <c r="N10025" i="1"/>
  <c r="O10025" i="1"/>
  <c r="N10026" i="1"/>
  <c r="O10026" i="1"/>
  <c r="N10027" i="1"/>
  <c r="O10027" i="1"/>
  <c r="N10028" i="1"/>
  <c r="O10028" i="1"/>
  <c r="N10029" i="1"/>
  <c r="O10029" i="1"/>
  <c r="N10030" i="1"/>
  <c r="O10030" i="1"/>
  <c r="N10031" i="1"/>
  <c r="O10031" i="1"/>
  <c r="N10032" i="1"/>
  <c r="O10032" i="1"/>
  <c r="N10033" i="1"/>
  <c r="O10033" i="1"/>
  <c r="N10034" i="1"/>
  <c r="O10034" i="1"/>
  <c r="N10035" i="1"/>
  <c r="O10035" i="1"/>
  <c r="N10036" i="1"/>
  <c r="O10036" i="1"/>
  <c r="N10037" i="1"/>
  <c r="O10037" i="1"/>
  <c r="N10038" i="1"/>
  <c r="O10038" i="1"/>
  <c r="N10039" i="1"/>
  <c r="O10039" i="1"/>
  <c r="N10040" i="1"/>
  <c r="O10040" i="1"/>
  <c r="N10041" i="1"/>
  <c r="O10041" i="1"/>
  <c r="N10042" i="1"/>
  <c r="O10042" i="1"/>
  <c r="N10043" i="1"/>
  <c r="O10043" i="1"/>
  <c r="N10044" i="1"/>
  <c r="O10044" i="1"/>
  <c r="N10045" i="1"/>
  <c r="O10045" i="1"/>
  <c r="N10046" i="1"/>
  <c r="O10046" i="1"/>
  <c r="N10047" i="1"/>
  <c r="O10047" i="1"/>
  <c r="N10048" i="1"/>
  <c r="O10048" i="1"/>
  <c r="N10049" i="1"/>
  <c r="O10049" i="1"/>
  <c r="N10050" i="1"/>
  <c r="O10050" i="1"/>
  <c r="N10051" i="1"/>
  <c r="O10051" i="1"/>
  <c r="N10052" i="1"/>
  <c r="O10052" i="1"/>
  <c r="N10053" i="1"/>
  <c r="O10053" i="1"/>
  <c r="N10054" i="1"/>
  <c r="O10054" i="1"/>
  <c r="N10055" i="1"/>
  <c r="O10055" i="1"/>
  <c r="N10056" i="1"/>
  <c r="O10056" i="1"/>
  <c r="N10057" i="1"/>
  <c r="O10057" i="1"/>
  <c r="N10058" i="1"/>
  <c r="O10058" i="1"/>
  <c r="N10059" i="1"/>
  <c r="O10059" i="1"/>
  <c r="N10060" i="1"/>
  <c r="O10060" i="1"/>
  <c r="N10061" i="1"/>
  <c r="O10061" i="1"/>
  <c r="N10062" i="1"/>
  <c r="O10062" i="1"/>
  <c r="N10063" i="1"/>
  <c r="O10063" i="1"/>
  <c r="N10064" i="1"/>
  <c r="O10064" i="1"/>
  <c r="N10065" i="1"/>
  <c r="O10065" i="1"/>
  <c r="N10066" i="1"/>
  <c r="O10066" i="1"/>
  <c r="N10067" i="1"/>
  <c r="O10067" i="1"/>
  <c r="N10068" i="1"/>
  <c r="O10068" i="1"/>
  <c r="N10069" i="1"/>
  <c r="O10069" i="1"/>
  <c r="N10070" i="1"/>
  <c r="O10070" i="1"/>
  <c r="N10071" i="1"/>
  <c r="O10071" i="1"/>
  <c r="N10072" i="1"/>
  <c r="O10072" i="1"/>
  <c r="N10073" i="1"/>
  <c r="O10073" i="1"/>
  <c r="N10074" i="1"/>
  <c r="O10074" i="1"/>
  <c r="N10075" i="1"/>
  <c r="O10075" i="1"/>
  <c r="N10076" i="1"/>
  <c r="O10076" i="1"/>
  <c r="N10077" i="1"/>
  <c r="O10077" i="1"/>
  <c r="N10078" i="1"/>
  <c r="O10078" i="1"/>
  <c r="N10079" i="1"/>
  <c r="O10079" i="1"/>
  <c r="N10080" i="1"/>
  <c r="O10080" i="1"/>
  <c r="N10081" i="1"/>
  <c r="O10081" i="1"/>
  <c r="N10082" i="1"/>
  <c r="O10082" i="1"/>
  <c r="N10083" i="1"/>
  <c r="O10083" i="1"/>
  <c r="N10084" i="1"/>
  <c r="O10084" i="1"/>
  <c r="N10085" i="1"/>
  <c r="O10085" i="1"/>
  <c r="N10086" i="1"/>
  <c r="O10086" i="1"/>
  <c r="N10087" i="1"/>
  <c r="O10087" i="1"/>
  <c r="N10088" i="1"/>
  <c r="O10088" i="1"/>
  <c r="N10089" i="1"/>
  <c r="O10089" i="1"/>
  <c r="N10090" i="1"/>
  <c r="O10090" i="1"/>
  <c r="N10091" i="1"/>
  <c r="O10091" i="1"/>
  <c r="N10092" i="1"/>
  <c r="O10092" i="1"/>
  <c r="N10093" i="1"/>
  <c r="O10093" i="1"/>
  <c r="N10094" i="1"/>
  <c r="O10094" i="1"/>
  <c r="N10095" i="1"/>
  <c r="O10095" i="1"/>
  <c r="N10096" i="1"/>
  <c r="O10096" i="1"/>
  <c r="N10097" i="1"/>
  <c r="O10097" i="1"/>
  <c r="N10098" i="1"/>
  <c r="O10098" i="1"/>
  <c r="N10099" i="1"/>
  <c r="O10099" i="1"/>
  <c r="N10100" i="1"/>
  <c r="O10100" i="1"/>
  <c r="N10101" i="1"/>
  <c r="O10101" i="1"/>
  <c r="N10102" i="1"/>
  <c r="O10102" i="1"/>
  <c r="N10103" i="1"/>
  <c r="O10103" i="1"/>
  <c r="N10104" i="1"/>
  <c r="O10104" i="1"/>
  <c r="N10105" i="1"/>
  <c r="O10105" i="1"/>
  <c r="N10106" i="1"/>
  <c r="O10106" i="1"/>
  <c r="N10107" i="1"/>
  <c r="O10107" i="1"/>
  <c r="N10108" i="1"/>
  <c r="O10108" i="1"/>
  <c r="N10109" i="1"/>
  <c r="O10109" i="1"/>
  <c r="N10110" i="1"/>
  <c r="O10110" i="1"/>
  <c r="N10111" i="1"/>
  <c r="O10111" i="1"/>
  <c r="N10112" i="1"/>
  <c r="O10112" i="1"/>
  <c r="N10113" i="1"/>
  <c r="O10113" i="1"/>
  <c r="N10114" i="1"/>
  <c r="O10114" i="1"/>
  <c r="N10115" i="1"/>
  <c r="O10115" i="1"/>
  <c r="N10116" i="1"/>
  <c r="O10116" i="1"/>
  <c r="N10117" i="1"/>
  <c r="O10117" i="1"/>
  <c r="N10118" i="1"/>
  <c r="O10118" i="1"/>
  <c r="N10119" i="1"/>
  <c r="O10119" i="1"/>
  <c r="N10120" i="1"/>
  <c r="O10120" i="1"/>
  <c r="N10121" i="1"/>
  <c r="O10121" i="1"/>
  <c r="N10122" i="1"/>
  <c r="O10122" i="1"/>
  <c r="N10123" i="1"/>
  <c r="O10123" i="1"/>
  <c r="N10124" i="1"/>
  <c r="O10124" i="1"/>
  <c r="N10125" i="1"/>
  <c r="O10125" i="1"/>
  <c r="N10126" i="1"/>
  <c r="O10126" i="1"/>
  <c r="N10127" i="1"/>
  <c r="O10127" i="1"/>
  <c r="N10128" i="1"/>
  <c r="O10128" i="1"/>
  <c r="N10129" i="1"/>
  <c r="O10129" i="1"/>
  <c r="N10130" i="1"/>
  <c r="O10130" i="1"/>
  <c r="N10131" i="1"/>
  <c r="O10131" i="1"/>
  <c r="N10132" i="1"/>
  <c r="O10132" i="1"/>
  <c r="N10133" i="1"/>
  <c r="O10133" i="1"/>
  <c r="N10134" i="1"/>
  <c r="O10134" i="1"/>
  <c r="N10135" i="1"/>
  <c r="O10135" i="1"/>
  <c r="N10136" i="1"/>
  <c r="O10136" i="1"/>
  <c r="N10137" i="1"/>
  <c r="O10137" i="1"/>
  <c r="N10138" i="1"/>
  <c r="O10138" i="1"/>
  <c r="N10139" i="1"/>
  <c r="O10139" i="1"/>
  <c r="N10140" i="1"/>
  <c r="O10140" i="1"/>
  <c r="N10141" i="1"/>
  <c r="O10141" i="1"/>
  <c r="N10142" i="1"/>
  <c r="O10142" i="1"/>
  <c r="N10143" i="1"/>
  <c r="O10143" i="1"/>
  <c r="N10144" i="1"/>
  <c r="O10144" i="1"/>
  <c r="N10145" i="1"/>
  <c r="O10145" i="1"/>
  <c r="N10146" i="1"/>
  <c r="O10146" i="1"/>
  <c r="N10147" i="1"/>
  <c r="O10147" i="1"/>
  <c r="N10148" i="1"/>
  <c r="O10148" i="1"/>
  <c r="N10149" i="1"/>
  <c r="O10149" i="1"/>
  <c r="N10150" i="1"/>
  <c r="O10150" i="1"/>
  <c r="N10151" i="1"/>
  <c r="O10151" i="1"/>
  <c r="N10152" i="1"/>
  <c r="O10152" i="1"/>
  <c r="N10153" i="1"/>
  <c r="O10153" i="1"/>
  <c r="N10154" i="1"/>
  <c r="O10154" i="1"/>
  <c r="N10155" i="1"/>
  <c r="O10155" i="1"/>
  <c r="N10156" i="1"/>
  <c r="O10156" i="1"/>
  <c r="N10157" i="1"/>
  <c r="O10157" i="1"/>
  <c r="N10158" i="1"/>
  <c r="O10158" i="1"/>
  <c r="N10159" i="1"/>
  <c r="O10159" i="1"/>
  <c r="N10160" i="1"/>
  <c r="O10160" i="1"/>
  <c r="N10161" i="1"/>
  <c r="O10161" i="1"/>
  <c r="N10162" i="1"/>
  <c r="O10162" i="1"/>
  <c r="N10163" i="1"/>
  <c r="O10163" i="1"/>
  <c r="N10164" i="1"/>
  <c r="O10164" i="1"/>
  <c r="N10165" i="1"/>
  <c r="O10165" i="1"/>
  <c r="N10166" i="1"/>
  <c r="O10166" i="1"/>
  <c r="N10167" i="1"/>
  <c r="O10167" i="1"/>
  <c r="N10168" i="1"/>
  <c r="O10168" i="1"/>
  <c r="N10169" i="1"/>
  <c r="O10169" i="1"/>
  <c r="N10170" i="1"/>
  <c r="O10170" i="1"/>
  <c r="N10171" i="1"/>
  <c r="O10171" i="1"/>
  <c r="N10172" i="1"/>
  <c r="O10172" i="1"/>
  <c r="N10173" i="1"/>
  <c r="O10173" i="1"/>
  <c r="N10174" i="1"/>
  <c r="O10174" i="1"/>
  <c r="N10175" i="1"/>
  <c r="O10175" i="1"/>
  <c r="N10176" i="1"/>
  <c r="O10176" i="1"/>
  <c r="N10177" i="1"/>
  <c r="O10177" i="1"/>
  <c r="N10178" i="1"/>
  <c r="O10178" i="1"/>
  <c r="N10179" i="1"/>
  <c r="O10179" i="1"/>
  <c r="N10180" i="1"/>
  <c r="O10180" i="1"/>
  <c r="N10181" i="1"/>
  <c r="O10181" i="1"/>
  <c r="N10182" i="1"/>
  <c r="O10182" i="1"/>
  <c r="N10183" i="1"/>
  <c r="O10183" i="1"/>
  <c r="N10184" i="1"/>
  <c r="O10184" i="1"/>
  <c r="N10185" i="1"/>
  <c r="O10185" i="1"/>
  <c r="N10186" i="1"/>
  <c r="O10186" i="1"/>
  <c r="N10187" i="1"/>
  <c r="O10187" i="1"/>
  <c r="N10188" i="1"/>
  <c r="O10188" i="1"/>
  <c r="N10189" i="1"/>
  <c r="O10189" i="1"/>
  <c r="N10190" i="1"/>
  <c r="O10190" i="1"/>
  <c r="N10191" i="1"/>
  <c r="O10191" i="1"/>
  <c r="N10192" i="1"/>
  <c r="O10192" i="1"/>
  <c r="N10193" i="1"/>
  <c r="O10193" i="1"/>
  <c r="N10194" i="1"/>
  <c r="O10194" i="1"/>
  <c r="N10195" i="1"/>
  <c r="O10195" i="1"/>
  <c r="N10196" i="1"/>
  <c r="O10196" i="1"/>
  <c r="N10197" i="1"/>
  <c r="O10197" i="1"/>
  <c r="N10198" i="1"/>
  <c r="O10198" i="1"/>
  <c r="N10199" i="1"/>
  <c r="O10199" i="1"/>
  <c r="N10200" i="1"/>
  <c r="O10200" i="1"/>
  <c r="N10201" i="1"/>
  <c r="O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O10226" i="1"/>
  <c r="N10227" i="1"/>
  <c r="O10227" i="1"/>
  <c r="N10228" i="1"/>
  <c r="O10228" i="1"/>
  <c r="N10229" i="1"/>
  <c r="O10229" i="1"/>
  <c r="N10230" i="1"/>
  <c r="O10230" i="1"/>
  <c r="N10231" i="1"/>
  <c r="O10231" i="1"/>
  <c r="N10232" i="1"/>
  <c r="O10232" i="1"/>
  <c r="N10233" i="1"/>
  <c r="O10233" i="1"/>
  <c r="N10234" i="1"/>
  <c r="O10234" i="1"/>
  <c r="N10235" i="1"/>
  <c r="O10235" i="1"/>
  <c r="N10236" i="1"/>
  <c r="O10236" i="1"/>
  <c r="N10237" i="1"/>
  <c r="O10237" i="1"/>
  <c r="N10238" i="1"/>
  <c r="O10238" i="1"/>
  <c r="N10239" i="1"/>
  <c r="O10239" i="1"/>
  <c r="N10240" i="1"/>
  <c r="O10240" i="1"/>
  <c r="N10241" i="1"/>
  <c r="O10241" i="1"/>
  <c r="N10242" i="1"/>
  <c r="O10242" i="1"/>
  <c r="N10243" i="1"/>
  <c r="O10243" i="1"/>
  <c r="N10244" i="1"/>
  <c r="O10244" i="1"/>
  <c r="N10245" i="1"/>
  <c r="O10245" i="1"/>
  <c r="N10246" i="1"/>
  <c r="O10246" i="1"/>
  <c r="N10247" i="1"/>
  <c r="O10247" i="1"/>
  <c r="N10248" i="1"/>
  <c r="O10248" i="1"/>
  <c r="N10249" i="1"/>
  <c r="O10249" i="1"/>
  <c r="N10250" i="1"/>
  <c r="O10250" i="1"/>
  <c r="N10251" i="1"/>
  <c r="O10251" i="1"/>
  <c r="N10252" i="1"/>
  <c r="O10252" i="1"/>
  <c r="N10253" i="1"/>
  <c r="O10253" i="1"/>
  <c r="N10254" i="1"/>
  <c r="O10254" i="1"/>
  <c r="N10255" i="1"/>
  <c r="O10255" i="1"/>
  <c r="N10256" i="1"/>
  <c r="O10256" i="1"/>
  <c r="N10257" i="1"/>
  <c r="O10257" i="1"/>
  <c r="N10258" i="1"/>
  <c r="O10258" i="1"/>
  <c r="N10259" i="1"/>
  <c r="O10259" i="1"/>
  <c r="N10260" i="1"/>
  <c r="O10260" i="1"/>
  <c r="N10261" i="1"/>
  <c r="O10261" i="1"/>
  <c r="N10262" i="1"/>
  <c r="O10262" i="1"/>
  <c r="N10263" i="1"/>
  <c r="O10263" i="1"/>
  <c r="N10264" i="1"/>
  <c r="O10264" i="1"/>
  <c r="N10265" i="1"/>
  <c r="O10265" i="1"/>
  <c r="N10266" i="1"/>
  <c r="O10266" i="1"/>
  <c r="N10267" i="1"/>
  <c r="O10267" i="1"/>
  <c r="N10268" i="1"/>
  <c r="O10268" i="1"/>
  <c r="N10269" i="1"/>
  <c r="O10269" i="1"/>
  <c r="N10270" i="1"/>
  <c r="O10270" i="1"/>
  <c r="N10271" i="1"/>
  <c r="O10271" i="1"/>
  <c r="N10272" i="1"/>
  <c r="O10272" i="1"/>
  <c r="N10273" i="1"/>
  <c r="O10273" i="1"/>
  <c r="N10274" i="1"/>
  <c r="O10274" i="1"/>
  <c r="N10275" i="1"/>
  <c r="O10275" i="1"/>
  <c r="N10276" i="1"/>
  <c r="O10276" i="1"/>
  <c r="N10277" i="1"/>
  <c r="O10277" i="1"/>
  <c r="N10278" i="1"/>
  <c r="O10278" i="1"/>
  <c r="N10279" i="1"/>
  <c r="O10279" i="1"/>
  <c r="N10280" i="1"/>
  <c r="O10280" i="1"/>
  <c r="N10281" i="1"/>
  <c r="O10281" i="1"/>
  <c r="N10282" i="1"/>
  <c r="O10282" i="1"/>
  <c r="N10283" i="1"/>
  <c r="O10283" i="1"/>
  <c r="N10284" i="1"/>
  <c r="O10284" i="1"/>
  <c r="N10285" i="1"/>
  <c r="O10285" i="1"/>
  <c r="N10286" i="1"/>
  <c r="O10286" i="1"/>
  <c r="N10287" i="1"/>
  <c r="O10287" i="1"/>
  <c r="N10288" i="1"/>
  <c r="O10288" i="1"/>
  <c r="N10289" i="1"/>
  <c r="O10289" i="1"/>
  <c r="N10290" i="1"/>
  <c r="O10290" i="1"/>
  <c r="N10291" i="1"/>
  <c r="O10291" i="1"/>
  <c r="N10292" i="1"/>
  <c r="O10292" i="1"/>
  <c r="N10293" i="1"/>
  <c r="O10293" i="1"/>
  <c r="N10294" i="1"/>
  <c r="O10294" i="1"/>
  <c r="N10295" i="1"/>
  <c r="O10295" i="1"/>
  <c r="N10296" i="1"/>
  <c r="O10296" i="1"/>
  <c r="N10297" i="1"/>
  <c r="O10297" i="1"/>
  <c r="N10298" i="1"/>
  <c r="O10298" i="1"/>
  <c r="N10299" i="1"/>
  <c r="O10299" i="1"/>
  <c r="N10300" i="1"/>
  <c r="O10300" i="1"/>
  <c r="N10301" i="1"/>
  <c r="O10301" i="1"/>
  <c r="N10302" i="1"/>
  <c r="O10302" i="1"/>
  <c r="N10303" i="1"/>
  <c r="O10303" i="1"/>
  <c r="N10304" i="1"/>
  <c r="O10304" i="1"/>
  <c r="N10305" i="1"/>
  <c r="O10305" i="1"/>
  <c r="N10306" i="1"/>
  <c r="O10306" i="1"/>
  <c r="N10307" i="1"/>
  <c r="O10307" i="1"/>
  <c r="N10308" i="1"/>
  <c r="O10308" i="1"/>
  <c r="N10309" i="1"/>
  <c r="O10309" i="1"/>
  <c r="N10310" i="1"/>
  <c r="O10310" i="1"/>
  <c r="N10311" i="1"/>
  <c r="O10311" i="1"/>
  <c r="N10312" i="1"/>
  <c r="O10312" i="1"/>
  <c r="N10313" i="1"/>
  <c r="O10313" i="1"/>
  <c r="N10314" i="1"/>
  <c r="O10314" i="1"/>
  <c r="N10315" i="1"/>
  <c r="O10315" i="1"/>
  <c r="N10316" i="1"/>
  <c r="O10316" i="1"/>
  <c r="N10317" i="1"/>
  <c r="O10317" i="1"/>
  <c r="N10318" i="1"/>
  <c r="O10318" i="1"/>
  <c r="N10319" i="1"/>
  <c r="O10319" i="1"/>
  <c r="N10320" i="1"/>
  <c r="O10320" i="1"/>
  <c r="N10321" i="1"/>
  <c r="O10321" i="1"/>
  <c r="N10322" i="1"/>
  <c r="O10322" i="1"/>
  <c r="N10323" i="1"/>
  <c r="O10323" i="1"/>
  <c r="N10324" i="1"/>
  <c r="O10324" i="1"/>
  <c r="N10325" i="1"/>
  <c r="O10325" i="1"/>
  <c r="N10326" i="1"/>
  <c r="O10326" i="1"/>
  <c r="N10327" i="1"/>
  <c r="O10327" i="1"/>
  <c r="N10328" i="1"/>
  <c r="O10328" i="1"/>
  <c r="N10329" i="1"/>
  <c r="O10329" i="1"/>
  <c r="N10330" i="1"/>
  <c r="O10330" i="1"/>
  <c r="N10331" i="1"/>
  <c r="O10331" i="1"/>
  <c r="N10332" i="1"/>
  <c r="O10332" i="1"/>
  <c r="N10333" i="1"/>
  <c r="O10333" i="1"/>
  <c r="N10334" i="1"/>
  <c r="O10334" i="1"/>
  <c r="N10335" i="1"/>
  <c r="O10335" i="1"/>
  <c r="N10336" i="1"/>
  <c r="O10336" i="1"/>
  <c r="N10337" i="1"/>
  <c r="O10337" i="1"/>
  <c r="N10338" i="1"/>
  <c r="O10338" i="1"/>
  <c r="N10339" i="1"/>
  <c r="O10339" i="1"/>
  <c r="N10340" i="1"/>
  <c r="O10340" i="1"/>
  <c r="N10341" i="1"/>
  <c r="O10341" i="1"/>
  <c r="N10342" i="1"/>
  <c r="O10342" i="1"/>
  <c r="N10343" i="1"/>
  <c r="O10343" i="1"/>
  <c r="N10344" i="1"/>
  <c r="O10344" i="1"/>
  <c r="N10345" i="1"/>
  <c r="O10345" i="1"/>
  <c r="N10346" i="1"/>
  <c r="O10346" i="1"/>
  <c r="N10347" i="1"/>
  <c r="O10347" i="1"/>
  <c r="N10348" i="1"/>
  <c r="O10348" i="1"/>
  <c r="N10349" i="1"/>
  <c r="O10349" i="1"/>
  <c r="N10350" i="1"/>
  <c r="O10350" i="1"/>
  <c r="N10351" i="1"/>
  <c r="O10351" i="1"/>
  <c r="N10352" i="1"/>
  <c r="O10352" i="1"/>
  <c r="N10353" i="1"/>
  <c r="O10353" i="1"/>
  <c r="N10354" i="1"/>
  <c r="O10354" i="1"/>
  <c r="N10355" i="1"/>
  <c r="O10355" i="1"/>
  <c r="N10356" i="1"/>
  <c r="O10356" i="1"/>
  <c r="N10357" i="1"/>
  <c r="O10357" i="1"/>
  <c r="N10358" i="1"/>
  <c r="O10358" i="1"/>
  <c r="N10359" i="1"/>
  <c r="O10359" i="1"/>
  <c r="N10360" i="1"/>
  <c r="O10360" i="1"/>
  <c r="N10361" i="1"/>
  <c r="O10361" i="1"/>
  <c r="N10362" i="1"/>
  <c r="O10362" i="1"/>
  <c r="N10363" i="1"/>
  <c r="O10363" i="1"/>
  <c r="N10364" i="1"/>
  <c r="O10364" i="1"/>
  <c r="N10365" i="1"/>
  <c r="O10365" i="1"/>
  <c r="N10366" i="1"/>
  <c r="O10366" i="1"/>
  <c r="N10367" i="1"/>
  <c r="O10367" i="1"/>
  <c r="N10368" i="1"/>
  <c r="O10368" i="1"/>
  <c r="N10369" i="1"/>
  <c r="O10369" i="1"/>
  <c r="N10370" i="1"/>
  <c r="O10370" i="1"/>
  <c r="N10371" i="1"/>
  <c r="O10371" i="1"/>
  <c r="N10372" i="1"/>
  <c r="O10372" i="1"/>
  <c r="N10373" i="1"/>
  <c r="O10373" i="1"/>
  <c r="N10374" i="1"/>
  <c r="O10374" i="1"/>
  <c r="N10375" i="1"/>
  <c r="O10375" i="1"/>
  <c r="N10376" i="1"/>
  <c r="O10376" i="1"/>
  <c r="N10377" i="1"/>
  <c r="O10377" i="1"/>
  <c r="N10378" i="1"/>
  <c r="O10378" i="1"/>
  <c r="N10379" i="1"/>
  <c r="O10379" i="1"/>
  <c r="N10380" i="1"/>
  <c r="O10380" i="1"/>
  <c r="N10381" i="1"/>
  <c r="O10381" i="1"/>
  <c r="N10382" i="1"/>
  <c r="O10382" i="1"/>
  <c r="N10383" i="1"/>
  <c r="O10383" i="1"/>
  <c r="N10384" i="1"/>
  <c r="O10384" i="1"/>
  <c r="N10385" i="1"/>
  <c r="O10385" i="1"/>
  <c r="N10386" i="1"/>
  <c r="O10386" i="1"/>
  <c r="N10387" i="1"/>
  <c r="O10387" i="1"/>
  <c r="N10388" i="1"/>
  <c r="O10388" i="1"/>
  <c r="N10389" i="1"/>
  <c r="O10389" i="1"/>
  <c r="N10390" i="1"/>
  <c r="O10390" i="1"/>
  <c r="N10391" i="1"/>
  <c r="O10391" i="1"/>
  <c r="N10392" i="1"/>
  <c r="O10392" i="1"/>
  <c r="N10393" i="1"/>
  <c r="O10393" i="1"/>
  <c r="N10394" i="1"/>
  <c r="O10394" i="1"/>
  <c r="N10395" i="1"/>
  <c r="O10395" i="1"/>
  <c r="N10396" i="1"/>
  <c r="O10396" i="1"/>
  <c r="N10397" i="1"/>
  <c r="O10397" i="1"/>
  <c r="N10398" i="1"/>
  <c r="O10398" i="1"/>
  <c r="N10399" i="1"/>
  <c r="O10399" i="1"/>
  <c r="N10400" i="1"/>
  <c r="O10400" i="1"/>
  <c r="N10401" i="1"/>
  <c r="O10401" i="1"/>
  <c r="N10402" i="1"/>
  <c r="O10402" i="1"/>
  <c r="N10403" i="1"/>
  <c r="O10403" i="1"/>
  <c r="N10404" i="1"/>
  <c r="O10404" i="1"/>
  <c r="N10405" i="1"/>
  <c r="O10405" i="1"/>
  <c r="N10406" i="1"/>
  <c r="O10406" i="1"/>
  <c r="N10407" i="1"/>
  <c r="O10407" i="1"/>
  <c r="N10408" i="1"/>
  <c r="O10408" i="1"/>
  <c r="N10409" i="1"/>
  <c r="O10409" i="1"/>
  <c r="N10410" i="1"/>
  <c r="O10410" i="1"/>
  <c r="N10411" i="1"/>
  <c r="O10411" i="1"/>
  <c r="N10412" i="1"/>
  <c r="O10412" i="1"/>
  <c r="N10413" i="1"/>
  <c r="O10413" i="1"/>
  <c r="N10414" i="1"/>
  <c r="O10414" i="1"/>
  <c r="N10415" i="1"/>
  <c r="O10415" i="1"/>
  <c r="N10416" i="1"/>
  <c r="O10416" i="1"/>
  <c r="N10417" i="1"/>
  <c r="O10417" i="1"/>
  <c r="N10418" i="1"/>
  <c r="O10418" i="1"/>
  <c r="N10419" i="1"/>
  <c r="O10419" i="1"/>
  <c r="N10420" i="1"/>
  <c r="O10420" i="1"/>
  <c r="N10421" i="1"/>
  <c r="O10421" i="1"/>
  <c r="N10422" i="1"/>
  <c r="O10422" i="1"/>
  <c r="N10423" i="1"/>
  <c r="O10423" i="1"/>
  <c r="N10424" i="1"/>
  <c r="O10424" i="1"/>
  <c r="N10425" i="1"/>
  <c r="O10425" i="1"/>
  <c r="N10426" i="1"/>
  <c r="O10426" i="1"/>
  <c r="N10427" i="1"/>
  <c r="O10427" i="1"/>
  <c r="N10428" i="1"/>
  <c r="O10428" i="1"/>
  <c r="N10429" i="1"/>
  <c r="O10429" i="1"/>
  <c r="N10430" i="1"/>
  <c r="O10430" i="1"/>
  <c r="N10431" i="1"/>
  <c r="O10431" i="1"/>
  <c r="N10432" i="1"/>
  <c r="O10432" i="1"/>
  <c r="N10433" i="1"/>
  <c r="O10433" i="1"/>
  <c r="N10434" i="1"/>
  <c r="O10434" i="1"/>
  <c r="N10435" i="1"/>
  <c r="O10435" i="1"/>
  <c r="N10436" i="1"/>
  <c r="O10436" i="1"/>
  <c r="N10437" i="1"/>
  <c r="O10437" i="1"/>
  <c r="N10438" i="1"/>
  <c r="O10438" i="1"/>
  <c r="N10439" i="1"/>
  <c r="O10439" i="1"/>
  <c r="N10440" i="1"/>
  <c r="O10440" i="1"/>
  <c r="N10441" i="1"/>
  <c r="O10441" i="1"/>
  <c r="N10442" i="1"/>
  <c r="O10442" i="1"/>
  <c r="N10443" i="1"/>
  <c r="O10443" i="1"/>
  <c r="N10444" i="1"/>
  <c r="O10444" i="1"/>
  <c r="N10445" i="1"/>
  <c r="O10445" i="1"/>
  <c r="N10446" i="1"/>
  <c r="O10446" i="1"/>
  <c r="N10447" i="1"/>
  <c r="O10447" i="1"/>
  <c r="N10448" i="1"/>
  <c r="O10448" i="1"/>
  <c r="N10449" i="1"/>
  <c r="O10449" i="1"/>
  <c r="N10450" i="1"/>
  <c r="O10450" i="1"/>
  <c r="N10451" i="1"/>
  <c r="O10451" i="1"/>
  <c r="N10452" i="1"/>
  <c r="O10452" i="1"/>
  <c r="N10453" i="1"/>
  <c r="O10453" i="1"/>
  <c r="N10454" i="1"/>
  <c r="O10454" i="1"/>
  <c r="N10455" i="1"/>
  <c r="O10455" i="1"/>
  <c r="N10456" i="1"/>
  <c r="O10456" i="1"/>
  <c r="N10457" i="1"/>
  <c r="O10457" i="1"/>
  <c r="N10458" i="1"/>
  <c r="O10458" i="1"/>
  <c r="N10459" i="1"/>
  <c r="O10459" i="1"/>
  <c r="N10460" i="1"/>
  <c r="O10460" i="1"/>
  <c r="N10461" i="1"/>
  <c r="O10461" i="1"/>
  <c r="N10462" i="1"/>
  <c r="O10462" i="1"/>
  <c r="N10463" i="1"/>
  <c r="O10463" i="1"/>
  <c r="N10464" i="1"/>
  <c r="O10464" i="1"/>
  <c r="N10465" i="1"/>
  <c r="O10465" i="1"/>
  <c r="N10466" i="1"/>
  <c r="O10466" i="1"/>
  <c r="N10467" i="1"/>
  <c r="O10467" i="1"/>
  <c r="N10468" i="1"/>
  <c r="O10468" i="1"/>
  <c r="N10469" i="1"/>
  <c r="O10469" i="1"/>
  <c r="N10470" i="1"/>
  <c r="O10470" i="1"/>
  <c r="N10471" i="1"/>
  <c r="O10471" i="1"/>
  <c r="N10472" i="1"/>
  <c r="O10472" i="1"/>
  <c r="N10473" i="1"/>
  <c r="O10473" i="1"/>
  <c r="N10474" i="1"/>
  <c r="O10474" i="1"/>
  <c r="N10475" i="1"/>
  <c r="O10475" i="1"/>
  <c r="N10476" i="1"/>
  <c r="O10476" i="1"/>
  <c r="N10477" i="1"/>
  <c r="O10477" i="1"/>
  <c r="N10478" i="1"/>
  <c r="O10478" i="1"/>
  <c r="N10479" i="1"/>
  <c r="O10479" i="1"/>
  <c r="N10480" i="1"/>
  <c r="O10480" i="1"/>
  <c r="N10481" i="1"/>
  <c r="O10481" i="1"/>
  <c r="N10482" i="1"/>
  <c r="O10482" i="1"/>
  <c r="N10483" i="1"/>
  <c r="O10483" i="1"/>
  <c r="N10484" i="1"/>
  <c r="O10484" i="1"/>
  <c r="N10485" i="1"/>
  <c r="O10485" i="1"/>
  <c r="N10486" i="1"/>
  <c r="O10486" i="1"/>
  <c r="N10487" i="1"/>
  <c r="O10487" i="1"/>
  <c r="N10488" i="1"/>
  <c r="O10488" i="1"/>
  <c r="N10489" i="1"/>
  <c r="O10489" i="1"/>
  <c r="N10490" i="1"/>
  <c r="O10490" i="1"/>
  <c r="N10491" i="1"/>
  <c r="O10491" i="1"/>
  <c r="N10492" i="1"/>
  <c r="O10492" i="1"/>
  <c r="N10493" i="1"/>
  <c r="O10493" i="1"/>
  <c r="N10494" i="1"/>
  <c r="O10494" i="1"/>
  <c r="N10495" i="1"/>
  <c r="O10495" i="1"/>
  <c r="N10496" i="1"/>
  <c r="O10496" i="1"/>
  <c r="N10497" i="1"/>
  <c r="O10497" i="1"/>
  <c r="N10498" i="1"/>
  <c r="O10498" i="1"/>
  <c r="N10499" i="1"/>
  <c r="O10499" i="1"/>
  <c r="N10500" i="1"/>
  <c r="O10500" i="1"/>
  <c r="N10501" i="1"/>
  <c r="O10501" i="1"/>
  <c r="N10502" i="1"/>
  <c r="O10502" i="1"/>
  <c r="N10503" i="1"/>
  <c r="O10503" i="1"/>
  <c r="N10504" i="1"/>
  <c r="O10504" i="1"/>
  <c r="N10505" i="1"/>
  <c r="O10505" i="1"/>
  <c r="N10506" i="1"/>
  <c r="O10506" i="1"/>
  <c r="N10507" i="1"/>
  <c r="O10507" i="1"/>
  <c r="N10508" i="1"/>
  <c r="O10508" i="1"/>
  <c r="N10509" i="1"/>
  <c r="O10509" i="1"/>
  <c r="N10510" i="1"/>
  <c r="O10510" i="1"/>
  <c r="N10511" i="1"/>
  <c r="O10511" i="1"/>
  <c r="N10512" i="1"/>
  <c r="O10512" i="1"/>
  <c r="N10513" i="1"/>
  <c r="O10513" i="1"/>
  <c r="N10514" i="1"/>
  <c r="O10514" i="1"/>
  <c r="N10515" i="1"/>
  <c r="O10515" i="1"/>
  <c r="N10516" i="1"/>
  <c r="O10516" i="1"/>
  <c r="N10517" i="1"/>
  <c r="O10517" i="1"/>
  <c r="N10518" i="1"/>
  <c r="O10518" i="1"/>
  <c r="N10519" i="1"/>
  <c r="O10519" i="1"/>
  <c r="N10520" i="1"/>
  <c r="O10520" i="1"/>
  <c r="N10521" i="1"/>
  <c r="O10521" i="1"/>
  <c r="N10522" i="1"/>
  <c r="O10522" i="1"/>
  <c r="N10523" i="1"/>
  <c r="O10523" i="1"/>
  <c r="N10524" i="1"/>
  <c r="O10524" i="1"/>
  <c r="N10525" i="1"/>
  <c r="O10525" i="1"/>
  <c r="N10526" i="1"/>
  <c r="O10526" i="1"/>
  <c r="N10527" i="1"/>
  <c r="O10527" i="1"/>
  <c r="N10528" i="1"/>
  <c r="O10528" i="1"/>
  <c r="N10529" i="1"/>
  <c r="O10529" i="1"/>
  <c r="N10530" i="1"/>
  <c r="O10530" i="1"/>
  <c r="N10531" i="1"/>
  <c r="O10531" i="1"/>
  <c r="N10532" i="1"/>
  <c r="O10532" i="1"/>
  <c r="N10533" i="1"/>
  <c r="O10533" i="1"/>
  <c r="N10534" i="1"/>
  <c r="O10534" i="1"/>
  <c r="N10535" i="1"/>
  <c r="O10535" i="1"/>
  <c r="N10536" i="1"/>
  <c r="O10536" i="1"/>
  <c r="N10537" i="1"/>
  <c r="O10537" i="1"/>
  <c r="N10538" i="1"/>
  <c r="O10538" i="1"/>
  <c r="N10539" i="1"/>
  <c r="O10539" i="1"/>
  <c r="N10540" i="1"/>
  <c r="O10540" i="1"/>
  <c r="N10541" i="1"/>
  <c r="O10541" i="1"/>
  <c r="N10542" i="1"/>
  <c r="O10542" i="1"/>
  <c r="N10543" i="1"/>
  <c r="O10543" i="1"/>
  <c r="N10544" i="1"/>
  <c r="O10544" i="1"/>
  <c r="N10545" i="1"/>
  <c r="O10545" i="1"/>
  <c r="N10546" i="1"/>
  <c r="O10546" i="1"/>
  <c r="N10547" i="1"/>
  <c r="O10547" i="1"/>
  <c r="N10548" i="1"/>
  <c r="O10548" i="1"/>
  <c r="N10549" i="1"/>
  <c r="O10549" i="1"/>
  <c r="N10550" i="1"/>
  <c r="O10550" i="1"/>
  <c r="N10551" i="1"/>
  <c r="O10551" i="1"/>
  <c r="N10552" i="1"/>
  <c r="O10552" i="1"/>
  <c r="N10553" i="1"/>
  <c r="O10553" i="1"/>
  <c r="N10554" i="1"/>
  <c r="O10554" i="1"/>
  <c r="N10555" i="1"/>
  <c r="O10555" i="1"/>
  <c r="N10556" i="1"/>
  <c r="O10556" i="1"/>
  <c r="N10557" i="1"/>
  <c r="O10557" i="1"/>
  <c r="N10558" i="1"/>
  <c r="O10558" i="1"/>
  <c r="N10559" i="1"/>
  <c r="O10559" i="1"/>
  <c r="N10560" i="1"/>
  <c r="O10560" i="1"/>
  <c r="N10561" i="1"/>
  <c r="O10561" i="1"/>
  <c r="N10562" i="1"/>
  <c r="O10562" i="1"/>
  <c r="N10563" i="1"/>
  <c r="O10563" i="1"/>
  <c r="N10564" i="1"/>
  <c r="O10564" i="1"/>
  <c r="N10565" i="1"/>
  <c r="O10565" i="1"/>
  <c r="N10566" i="1"/>
  <c r="O10566" i="1"/>
  <c r="N10567" i="1"/>
  <c r="O10567" i="1"/>
  <c r="N10568" i="1"/>
  <c r="O10568" i="1"/>
  <c r="N10569" i="1"/>
  <c r="O10569" i="1"/>
  <c r="N10570" i="1"/>
  <c r="O10570" i="1"/>
  <c r="N10571" i="1"/>
  <c r="O10571" i="1"/>
  <c r="N10572" i="1"/>
  <c r="O10572" i="1"/>
  <c r="N10573" i="1"/>
  <c r="O10573" i="1"/>
  <c r="N10574" i="1"/>
  <c r="O10574" i="1"/>
  <c r="N10575" i="1"/>
  <c r="O10575" i="1"/>
  <c r="N10576" i="1"/>
  <c r="O10576" i="1"/>
  <c r="N10577" i="1"/>
  <c r="O10577" i="1"/>
  <c r="N10578" i="1"/>
  <c r="O10578" i="1"/>
  <c r="N10579" i="1"/>
  <c r="O10579" i="1"/>
  <c r="N10580" i="1"/>
  <c r="O10580" i="1"/>
  <c r="N10581" i="1"/>
  <c r="O10581" i="1"/>
  <c r="N10582" i="1"/>
  <c r="O10582" i="1"/>
  <c r="N10583" i="1"/>
  <c r="O10583" i="1"/>
  <c r="N10584" i="1"/>
  <c r="O10584" i="1"/>
  <c r="N10585" i="1"/>
  <c r="O10585" i="1"/>
  <c r="N10586" i="1"/>
  <c r="O10586" i="1"/>
  <c r="N10587" i="1"/>
  <c r="O10587" i="1"/>
  <c r="N10588" i="1"/>
  <c r="O10588" i="1"/>
  <c r="N10589" i="1"/>
  <c r="O10589" i="1"/>
  <c r="N10590" i="1"/>
  <c r="O10590" i="1"/>
  <c r="N10591" i="1"/>
  <c r="O10591" i="1"/>
  <c r="N10592" i="1"/>
  <c r="O10592" i="1"/>
  <c r="N10593" i="1"/>
  <c r="O10593" i="1"/>
  <c r="N10594" i="1"/>
  <c r="O10594" i="1"/>
  <c r="N10595" i="1"/>
  <c r="O10595" i="1"/>
  <c r="N10596" i="1"/>
  <c r="O10596" i="1"/>
  <c r="N10597" i="1"/>
  <c r="O10597" i="1"/>
  <c r="N10598" i="1"/>
  <c r="O10598" i="1"/>
  <c r="N10599" i="1"/>
  <c r="O10599" i="1"/>
  <c r="N10600" i="1"/>
  <c r="O10600" i="1"/>
  <c r="N10601" i="1"/>
  <c r="O10601" i="1"/>
  <c r="N10602" i="1"/>
  <c r="O10602" i="1"/>
  <c r="N10603" i="1"/>
  <c r="O10603" i="1"/>
  <c r="N10604" i="1"/>
  <c r="O10604" i="1"/>
  <c r="N10605" i="1"/>
  <c r="O10605" i="1"/>
  <c r="N10606" i="1"/>
  <c r="O10606" i="1"/>
  <c r="N10607" i="1"/>
  <c r="O10607" i="1"/>
  <c r="N10608" i="1"/>
  <c r="O10608" i="1"/>
  <c r="N10609" i="1"/>
  <c r="O10609" i="1"/>
  <c r="N10610" i="1"/>
  <c r="O10610" i="1"/>
  <c r="N10611" i="1"/>
  <c r="O10611" i="1"/>
  <c r="N10612" i="1"/>
  <c r="O10612" i="1"/>
  <c r="N10613" i="1"/>
  <c r="O10613" i="1"/>
  <c r="N10614" i="1"/>
  <c r="O10614" i="1"/>
  <c r="N10615" i="1"/>
  <c r="O10615" i="1"/>
  <c r="N10616" i="1"/>
  <c r="O10616" i="1"/>
  <c r="N10617" i="1"/>
  <c r="O10617" i="1"/>
  <c r="N10618" i="1"/>
  <c r="O10618" i="1"/>
  <c r="N10619" i="1"/>
  <c r="O10619" i="1"/>
  <c r="N10620" i="1"/>
  <c r="O10620" i="1"/>
  <c r="N10621" i="1"/>
  <c r="O10621" i="1"/>
  <c r="N10622" i="1"/>
  <c r="O10622" i="1"/>
  <c r="N10623" i="1"/>
  <c r="O10623" i="1"/>
  <c r="N10624" i="1"/>
  <c r="O10624" i="1"/>
  <c r="N10625" i="1"/>
  <c r="O10625" i="1"/>
  <c r="N10626" i="1"/>
  <c r="O10626" i="1"/>
  <c r="N10627" i="1"/>
  <c r="O10627" i="1"/>
  <c r="N10628" i="1"/>
  <c r="O10628" i="1"/>
  <c r="N10629" i="1"/>
  <c r="O10629" i="1"/>
  <c r="N10630" i="1"/>
  <c r="O10630" i="1"/>
  <c r="N10631" i="1"/>
  <c r="O10631" i="1"/>
  <c r="N10632" i="1"/>
  <c r="O10632" i="1"/>
  <c r="N10633" i="1"/>
  <c r="O10633" i="1"/>
  <c r="N10634" i="1"/>
  <c r="O10634" i="1"/>
  <c r="N10635" i="1"/>
  <c r="O10635" i="1"/>
  <c r="N10636" i="1"/>
  <c r="O10636" i="1"/>
  <c r="N10637" i="1"/>
  <c r="O10637" i="1"/>
  <c r="N10638" i="1"/>
  <c r="O10638" i="1"/>
  <c r="N10639" i="1"/>
  <c r="O10639" i="1"/>
  <c r="N10640" i="1"/>
  <c r="O10640" i="1"/>
  <c r="N10641" i="1"/>
  <c r="O10641" i="1"/>
  <c r="N10642" i="1"/>
  <c r="O10642" i="1"/>
  <c r="N10643" i="1"/>
  <c r="O10643" i="1"/>
  <c r="N10644" i="1"/>
  <c r="O10644" i="1"/>
  <c r="N10645" i="1"/>
  <c r="O10645" i="1"/>
  <c r="N10646" i="1"/>
  <c r="O10646" i="1"/>
  <c r="N10647" i="1"/>
  <c r="O10647" i="1"/>
  <c r="N10648" i="1"/>
  <c r="O10648" i="1"/>
  <c r="N10649" i="1"/>
  <c r="O10649" i="1"/>
  <c r="N10650" i="1"/>
  <c r="O10650" i="1"/>
  <c r="N10651" i="1"/>
  <c r="O10651" i="1"/>
  <c r="N10652" i="1"/>
  <c r="O10652" i="1"/>
  <c r="N10653" i="1"/>
  <c r="O10653" i="1"/>
  <c r="N10654" i="1"/>
  <c r="O10654" i="1"/>
  <c r="N10655" i="1"/>
  <c r="O10655" i="1"/>
  <c r="N10656" i="1"/>
  <c r="O10656" i="1"/>
  <c r="N10657" i="1"/>
  <c r="O10657" i="1"/>
  <c r="N10658" i="1"/>
  <c r="O10658" i="1"/>
  <c r="N10659" i="1"/>
  <c r="O10659" i="1"/>
  <c r="N10660" i="1"/>
  <c r="O10660" i="1"/>
  <c r="N10661" i="1"/>
  <c r="O10661" i="1"/>
  <c r="N10662" i="1"/>
  <c r="O10662" i="1"/>
  <c r="N10663" i="1"/>
  <c r="O10663" i="1"/>
  <c r="N10664" i="1"/>
  <c r="O10664" i="1"/>
  <c r="N10665" i="1"/>
  <c r="O10665" i="1"/>
  <c r="N10666" i="1"/>
  <c r="O10666" i="1"/>
  <c r="N10667" i="1"/>
  <c r="O10667" i="1"/>
  <c r="N10668" i="1"/>
  <c r="O10668" i="1"/>
  <c r="N10669" i="1"/>
  <c r="O10669" i="1"/>
  <c r="N10670" i="1"/>
  <c r="O10670" i="1"/>
  <c r="N10671" i="1"/>
  <c r="O10671" i="1"/>
  <c r="N10672" i="1"/>
  <c r="O10672" i="1"/>
  <c r="N10673" i="1"/>
  <c r="O10673" i="1"/>
  <c r="N10674" i="1"/>
  <c r="O10674" i="1"/>
  <c r="N10675" i="1"/>
  <c r="O10675" i="1"/>
  <c r="N10676" i="1"/>
  <c r="O10676" i="1"/>
  <c r="N10677" i="1"/>
  <c r="O10677" i="1"/>
  <c r="N10678" i="1"/>
  <c r="O10678" i="1"/>
  <c r="N10679" i="1"/>
  <c r="O10679" i="1"/>
  <c r="N10680" i="1"/>
  <c r="O10680" i="1"/>
  <c r="N10681" i="1"/>
  <c r="O10681" i="1"/>
  <c r="N10682" i="1"/>
  <c r="O10682" i="1"/>
  <c r="N10683" i="1"/>
  <c r="O10683" i="1"/>
  <c r="N10684" i="1"/>
  <c r="O10684" i="1"/>
  <c r="N10685" i="1"/>
  <c r="O10685" i="1"/>
  <c r="N10686" i="1"/>
  <c r="O10686" i="1"/>
  <c r="N10687" i="1"/>
  <c r="O10687" i="1"/>
  <c r="N10688" i="1"/>
  <c r="O10688" i="1"/>
  <c r="N10689" i="1"/>
  <c r="O10689" i="1"/>
  <c r="N10690" i="1"/>
  <c r="O10690" i="1"/>
  <c r="N10691" i="1"/>
  <c r="O10691" i="1"/>
  <c r="N10692" i="1"/>
  <c r="O10692" i="1"/>
  <c r="N10693" i="1"/>
  <c r="O10693" i="1"/>
  <c r="N10694" i="1"/>
  <c r="O10694" i="1"/>
  <c r="N10695" i="1"/>
  <c r="O10695" i="1"/>
  <c r="N10696" i="1"/>
  <c r="O10696" i="1"/>
  <c r="N10697" i="1"/>
  <c r="O10697" i="1"/>
  <c r="N10698" i="1"/>
  <c r="O10698" i="1"/>
  <c r="N10699" i="1"/>
  <c r="O10699" i="1"/>
  <c r="N10700" i="1"/>
  <c r="O10700" i="1"/>
  <c r="N10701" i="1"/>
  <c r="O10701" i="1"/>
  <c r="N10702" i="1"/>
  <c r="O10702" i="1"/>
  <c r="N10703" i="1"/>
  <c r="O10703" i="1"/>
  <c r="N10704" i="1"/>
  <c r="O10704" i="1"/>
  <c r="N10705" i="1"/>
  <c r="O10705" i="1"/>
  <c r="N10706" i="1"/>
  <c r="O10706" i="1"/>
  <c r="N10707" i="1"/>
  <c r="O10707" i="1"/>
  <c r="N10708" i="1"/>
  <c r="O10708" i="1"/>
  <c r="N10709" i="1"/>
  <c r="O10709" i="1"/>
  <c r="N10710" i="1"/>
  <c r="O10710" i="1"/>
  <c r="N10711" i="1"/>
  <c r="O10711" i="1"/>
  <c r="N10712" i="1"/>
  <c r="O10712" i="1"/>
  <c r="N10713" i="1"/>
  <c r="O10713" i="1"/>
  <c r="N10714" i="1"/>
  <c r="O10714" i="1"/>
  <c r="N10715" i="1"/>
  <c r="O10715" i="1"/>
  <c r="N10716" i="1"/>
  <c r="O10716" i="1"/>
  <c r="N10717" i="1"/>
  <c r="O10717" i="1"/>
  <c r="N10718" i="1"/>
  <c r="O10718" i="1"/>
  <c r="N10719" i="1"/>
  <c r="O10719" i="1"/>
  <c r="N10720" i="1"/>
  <c r="O10720" i="1"/>
  <c r="N10721" i="1"/>
  <c r="O10721" i="1"/>
  <c r="N10722" i="1"/>
  <c r="O10722" i="1"/>
  <c r="N10723" i="1"/>
  <c r="O10723" i="1"/>
  <c r="N10724" i="1"/>
  <c r="O10724" i="1"/>
  <c r="N10725" i="1"/>
  <c r="O10725" i="1"/>
  <c r="N10726" i="1"/>
  <c r="O10726" i="1"/>
  <c r="N10727" i="1"/>
  <c r="O10727" i="1"/>
  <c r="N10728" i="1"/>
  <c r="O10728" i="1"/>
  <c r="N10729" i="1"/>
  <c r="O10729" i="1"/>
  <c r="N10730" i="1"/>
  <c r="O10730" i="1"/>
  <c r="N10731" i="1"/>
  <c r="O10731" i="1"/>
  <c r="N10732" i="1"/>
  <c r="O10732" i="1"/>
  <c r="N10733" i="1"/>
  <c r="O10733" i="1"/>
  <c r="N10734" i="1"/>
  <c r="O10734" i="1"/>
  <c r="N10735" i="1"/>
  <c r="O10735" i="1"/>
  <c r="N10736" i="1"/>
  <c r="O10736" i="1"/>
  <c r="N10737" i="1"/>
  <c r="O10737" i="1"/>
  <c r="N10738" i="1"/>
  <c r="O10738" i="1"/>
  <c r="N10739" i="1"/>
  <c r="O10739" i="1"/>
  <c r="N10740" i="1"/>
  <c r="O10740" i="1"/>
  <c r="N10741" i="1"/>
  <c r="O10741" i="1"/>
  <c r="N10742" i="1"/>
  <c r="O10742" i="1"/>
  <c r="N10743" i="1"/>
  <c r="O10743" i="1"/>
  <c r="N10744" i="1"/>
  <c r="O10744" i="1"/>
  <c r="N10745" i="1"/>
  <c r="O10745" i="1"/>
  <c r="N10746" i="1"/>
  <c r="O10746" i="1"/>
  <c r="N10747" i="1"/>
  <c r="O10747" i="1"/>
  <c r="N10748" i="1"/>
  <c r="O10748" i="1"/>
  <c r="N10749" i="1"/>
  <c r="O10749" i="1"/>
  <c r="N10750" i="1"/>
  <c r="O10750" i="1"/>
  <c r="N10751" i="1"/>
  <c r="O10751" i="1"/>
  <c r="N10752" i="1"/>
  <c r="O10752" i="1"/>
  <c r="N10753" i="1"/>
  <c r="O10753" i="1"/>
  <c r="N10754" i="1"/>
  <c r="O10754" i="1"/>
  <c r="N10755" i="1"/>
  <c r="O10755" i="1"/>
  <c r="N10756" i="1"/>
  <c r="O10756" i="1"/>
  <c r="N10757" i="1"/>
  <c r="O10757" i="1"/>
  <c r="N10758" i="1"/>
  <c r="O10758" i="1"/>
  <c r="N10759" i="1"/>
  <c r="O10759" i="1"/>
  <c r="N10760" i="1"/>
  <c r="O10760" i="1"/>
  <c r="N10761" i="1"/>
  <c r="O10761" i="1"/>
  <c r="N10762" i="1"/>
  <c r="O10762" i="1"/>
  <c r="N10763" i="1"/>
  <c r="O10763" i="1"/>
  <c r="N10764" i="1"/>
  <c r="O10764" i="1"/>
  <c r="N10765" i="1"/>
  <c r="O10765" i="1"/>
  <c r="N10766" i="1"/>
  <c r="O10766" i="1"/>
  <c r="N10767" i="1"/>
  <c r="O10767" i="1"/>
  <c r="N10768" i="1"/>
  <c r="O10768" i="1"/>
  <c r="N10769" i="1"/>
  <c r="O10769" i="1"/>
  <c r="N10770" i="1"/>
  <c r="O10770" i="1"/>
  <c r="N10771" i="1"/>
  <c r="O10771" i="1"/>
  <c r="N10772" i="1"/>
  <c r="O10772" i="1"/>
  <c r="N10773" i="1"/>
  <c r="O10773" i="1"/>
  <c r="N10774" i="1"/>
  <c r="O10774" i="1"/>
  <c r="N10775" i="1"/>
  <c r="O10775" i="1"/>
  <c r="N10776" i="1"/>
  <c r="O10776" i="1"/>
  <c r="N10777" i="1"/>
  <c r="O10777" i="1"/>
  <c r="N10778" i="1"/>
  <c r="O10778" i="1"/>
  <c r="N10779" i="1"/>
  <c r="O10779" i="1"/>
  <c r="N10780" i="1"/>
  <c r="O10780" i="1"/>
  <c r="N10781" i="1"/>
  <c r="O10781" i="1"/>
  <c r="N10782" i="1"/>
  <c r="O10782" i="1"/>
  <c r="N10783" i="1"/>
  <c r="O10783" i="1"/>
  <c r="N10784" i="1"/>
  <c r="O10784" i="1"/>
  <c r="N10785" i="1"/>
  <c r="O10785" i="1"/>
  <c r="N10786" i="1"/>
  <c r="O10786" i="1"/>
  <c r="N10787" i="1"/>
  <c r="O10787" i="1"/>
  <c r="N10788" i="1"/>
  <c r="O10788" i="1"/>
  <c r="N10789" i="1"/>
  <c r="O10789" i="1"/>
  <c r="N10790" i="1"/>
  <c r="O10790" i="1"/>
  <c r="N10791" i="1"/>
  <c r="O10791" i="1"/>
  <c r="N10792" i="1"/>
  <c r="O10792" i="1"/>
  <c r="N10793" i="1"/>
  <c r="O10793" i="1"/>
  <c r="N10794" i="1"/>
  <c r="O10794" i="1"/>
  <c r="N10795" i="1"/>
  <c r="O10795" i="1"/>
  <c r="N10796" i="1"/>
  <c r="O10796" i="1"/>
  <c r="N10797" i="1"/>
  <c r="O10797" i="1"/>
  <c r="N10798" i="1"/>
  <c r="O10798" i="1"/>
  <c r="N10799" i="1"/>
  <c r="O10799" i="1"/>
  <c r="N10800" i="1"/>
  <c r="O10800" i="1"/>
  <c r="N10801" i="1"/>
  <c r="O10801" i="1"/>
  <c r="N10802" i="1"/>
  <c r="O10802" i="1"/>
  <c r="N10803" i="1"/>
  <c r="O10803" i="1"/>
  <c r="N10804" i="1"/>
  <c r="O10804" i="1"/>
  <c r="N10805" i="1"/>
  <c r="O10805" i="1"/>
  <c r="N10806" i="1"/>
  <c r="O10806" i="1"/>
  <c r="N10807" i="1"/>
  <c r="O10807" i="1"/>
  <c r="N10808" i="1"/>
  <c r="O10808" i="1"/>
  <c r="N10809" i="1"/>
  <c r="O10809" i="1"/>
  <c r="N10810" i="1"/>
  <c r="O10810" i="1"/>
  <c r="N10811" i="1"/>
  <c r="O10811" i="1"/>
  <c r="N10812" i="1"/>
  <c r="O10812" i="1"/>
  <c r="N10813" i="1"/>
  <c r="O10813" i="1"/>
  <c r="N10814" i="1"/>
  <c r="O10814" i="1"/>
  <c r="N10815" i="1"/>
  <c r="O10815" i="1"/>
  <c r="N10816" i="1"/>
  <c r="O10816" i="1"/>
  <c r="N10817" i="1"/>
  <c r="O10817" i="1"/>
  <c r="N10818" i="1"/>
  <c r="O10818" i="1"/>
  <c r="N10819" i="1"/>
  <c r="O10819" i="1"/>
  <c r="N10820" i="1"/>
  <c r="O10820" i="1"/>
  <c r="N10821" i="1"/>
  <c r="O10821" i="1"/>
  <c r="N10822" i="1"/>
  <c r="O10822" i="1"/>
  <c r="N10823" i="1"/>
  <c r="O10823" i="1"/>
  <c r="N10824" i="1"/>
  <c r="O10824" i="1"/>
  <c r="N10825" i="1"/>
  <c r="O10825" i="1"/>
  <c r="N10826" i="1"/>
  <c r="O10826" i="1"/>
  <c r="N10827" i="1"/>
  <c r="O10827" i="1"/>
  <c r="N10828" i="1"/>
  <c r="O10828" i="1"/>
  <c r="N10829" i="1"/>
  <c r="O10829" i="1"/>
  <c r="N10830" i="1"/>
  <c r="O10830" i="1"/>
  <c r="N10831" i="1"/>
  <c r="O10831" i="1"/>
  <c r="N10832" i="1"/>
  <c r="O10832" i="1"/>
  <c r="N10833" i="1"/>
  <c r="O10833" i="1"/>
  <c r="N10834" i="1"/>
  <c r="O10834" i="1"/>
  <c r="N10835" i="1"/>
  <c r="O10835" i="1"/>
  <c r="N10836" i="1"/>
  <c r="O10836" i="1"/>
  <c r="N10837" i="1"/>
  <c r="O10837" i="1"/>
  <c r="N10838" i="1"/>
  <c r="O10838" i="1"/>
  <c r="N10839" i="1"/>
  <c r="O10839" i="1"/>
  <c r="N10840" i="1"/>
  <c r="O10840" i="1"/>
  <c r="N10841" i="1"/>
  <c r="O10841" i="1"/>
  <c r="N10842" i="1"/>
  <c r="O10842" i="1"/>
  <c r="N10843" i="1"/>
  <c r="O10843" i="1"/>
  <c r="N10844" i="1"/>
  <c r="O10844" i="1"/>
  <c r="N10845" i="1"/>
  <c r="O10845" i="1"/>
  <c r="N10846" i="1"/>
  <c r="O10846" i="1"/>
  <c r="N10847" i="1"/>
  <c r="O10847" i="1"/>
  <c r="N10848" i="1"/>
  <c r="O10848" i="1"/>
  <c r="N10849" i="1"/>
  <c r="O10849" i="1"/>
  <c r="N10850" i="1"/>
  <c r="O10850" i="1"/>
  <c r="N10851" i="1"/>
  <c r="O10851" i="1"/>
  <c r="N10852" i="1"/>
  <c r="O10852" i="1"/>
  <c r="N10853" i="1"/>
  <c r="O10853" i="1"/>
  <c r="N10854" i="1"/>
  <c r="O10854" i="1"/>
  <c r="N10855" i="1"/>
  <c r="O10855" i="1"/>
  <c r="N10856" i="1"/>
  <c r="O10856" i="1"/>
  <c r="N10857" i="1"/>
  <c r="O10857" i="1"/>
  <c r="N10858" i="1"/>
  <c r="O10858" i="1"/>
  <c r="N10859" i="1"/>
  <c r="O10859" i="1"/>
  <c r="N10860" i="1"/>
  <c r="O10860" i="1"/>
  <c r="N10861" i="1"/>
  <c r="O10861" i="1"/>
  <c r="N10862" i="1"/>
  <c r="O10862" i="1"/>
  <c r="N10863" i="1"/>
  <c r="O10863" i="1"/>
  <c r="N10864" i="1"/>
  <c r="O10864" i="1"/>
  <c r="N10865" i="1"/>
  <c r="O10865" i="1"/>
  <c r="N10866" i="1"/>
  <c r="O10866" i="1"/>
  <c r="N10867" i="1"/>
  <c r="O10867" i="1"/>
  <c r="N10868" i="1"/>
  <c r="O10868" i="1"/>
  <c r="N10869" i="1"/>
  <c r="O10869" i="1"/>
  <c r="N10870" i="1"/>
  <c r="O10870" i="1"/>
  <c r="N10871" i="1"/>
  <c r="O10871" i="1"/>
  <c r="N10872" i="1"/>
  <c r="O10872" i="1"/>
  <c r="N10873" i="1"/>
  <c r="O10873" i="1"/>
  <c r="N10874" i="1"/>
  <c r="O10874" i="1"/>
  <c r="N10875" i="1"/>
  <c r="O10875" i="1"/>
  <c r="N10876" i="1"/>
  <c r="O10876" i="1"/>
  <c r="N10877" i="1"/>
  <c r="O10877" i="1"/>
  <c r="N10878" i="1"/>
  <c r="O10878" i="1"/>
  <c r="N10879" i="1"/>
  <c r="O10879" i="1"/>
  <c r="N10880" i="1"/>
  <c r="O10880" i="1"/>
  <c r="N10881" i="1"/>
  <c r="O10881" i="1"/>
  <c r="N10882" i="1"/>
  <c r="O10882" i="1"/>
  <c r="N10883" i="1"/>
  <c r="O10883" i="1"/>
  <c r="N10884" i="1"/>
  <c r="O10884" i="1"/>
  <c r="N10885" i="1"/>
  <c r="O10885" i="1"/>
  <c r="N10886" i="1"/>
  <c r="O10886" i="1"/>
  <c r="N10887" i="1"/>
  <c r="O10887" i="1"/>
  <c r="N10888" i="1"/>
  <c r="O10888" i="1"/>
  <c r="N10889" i="1"/>
  <c r="O10889" i="1"/>
  <c r="N10890" i="1"/>
  <c r="O10890" i="1"/>
  <c r="N10891" i="1"/>
  <c r="O10891" i="1"/>
  <c r="N10892" i="1"/>
  <c r="O10892" i="1"/>
  <c r="N10893" i="1"/>
  <c r="O10893" i="1"/>
  <c r="N10894" i="1"/>
  <c r="O10894" i="1"/>
  <c r="N10895" i="1"/>
  <c r="O10895" i="1"/>
  <c r="N10896" i="1"/>
  <c r="O10896" i="1"/>
  <c r="N10897" i="1"/>
  <c r="O10897" i="1"/>
  <c r="N10898" i="1"/>
  <c r="O10898" i="1"/>
  <c r="N10899" i="1"/>
  <c r="O10899" i="1"/>
  <c r="N10900" i="1"/>
  <c r="O10900" i="1"/>
  <c r="N10901" i="1"/>
  <c r="O10901" i="1"/>
  <c r="N10902" i="1"/>
  <c r="O10902" i="1"/>
  <c r="N10903" i="1"/>
  <c r="O10903" i="1"/>
  <c r="N10904" i="1"/>
  <c r="O10904" i="1"/>
  <c r="N10905" i="1"/>
  <c r="O10905" i="1"/>
  <c r="N10906" i="1"/>
  <c r="O10906" i="1"/>
  <c r="N10907" i="1"/>
  <c r="O10907" i="1"/>
  <c r="N10908" i="1"/>
  <c r="O10908" i="1"/>
  <c r="N10909" i="1"/>
  <c r="O10909" i="1"/>
  <c r="N10910" i="1"/>
  <c r="O10910" i="1"/>
  <c r="N10911" i="1"/>
  <c r="O10911" i="1"/>
  <c r="N10912" i="1"/>
  <c r="O10912" i="1"/>
  <c r="N10913" i="1"/>
  <c r="O10913" i="1"/>
  <c r="N10914" i="1"/>
  <c r="O10914" i="1"/>
  <c r="N10915" i="1"/>
  <c r="O10915" i="1"/>
  <c r="N10916" i="1"/>
  <c r="O10916" i="1"/>
  <c r="N10917" i="1"/>
  <c r="O10917" i="1"/>
  <c r="N10918" i="1"/>
  <c r="O10918" i="1"/>
  <c r="N10919" i="1"/>
  <c r="O10919" i="1"/>
  <c r="N10920" i="1"/>
  <c r="O10920" i="1"/>
  <c r="N10921" i="1"/>
  <c r="O10921" i="1"/>
  <c r="N10922" i="1"/>
  <c r="O10922" i="1"/>
  <c r="N10923" i="1"/>
  <c r="O10923" i="1"/>
  <c r="N10924" i="1"/>
  <c r="O10924" i="1"/>
  <c r="N10925" i="1"/>
  <c r="O10925" i="1"/>
  <c r="N10926" i="1"/>
  <c r="O10926" i="1"/>
  <c r="N10927" i="1"/>
  <c r="O10927" i="1"/>
  <c r="N10928" i="1"/>
  <c r="O10928" i="1"/>
  <c r="N10929" i="1"/>
  <c r="O10929" i="1"/>
  <c r="N10930" i="1"/>
  <c r="O10930" i="1"/>
  <c r="N10931" i="1"/>
  <c r="O10931" i="1"/>
  <c r="N10932" i="1"/>
  <c r="O10932" i="1"/>
  <c r="N10933" i="1"/>
  <c r="O10933" i="1"/>
  <c r="N10934" i="1"/>
  <c r="O10934" i="1"/>
  <c r="N10935" i="1"/>
  <c r="O10935" i="1"/>
  <c r="N10936" i="1"/>
  <c r="O10936" i="1"/>
  <c r="N10937" i="1"/>
  <c r="O10937" i="1"/>
  <c r="N10938" i="1"/>
  <c r="O10938" i="1"/>
  <c r="N10939" i="1"/>
  <c r="O10939" i="1"/>
  <c r="N10940" i="1"/>
  <c r="O10940" i="1"/>
  <c r="N10941" i="1"/>
  <c r="O10941" i="1"/>
  <c r="N10942" i="1"/>
  <c r="O10942" i="1"/>
  <c r="N10943" i="1"/>
  <c r="O10943" i="1"/>
  <c r="N10944" i="1"/>
  <c r="O10944" i="1"/>
  <c r="N10945" i="1"/>
  <c r="O10945" i="1"/>
  <c r="N10946" i="1"/>
  <c r="O10946" i="1"/>
  <c r="N10947" i="1"/>
  <c r="O10947" i="1"/>
  <c r="N10948" i="1"/>
  <c r="O10948" i="1"/>
  <c r="N10949" i="1"/>
  <c r="O10949" i="1"/>
  <c r="N10950" i="1"/>
  <c r="O10950" i="1"/>
  <c r="N10951" i="1"/>
  <c r="O10951" i="1"/>
  <c r="N10952" i="1"/>
  <c r="O10952" i="1"/>
  <c r="N10953" i="1"/>
  <c r="O10953" i="1"/>
  <c r="N10954" i="1"/>
  <c r="O10954" i="1"/>
  <c r="N10955" i="1"/>
  <c r="O10955" i="1"/>
  <c r="N10956" i="1"/>
  <c r="O10956" i="1"/>
  <c r="N10957" i="1"/>
  <c r="O10957" i="1"/>
  <c r="N10958" i="1"/>
  <c r="O10958" i="1"/>
  <c r="N10959" i="1"/>
  <c r="O10959" i="1"/>
  <c r="N10960" i="1"/>
  <c r="O10960" i="1"/>
  <c r="N10961" i="1"/>
  <c r="O10961" i="1"/>
  <c r="N10962" i="1"/>
  <c r="O10962" i="1"/>
  <c r="N10963" i="1"/>
  <c r="O10963" i="1"/>
  <c r="N10964" i="1"/>
  <c r="O10964" i="1"/>
  <c r="N10965" i="1"/>
  <c r="O10965" i="1"/>
  <c r="N10966" i="1"/>
  <c r="O10966" i="1"/>
  <c r="N10967" i="1"/>
  <c r="O10967" i="1"/>
  <c r="N10968" i="1"/>
  <c r="O10968" i="1"/>
  <c r="N10969" i="1"/>
  <c r="O10969" i="1"/>
  <c r="N10970" i="1"/>
  <c r="O10970" i="1"/>
  <c r="N10971" i="1"/>
  <c r="O10971" i="1"/>
  <c r="N10972" i="1"/>
  <c r="O10972" i="1"/>
  <c r="N10973" i="1"/>
  <c r="O10973" i="1"/>
  <c r="N10974" i="1"/>
  <c r="O10974" i="1"/>
  <c r="N10975" i="1"/>
  <c r="O10975" i="1"/>
  <c r="N10976" i="1"/>
  <c r="O10976" i="1"/>
  <c r="N10977" i="1"/>
  <c r="O10977" i="1"/>
  <c r="N10978" i="1"/>
  <c r="O10978" i="1"/>
  <c r="N10979" i="1"/>
  <c r="O10979" i="1"/>
  <c r="N10980" i="1"/>
  <c r="O10980" i="1"/>
  <c r="N10981" i="1"/>
  <c r="O10981" i="1"/>
  <c r="N10982" i="1"/>
  <c r="O10982" i="1"/>
  <c r="N10983" i="1"/>
  <c r="O10983" i="1"/>
  <c r="N10984" i="1"/>
  <c r="O10984" i="1"/>
  <c r="N10985" i="1"/>
  <c r="O10985" i="1"/>
  <c r="N10986" i="1"/>
  <c r="O10986" i="1"/>
  <c r="N10987" i="1"/>
  <c r="O10987" i="1"/>
  <c r="N10988" i="1"/>
  <c r="O10988" i="1"/>
  <c r="N10989" i="1"/>
  <c r="O10989" i="1"/>
  <c r="N10990" i="1"/>
  <c r="O10990" i="1"/>
  <c r="N10991" i="1"/>
  <c r="O10991" i="1"/>
  <c r="N10992" i="1"/>
  <c r="O10992" i="1"/>
  <c r="N10993" i="1"/>
  <c r="O10993" i="1"/>
  <c r="N10994" i="1"/>
  <c r="O10994" i="1"/>
  <c r="N10995" i="1"/>
  <c r="O10995" i="1"/>
  <c r="N10996" i="1"/>
  <c r="O10996" i="1"/>
  <c r="N10997" i="1"/>
  <c r="O10997" i="1"/>
  <c r="N10998" i="1"/>
  <c r="O10998" i="1"/>
  <c r="N10999" i="1"/>
  <c r="O10999" i="1"/>
  <c r="N11000" i="1"/>
  <c r="O11000" i="1"/>
  <c r="N11001" i="1"/>
  <c r="O11001" i="1"/>
  <c r="N11002" i="1"/>
  <c r="O11002" i="1"/>
  <c r="N11003" i="1"/>
  <c r="O11003" i="1"/>
  <c r="N11004" i="1"/>
  <c r="O11004" i="1"/>
  <c r="N11005" i="1"/>
  <c r="O11005" i="1"/>
  <c r="N11006" i="1"/>
  <c r="O11006" i="1"/>
  <c r="N11007" i="1"/>
  <c r="O11007" i="1"/>
  <c r="N11008" i="1"/>
  <c r="O11008" i="1"/>
  <c r="N11009" i="1"/>
  <c r="O11009" i="1"/>
  <c r="N11010" i="1"/>
  <c r="O11010" i="1"/>
  <c r="N11011" i="1"/>
  <c r="O11011" i="1"/>
  <c r="N11012" i="1"/>
  <c r="O11012" i="1"/>
  <c r="N11013" i="1"/>
  <c r="O11013" i="1"/>
  <c r="N11014" i="1"/>
  <c r="O11014" i="1"/>
  <c r="N11015" i="1"/>
  <c r="O11015" i="1"/>
  <c r="N11016" i="1"/>
  <c r="O11016" i="1"/>
  <c r="N11017" i="1"/>
  <c r="O11017" i="1"/>
  <c r="N11018" i="1"/>
  <c r="O11018" i="1"/>
  <c r="N11019" i="1"/>
  <c r="O11019" i="1"/>
  <c r="N11020" i="1"/>
  <c r="O11020" i="1"/>
  <c r="N11021" i="1"/>
  <c r="O11021" i="1"/>
  <c r="N11022" i="1"/>
  <c r="O11022" i="1"/>
  <c r="N11023" i="1"/>
  <c r="O11023" i="1"/>
  <c r="N11024" i="1"/>
  <c r="O11024" i="1"/>
  <c r="N11025" i="1"/>
  <c r="O11025" i="1"/>
  <c r="N11026" i="1"/>
  <c r="O11026" i="1"/>
  <c r="N11027" i="1"/>
  <c r="O11027" i="1"/>
  <c r="N11028" i="1"/>
  <c r="O11028" i="1"/>
  <c r="N11029" i="1"/>
  <c r="O11029" i="1"/>
  <c r="N11030" i="1"/>
  <c r="O11030" i="1"/>
  <c r="N11031" i="1"/>
  <c r="O11031" i="1"/>
  <c r="N11032" i="1"/>
  <c r="O11032" i="1"/>
  <c r="N11033" i="1"/>
  <c r="O11033" i="1"/>
  <c r="N11034" i="1"/>
  <c r="O11034" i="1"/>
  <c r="N11035" i="1"/>
  <c r="O11035" i="1"/>
  <c r="N11036" i="1"/>
  <c r="O11036" i="1"/>
  <c r="N11037" i="1"/>
  <c r="O11037" i="1"/>
  <c r="N11038" i="1"/>
  <c r="O11038" i="1"/>
  <c r="N11039" i="1"/>
  <c r="O11039" i="1"/>
  <c r="N11040" i="1"/>
  <c r="O11040" i="1"/>
  <c r="N11041" i="1"/>
  <c r="O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O11066" i="1"/>
  <c r="N11067" i="1"/>
  <c r="O11067" i="1"/>
  <c r="N11068" i="1"/>
  <c r="O11068" i="1"/>
  <c r="N11069" i="1"/>
  <c r="O11069" i="1"/>
  <c r="N11070" i="1"/>
  <c r="O11070" i="1"/>
  <c r="N11071" i="1"/>
  <c r="O11071" i="1"/>
  <c r="N11072" i="1"/>
  <c r="O11072" i="1"/>
  <c r="N11073" i="1"/>
  <c r="O11073" i="1"/>
  <c r="N11074" i="1"/>
  <c r="O11074" i="1"/>
  <c r="N11075" i="1"/>
  <c r="O11075" i="1"/>
  <c r="N11076" i="1"/>
  <c r="O11076" i="1"/>
  <c r="N11077" i="1"/>
  <c r="O11077" i="1"/>
  <c r="N11078" i="1"/>
  <c r="O11078" i="1"/>
  <c r="N11079" i="1"/>
  <c r="O11079" i="1"/>
  <c r="N11080" i="1"/>
  <c r="O11080" i="1"/>
  <c r="N11081" i="1"/>
  <c r="O11081" i="1"/>
  <c r="N11082" i="1"/>
  <c r="O11082" i="1"/>
  <c r="N11083" i="1"/>
  <c r="O11083" i="1"/>
  <c r="N11084" i="1"/>
  <c r="O11084" i="1"/>
  <c r="N11085" i="1"/>
  <c r="O11085" i="1"/>
  <c r="N11086" i="1"/>
  <c r="O11086" i="1"/>
  <c r="N11087" i="1"/>
  <c r="O11087" i="1"/>
  <c r="N11088" i="1"/>
  <c r="O11088" i="1"/>
  <c r="N11089" i="1"/>
  <c r="O11089" i="1"/>
  <c r="N11090" i="1"/>
  <c r="O11090" i="1"/>
  <c r="N11091" i="1"/>
  <c r="O11091" i="1"/>
  <c r="N11092" i="1"/>
  <c r="O11092" i="1"/>
  <c r="N11093" i="1"/>
  <c r="O11093" i="1"/>
  <c r="N11094" i="1"/>
  <c r="O11094" i="1"/>
  <c r="N11095" i="1"/>
  <c r="O11095" i="1"/>
  <c r="N11096" i="1"/>
  <c r="O11096" i="1"/>
  <c r="N11097" i="1"/>
  <c r="O11097" i="1"/>
  <c r="N11098" i="1"/>
  <c r="O11098" i="1"/>
  <c r="N11099" i="1"/>
  <c r="O11099" i="1"/>
  <c r="N11100" i="1"/>
  <c r="O11100" i="1"/>
  <c r="N11101" i="1"/>
  <c r="O11101" i="1"/>
  <c r="N11102" i="1"/>
  <c r="O11102" i="1"/>
  <c r="N11103" i="1"/>
  <c r="O11103" i="1"/>
  <c r="N11104" i="1"/>
  <c r="O11104" i="1"/>
  <c r="N11105" i="1"/>
  <c r="O11105" i="1"/>
  <c r="N11106" i="1"/>
  <c r="O11106" i="1"/>
  <c r="N11107" i="1"/>
  <c r="O11107" i="1"/>
  <c r="N11108" i="1"/>
  <c r="O11108" i="1"/>
  <c r="N11109" i="1"/>
  <c r="O11109" i="1"/>
  <c r="N11110" i="1"/>
  <c r="O11110" i="1"/>
  <c r="N11111" i="1"/>
  <c r="O11111" i="1"/>
  <c r="N11112" i="1"/>
  <c r="O11112" i="1"/>
  <c r="N11113" i="1"/>
  <c r="O11113" i="1"/>
  <c r="N11114" i="1"/>
  <c r="O11114" i="1"/>
  <c r="N11115" i="1"/>
  <c r="O11115" i="1"/>
  <c r="N11116" i="1"/>
  <c r="O11116" i="1"/>
  <c r="N11117" i="1"/>
  <c r="O11117" i="1"/>
  <c r="N11118" i="1"/>
  <c r="O11118" i="1"/>
  <c r="N11119" i="1"/>
  <c r="O11119" i="1"/>
  <c r="N11120" i="1"/>
  <c r="O11120" i="1"/>
  <c r="N11121" i="1"/>
  <c r="O11121" i="1"/>
  <c r="N11122" i="1"/>
  <c r="O11122" i="1"/>
  <c r="N11123" i="1"/>
  <c r="O11123" i="1"/>
  <c r="N11124" i="1"/>
  <c r="O11124" i="1"/>
  <c r="N11125" i="1"/>
  <c r="O11125" i="1"/>
  <c r="N11126" i="1"/>
  <c r="O11126" i="1"/>
  <c r="N11127" i="1"/>
  <c r="O11127" i="1"/>
  <c r="N11128" i="1"/>
  <c r="O11128" i="1"/>
  <c r="N11129" i="1"/>
  <c r="O11129" i="1"/>
  <c r="N11130" i="1"/>
  <c r="O11130" i="1"/>
  <c r="N11131" i="1"/>
  <c r="O11131" i="1"/>
  <c r="N11132" i="1"/>
  <c r="O11132" i="1"/>
  <c r="N11133" i="1"/>
  <c r="O11133" i="1"/>
  <c r="N11134" i="1"/>
  <c r="O11134" i="1"/>
  <c r="N11135" i="1"/>
  <c r="O11135" i="1"/>
  <c r="N11136" i="1"/>
  <c r="O11136" i="1"/>
  <c r="N11137" i="1"/>
  <c r="O11137" i="1"/>
  <c r="N11138" i="1"/>
  <c r="O11138" i="1"/>
  <c r="N11139" i="1"/>
  <c r="O11139" i="1"/>
  <c r="N11140" i="1"/>
  <c r="O11140" i="1"/>
  <c r="N11141" i="1"/>
  <c r="O11141" i="1"/>
  <c r="N11142" i="1"/>
  <c r="O11142" i="1"/>
  <c r="N11143" i="1"/>
  <c r="O11143" i="1"/>
  <c r="N11144" i="1"/>
  <c r="O11144" i="1"/>
  <c r="N11145" i="1"/>
  <c r="O11145" i="1"/>
  <c r="N11146" i="1"/>
  <c r="O11146" i="1"/>
  <c r="N11147" i="1"/>
  <c r="O11147" i="1"/>
  <c r="N11148" i="1"/>
  <c r="O11148" i="1"/>
  <c r="N11149" i="1"/>
  <c r="O11149" i="1"/>
  <c r="N11150" i="1"/>
  <c r="O11150" i="1"/>
  <c r="N11151" i="1"/>
  <c r="O11151" i="1"/>
  <c r="N11152" i="1"/>
  <c r="O11152" i="1"/>
  <c r="N11153" i="1"/>
  <c r="O11153" i="1"/>
  <c r="N11154" i="1"/>
  <c r="O11154" i="1"/>
  <c r="N11155" i="1"/>
  <c r="O11155" i="1"/>
  <c r="N11156" i="1"/>
  <c r="O11156" i="1"/>
  <c r="N11157" i="1"/>
  <c r="O11157" i="1"/>
  <c r="N11158" i="1"/>
  <c r="O11158" i="1"/>
  <c r="N11159" i="1"/>
  <c r="O11159" i="1"/>
  <c r="N11160" i="1"/>
  <c r="O11160" i="1"/>
  <c r="N11161" i="1"/>
  <c r="O11161" i="1"/>
  <c r="N11162" i="1"/>
  <c r="O11162" i="1"/>
  <c r="N11163" i="1"/>
  <c r="O11163" i="1"/>
  <c r="N11164" i="1"/>
  <c r="O11164" i="1"/>
  <c r="N11165" i="1"/>
  <c r="O11165" i="1"/>
  <c r="N11166" i="1"/>
  <c r="O11166" i="1"/>
  <c r="N11167" i="1"/>
  <c r="O11167" i="1"/>
  <c r="N11168" i="1"/>
  <c r="O11168" i="1"/>
  <c r="N11169" i="1"/>
  <c r="O11169" i="1"/>
  <c r="N11170" i="1"/>
  <c r="O11170" i="1"/>
  <c r="N11171" i="1"/>
  <c r="O11171" i="1"/>
  <c r="N11172" i="1"/>
  <c r="O11172" i="1"/>
  <c r="N11173" i="1"/>
  <c r="O11173" i="1"/>
  <c r="N11174" i="1"/>
  <c r="O11174" i="1"/>
  <c r="N11175" i="1"/>
  <c r="O11175" i="1"/>
  <c r="N11176" i="1"/>
  <c r="O11176" i="1"/>
  <c r="N11177" i="1"/>
  <c r="O11177" i="1"/>
  <c r="N11178" i="1"/>
  <c r="O11178" i="1"/>
  <c r="N11179" i="1"/>
  <c r="O11179" i="1"/>
  <c r="N11180" i="1"/>
  <c r="O11180" i="1"/>
  <c r="N11181" i="1"/>
  <c r="O11181" i="1"/>
  <c r="N11182" i="1"/>
  <c r="O11182" i="1"/>
  <c r="N11183" i="1"/>
  <c r="O11183" i="1"/>
  <c r="N11184" i="1"/>
  <c r="O11184" i="1"/>
  <c r="N11185" i="1"/>
  <c r="O11185" i="1"/>
  <c r="N11186" i="1"/>
  <c r="O11186" i="1"/>
  <c r="N11187" i="1"/>
  <c r="O11187" i="1"/>
  <c r="N11188" i="1"/>
  <c r="O11188" i="1"/>
  <c r="N11189" i="1"/>
  <c r="O11189" i="1"/>
  <c r="N11190" i="1"/>
  <c r="O11190" i="1"/>
  <c r="N11191" i="1"/>
  <c r="O11191" i="1"/>
  <c r="N11192" i="1"/>
  <c r="O11192" i="1"/>
  <c r="N11193" i="1"/>
  <c r="O11193" i="1"/>
  <c r="N11194" i="1"/>
  <c r="O11194" i="1"/>
  <c r="N11195" i="1"/>
  <c r="O11195" i="1"/>
  <c r="N11196" i="1"/>
  <c r="O11196" i="1"/>
  <c r="N11197" i="1"/>
  <c r="O11197" i="1"/>
  <c r="N11198" i="1"/>
  <c r="O11198" i="1"/>
  <c r="N11199" i="1"/>
  <c r="O11199" i="1"/>
  <c r="N11200" i="1"/>
  <c r="O11200" i="1"/>
  <c r="N11201" i="1"/>
  <c r="O11201" i="1"/>
  <c r="N11202" i="1"/>
  <c r="O11202" i="1"/>
  <c r="N11203" i="1"/>
  <c r="O11203" i="1"/>
  <c r="N11204" i="1"/>
  <c r="O11204" i="1"/>
  <c r="N11205" i="1"/>
  <c r="O11205" i="1"/>
  <c r="N11206" i="1"/>
  <c r="O11206" i="1"/>
  <c r="N11207" i="1"/>
  <c r="O11207" i="1"/>
  <c r="N11208" i="1"/>
  <c r="O11208" i="1"/>
  <c r="N11209" i="1"/>
  <c r="O11209" i="1"/>
  <c r="N11210" i="1"/>
  <c r="O11210" i="1"/>
  <c r="N11211" i="1"/>
  <c r="O11211" i="1"/>
  <c r="N11212" i="1"/>
  <c r="O11212" i="1"/>
  <c r="N11213" i="1"/>
  <c r="O11213" i="1"/>
  <c r="N11214" i="1"/>
  <c r="O11214" i="1"/>
  <c r="N11215" i="1"/>
  <c r="O11215" i="1"/>
  <c r="N11216" i="1"/>
  <c r="O11216" i="1"/>
  <c r="N11217" i="1"/>
  <c r="O11217" i="1"/>
  <c r="N11218" i="1"/>
  <c r="O11218" i="1"/>
  <c r="N11219" i="1"/>
  <c r="O11219" i="1"/>
  <c r="N11220" i="1"/>
  <c r="O11220" i="1"/>
  <c r="N11221" i="1"/>
  <c r="O11221" i="1"/>
  <c r="N11222" i="1"/>
  <c r="O11222" i="1"/>
  <c r="N11223" i="1"/>
  <c r="O11223" i="1"/>
  <c r="N11224" i="1"/>
  <c r="O11224" i="1"/>
  <c r="N11225" i="1"/>
  <c r="O11225" i="1"/>
  <c r="N11226" i="1"/>
  <c r="O11226" i="1"/>
  <c r="N11227" i="1"/>
  <c r="O11227" i="1"/>
  <c r="N11228" i="1"/>
  <c r="O11228" i="1"/>
  <c r="N11229" i="1"/>
  <c r="O11229" i="1"/>
  <c r="N11230" i="1"/>
  <c r="O11230" i="1"/>
  <c r="N11231" i="1"/>
  <c r="O11231" i="1"/>
  <c r="N11232" i="1"/>
  <c r="O11232" i="1"/>
  <c r="N11233" i="1"/>
  <c r="O11233" i="1"/>
  <c r="N11234" i="1"/>
  <c r="O11234" i="1"/>
  <c r="N11235" i="1"/>
  <c r="O11235" i="1"/>
  <c r="N11236" i="1"/>
  <c r="O11236" i="1"/>
  <c r="N11237" i="1"/>
  <c r="O11237" i="1"/>
  <c r="N11238" i="1"/>
  <c r="O11238" i="1"/>
  <c r="N11239" i="1"/>
  <c r="O11239" i="1"/>
  <c r="N11240" i="1"/>
  <c r="O11240" i="1"/>
  <c r="N11241" i="1"/>
  <c r="O11241" i="1"/>
  <c r="N11242" i="1"/>
  <c r="O11242" i="1"/>
  <c r="N11243" i="1"/>
  <c r="O11243" i="1"/>
  <c r="N11244" i="1"/>
  <c r="O11244" i="1"/>
  <c r="N11245" i="1"/>
  <c r="O11245" i="1"/>
  <c r="N11246" i="1"/>
  <c r="O11246" i="1"/>
  <c r="N11247" i="1"/>
  <c r="O11247" i="1"/>
  <c r="N11248" i="1"/>
  <c r="O11248" i="1"/>
  <c r="N11249" i="1"/>
  <c r="O11249" i="1"/>
  <c r="N11250" i="1"/>
  <c r="O11250" i="1"/>
  <c r="N11251" i="1"/>
  <c r="O11251" i="1"/>
  <c r="N11252" i="1"/>
  <c r="O11252" i="1"/>
  <c r="N11253" i="1"/>
  <c r="O11253" i="1"/>
  <c r="N11254" i="1"/>
  <c r="O11254" i="1"/>
  <c r="N11255" i="1"/>
  <c r="O11255" i="1"/>
  <c r="N11256" i="1"/>
  <c r="O11256" i="1"/>
  <c r="N11257" i="1"/>
  <c r="O11257" i="1"/>
  <c r="N11258" i="1"/>
  <c r="O11258" i="1"/>
  <c r="N11259" i="1"/>
  <c r="O11259" i="1"/>
  <c r="N11260" i="1"/>
  <c r="O11260" i="1"/>
  <c r="N11261" i="1"/>
  <c r="O11261" i="1"/>
  <c r="N11262" i="1"/>
  <c r="O11262" i="1"/>
  <c r="N11263" i="1"/>
  <c r="O11263" i="1"/>
  <c r="N11264" i="1"/>
  <c r="O11264" i="1"/>
  <c r="N11265" i="1"/>
  <c r="O11265" i="1"/>
  <c r="N11266" i="1"/>
  <c r="O11266" i="1"/>
  <c r="N11267" i="1"/>
  <c r="O11267" i="1"/>
  <c r="N11268" i="1"/>
  <c r="O11268" i="1"/>
  <c r="N11269" i="1"/>
  <c r="O11269" i="1"/>
  <c r="N11270" i="1"/>
  <c r="O11270" i="1"/>
  <c r="N11271" i="1"/>
  <c r="O11271" i="1"/>
  <c r="N11272" i="1"/>
  <c r="O11272" i="1"/>
  <c r="N11273" i="1"/>
  <c r="O11273" i="1"/>
  <c r="N11274" i="1"/>
  <c r="O11274" i="1"/>
  <c r="N11275" i="1"/>
  <c r="O11275" i="1"/>
  <c r="N11276" i="1"/>
  <c r="O11276" i="1"/>
  <c r="N11277" i="1"/>
  <c r="O11277" i="1"/>
  <c r="N11278" i="1"/>
  <c r="O11278" i="1"/>
  <c r="N11279" i="1"/>
  <c r="O11279" i="1"/>
  <c r="N11280" i="1"/>
  <c r="O11280" i="1"/>
  <c r="N11281" i="1"/>
  <c r="O11281" i="1"/>
  <c r="N11282" i="1"/>
  <c r="O11282" i="1"/>
  <c r="N11283" i="1"/>
  <c r="O11283" i="1"/>
  <c r="N11284" i="1"/>
  <c r="O11284" i="1"/>
  <c r="N11285" i="1"/>
  <c r="O11285" i="1"/>
  <c r="N11286" i="1"/>
  <c r="O11286" i="1"/>
  <c r="N11287" i="1"/>
  <c r="O11287" i="1"/>
  <c r="N11288" i="1"/>
  <c r="O11288" i="1"/>
  <c r="N11289" i="1"/>
  <c r="O11289" i="1"/>
  <c r="N11290" i="1"/>
  <c r="O11290" i="1"/>
  <c r="N11291" i="1"/>
  <c r="O11291" i="1"/>
  <c r="N11292" i="1"/>
  <c r="O11292" i="1"/>
  <c r="N11293" i="1"/>
  <c r="O11293" i="1"/>
  <c r="N11294" i="1"/>
  <c r="O11294" i="1"/>
  <c r="N11295" i="1"/>
  <c r="O11295" i="1"/>
  <c r="N11296" i="1"/>
  <c r="O11296" i="1"/>
  <c r="N11297" i="1"/>
  <c r="O11297" i="1"/>
  <c r="N11298" i="1"/>
  <c r="O11298" i="1"/>
  <c r="N11299" i="1"/>
  <c r="O11299" i="1"/>
  <c r="N11300" i="1"/>
  <c r="O11300" i="1"/>
  <c r="N11301" i="1"/>
  <c r="O11301" i="1"/>
  <c r="N11302" i="1"/>
  <c r="O11302" i="1"/>
  <c r="N11303" i="1"/>
  <c r="O11303" i="1"/>
  <c r="N11304" i="1"/>
  <c r="O11304" i="1"/>
  <c r="N11305" i="1"/>
  <c r="O11305" i="1"/>
  <c r="N11306" i="1"/>
  <c r="O11306" i="1"/>
  <c r="N11307" i="1"/>
  <c r="O11307" i="1"/>
  <c r="N11308" i="1"/>
  <c r="O11308" i="1"/>
  <c r="N11309" i="1"/>
  <c r="O11309" i="1"/>
  <c r="N11310" i="1"/>
  <c r="O11310" i="1"/>
  <c r="N11311" i="1"/>
  <c r="O11311" i="1"/>
  <c r="N11312" i="1"/>
  <c r="O11312" i="1"/>
  <c r="N11313" i="1"/>
  <c r="O11313" i="1"/>
  <c r="N11314" i="1"/>
  <c r="O11314" i="1"/>
  <c r="N11315" i="1"/>
  <c r="O11315" i="1"/>
  <c r="N11316" i="1"/>
  <c r="O11316" i="1"/>
  <c r="N11317" i="1"/>
  <c r="O11317" i="1"/>
  <c r="N11318" i="1"/>
  <c r="O11318" i="1"/>
  <c r="N11319" i="1"/>
  <c r="O11319" i="1"/>
  <c r="N11320" i="1"/>
  <c r="O11320" i="1"/>
  <c r="N11321" i="1"/>
  <c r="O11321" i="1"/>
  <c r="N11322" i="1"/>
  <c r="O11322" i="1"/>
  <c r="N11323" i="1"/>
  <c r="O11323" i="1"/>
  <c r="N11324" i="1"/>
  <c r="O11324" i="1"/>
  <c r="N11325" i="1"/>
  <c r="O11325" i="1"/>
  <c r="N11326" i="1"/>
  <c r="O11326" i="1"/>
  <c r="N11327" i="1"/>
  <c r="O11327" i="1"/>
  <c r="N11328" i="1"/>
  <c r="O11328" i="1"/>
  <c r="N11329" i="1"/>
  <c r="O11329" i="1"/>
  <c r="N11330" i="1"/>
  <c r="O11330" i="1"/>
  <c r="N11331" i="1"/>
  <c r="O11331" i="1"/>
  <c r="N11332" i="1"/>
  <c r="O11332" i="1"/>
  <c r="N11333" i="1"/>
  <c r="O11333" i="1"/>
  <c r="N11334" i="1"/>
  <c r="O11334" i="1"/>
  <c r="N11335" i="1"/>
  <c r="O11335" i="1"/>
  <c r="N11336" i="1"/>
  <c r="O11336" i="1"/>
  <c r="N11337" i="1"/>
  <c r="O11337" i="1"/>
  <c r="N11338" i="1"/>
  <c r="O11338" i="1"/>
  <c r="N11339" i="1"/>
  <c r="O11339" i="1"/>
  <c r="N11340" i="1"/>
  <c r="O11340" i="1"/>
  <c r="N11341" i="1"/>
  <c r="O11341" i="1"/>
  <c r="N11342" i="1"/>
  <c r="O11342" i="1"/>
  <c r="N11343" i="1"/>
  <c r="O11343" i="1"/>
  <c r="N11344" i="1"/>
  <c r="O11344" i="1"/>
  <c r="N11345" i="1"/>
  <c r="O11345" i="1"/>
  <c r="N11346" i="1"/>
  <c r="O11346" i="1"/>
  <c r="N11347" i="1"/>
  <c r="O11347" i="1"/>
  <c r="N11348" i="1"/>
  <c r="O11348" i="1"/>
  <c r="N11349" i="1"/>
  <c r="O11349" i="1"/>
  <c r="N11350" i="1"/>
  <c r="O11350" i="1"/>
  <c r="N11351" i="1"/>
  <c r="O11351" i="1"/>
  <c r="N11352" i="1"/>
  <c r="O11352" i="1"/>
  <c r="N11353" i="1"/>
  <c r="O11353" i="1"/>
  <c r="N11354" i="1"/>
  <c r="O11354" i="1"/>
  <c r="N11355" i="1"/>
  <c r="O11355" i="1"/>
  <c r="N11356" i="1"/>
  <c r="O11356" i="1"/>
  <c r="N11357" i="1"/>
  <c r="O11357" i="1"/>
  <c r="N11358" i="1"/>
  <c r="O11358" i="1"/>
  <c r="N11359" i="1"/>
  <c r="O11359" i="1"/>
  <c r="N11360" i="1"/>
  <c r="O11360" i="1"/>
  <c r="N11361" i="1"/>
  <c r="O11361" i="1"/>
  <c r="N11362" i="1"/>
  <c r="O11362" i="1"/>
  <c r="N11363" i="1"/>
  <c r="O11363" i="1"/>
  <c r="N11364" i="1"/>
  <c r="O11364" i="1"/>
  <c r="N11365" i="1"/>
  <c r="O11365" i="1"/>
  <c r="N11366" i="1"/>
  <c r="O11366" i="1"/>
  <c r="N11367" i="1"/>
  <c r="O11367" i="1"/>
  <c r="N11368" i="1"/>
  <c r="O11368" i="1"/>
  <c r="N11369" i="1"/>
  <c r="O11369" i="1"/>
  <c r="N11370" i="1"/>
  <c r="O11370" i="1"/>
  <c r="N11371" i="1"/>
  <c r="O11371" i="1"/>
  <c r="N11372" i="1"/>
  <c r="O11372" i="1"/>
  <c r="N11373" i="1"/>
  <c r="O11373" i="1"/>
  <c r="N11374" i="1"/>
  <c r="O11374" i="1"/>
  <c r="N11375" i="1"/>
  <c r="O11375" i="1"/>
  <c r="N11376" i="1"/>
  <c r="O11376" i="1"/>
  <c r="N11377" i="1"/>
  <c r="O11377" i="1"/>
  <c r="N11378" i="1"/>
  <c r="O11378" i="1"/>
  <c r="N11379" i="1"/>
  <c r="O11379" i="1"/>
  <c r="N11380" i="1"/>
  <c r="O11380" i="1"/>
  <c r="N11381" i="1"/>
  <c r="O11381" i="1"/>
  <c r="N11382" i="1"/>
  <c r="O11382" i="1"/>
  <c r="N11383" i="1"/>
  <c r="O11383" i="1"/>
  <c r="N11384" i="1"/>
  <c r="O11384" i="1"/>
  <c r="N11385" i="1"/>
  <c r="O11385" i="1"/>
  <c r="N11386" i="1"/>
  <c r="O11386" i="1"/>
  <c r="N11387" i="1"/>
  <c r="O11387" i="1"/>
  <c r="N11388" i="1"/>
  <c r="O11388" i="1"/>
  <c r="N11389" i="1"/>
  <c r="O11389" i="1"/>
  <c r="N11390" i="1"/>
  <c r="O11390" i="1"/>
  <c r="N11391" i="1"/>
  <c r="O11391" i="1"/>
  <c r="N11392" i="1"/>
  <c r="O11392" i="1"/>
  <c r="N11393" i="1"/>
  <c r="O11393" i="1"/>
  <c r="N11394" i="1"/>
  <c r="O11394" i="1"/>
  <c r="N11395" i="1"/>
  <c r="O11395" i="1"/>
  <c r="N11396" i="1"/>
  <c r="O11396" i="1"/>
  <c r="N11397" i="1"/>
  <c r="O11397" i="1"/>
  <c r="N11398" i="1"/>
  <c r="O11398" i="1"/>
  <c r="N11399" i="1"/>
  <c r="O11399" i="1"/>
  <c r="N11400" i="1"/>
  <c r="O11400" i="1"/>
  <c r="N11401" i="1"/>
  <c r="O11401" i="1"/>
  <c r="N11402" i="1"/>
  <c r="O11402" i="1"/>
  <c r="N11403" i="1"/>
  <c r="O11403" i="1"/>
  <c r="N11404" i="1"/>
  <c r="O11404" i="1"/>
  <c r="N11405" i="1"/>
  <c r="O11405" i="1"/>
  <c r="N11406" i="1"/>
  <c r="O11406" i="1"/>
  <c r="N11407" i="1"/>
  <c r="O11407" i="1"/>
  <c r="N11408" i="1"/>
  <c r="O11408" i="1"/>
  <c r="N11409" i="1"/>
  <c r="O11409" i="1"/>
  <c r="N11410" i="1"/>
  <c r="O11410" i="1"/>
  <c r="N11411" i="1"/>
  <c r="O11411" i="1"/>
  <c r="N11412" i="1"/>
  <c r="O11412" i="1"/>
  <c r="N11413" i="1"/>
  <c r="O11413" i="1"/>
  <c r="N11414" i="1"/>
  <c r="O11414" i="1"/>
  <c r="N11415" i="1"/>
  <c r="O11415" i="1"/>
  <c r="N11416" i="1"/>
  <c r="O11416" i="1"/>
  <c r="N11417" i="1"/>
  <c r="O11417" i="1"/>
  <c r="N11418" i="1"/>
  <c r="O11418" i="1"/>
  <c r="N11419" i="1"/>
  <c r="O11419" i="1"/>
  <c r="N11420" i="1"/>
  <c r="O11420" i="1"/>
  <c r="N11421" i="1"/>
  <c r="O11421" i="1"/>
  <c r="N11422" i="1"/>
  <c r="O11422" i="1"/>
  <c r="N11423" i="1"/>
  <c r="O11423" i="1"/>
  <c r="N11424" i="1"/>
  <c r="O11424" i="1"/>
  <c r="N11425" i="1"/>
  <c r="O11425" i="1"/>
  <c r="N11426" i="1"/>
  <c r="O11426" i="1"/>
  <c r="N11427" i="1"/>
  <c r="O11427" i="1"/>
  <c r="N11428" i="1"/>
  <c r="O11428" i="1"/>
  <c r="N11429" i="1"/>
  <c r="O11429" i="1"/>
  <c r="N11430" i="1"/>
  <c r="O11430" i="1"/>
  <c r="N11431" i="1"/>
  <c r="O11431" i="1"/>
  <c r="N11432" i="1"/>
  <c r="O11432" i="1"/>
  <c r="N11433" i="1"/>
  <c r="O11433" i="1"/>
  <c r="N11434" i="1"/>
  <c r="O11434" i="1"/>
  <c r="N11435" i="1"/>
  <c r="O11435" i="1"/>
  <c r="N11436" i="1"/>
  <c r="O11436" i="1"/>
  <c r="N11437" i="1"/>
  <c r="O11437" i="1"/>
  <c r="N11438" i="1"/>
  <c r="O11438" i="1"/>
  <c r="N11439" i="1"/>
  <c r="O11439" i="1"/>
  <c r="N11440" i="1"/>
  <c r="O11440" i="1"/>
  <c r="N11441" i="1"/>
  <c r="O11441" i="1"/>
  <c r="N11442" i="1"/>
  <c r="O11442" i="1"/>
  <c r="N11443" i="1"/>
  <c r="O11443" i="1"/>
  <c r="N11444" i="1"/>
  <c r="O11444" i="1"/>
  <c r="N11445" i="1"/>
  <c r="O11445" i="1"/>
  <c r="N11446" i="1"/>
  <c r="O11446" i="1"/>
  <c r="N11447" i="1"/>
  <c r="O11447" i="1"/>
  <c r="N11448" i="1"/>
  <c r="O11448" i="1"/>
  <c r="N11449" i="1"/>
  <c r="O11449" i="1"/>
  <c r="N11450" i="1"/>
  <c r="O11450" i="1"/>
  <c r="N11451" i="1"/>
  <c r="O11451" i="1"/>
  <c r="N11452" i="1"/>
  <c r="O11452" i="1"/>
  <c r="N11453" i="1"/>
  <c r="O11453" i="1"/>
  <c r="N11454" i="1"/>
  <c r="O11454" i="1"/>
  <c r="N11455" i="1"/>
  <c r="O11455" i="1"/>
  <c r="N11456" i="1"/>
  <c r="O11456" i="1"/>
  <c r="N11457" i="1"/>
  <c r="O11457" i="1"/>
  <c r="N11458" i="1"/>
  <c r="O11458" i="1"/>
  <c r="N11459" i="1"/>
  <c r="O11459" i="1"/>
  <c r="N11460" i="1"/>
  <c r="O11460" i="1"/>
  <c r="N11461" i="1"/>
  <c r="O11461" i="1"/>
  <c r="N11462" i="1"/>
  <c r="O11462" i="1"/>
  <c r="N11463" i="1"/>
  <c r="O11463" i="1"/>
  <c r="N11464" i="1"/>
  <c r="O11464" i="1"/>
  <c r="N11465" i="1"/>
  <c r="O11465" i="1"/>
  <c r="N11466" i="1"/>
  <c r="O11466" i="1"/>
  <c r="N11467" i="1"/>
  <c r="O11467" i="1"/>
  <c r="N11468" i="1"/>
  <c r="O11468" i="1"/>
  <c r="N11469" i="1"/>
  <c r="O11469" i="1"/>
  <c r="N11470" i="1"/>
  <c r="O11470" i="1"/>
  <c r="N11471" i="1"/>
  <c r="O11471" i="1"/>
  <c r="N11472" i="1"/>
  <c r="O11472" i="1"/>
  <c r="N11473" i="1"/>
  <c r="O11473" i="1"/>
  <c r="N11474" i="1"/>
  <c r="O11474" i="1"/>
  <c r="N11475" i="1"/>
  <c r="O11475" i="1"/>
  <c r="N11476" i="1"/>
  <c r="O11476" i="1"/>
  <c r="N11477" i="1"/>
  <c r="O11477" i="1"/>
  <c r="N11478" i="1"/>
  <c r="O11478" i="1"/>
  <c r="N11479" i="1"/>
  <c r="O11479" i="1"/>
  <c r="N11480" i="1"/>
  <c r="O11480" i="1"/>
  <c r="N11481" i="1"/>
  <c r="O11481" i="1"/>
  <c r="N11482" i="1"/>
  <c r="O11482" i="1"/>
  <c r="N11483" i="1"/>
  <c r="O11483" i="1"/>
  <c r="N11484" i="1"/>
  <c r="O11484" i="1"/>
  <c r="N11485" i="1"/>
  <c r="O11485" i="1"/>
  <c r="N11486" i="1"/>
  <c r="O11486" i="1"/>
  <c r="N11487" i="1"/>
  <c r="O11487" i="1"/>
  <c r="N11488" i="1"/>
  <c r="O11488" i="1"/>
  <c r="N11489" i="1"/>
  <c r="O11489" i="1"/>
  <c r="N11490" i="1"/>
  <c r="O11490" i="1"/>
  <c r="N11491" i="1"/>
  <c r="O11491" i="1"/>
  <c r="N11492" i="1"/>
  <c r="O11492" i="1"/>
  <c r="N11493" i="1"/>
  <c r="O11493" i="1"/>
  <c r="N11494" i="1"/>
  <c r="O11494" i="1"/>
  <c r="N11495" i="1"/>
  <c r="O11495" i="1"/>
  <c r="N11496" i="1"/>
  <c r="O11496" i="1"/>
  <c r="N11497" i="1"/>
  <c r="O11497" i="1"/>
  <c r="N11498" i="1"/>
  <c r="O11498" i="1"/>
  <c r="N11499" i="1"/>
  <c r="O11499" i="1"/>
  <c r="N11500" i="1"/>
  <c r="O11500" i="1"/>
  <c r="N11501" i="1"/>
  <c r="O11501" i="1"/>
  <c r="N11502" i="1"/>
  <c r="O11502" i="1"/>
  <c r="N11503" i="1"/>
  <c r="O11503" i="1"/>
  <c r="N11504" i="1"/>
  <c r="O11504" i="1"/>
  <c r="N11505" i="1"/>
  <c r="O11505" i="1"/>
  <c r="N11506" i="1"/>
  <c r="O11506" i="1"/>
  <c r="N11507" i="1"/>
  <c r="O11507" i="1"/>
  <c r="N11508" i="1"/>
  <c r="O11508" i="1"/>
  <c r="N11509" i="1"/>
  <c r="O11509" i="1"/>
  <c r="N11510" i="1"/>
  <c r="O11510" i="1"/>
  <c r="N11511" i="1"/>
  <c r="O11511" i="1"/>
  <c r="N11512" i="1"/>
  <c r="O11512" i="1"/>
  <c r="N11513" i="1"/>
  <c r="O11513" i="1"/>
  <c r="N11514" i="1"/>
  <c r="O11514" i="1"/>
  <c r="N11515" i="1"/>
  <c r="O11515" i="1"/>
  <c r="N11516" i="1"/>
  <c r="O11516" i="1"/>
  <c r="N11517" i="1"/>
  <c r="O11517" i="1"/>
  <c r="N11518" i="1"/>
  <c r="O11518" i="1"/>
  <c r="N11519" i="1"/>
  <c r="O11519" i="1"/>
  <c r="N11520" i="1"/>
  <c r="O11520" i="1"/>
  <c r="N11521" i="1"/>
  <c r="O11521" i="1"/>
  <c r="N11522" i="1"/>
  <c r="O11522" i="1"/>
  <c r="N11523" i="1"/>
  <c r="O11523" i="1"/>
  <c r="N11524" i="1"/>
  <c r="O11524" i="1"/>
  <c r="N11525" i="1"/>
  <c r="O11525" i="1"/>
  <c r="N11526" i="1"/>
  <c r="O11526" i="1"/>
  <c r="N11527" i="1"/>
  <c r="O11527" i="1"/>
  <c r="N11528" i="1"/>
  <c r="O11528" i="1"/>
  <c r="N11529" i="1"/>
  <c r="O11529" i="1"/>
  <c r="N11530" i="1"/>
  <c r="O11530" i="1"/>
  <c r="N11531" i="1"/>
  <c r="O11531" i="1"/>
  <c r="N11532" i="1"/>
  <c r="O11532" i="1"/>
  <c r="N11533" i="1"/>
  <c r="O11533" i="1"/>
  <c r="N11534" i="1"/>
  <c r="O11534" i="1"/>
  <c r="N11535" i="1"/>
  <c r="O11535" i="1"/>
  <c r="N11536" i="1"/>
  <c r="O11536" i="1"/>
  <c r="N11537" i="1"/>
  <c r="O11537" i="1"/>
  <c r="N11538" i="1"/>
  <c r="O11538" i="1"/>
  <c r="N11539" i="1"/>
  <c r="O11539" i="1"/>
  <c r="N11540" i="1"/>
  <c r="O11540" i="1"/>
  <c r="N11541" i="1"/>
  <c r="O11541" i="1"/>
  <c r="N11542" i="1"/>
  <c r="O11542" i="1"/>
  <c r="N11543" i="1"/>
  <c r="O11543" i="1"/>
  <c r="N11544" i="1"/>
  <c r="O11544" i="1"/>
  <c r="N11545" i="1"/>
  <c r="O11545" i="1"/>
  <c r="N11546" i="1"/>
  <c r="O11546" i="1"/>
  <c r="N11547" i="1"/>
  <c r="O11547" i="1"/>
  <c r="N11548" i="1"/>
  <c r="O11548" i="1"/>
  <c r="N11549" i="1"/>
  <c r="O11549" i="1"/>
  <c r="N11550" i="1"/>
  <c r="O11550" i="1"/>
  <c r="N11551" i="1"/>
  <c r="O11551" i="1"/>
  <c r="N11552" i="1"/>
  <c r="O11552" i="1"/>
  <c r="N11553" i="1"/>
  <c r="O11553" i="1"/>
  <c r="N11554" i="1"/>
  <c r="O11554" i="1"/>
  <c r="N11555" i="1"/>
  <c r="O11555" i="1"/>
  <c r="N11556" i="1"/>
  <c r="O11556" i="1"/>
  <c r="N11557" i="1"/>
  <c r="O11557" i="1"/>
  <c r="N11558" i="1"/>
  <c r="O11558" i="1"/>
  <c r="N11559" i="1"/>
  <c r="O11559" i="1"/>
  <c r="N11560" i="1"/>
  <c r="O11560" i="1"/>
  <c r="N11561" i="1"/>
  <c r="O11561" i="1"/>
  <c r="N11562" i="1"/>
  <c r="O11562" i="1"/>
  <c r="N11563" i="1"/>
  <c r="O11563" i="1"/>
  <c r="N11564" i="1"/>
  <c r="O11564" i="1"/>
  <c r="N11565" i="1"/>
  <c r="O11565" i="1"/>
  <c r="N11566" i="1"/>
  <c r="O11566" i="1"/>
  <c r="N11567" i="1"/>
  <c r="O11567" i="1"/>
  <c r="N11568" i="1"/>
  <c r="O11568" i="1"/>
  <c r="N11569" i="1"/>
  <c r="O11569" i="1"/>
  <c r="N11570" i="1"/>
  <c r="O11570" i="1"/>
  <c r="N11571" i="1"/>
  <c r="O11571" i="1"/>
  <c r="N11572" i="1"/>
  <c r="O11572" i="1"/>
  <c r="N11573" i="1"/>
  <c r="O11573" i="1"/>
  <c r="N11574" i="1"/>
  <c r="O11574" i="1"/>
  <c r="N11575" i="1"/>
  <c r="O11575" i="1"/>
  <c r="N11576" i="1"/>
  <c r="O11576" i="1"/>
  <c r="N11577" i="1"/>
  <c r="O11577" i="1"/>
  <c r="N11578" i="1"/>
  <c r="O11578" i="1"/>
  <c r="N11579" i="1"/>
  <c r="O11579" i="1"/>
  <c r="N11580" i="1"/>
  <c r="O11580" i="1"/>
  <c r="N11581" i="1"/>
  <c r="O11581" i="1"/>
  <c r="N11582" i="1"/>
  <c r="O11582" i="1"/>
  <c r="N11583" i="1"/>
  <c r="O11583" i="1"/>
  <c r="N11584" i="1"/>
  <c r="O11584" i="1"/>
  <c r="N11585" i="1"/>
  <c r="O11585" i="1"/>
  <c r="N11586" i="1"/>
  <c r="O11586" i="1"/>
  <c r="N11587" i="1"/>
  <c r="O11587" i="1"/>
  <c r="N11588" i="1"/>
  <c r="O11588" i="1"/>
  <c r="N11589" i="1"/>
  <c r="O11589" i="1"/>
  <c r="N11590" i="1"/>
  <c r="O11590" i="1"/>
  <c r="N11591" i="1"/>
  <c r="O11591" i="1"/>
  <c r="N11592" i="1"/>
  <c r="O11592" i="1"/>
  <c r="N11593" i="1"/>
  <c r="O11593" i="1"/>
  <c r="N11594" i="1"/>
  <c r="O11594" i="1"/>
  <c r="N11595" i="1"/>
  <c r="O11595" i="1"/>
  <c r="N11596" i="1"/>
  <c r="O11596" i="1"/>
  <c r="N11597" i="1"/>
  <c r="O11597" i="1"/>
  <c r="N11598" i="1"/>
  <c r="O11598" i="1"/>
  <c r="N11599" i="1"/>
  <c r="O11599" i="1"/>
  <c r="N11600" i="1"/>
  <c r="O11600" i="1"/>
  <c r="N11601" i="1"/>
  <c r="O11601" i="1"/>
  <c r="N11602" i="1"/>
  <c r="O11602" i="1"/>
  <c r="N11603" i="1"/>
  <c r="O11603" i="1"/>
  <c r="N11604" i="1"/>
  <c r="O11604" i="1"/>
  <c r="N11605" i="1"/>
  <c r="O11605" i="1"/>
  <c r="N11606" i="1"/>
  <c r="O11606" i="1"/>
  <c r="N11607" i="1"/>
  <c r="O11607" i="1"/>
  <c r="N11608" i="1"/>
  <c r="O11608" i="1"/>
  <c r="N11609" i="1"/>
  <c r="O11609" i="1"/>
  <c r="N11610" i="1"/>
  <c r="O11610" i="1"/>
  <c r="N11611" i="1"/>
  <c r="O11611" i="1"/>
  <c r="N11612" i="1"/>
  <c r="O11612" i="1"/>
  <c r="N11613" i="1"/>
  <c r="O11613" i="1"/>
  <c r="N11614" i="1"/>
  <c r="O11614" i="1"/>
  <c r="N11615" i="1"/>
  <c r="O11615" i="1"/>
  <c r="N11616" i="1"/>
  <c r="O11616" i="1"/>
  <c r="N11617" i="1"/>
  <c r="O11617" i="1"/>
  <c r="N11618" i="1"/>
  <c r="O11618" i="1"/>
  <c r="N11619" i="1"/>
  <c r="O11619" i="1"/>
  <c r="N11620" i="1"/>
  <c r="O11620" i="1"/>
  <c r="N11621" i="1"/>
  <c r="O11621" i="1"/>
  <c r="N11622" i="1"/>
  <c r="O11622" i="1"/>
  <c r="N11623" i="1"/>
  <c r="O11623" i="1"/>
  <c r="N11624" i="1"/>
  <c r="O11624" i="1"/>
  <c r="N11625" i="1"/>
  <c r="O11625" i="1"/>
  <c r="N11626" i="1"/>
  <c r="O11626" i="1"/>
  <c r="N11627" i="1"/>
  <c r="O11627" i="1"/>
  <c r="N11628" i="1"/>
  <c r="O11628" i="1"/>
  <c r="N11629" i="1"/>
  <c r="O11629" i="1"/>
  <c r="N11630" i="1"/>
  <c r="O11630" i="1"/>
  <c r="N11631" i="1"/>
  <c r="O11631" i="1"/>
  <c r="N11632" i="1"/>
  <c r="O11632" i="1"/>
  <c r="N11633" i="1"/>
  <c r="O11633" i="1"/>
  <c r="N11634" i="1"/>
  <c r="O11634" i="1"/>
  <c r="N11635" i="1"/>
  <c r="O11635" i="1"/>
  <c r="N11636" i="1"/>
  <c r="O11636" i="1"/>
  <c r="N11637" i="1"/>
  <c r="O11637" i="1"/>
  <c r="N11638" i="1"/>
  <c r="O11638" i="1"/>
  <c r="N11639" i="1"/>
  <c r="O11639" i="1"/>
  <c r="N11640" i="1"/>
  <c r="O11640" i="1"/>
  <c r="N11641" i="1"/>
  <c r="O11641" i="1"/>
  <c r="N11642" i="1"/>
  <c r="O11642" i="1"/>
  <c r="N11643" i="1"/>
  <c r="O11643" i="1"/>
  <c r="N11644" i="1"/>
  <c r="O11644" i="1"/>
  <c r="N11645" i="1"/>
  <c r="O11645" i="1"/>
  <c r="N11646" i="1"/>
  <c r="O11646" i="1"/>
  <c r="N11647" i="1"/>
  <c r="O11647" i="1"/>
  <c r="N11648" i="1"/>
  <c r="O11648" i="1"/>
  <c r="N11649" i="1"/>
  <c r="O11649" i="1"/>
  <c r="N11650" i="1"/>
  <c r="O11650" i="1"/>
  <c r="N11651" i="1"/>
  <c r="O11651" i="1"/>
  <c r="N11652" i="1"/>
  <c r="O11652" i="1"/>
  <c r="N11653" i="1"/>
  <c r="O11653" i="1"/>
  <c r="N11654" i="1"/>
  <c r="O11654" i="1"/>
  <c r="N11655" i="1"/>
  <c r="O11655" i="1"/>
  <c r="N11656" i="1"/>
  <c r="O11656" i="1"/>
  <c r="N11657" i="1"/>
  <c r="O11657" i="1"/>
  <c r="N11658" i="1"/>
  <c r="O11658" i="1"/>
  <c r="N11659" i="1"/>
  <c r="O11659" i="1"/>
  <c r="N11660" i="1"/>
  <c r="O11660" i="1"/>
  <c r="N11661" i="1"/>
  <c r="O11661" i="1"/>
  <c r="N11662" i="1"/>
  <c r="O11662" i="1"/>
  <c r="N11663" i="1"/>
  <c r="O11663" i="1"/>
  <c r="N11664" i="1"/>
  <c r="O11664" i="1"/>
  <c r="N11665" i="1"/>
  <c r="O11665" i="1"/>
  <c r="N11666" i="1"/>
  <c r="O11666" i="1"/>
  <c r="N11667" i="1"/>
  <c r="O11667" i="1"/>
  <c r="N11668" i="1"/>
  <c r="O11668" i="1"/>
  <c r="N11669" i="1"/>
  <c r="O11669" i="1"/>
  <c r="N11670" i="1"/>
  <c r="O11670" i="1"/>
  <c r="N11671" i="1"/>
  <c r="O11671" i="1"/>
  <c r="N11672" i="1"/>
  <c r="O11672" i="1"/>
  <c r="N11673" i="1"/>
  <c r="O11673" i="1"/>
  <c r="N11674" i="1"/>
  <c r="O11674" i="1"/>
  <c r="N11675" i="1"/>
  <c r="O11675" i="1"/>
  <c r="N11676" i="1"/>
  <c r="O11676" i="1"/>
  <c r="N11677" i="1"/>
  <c r="O11677" i="1"/>
  <c r="N11678" i="1"/>
  <c r="O11678" i="1"/>
  <c r="N11679" i="1"/>
  <c r="O11679" i="1"/>
  <c r="N11680" i="1"/>
  <c r="O11680" i="1"/>
  <c r="N11681" i="1"/>
  <c r="O11681" i="1"/>
  <c r="N11682" i="1"/>
  <c r="O11682" i="1"/>
  <c r="N11683" i="1"/>
  <c r="O11683" i="1"/>
  <c r="N11684" i="1"/>
  <c r="O11684" i="1"/>
  <c r="N11685" i="1"/>
  <c r="O11685" i="1"/>
  <c r="N11686" i="1"/>
  <c r="O11686" i="1"/>
  <c r="N11687" i="1"/>
  <c r="O11687" i="1"/>
  <c r="N11688" i="1"/>
  <c r="O11688" i="1"/>
  <c r="N11689" i="1"/>
  <c r="O11689" i="1"/>
  <c r="N11690" i="1"/>
  <c r="O11690" i="1"/>
  <c r="N11691" i="1"/>
  <c r="O11691" i="1"/>
  <c r="N11692" i="1"/>
  <c r="O11692" i="1"/>
  <c r="N11693" i="1"/>
  <c r="O11693" i="1"/>
  <c r="N11694" i="1"/>
  <c r="O11694" i="1"/>
  <c r="N11695" i="1"/>
  <c r="O11695" i="1"/>
  <c r="N11696" i="1"/>
  <c r="O11696" i="1"/>
  <c r="N11697" i="1"/>
  <c r="O11697" i="1"/>
  <c r="N11698" i="1"/>
  <c r="O11698" i="1"/>
  <c r="N11699" i="1"/>
  <c r="O11699" i="1"/>
  <c r="N11700" i="1"/>
  <c r="O11700" i="1"/>
  <c r="N11701" i="1"/>
  <c r="O11701" i="1"/>
  <c r="N11702" i="1"/>
  <c r="O11702" i="1"/>
  <c r="N11703" i="1"/>
  <c r="O11703" i="1"/>
  <c r="N11704" i="1"/>
  <c r="O11704" i="1"/>
  <c r="N11705" i="1"/>
  <c r="O11705" i="1"/>
  <c r="N11706" i="1"/>
  <c r="O11706" i="1"/>
  <c r="N11707" i="1"/>
  <c r="O11707" i="1"/>
  <c r="N11708" i="1"/>
  <c r="O11708" i="1"/>
  <c r="N11709" i="1"/>
  <c r="O11709" i="1"/>
  <c r="N11710" i="1"/>
  <c r="O11710" i="1"/>
  <c r="N11711" i="1"/>
  <c r="O11711" i="1"/>
  <c r="N11712" i="1"/>
  <c r="O11712" i="1"/>
  <c r="N11713" i="1"/>
  <c r="O11713" i="1"/>
  <c r="N11714" i="1"/>
  <c r="O11714" i="1"/>
  <c r="N11715" i="1"/>
  <c r="O11715" i="1"/>
  <c r="N11716" i="1"/>
  <c r="O11716" i="1"/>
  <c r="N11717" i="1"/>
  <c r="O11717" i="1"/>
  <c r="N11718" i="1"/>
  <c r="O11718" i="1"/>
  <c r="N11719" i="1"/>
  <c r="O11719" i="1"/>
  <c r="N11720" i="1"/>
  <c r="O11720" i="1"/>
  <c r="N11721" i="1"/>
  <c r="O11721" i="1"/>
  <c r="N11722" i="1"/>
  <c r="O11722" i="1"/>
  <c r="N11723" i="1"/>
  <c r="O11723" i="1"/>
  <c r="N11724" i="1"/>
  <c r="O11724" i="1"/>
  <c r="N11725" i="1"/>
  <c r="O11725" i="1"/>
  <c r="N11726" i="1"/>
  <c r="O11726" i="1"/>
  <c r="N11727" i="1"/>
  <c r="O11727" i="1"/>
  <c r="N11728" i="1"/>
  <c r="O11728" i="1"/>
  <c r="N11729" i="1"/>
  <c r="O11729" i="1"/>
  <c r="N11730" i="1"/>
  <c r="O11730" i="1"/>
  <c r="N11731" i="1"/>
  <c r="O11731" i="1"/>
  <c r="N11732" i="1"/>
  <c r="O11732" i="1"/>
  <c r="N11733" i="1"/>
  <c r="O11733" i="1"/>
  <c r="N11734" i="1"/>
  <c r="O11734" i="1"/>
  <c r="N11735" i="1"/>
  <c r="O11735" i="1"/>
  <c r="N11736" i="1"/>
  <c r="O11736" i="1"/>
  <c r="N11737" i="1"/>
  <c r="O11737" i="1"/>
  <c r="N11738" i="1"/>
  <c r="O11738" i="1"/>
  <c r="N11739" i="1"/>
  <c r="O11739" i="1"/>
  <c r="N11740" i="1"/>
  <c r="O11740" i="1"/>
  <c r="N11741" i="1"/>
  <c r="O11741" i="1"/>
  <c r="N11742" i="1"/>
  <c r="O11742" i="1"/>
  <c r="N11743" i="1"/>
  <c r="O11743" i="1"/>
  <c r="N11744" i="1"/>
  <c r="O11744" i="1"/>
  <c r="N11745" i="1"/>
  <c r="O11745" i="1"/>
  <c r="N11746" i="1"/>
  <c r="O11746" i="1"/>
  <c r="N11747" i="1"/>
  <c r="O11747" i="1"/>
  <c r="N11748" i="1"/>
  <c r="O11748" i="1"/>
  <c r="N11749" i="1"/>
  <c r="O11749" i="1"/>
  <c r="N11750" i="1"/>
  <c r="O11750" i="1"/>
  <c r="N11751" i="1"/>
  <c r="O11751" i="1"/>
  <c r="N11752" i="1"/>
  <c r="O11752" i="1"/>
  <c r="N11753" i="1"/>
  <c r="O11753" i="1"/>
  <c r="N11754" i="1"/>
  <c r="O11754" i="1"/>
  <c r="N11755" i="1"/>
  <c r="O11755" i="1"/>
  <c r="N11756" i="1"/>
  <c r="O11756" i="1"/>
  <c r="N11757" i="1"/>
  <c r="O11757" i="1"/>
  <c r="N11758" i="1"/>
  <c r="O11758" i="1"/>
  <c r="N11759" i="1"/>
  <c r="O11759" i="1"/>
  <c r="N11760" i="1"/>
  <c r="O11760" i="1"/>
  <c r="N11761" i="1"/>
  <c r="O11761" i="1"/>
  <c r="N11762" i="1"/>
  <c r="O11762" i="1"/>
  <c r="N11763" i="1"/>
  <c r="O11763" i="1"/>
  <c r="N11764" i="1"/>
  <c r="O11764" i="1"/>
  <c r="N11765" i="1"/>
  <c r="O11765" i="1"/>
  <c r="N11766" i="1"/>
  <c r="O11766" i="1"/>
  <c r="N11767" i="1"/>
  <c r="O11767" i="1"/>
  <c r="N11768" i="1"/>
  <c r="O11768" i="1"/>
  <c r="N11769" i="1"/>
  <c r="O11769" i="1"/>
  <c r="N11770" i="1"/>
  <c r="O11770" i="1"/>
  <c r="N11771" i="1"/>
  <c r="O11771" i="1"/>
  <c r="N11772" i="1"/>
  <c r="O11772" i="1"/>
  <c r="N11773" i="1"/>
  <c r="O11773" i="1"/>
  <c r="N11774" i="1"/>
  <c r="O11774" i="1"/>
  <c r="N11775" i="1"/>
  <c r="O11775" i="1"/>
  <c r="N11776" i="1"/>
  <c r="O11776" i="1"/>
  <c r="N11777" i="1"/>
  <c r="O11777" i="1"/>
  <c r="N11778" i="1"/>
  <c r="O11778" i="1"/>
  <c r="N11779" i="1"/>
  <c r="O11779" i="1"/>
  <c r="N11780" i="1"/>
  <c r="O11780" i="1"/>
  <c r="N11781" i="1"/>
  <c r="O11781" i="1"/>
  <c r="N11782" i="1"/>
  <c r="O11782" i="1"/>
  <c r="N11783" i="1"/>
  <c r="O11783" i="1"/>
  <c r="N11784" i="1"/>
  <c r="O11784" i="1"/>
  <c r="N11785" i="1"/>
  <c r="O11785" i="1"/>
  <c r="N11786" i="1"/>
  <c r="O11786" i="1"/>
  <c r="N11787" i="1"/>
  <c r="O11787" i="1"/>
  <c r="N11788" i="1"/>
  <c r="O11788" i="1"/>
  <c r="N11789" i="1"/>
  <c r="O11789" i="1"/>
  <c r="N11790" i="1"/>
  <c r="O11790" i="1"/>
  <c r="N11791" i="1"/>
  <c r="O11791" i="1"/>
  <c r="N11792" i="1"/>
  <c r="O11792" i="1"/>
  <c r="N11793" i="1"/>
  <c r="O11793" i="1"/>
  <c r="N11794" i="1"/>
  <c r="O11794" i="1"/>
  <c r="N11795" i="1"/>
  <c r="O11795" i="1"/>
  <c r="N11796" i="1"/>
  <c r="O11796" i="1"/>
  <c r="N11797" i="1"/>
  <c r="O11797" i="1"/>
  <c r="N11798" i="1"/>
  <c r="O11798" i="1"/>
  <c r="N11799" i="1"/>
  <c r="O11799" i="1"/>
  <c r="N11800" i="1"/>
  <c r="O11800" i="1"/>
  <c r="N11801" i="1"/>
  <c r="O11801" i="1"/>
  <c r="N11802" i="1"/>
  <c r="O11802" i="1"/>
  <c r="N11803" i="1"/>
  <c r="O11803" i="1"/>
  <c r="N11804" i="1"/>
  <c r="O11804" i="1"/>
  <c r="N11805" i="1"/>
  <c r="O11805" i="1"/>
  <c r="N11806" i="1"/>
  <c r="O11806" i="1"/>
  <c r="N11807" i="1"/>
  <c r="O11807" i="1"/>
  <c r="N11808" i="1"/>
  <c r="O11808" i="1"/>
  <c r="N11809" i="1"/>
  <c r="O11809" i="1"/>
  <c r="N11810" i="1"/>
  <c r="O11810" i="1"/>
  <c r="N11811" i="1"/>
  <c r="O11811" i="1"/>
  <c r="N11812" i="1"/>
  <c r="O11812" i="1"/>
  <c r="N11813" i="1"/>
  <c r="O11813" i="1"/>
  <c r="N11814" i="1"/>
  <c r="O11814" i="1"/>
  <c r="N11815" i="1"/>
  <c r="O11815" i="1"/>
  <c r="N11816" i="1"/>
  <c r="O11816" i="1"/>
  <c r="N11817" i="1"/>
  <c r="O11817" i="1"/>
  <c r="N11818" i="1"/>
  <c r="O11818" i="1"/>
  <c r="N11819" i="1"/>
  <c r="O11819" i="1"/>
  <c r="N11820" i="1"/>
  <c r="O11820" i="1"/>
  <c r="N11821" i="1"/>
  <c r="O11821" i="1"/>
  <c r="N11822" i="1"/>
  <c r="O11822" i="1"/>
  <c r="N11823" i="1"/>
  <c r="O11823" i="1"/>
  <c r="N11824" i="1"/>
  <c r="O11824" i="1"/>
  <c r="N11825" i="1"/>
  <c r="O11825" i="1"/>
  <c r="N11826" i="1"/>
  <c r="O11826" i="1"/>
  <c r="N11827" i="1"/>
  <c r="O11827" i="1"/>
  <c r="N11828" i="1"/>
  <c r="O11828" i="1"/>
  <c r="N11829" i="1"/>
  <c r="O11829" i="1"/>
  <c r="N11830" i="1"/>
  <c r="O11830" i="1"/>
  <c r="N11831" i="1"/>
  <c r="O11831" i="1"/>
  <c r="N11832" i="1"/>
  <c r="O11832" i="1"/>
  <c r="N11833" i="1"/>
  <c r="O11833" i="1"/>
  <c r="N11834" i="1"/>
  <c r="O11834" i="1"/>
  <c r="N11835" i="1"/>
  <c r="O11835" i="1"/>
  <c r="N11836" i="1"/>
  <c r="O11836" i="1"/>
  <c r="N11837" i="1"/>
  <c r="O11837" i="1"/>
  <c r="N11838" i="1"/>
  <c r="O11838" i="1"/>
  <c r="N11839" i="1"/>
  <c r="O11839" i="1"/>
  <c r="N11840" i="1"/>
  <c r="O11840" i="1"/>
  <c r="N11841" i="1"/>
  <c r="O11841" i="1"/>
  <c r="N11842" i="1"/>
  <c r="O11842" i="1"/>
  <c r="N11843" i="1"/>
  <c r="O11843" i="1"/>
  <c r="N11844" i="1"/>
  <c r="O11844" i="1"/>
  <c r="N11845" i="1"/>
  <c r="O11845" i="1"/>
  <c r="N11846" i="1"/>
  <c r="O11846" i="1"/>
  <c r="N11847" i="1"/>
  <c r="O11847" i="1"/>
  <c r="N11848" i="1"/>
  <c r="O11848" i="1"/>
  <c r="N11849" i="1"/>
  <c r="O11849" i="1"/>
  <c r="N11850" i="1"/>
  <c r="O11850" i="1"/>
  <c r="N11851" i="1"/>
  <c r="O11851" i="1"/>
  <c r="N11852" i="1"/>
  <c r="O11852" i="1"/>
  <c r="N11853" i="1"/>
  <c r="O11853" i="1"/>
  <c r="N11854" i="1"/>
  <c r="O11854" i="1"/>
  <c r="N11855" i="1"/>
  <c r="O11855" i="1"/>
  <c r="N11856" i="1"/>
  <c r="O11856" i="1"/>
  <c r="N11857" i="1"/>
  <c r="O11857" i="1"/>
  <c r="N11858" i="1"/>
  <c r="O11858" i="1"/>
  <c r="N11859" i="1"/>
  <c r="O11859" i="1"/>
  <c r="N11860" i="1"/>
  <c r="O11860" i="1"/>
  <c r="N11861" i="1"/>
  <c r="O11861" i="1"/>
  <c r="N11862" i="1"/>
  <c r="O11862" i="1"/>
  <c r="N11863" i="1"/>
  <c r="O11863" i="1"/>
  <c r="N11864" i="1"/>
  <c r="O11864" i="1"/>
  <c r="N11865" i="1"/>
  <c r="O11865" i="1"/>
  <c r="N11866" i="1"/>
  <c r="O11866" i="1"/>
  <c r="N11867" i="1"/>
  <c r="O11867" i="1"/>
  <c r="N11868" i="1"/>
  <c r="O11868" i="1"/>
  <c r="N11869" i="1"/>
  <c r="O11869" i="1"/>
  <c r="N11870" i="1"/>
  <c r="O11870" i="1"/>
  <c r="N11871" i="1"/>
  <c r="O11871" i="1"/>
  <c r="N11872" i="1"/>
  <c r="O11872" i="1"/>
  <c r="N11873" i="1"/>
  <c r="O11873" i="1"/>
  <c r="N11874" i="1"/>
  <c r="O11874" i="1"/>
  <c r="N11875" i="1"/>
  <c r="O11875" i="1"/>
  <c r="N11876" i="1"/>
  <c r="O11876" i="1"/>
  <c r="N11877" i="1"/>
  <c r="O11877" i="1"/>
  <c r="N11878" i="1"/>
  <c r="O11878" i="1"/>
  <c r="N11879" i="1"/>
  <c r="O11879" i="1"/>
  <c r="N11880" i="1"/>
  <c r="O11880" i="1"/>
  <c r="N11881" i="1"/>
  <c r="O11881" i="1"/>
  <c r="N11882" i="1"/>
  <c r="O11882" i="1"/>
  <c r="N11883" i="1"/>
  <c r="O11883" i="1"/>
  <c r="N11884" i="1"/>
  <c r="O11884" i="1"/>
  <c r="N11885" i="1"/>
  <c r="O11885" i="1"/>
  <c r="N11886" i="1"/>
  <c r="O11886" i="1"/>
  <c r="N11887" i="1"/>
  <c r="O11887" i="1"/>
  <c r="N11888" i="1"/>
  <c r="O11888" i="1"/>
  <c r="N11889" i="1"/>
  <c r="O11889" i="1"/>
  <c r="N11890" i="1"/>
  <c r="O11890" i="1"/>
  <c r="N11891" i="1"/>
  <c r="O11891" i="1"/>
  <c r="N11892" i="1"/>
  <c r="O11892" i="1"/>
  <c r="N11893" i="1"/>
  <c r="O11893" i="1"/>
  <c r="N11894" i="1"/>
  <c r="O11894" i="1"/>
  <c r="N11895" i="1"/>
  <c r="O11895" i="1"/>
  <c r="N11896" i="1"/>
  <c r="O11896" i="1"/>
  <c r="N11897" i="1"/>
  <c r="O11897" i="1"/>
  <c r="N11898" i="1"/>
  <c r="O11898" i="1"/>
  <c r="N11899" i="1"/>
  <c r="O11899" i="1"/>
  <c r="N11900" i="1"/>
  <c r="O11900" i="1"/>
  <c r="N11901" i="1"/>
  <c r="O11901" i="1"/>
  <c r="N11902" i="1"/>
  <c r="O11902" i="1"/>
  <c r="N11903" i="1"/>
  <c r="O11903" i="1"/>
  <c r="N11904" i="1"/>
  <c r="O11904" i="1"/>
  <c r="N11905" i="1"/>
  <c r="O11905" i="1"/>
  <c r="N11906" i="1"/>
  <c r="O11906" i="1"/>
  <c r="N11907" i="1"/>
  <c r="O11907" i="1"/>
  <c r="N11908" i="1"/>
  <c r="O11908" i="1"/>
  <c r="N11909" i="1"/>
  <c r="O11909" i="1"/>
  <c r="N11910" i="1"/>
  <c r="O11910" i="1"/>
  <c r="N11911" i="1"/>
  <c r="O11911" i="1"/>
  <c r="N11912" i="1"/>
  <c r="O11912" i="1"/>
  <c r="N11913" i="1"/>
  <c r="O11913" i="1"/>
  <c r="N11914" i="1"/>
  <c r="O11914" i="1"/>
  <c r="N11915" i="1"/>
  <c r="O11915" i="1"/>
  <c r="N11916" i="1"/>
  <c r="O11916" i="1"/>
  <c r="N11917" i="1"/>
  <c r="O11917" i="1"/>
  <c r="N11918" i="1"/>
  <c r="O11918" i="1"/>
  <c r="N11919" i="1"/>
  <c r="O11919" i="1"/>
  <c r="N11920" i="1"/>
  <c r="O11920" i="1"/>
  <c r="N11921" i="1"/>
  <c r="O11921" i="1"/>
  <c r="N11922" i="1"/>
  <c r="O11922" i="1"/>
  <c r="N11923" i="1"/>
  <c r="O11923" i="1"/>
  <c r="N11924" i="1"/>
  <c r="O11924" i="1"/>
  <c r="N11925" i="1"/>
  <c r="O11925" i="1"/>
  <c r="N11926" i="1"/>
  <c r="O11926" i="1"/>
  <c r="N11927" i="1"/>
  <c r="O11927" i="1"/>
  <c r="N11928" i="1"/>
  <c r="O11928" i="1"/>
  <c r="N11929" i="1"/>
  <c r="O11929" i="1"/>
  <c r="N11930" i="1"/>
  <c r="O11930" i="1"/>
  <c r="N11931" i="1"/>
  <c r="O11931" i="1"/>
  <c r="N11932" i="1"/>
  <c r="O11932" i="1"/>
  <c r="N11933" i="1"/>
  <c r="O11933" i="1"/>
  <c r="N11934" i="1"/>
  <c r="O11934" i="1"/>
  <c r="N11935" i="1"/>
  <c r="O11935" i="1"/>
  <c r="N11936" i="1"/>
  <c r="O11936" i="1"/>
  <c r="N11937" i="1"/>
  <c r="O11937" i="1"/>
  <c r="N11938" i="1"/>
  <c r="O11938" i="1"/>
  <c r="N11939" i="1"/>
  <c r="O11939" i="1"/>
  <c r="N11940" i="1"/>
  <c r="O11940" i="1"/>
  <c r="N11941" i="1"/>
  <c r="O11941" i="1"/>
  <c r="N11942" i="1"/>
  <c r="O11942" i="1"/>
  <c r="N11943" i="1"/>
  <c r="O11943" i="1"/>
  <c r="N11944" i="1"/>
  <c r="O11944" i="1"/>
  <c r="N11945" i="1"/>
  <c r="O11945" i="1"/>
  <c r="N11946" i="1"/>
  <c r="O11946" i="1"/>
  <c r="N11947" i="1"/>
  <c r="O11947" i="1"/>
  <c r="N11948" i="1"/>
  <c r="O11948" i="1"/>
  <c r="N11949" i="1"/>
  <c r="O11949" i="1"/>
  <c r="N11950" i="1"/>
  <c r="O11950" i="1"/>
  <c r="N11951" i="1"/>
  <c r="O11951" i="1"/>
  <c r="N11952" i="1"/>
  <c r="O11952" i="1"/>
  <c r="N11953" i="1"/>
  <c r="O11953" i="1"/>
  <c r="N11954" i="1"/>
  <c r="O11954" i="1"/>
  <c r="N11955" i="1"/>
  <c r="O11955" i="1"/>
  <c r="N11956" i="1"/>
  <c r="O11956" i="1"/>
  <c r="N11957" i="1"/>
  <c r="O11957" i="1"/>
  <c r="N11958" i="1"/>
  <c r="O11958" i="1"/>
  <c r="N11959" i="1"/>
  <c r="O11959" i="1"/>
  <c r="N11960" i="1"/>
  <c r="O11960" i="1"/>
  <c r="N11961" i="1"/>
  <c r="O11961" i="1"/>
  <c r="N11962" i="1"/>
  <c r="O11962" i="1"/>
  <c r="N11963" i="1"/>
  <c r="O11963" i="1"/>
  <c r="N11964" i="1"/>
  <c r="O11964" i="1"/>
  <c r="N11965" i="1"/>
  <c r="O11965" i="1"/>
  <c r="N11966" i="1"/>
  <c r="O11966" i="1"/>
  <c r="N11967" i="1"/>
  <c r="O11967" i="1"/>
  <c r="N11968" i="1"/>
  <c r="O11968" i="1"/>
  <c r="N11969" i="1"/>
  <c r="O11969" i="1"/>
  <c r="N11970" i="1"/>
  <c r="O11970" i="1"/>
  <c r="N11971" i="1"/>
  <c r="O11971" i="1"/>
  <c r="N11972" i="1"/>
  <c r="O11972" i="1"/>
  <c r="N11973" i="1"/>
  <c r="O11973" i="1"/>
  <c r="N11974" i="1"/>
  <c r="O11974" i="1"/>
  <c r="N11975" i="1"/>
  <c r="O11975" i="1"/>
  <c r="N11976" i="1"/>
  <c r="O11976" i="1"/>
  <c r="N11977" i="1"/>
  <c r="O11977" i="1"/>
  <c r="N11978" i="1"/>
  <c r="O11978" i="1"/>
  <c r="N11979" i="1"/>
  <c r="O11979" i="1"/>
  <c r="N11980" i="1"/>
  <c r="O11980" i="1"/>
  <c r="N11981" i="1"/>
  <c r="O11981" i="1"/>
  <c r="N11982" i="1"/>
  <c r="O11982" i="1"/>
  <c r="N11983" i="1"/>
  <c r="O11983" i="1"/>
  <c r="N11984" i="1"/>
  <c r="O11984" i="1"/>
  <c r="N11985" i="1"/>
  <c r="O11985" i="1"/>
  <c r="N11986" i="1"/>
  <c r="O11986" i="1"/>
  <c r="N11987" i="1"/>
  <c r="O11987" i="1"/>
  <c r="N11988" i="1"/>
  <c r="O11988" i="1"/>
  <c r="N11989" i="1"/>
  <c r="O11989" i="1"/>
  <c r="N11990" i="1"/>
  <c r="O11990" i="1"/>
  <c r="N11991" i="1"/>
  <c r="O11991" i="1"/>
  <c r="N11992" i="1"/>
  <c r="O11992" i="1"/>
  <c r="N11993" i="1"/>
  <c r="O11993" i="1"/>
  <c r="N11994" i="1"/>
  <c r="O11994" i="1"/>
  <c r="N11995" i="1"/>
  <c r="O11995" i="1"/>
  <c r="N11996" i="1"/>
  <c r="O11996" i="1"/>
  <c r="N11997" i="1"/>
  <c r="O11997" i="1"/>
  <c r="N11998" i="1"/>
  <c r="O11998" i="1"/>
  <c r="N11999" i="1"/>
  <c r="O11999" i="1"/>
  <c r="N12000" i="1"/>
  <c r="O12000" i="1"/>
  <c r="N12001" i="1"/>
  <c r="O12001" i="1"/>
  <c r="N12002" i="1"/>
  <c r="O12002" i="1"/>
  <c r="N12003" i="1"/>
  <c r="O12003" i="1"/>
  <c r="N12004" i="1"/>
  <c r="O12004" i="1"/>
  <c r="N12005" i="1"/>
  <c r="O12005" i="1"/>
  <c r="N12006" i="1"/>
  <c r="O12006" i="1"/>
  <c r="N12007" i="1"/>
  <c r="O12007" i="1"/>
  <c r="N12008" i="1"/>
  <c r="O12008" i="1"/>
  <c r="N12009" i="1"/>
  <c r="O12009" i="1"/>
  <c r="N12010" i="1"/>
  <c r="O12010" i="1"/>
  <c r="N12011" i="1"/>
  <c r="O12011" i="1"/>
  <c r="N12012" i="1"/>
  <c r="O12012" i="1"/>
  <c r="N12013" i="1"/>
  <c r="O12013" i="1"/>
  <c r="N12014" i="1"/>
  <c r="O12014" i="1"/>
  <c r="N12015" i="1"/>
  <c r="O12015" i="1"/>
  <c r="N12016" i="1"/>
  <c r="O12016" i="1"/>
  <c r="N12017" i="1"/>
  <c r="O12017" i="1"/>
  <c r="N12018" i="1"/>
  <c r="O12018" i="1"/>
  <c r="N12019" i="1"/>
  <c r="O12019" i="1"/>
  <c r="N12020" i="1"/>
  <c r="O12020" i="1"/>
  <c r="N12021" i="1"/>
  <c r="O12021" i="1"/>
  <c r="N12022" i="1"/>
  <c r="O12022" i="1"/>
  <c r="N12023" i="1"/>
  <c r="O12023" i="1"/>
  <c r="N12024" i="1"/>
  <c r="O12024" i="1"/>
  <c r="N12025" i="1"/>
  <c r="O12025" i="1"/>
  <c r="N12026" i="1"/>
  <c r="O12026" i="1"/>
  <c r="N12027" i="1"/>
  <c r="O12027" i="1"/>
  <c r="N12028" i="1"/>
  <c r="O12028" i="1"/>
  <c r="N12029" i="1"/>
  <c r="O12029" i="1"/>
  <c r="N12030" i="1"/>
  <c r="O12030" i="1"/>
  <c r="N12031" i="1"/>
  <c r="O12031" i="1"/>
  <c r="N12032" i="1"/>
  <c r="O12032" i="1"/>
  <c r="N12033" i="1"/>
  <c r="O12033" i="1"/>
  <c r="N12034" i="1"/>
  <c r="O12034" i="1"/>
  <c r="N12035" i="1"/>
  <c r="O12035" i="1"/>
  <c r="N12036" i="1"/>
  <c r="O12036" i="1"/>
  <c r="N12037" i="1"/>
  <c r="O12037" i="1"/>
  <c r="N12038" i="1"/>
  <c r="O12038" i="1"/>
  <c r="N12039" i="1"/>
  <c r="O12039" i="1"/>
  <c r="N12040" i="1"/>
  <c r="O12040" i="1"/>
  <c r="N12041" i="1"/>
  <c r="O12041" i="1"/>
  <c r="N12042" i="1"/>
  <c r="O12042" i="1"/>
  <c r="N12043" i="1"/>
  <c r="O12043" i="1"/>
  <c r="N12044" i="1"/>
  <c r="O12044" i="1"/>
  <c r="N12045" i="1"/>
  <c r="O12045" i="1"/>
  <c r="N12046" i="1"/>
  <c r="O12046" i="1"/>
  <c r="N12047" i="1"/>
  <c r="O12047" i="1"/>
  <c r="N12048" i="1"/>
  <c r="O12048" i="1"/>
  <c r="N12049" i="1"/>
  <c r="O12049" i="1"/>
  <c r="N12050" i="1"/>
  <c r="O12050" i="1"/>
  <c r="N12051" i="1"/>
  <c r="O12051" i="1"/>
  <c r="N12052" i="1"/>
  <c r="O12052" i="1"/>
  <c r="N12053" i="1"/>
  <c r="O12053" i="1"/>
  <c r="N12054" i="1"/>
  <c r="O12054" i="1"/>
  <c r="N12055" i="1"/>
  <c r="O12055" i="1"/>
  <c r="N12056" i="1"/>
  <c r="O12056" i="1"/>
  <c r="N12057" i="1"/>
  <c r="O12057" i="1"/>
  <c r="N12058" i="1"/>
  <c r="O12058" i="1"/>
  <c r="N12059" i="1"/>
  <c r="O12059" i="1"/>
  <c r="N12060" i="1"/>
  <c r="O12060" i="1"/>
  <c r="N12061" i="1"/>
  <c r="O12061" i="1"/>
  <c r="N12062" i="1"/>
  <c r="O12062" i="1"/>
  <c r="N12063" i="1"/>
  <c r="O12063" i="1"/>
  <c r="N12064" i="1"/>
  <c r="O12064" i="1"/>
  <c r="N12065" i="1"/>
  <c r="O12065" i="1"/>
  <c r="N12066" i="1"/>
  <c r="O12066" i="1"/>
  <c r="N12067" i="1"/>
  <c r="O12067" i="1"/>
  <c r="N12068" i="1"/>
  <c r="O12068" i="1"/>
  <c r="N12069" i="1"/>
  <c r="O12069" i="1"/>
  <c r="N12070" i="1"/>
  <c r="O12070" i="1"/>
  <c r="N12071" i="1"/>
  <c r="O12071" i="1"/>
  <c r="N12072" i="1"/>
  <c r="O12072" i="1"/>
  <c r="N12073" i="1"/>
  <c r="O12073" i="1"/>
  <c r="N12074" i="1"/>
  <c r="O12074" i="1"/>
  <c r="N12075" i="1"/>
  <c r="O12075" i="1"/>
  <c r="N12076" i="1"/>
  <c r="O12076" i="1"/>
  <c r="N12077" i="1"/>
  <c r="O12077" i="1"/>
  <c r="N12078" i="1"/>
  <c r="O12078" i="1"/>
  <c r="N12079" i="1"/>
  <c r="O12079" i="1"/>
  <c r="N12080" i="1"/>
  <c r="O12080" i="1"/>
  <c r="N12081" i="1"/>
  <c r="O12081" i="1"/>
  <c r="N12082" i="1"/>
  <c r="O12082" i="1"/>
  <c r="N12083" i="1"/>
  <c r="O12083" i="1"/>
  <c r="N12084" i="1"/>
  <c r="O12084" i="1"/>
  <c r="N12085" i="1"/>
  <c r="O12085" i="1"/>
  <c r="N12086" i="1"/>
  <c r="O12086" i="1"/>
  <c r="N12087" i="1"/>
  <c r="O12087" i="1"/>
  <c r="N12088" i="1"/>
  <c r="O12088" i="1"/>
  <c r="N12089" i="1"/>
  <c r="O12089" i="1"/>
  <c r="N12090" i="1"/>
  <c r="O12090" i="1"/>
  <c r="N12091" i="1"/>
  <c r="O12091" i="1"/>
  <c r="N12092" i="1"/>
  <c r="O12092" i="1"/>
  <c r="N12093" i="1"/>
  <c r="O12093" i="1"/>
  <c r="N12094" i="1"/>
  <c r="O12094" i="1"/>
  <c r="N12095" i="1"/>
  <c r="O12095" i="1"/>
  <c r="N12096" i="1"/>
  <c r="O12096" i="1"/>
  <c r="N12097" i="1"/>
  <c r="O12097" i="1"/>
  <c r="N12098" i="1"/>
  <c r="O12098" i="1"/>
  <c r="N12099" i="1"/>
  <c r="O12099" i="1"/>
  <c r="N12100" i="1"/>
  <c r="O12100" i="1"/>
  <c r="N12101" i="1"/>
  <c r="O12101" i="1"/>
  <c r="N12102" i="1"/>
  <c r="O12102" i="1"/>
  <c r="N12103" i="1"/>
  <c r="O12103" i="1"/>
  <c r="N12104" i="1"/>
  <c r="O12104" i="1"/>
  <c r="N12105" i="1"/>
  <c r="O12105" i="1"/>
  <c r="N12106" i="1"/>
  <c r="O12106" i="1"/>
  <c r="N12107" i="1"/>
  <c r="O12107" i="1"/>
  <c r="N12108" i="1"/>
  <c r="O12108" i="1"/>
  <c r="N12109" i="1"/>
  <c r="O12109" i="1"/>
  <c r="N12110" i="1"/>
  <c r="O12110" i="1"/>
  <c r="N12111" i="1"/>
  <c r="O12111" i="1"/>
  <c r="N12112" i="1"/>
  <c r="O12112" i="1"/>
  <c r="N12113" i="1"/>
  <c r="O12113" i="1"/>
  <c r="N12114" i="1"/>
  <c r="O12114" i="1"/>
  <c r="N12115" i="1"/>
  <c r="O12115" i="1"/>
  <c r="N12116" i="1"/>
  <c r="O12116" i="1"/>
  <c r="N12117" i="1"/>
  <c r="O12117" i="1"/>
  <c r="N12118" i="1"/>
  <c r="O12118" i="1"/>
  <c r="N12119" i="1"/>
  <c r="O12119" i="1"/>
  <c r="N12120" i="1"/>
  <c r="O12120" i="1"/>
  <c r="N12121" i="1"/>
  <c r="O12121" i="1"/>
  <c r="N12122" i="1"/>
  <c r="O12122" i="1"/>
  <c r="N12123" i="1"/>
  <c r="O12123" i="1"/>
  <c r="N12124" i="1"/>
  <c r="O12124" i="1"/>
  <c r="N12125" i="1"/>
  <c r="O12125" i="1"/>
  <c r="N12126" i="1"/>
  <c r="O12126" i="1"/>
  <c r="N12127" i="1"/>
  <c r="O12127" i="1"/>
  <c r="N12128" i="1"/>
  <c r="O12128" i="1"/>
  <c r="N12129" i="1"/>
  <c r="O12129" i="1"/>
  <c r="N12130" i="1"/>
  <c r="O12130" i="1"/>
  <c r="N12131" i="1"/>
  <c r="O12131" i="1"/>
  <c r="N12132" i="1"/>
  <c r="O12132" i="1"/>
  <c r="N12133" i="1"/>
  <c r="O12133" i="1"/>
  <c r="N12134" i="1"/>
  <c r="O12134" i="1"/>
  <c r="N12135" i="1"/>
  <c r="O12135" i="1"/>
  <c r="N12136" i="1"/>
  <c r="O12136" i="1"/>
  <c r="N12137" i="1"/>
  <c r="O12137" i="1"/>
  <c r="N12138" i="1"/>
  <c r="O12138" i="1"/>
  <c r="N12139" i="1"/>
  <c r="O12139" i="1"/>
  <c r="N12140" i="1"/>
  <c r="O12140" i="1"/>
  <c r="N12141" i="1"/>
  <c r="O12141" i="1"/>
  <c r="N12142" i="1"/>
  <c r="O12142" i="1"/>
  <c r="N12143" i="1"/>
  <c r="O12143" i="1"/>
  <c r="N12144" i="1"/>
  <c r="O12144" i="1"/>
  <c r="N12145" i="1"/>
  <c r="O12145" i="1"/>
  <c r="N12146" i="1"/>
  <c r="O12146" i="1"/>
  <c r="N12147" i="1"/>
  <c r="O12147" i="1"/>
  <c r="N12148" i="1"/>
  <c r="O12148" i="1"/>
  <c r="N12149" i="1"/>
  <c r="O12149" i="1"/>
  <c r="N12150" i="1"/>
  <c r="O12150" i="1"/>
  <c r="N12151" i="1"/>
  <c r="O12151" i="1"/>
  <c r="N12152" i="1"/>
  <c r="O12152" i="1"/>
  <c r="N12153" i="1"/>
  <c r="O12153" i="1"/>
  <c r="N12154" i="1"/>
  <c r="O12154" i="1"/>
  <c r="N12155" i="1"/>
  <c r="O12155" i="1"/>
  <c r="N12156" i="1"/>
  <c r="O12156" i="1"/>
  <c r="N12157" i="1"/>
  <c r="O12157" i="1"/>
  <c r="N12158" i="1"/>
  <c r="O12158" i="1"/>
  <c r="N12159" i="1"/>
  <c r="O12159" i="1"/>
  <c r="N12160" i="1"/>
  <c r="O12160" i="1"/>
  <c r="N12161" i="1"/>
  <c r="O12161" i="1"/>
  <c r="N12162" i="1"/>
  <c r="O12162" i="1"/>
  <c r="N12163" i="1"/>
  <c r="O12163" i="1"/>
  <c r="N12164" i="1"/>
  <c r="O12164" i="1"/>
  <c r="N12165" i="1"/>
  <c r="O12165" i="1"/>
  <c r="N12166" i="1"/>
  <c r="O12166" i="1"/>
  <c r="N12167" i="1"/>
  <c r="O12167" i="1"/>
  <c r="N12168" i="1"/>
  <c r="O12168" i="1"/>
  <c r="N12169" i="1"/>
  <c r="O12169" i="1"/>
  <c r="N12170" i="1"/>
  <c r="O12170" i="1"/>
  <c r="N12171" i="1"/>
  <c r="O12171" i="1"/>
  <c r="N12172" i="1"/>
  <c r="O12172" i="1"/>
  <c r="N12173" i="1"/>
  <c r="O12173" i="1"/>
  <c r="N12174" i="1"/>
  <c r="O12174" i="1"/>
  <c r="N12175" i="1"/>
  <c r="O12175" i="1"/>
  <c r="N12176" i="1"/>
  <c r="O12176" i="1"/>
  <c r="N12177" i="1"/>
  <c r="O12177" i="1"/>
  <c r="N12178" i="1"/>
  <c r="O12178" i="1"/>
  <c r="N12179" i="1"/>
  <c r="O12179" i="1"/>
  <c r="N12180" i="1"/>
  <c r="O12180" i="1"/>
  <c r="N12181" i="1"/>
  <c r="O12181" i="1"/>
  <c r="N12182" i="1"/>
  <c r="O12182" i="1"/>
  <c r="N12183" i="1"/>
  <c r="O12183" i="1"/>
  <c r="N12184" i="1"/>
  <c r="O12184" i="1"/>
  <c r="N12185" i="1"/>
  <c r="O12185" i="1"/>
  <c r="N12186" i="1"/>
  <c r="O12186" i="1"/>
  <c r="N12187" i="1"/>
  <c r="O12187" i="1"/>
  <c r="N12188" i="1"/>
  <c r="O12188" i="1"/>
  <c r="N12189" i="1"/>
  <c r="O12189" i="1"/>
  <c r="N12190" i="1"/>
  <c r="O12190" i="1"/>
  <c r="N12191" i="1"/>
  <c r="O12191" i="1"/>
  <c r="N12192" i="1"/>
  <c r="O12192" i="1"/>
  <c r="N12193" i="1"/>
  <c r="O12193" i="1"/>
  <c r="N12194" i="1"/>
  <c r="O12194" i="1"/>
  <c r="N12195" i="1"/>
  <c r="O12195" i="1"/>
  <c r="N12196" i="1"/>
  <c r="O12196" i="1"/>
  <c r="N12197" i="1"/>
  <c r="O12197" i="1"/>
  <c r="N12198" i="1"/>
  <c r="O12198" i="1"/>
  <c r="N12199" i="1"/>
  <c r="O12199" i="1"/>
  <c r="N12200" i="1"/>
  <c r="O12200" i="1"/>
  <c r="N12201" i="1"/>
  <c r="O12201" i="1"/>
  <c r="N12202" i="1"/>
  <c r="O12202" i="1"/>
  <c r="N12203" i="1"/>
  <c r="O12203" i="1"/>
  <c r="N12204" i="1"/>
  <c r="O12204" i="1"/>
  <c r="N12205" i="1"/>
  <c r="O12205" i="1"/>
  <c r="N12206" i="1"/>
  <c r="O12206" i="1"/>
  <c r="N12207" i="1"/>
  <c r="O12207" i="1"/>
  <c r="N12208" i="1"/>
  <c r="O12208" i="1"/>
  <c r="N12209" i="1"/>
  <c r="O12209" i="1"/>
  <c r="N12210" i="1"/>
  <c r="O12210" i="1"/>
  <c r="N12211" i="1"/>
  <c r="O12211" i="1"/>
  <c r="N12212" i="1"/>
  <c r="O12212" i="1"/>
  <c r="N12213" i="1"/>
  <c r="O12213" i="1"/>
  <c r="N12214" i="1"/>
  <c r="O12214" i="1"/>
  <c r="N12215" i="1"/>
  <c r="O12215" i="1"/>
  <c r="N12216" i="1"/>
  <c r="O12216" i="1"/>
  <c r="N12217" i="1"/>
  <c r="O12217" i="1"/>
  <c r="N12218" i="1"/>
  <c r="O12218" i="1"/>
  <c r="N12219" i="1"/>
  <c r="O12219" i="1"/>
  <c r="N12220" i="1"/>
  <c r="O12220" i="1"/>
  <c r="N12221" i="1"/>
  <c r="O12221" i="1"/>
  <c r="N12222" i="1"/>
  <c r="O12222" i="1"/>
  <c r="N12223" i="1"/>
  <c r="O12223" i="1"/>
  <c r="N12224" i="1"/>
  <c r="O12224" i="1"/>
  <c r="N12225" i="1"/>
  <c r="O12225" i="1"/>
  <c r="N12226" i="1"/>
  <c r="O12226" i="1"/>
  <c r="N12227" i="1"/>
  <c r="O12227" i="1"/>
  <c r="N12228" i="1"/>
  <c r="O12228" i="1"/>
  <c r="N12229" i="1"/>
  <c r="O12229" i="1"/>
  <c r="N12230" i="1"/>
  <c r="O12230" i="1"/>
  <c r="N12231" i="1"/>
  <c r="O12231" i="1"/>
  <c r="N12232" i="1"/>
  <c r="O12232" i="1"/>
  <c r="N12233" i="1"/>
  <c r="O12233" i="1"/>
  <c r="N12234" i="1"/>
  <c r="O12234" i="1"/>
  <c r="N12235" i="1"/>
  <c r="O12235" i="1"/>
  <c r="N12236" i="1"/>
  <c r="O12236" i="1"/>
  <c r="N12237" i="1"/>
  <c r="O12237" i="1"/>
  <c r="N12238" i="1"/>
  <c r="O12238" i="1"/>
  <c r="N12239" i="1"/>
  <c r="O12239" i="1"/>
  <c r="N12240" i="1"/>
  <c r="O12240" i="1"/>
  <c r="N12241" i="1"/>
  <c r="O12241" i="1"/>
  <c r="N12242" i="1"/>
  <c r="O12242" i="1"/>
  <c r="N12243" i="1"/>
  <c r="O12243" i="1"/>
  <c r="N12244" i="1"/>
  <c r="O12244" i="1"/>
  <c r="N12245" i="1"/>
  <c r="O12245" i="1"/>
  <c r="N12246" i="1"/>
  <c r="O12246" i="1"/>
  <c r="N12247" i="1"/>
  <c r="O12247" i="1"/>
  <c r="N12248" i="1"/>
  <c r="O12248" i="1"/>
  <c r="N12249" i="1"/>
  <c r="O12249" i="1"/>
  <c r="N12250" i="1"/>
  <c r="O12250" i="1"/>
  <c r="N12251" i="1"/>
  <c r="O12251" i="1"/>
  <c r="N12252" i="1"/>
  <c r="O12252" i="1"/>
  <c r="N12253" i="1"/>
  <c r="O12253" i="1"/>
  <c r="N12254" i="1"/>
  <c r="O12254" i="1"/>
  <c r="N12255" i="1"/>
  <c r="O12255" i="1"/>
  <c r="N12256" i="1"/>
  <c r="O12256" i="1"/>
  <c r="N12257" i="1"/>
  <c r="O12257" i="1"/>
  <c r="N12258" i="1"/>
  <c r="O12258" i="1"/>
  <c r="N12259" i="1"/>
  <c r="O12259" i="1"/>
  <c r="N12260" i="1"/>
  <c r="O12260" i="1"/>
  <c r="N12261" i="1"/>
  <c r="O12261" i="1"/>
  <c r="N12262" i="1"/>
  <c r="O12262" i="1"/>
  <c r="N12263" i="1"/>
  <c r="O12263" i="1"/>
  <c r="N12264" i="1"/>
  <c r="O12264" i="1"/>
  <c r="N12265" i="1"/>
  <c r="O12265" i="1"/>
  <c r="N12266" i="1"/>
  <c r="O12266" i="1"/>
  <c r="N12267" i="1"/>
  <c r="O12267" i="1"/>
  <c r="N12268" i="1"/>
  <c r="O12268" i="1"/>
  <c r="N12269" i="1"/>
  <c r="O12269" i="1"/>
  <c r="N12270" i="1"/>
  <c r="O12270" i="1"/>
  <c r="N12271" i="1"/>
  <c r="O12271" i="1"/>
  <c r="N12272" i="1"/>
  <c r="O12272" i="1"/>
  <c r="N12273" i="1"/>
  <c r="O12273" i="1"/>
  <c r="N12274" i="1"/>
  <c r="O12274" i="1"/>
  <c r="N12275" i="1"/>
  <c r="O12275" i="1"/>
  <c r="N12276" i="1"/>
  <c r="O12276" i="1"/>
  <c r="N12277" i="1"/>
  <c r="O12277" i="1"/>
  <c r="N12278" i="1"/>
  <c r="O12278" i="1"/>
  <c r="N12279" i="1"/>
  <c r="O12279" i="1"/>
  <c r="N12280" i="1"/>
  <c r="O12280" i="1"/>
  <c r="N12281" i="1"/>
  <c r="O12281" i="1"/>
  <c r="N12282" i="1"/>
  <c r="O12282" i="1"/>
  <c r="N12283" i="1"/>
  <c r="O12283" i="1"/>
  <c r="N12284" i="1"/>
  <c r="O12284" i="1"/>
  <c r="N12285" i="1"/>
  <c r="O12285" i="1"/>
  <c r="N12286" i="1"/>
  <c r="O12286" i="1"/>
  <c r="N12287" i="1"/>
  <c r="O12287" i="1"/>
  <c r="N12288" i="1"/>
  <c r="O12288" i="1"/>
  <c r="N12289" i="1"/>
  <c r="O12289" i="1"/>
  <c r="N12290" i="1"/>
  <c r="O12290" i="1"/>
  <c r="N12291" i="1"/>
  <c r="O12291" i="1"/>
  <c r="N12292" i="1"/>
  <c r="O12292" i="1"/>
  <c r="N12293" i="1"/>
  <c r="O12293" i="1"/>
  <c r="N12294" i="1"/>
  <c r="O12294" i="1"/>
  <c r="N12295" i="1"/>
  <c r="O12295" i="1"/>
  <c r="N12296" i="1"/>
  <c r="O12296" i="1"/>
  <c r="N12297" i="1"/>
  <c r="O12297" i="1"/>
  <c r="N12298" i="1"/>
  <c r="O12298" i="1"/>
  <c r="N12299" i="1"/>
  <c r="O12299" i="1"/>
  <c r="N12300" i="1"/>
  <c r="O12300" i="1"/>
  <c r="N12301" i="1"/>
  <c r="O12301" i="1"/>
  <c r="N12302" i="1"/>
  <c r="O12302" i="1"/>
  <c r="N12303" i="1"/>
  <c r="O12303" i="1"/>
  <c r="N12304" i="1"/>
  <c r="O12304" i="1"/>
  <c r="N12305" i="1"/>
  <c r="O12305" i="1"/>
  <c r="N12306" i="1"/>
  <c r="O12306" i="1"/>
  <c r="N12307" i="1"/>
  <c r="O12307" i="1"/>
  <c r="N12308" i="1"/>
  <c r="O12308" i="1"/>
  <c r="N12309" i="1"/>
  <c r="O12309" i="1"/>
  <c r="N12310" i="1"/>
  <c r="O12310" i="1"/>
  <c r="N12311" i="1"/>
  <c r="O12311" i="1"/>
  <c r="N12312" i="1"/>
  <c r="O12312" i="1"/>
  <c r="N12313" i="1"/>
  <c r="O12313" i="1"/>
  <c r="N12314" i="1"/>
  <c r="O12314" i="1"/>
  <c r="N12315" i="1"/>
  <c r="O12315" i="1"/>
  <c r="N12316" i="1"/>
  <c r="O12316" i="1"/>
  <c r="N12317" i="1"/>
  <c r="O12317" i="1"/>
  <c r="N12318" i="1"/>
  <c r="O12318" i="1"/>
  <c r="N12319" i="1"/>
  <c r="O12319" i="1"/>
  <c r="N12320" i="1"/>
  <c r="O12320" i="1"/>
  <c r="N12321" i="1"/>
  <c r="O12321" i="1"/>
  <c r="N12322" i="1"/>
  <c r="O12322" i="1"/>
  <c r="N12323" i="1"/>
  <c r="O12323" i="1"/>
  <c r="N12324" i="1"/>
  <c r="O12324" i="1"/>
  <c r="N12325" i="1"/>
  <c r="O12325" i="1"/>
  <c r="N12326" i="1"/>
  <c r="O12326" i="1"/>
  <c r="N12327" i="1"/>
  <c r="O12327" i="1"/>
  <c r="N12328" i="1"/>
  <c r="O12328" i="1"/>
  <c r="N12329" i="1"/>
  <c r="O12329" i="1"/>
  <c r="N12330" i="1"/>
  <c r="O12330" i="1"/>
  <c r="N12331" i="1"/>
  <c r="O12331" i="1"/>
  <c r="N12332" i="1"/>
  <c r="O12332" i="1"/>
  <c r="N12333" i="1"/>
  <c r="O12333" i="1"/>
  <c r="N12334" i="1"/>
  <c r="O12334" i="1"/>
  <c r="N12335" i="1"/>
  <c r="O12335" i="1"/>
  <c r="N12336" i="1"/>
  <c r="O12336" i="1"/>
  <c r="N12337" i="1"/>
  <c r="O12337" i="1"/>
  <c r="N12338" i="1"/>
  <c r="O12338" i="1"/>
  <c r="N12339" i="1"/>
  <c r="O12339" i="1"/>
  <c r="N12340" i="1"/>
  <c r="O12340" i="1"/>
  <c r="N12341" i="1"/>
  <c r="O12341" i="1"/>
  <c r="N12342" i="1"/>
  <c r="O12342" i="1"/>
  <c r="N12343" i="1"/>
  <c r="O12343" i="1"/>
  <c r="N12344" i="1"/>
  <c r="O12344" i="1"/>
  <c r="N12345" i="1"/>
  <c r="O12345" i="1"/>
  <c r="N12346" i="1"/>
  <c r="O12346" i="1"/>
  <c r="N12347" i="1"/>
  <c r="O12347" i="1"/>
  <c r="N12348" i="1"/>
  <c r="O12348" i="1"/>
  <c r="N12349" i="1"/>
  <c r="O12349" i="1"/>
  <c r="N12350" i="1"/>
  <c r="O12350" i="1"/>
  <c r="N12351" i="1"/>
  <c r="O12351" i="1"/>
  <c r="N12352" i="1"/>
  <c r="O12352" i="1"/>
  <c r="N12353" i="1"/>
  <c r="O12353" i="1"/>
  <c r="N12354" i="1"/>
  <c r="O12354" i="1"/>
  <c r="N12355" i="1"/>
  <c r="O12355" i="1"/>
  <c r="N12356" i="1"/>
  <c r="O12356" i="1"/>
  <c r="N12357" i="1"/>
  <c r="O12357" i="1"/>
  <c r="N12358" i="1"/>
  <c r="O12358" i="1"/>
  <c r="N12359" i="1"/>
  <c r="O12359" i="1"/>
  <c r="N12360" i="1"/>
  <c r="O12360" i="1"/>
  <c r="N12361" i="1"/>
  <c r="O12361" i="1"/>
  <c r="N12362" i="1"/>
  <c r="O12362" i="1"/>
  <c r="N12363" i="1"/>
  <c r="O12363" i="1"/>
  <c r="N12364" i="1"/>
  <c r="O12364" i="1"/>
  <c r="N12365" i="1"/>
  <c r="O12365" i="1"/>
  <c r="N12366" i="1"/>
  <c r="O12366" i="1"/>
  <c r="N12367" i="1"/>
  <c r="O12367" i="1"/>
  <c r="N12368" i="1"/>
  <c r="O12368" i="1"/>
  <c r="N12369" i="1"/>
  <c r="O12369" i="1"/>
  <c r="N12370" i="1"/>
  <c r="O12370" i="1"/>
  <c r="N12371" i="1"/>
  <c r="O12371" i="1"/>
  <c r="N12372" i="1"/>
  <c r="O12372" i="1"/>
  <c r="N12373" i="1"/>
  <c r="O12373" i="1"/>
  <c r="N12374" i="1"/>
  <c r="O12374" i="1"/>
  <c r="N12375" i="1"/>
  <c r="O12375" i="1"/>
  <c r="N12376" i="1"/>
  <c r="O12376" i="1"/>
  <c r="N12377" i="1"/>
  <c r="O12377" i="1"/>
  <c r="N12378" i="1"/>
  <c r="O12378" i="1"/>
  <c r="N12379" i="1"/>
  <c r="O12379" i="1"/>
  <c r="N12380" i="1"/>
  <c r="O12380" i="1"/>
  <c r="N12381" i="1"/>
  <c r="O12381" i="1"/>
  <c r="N12382" i="1"/>
  <c r="O12382" i="1"/>
  <c r="N12383" i="1"/>
  <c r="O12383" i="1"/>
  <c r="N12384" i="1"/>
  <c r="O12384" i="1"/>
  <c r="N12385" i="1"/>
  <c r="O12385" i="1"/>
  <c r="N12386" i="1"/>
  <c r="O12386" i="1"/>
  <c r="N12387" i="1"/>
  <c r="O12387" i="1"/>
  <c r="N12388" i="1"/>
  <c r="O12388" i="1"/>
  <c r="N12389" i="1"/>
  <c r="O12389" i="1"/>
  <c r="N12390" i="1"/>
  <c r="O12390" i="1"/>
  <c r="N12391" i="1"/>
  <c r="O12391" i="1"/>
  <c r="N12392" i="1"/>
  <c r="O12392" i="1"/>
  <c r="N12393" i="1"/>
  <c r="O12393" i="1"/>
  <c r="N12394" i="1"/>
  <c r="O12394" i="1"/>
  <c r="N12395" i="1"/>
  <c r="O12395" i="1"/>
  <c r="N12396" i="1"/>
  <c r="O12396" i="1"/>
  <c r="N12397" i="1"/>
  <c r="O12397" i="1"/>
  <c r="N12398" i="1"/>
  <c r="O12398" i="1"/>
  <c r="N12399" i="1"/>
  <c r="O12399" i="1"/>
  <c r="N12400" i="1"/>
  <c r="O12400" i="1"/>
  <c r="N12401" i="1"/>
  <c r="O12401" i="1"/>
  <c r="N12402" i="1"/>
  <c r="O12402" i="1"/>
  <c r="N12403" i="1"/>
  <c r="O12403" i="1"/>
  <c r="N12404" i="1"/>
  <c r="O12404" i="1"/>
  <c r="N12405" i="1"/>
  <c r="O12405" i="1"/>
  <c r="N12406" i="1"/>
  <c r="O12406" i="1"/>
  <c r="N12407" i="1"/>
  <c r="O12407" i="1"/>
  <c r="N12408" i="1"/>
  <c r="O12408" i="1"/>
  <c r="N12409" i="1"/>
  <c r="O12409" i="1"/>
  <c r="N12410" i="1"/>
  <c r="O12410" i="1"/>
  <c r="N12411" i="1"/>
  <c r="O12411" i="1"/>
  <c r="N12412" i="1"/>
  <c r="O12412" i="1"/>
  <c r="N12413" i="1"/>
  <c r="O12413" i="1"/>
  <c r="N12414" i="1"/>
  <c r="O12414" i="1"/>
  <c r="N12415" i="1"/>
  <c r="O12415" i="1"/>
  <c r="N12416" i="1"/>
  <c r="O12416" i="1"/>
  <c r="N12417" i="1"/>
  <c r="O12417" i="1"/>
  <c r="N12418" i="1"/>
  <c r="O12418" i="1"/>
  <c r="N12419" i="1"/>
  <c r="O12419" i="1"/>
  <c r="N12420" i="1"/>
  <c r="O12420" i="1"/>
  <c r="N12421" i="1"/>
  <c r="O12421" i="1"/>
  <c r="N12422" i="1"/>
  <c r="O12422" i="1"/>
  <c r="N12423" i="1"/>
  <c r="O12423" i="1"/>
  <c r="N12424" i="1"/>
  <c r="O12424" i="1"/>
  <c r="N12425" i="1"/>
  <c r="O12425" i="1"/>
  <c r="N12426" i="1"/>
  <c r="O12426" i="1"/>
  <c r="N12427" i="1"/>
  <c r="O12427" i="1"/>
  <c r="N12428" i="1"/>
  <c r="O12428" i="1"/>
  <c r="N12429" i="1"/>
  <c r="O12429" i="1"/>
  <c r="N12430" i="1"/>
  <c r="O12430" i="1"/>
  <c r="N12431" i="1"/>
  <c r="O12431" i="1"/>
  <c r="N12432" i="1"/>
  <c r="O12432" i="1"/>
  <c r="N12433" i="1"/>
  <c r="O12433" i="1"/>
  <c r="N12434" i="1"/>
  <c r="O12434" i="1"/>
  <c r="N12435" i="1"/>
  <c r="O12435" i="1"/>
  <c r="N12436" i="1"/>
  <c r="O12436" i="1"/>
  <c r="N12437" i="1"/>
  <c r="O12437" i="1"/>
  <c r="N12438" i="1"/>
  <c r="O12438" i="1"/>
  <c r="N12439" i="1"/>
  <c r="O12439" i="1"/>
  <c r="N12440" i="1"/>
  <c r="O12440" i="1"/>
  <c r="N12441" i="1"/>
  <c r="O12441" i="1"/>
  <c r="N12442" i="1"/>
  <c r="O12442" i="1"/>
  <c r="N12443" i="1"/>
  <c r="O12443" i="1"/>
  <c r="N12444" i="1"/>
  <c r="O12444" i="1"/>
  <c r="N12445" i="1"/>
  <c r="O12445" i="1"/>
  <c r="N12446" i="1"/>
  <c r="O12446" i="1"/>
  <c r="N12447" i="1"/>
  <c r="O12447" i="1"/>
  <c r="N12448" i="1"/>
  <c r="O12448" i="1"/>
  <c r="N12449" i="1"/>
  <c r="O12449" i="1"/>
  <c r="N12450" i="1"/>
  <c r="O12450" i="1"/>
  <c r="N12451" i="1"/>
  <c r="O12451" i="1"/>
  <c r="N12452" i="1"/>
  <c r="O12452" i="1"/>
  <c r="N12453" i="1"/>
  <c r="O12453" i="1"/>
  <c r="N12454" i="1"/>
  <c r="O12454" i="1"/>
  <c r="N12455" i="1"/>
  <c r="O12455" i="1"/>
  <c r="N12456" i="1"/>
  <c r="O12456" i="1"/>
  <c r="N12457" i="1"/>
  <c r="O12457" i="1"/>
  <c r="N12458" i="1"/>
  <c r="O12458" i="1"/>
  <c r="N12459" i="1"/>
  <c r="O12459" i="1"/>
  <c r="N12460" i="1"/>
  <c r="O12460" i="1"/>
  <c r="N12461" i="1"/>
  <c r="O12461" i="1"/>
  <c r="N12462" i="1"/>
  <c r="O12462" i="1"/>
  <c r="N12463" i="1"/>
  <c r="O12463" i="1"/>
  <c r="N12464" i="1"/>
  <c r="O12464" i="1"/>
  <c r="N12465" i="1"/>
  <c r="O12465" i="1"/>
  <c r="N12466" i="1"/>
  <c r="O12466" i="1"/>
  <c r="N12467" i="1"/>
  <c r="O12467" i="1"/>
  <c r="N12468" i="1"/>
  <c r="O12468" i="1"/>
  <c r="N12469" i="1"/>
  <c r="O12469" i="1"/>
  <c r="N12470" i="1"/>
  <c r="O12470" i="1"/>
  <c r="N12471" i="1"/>
  <c r="O12471" i="1"/>
  <c r="N12472" i="1"/>
  <c r="O12472" i="1"/>
  <c r="N12473" i="1"/>
  <c r="O12473" i="1"/>
  <c r="N12474" i="1"/>
  <c r="O12474" i="1"/>
  <c r="N12475" i="1"/>
  <c r="O12475" i="1"/>
  <c r="N12476" i="1"/>
  <c r="O12476" i="1"/>
  <c r="N12477" i="1"/>
  <c r="O12477" i="1"/>
  <c r="N12478" i="1"/>
  <c r="O12478" i="1"/>
  <c r="N12479" i="1"/>
  <c r="O12479" i="1"/>
  <c r="N12480" i="1"/>
  <c r="O12480" i="1"/>
  <c r="N12481" i="1"/>
  <c r="O12481" i="1"/>
  <c r="N12482" i="1"/>
  <c r="O12482" i="1"/>
  <c r="N12483" i="1"/>
  <c r="O12483" i="1"/>
  <c r="N12484" i="1"/>
  <c r="O12484" i="1"/>
  <c r="N12485" i="1"/>
  <c r="O12485" i="1"/>
  <c r="N12486" i="1"/>
  <c r="O12486" i="1"/>
  <c r="N12487" i="1"/>
  <c r="O12487" i="1"/>
  <c r="N12488" i="1"/>
  <c r="O12488" i="1"/>
  <c r="N12489" i="1"/>
  <c r="O12489" i="1"/>
  <c r="N12490" i="1"/>
  <c r="O12490" i="1"/>
  <c r="N12491" i="1"/>
  <c r="O12491" i="1"/>
  <c r="N12492" i="1"/>
  <c r="O12492" i="1"/>
  <c r="N12493" i="1"/>
  <c r="O12493" i="1"/>
  <c r="N12494" i="1"/>
  <c r="O12494" i="1"/>
  <c r="N12495" i="1"/>
  <c r="O12495" i="1"/>
  <c r="N12496" i="1"/>
  <c r="O12496" i="1"/>
  <c r="N12497" i="1"/>
  <c r="O12497" i="1"/>
  <c r="N12498" i="1"/>
  <c r="O12498" i="1"/>
  <c r="N12499" i="1"/>
  <c r="O12499" i="1"/>
  <c r="N12500" i="1"/>
  <c r="O12500" i="1"/>
  <c r="N12501" i="1"/>
  <c r="O12501" i="1"/>
  <c r="N12502" i="1"/>
  <c r="O12502" i="1"/>
  <c r="N12503" i="1"/>
  <c r="O12503" i="1"/>
  <c r="N12504" i="1"/>
  <c r="O12504" i="1"/>
  <c r="N12505" i="1"/>
  <c r="O12505" i="1"/>
  <c r="N12506" i="1"/>
  <c r="O12506" i="1"/>
  <c r="N12507" i="1"/>
  <c r="O12507" i="1"/>
  <c r="N12508" i="1"/>
  <c r="O12508" i="1"/>
  <c r="N12509" i="1"/>
  <c r="O12509" i="1"/>
  <c r="N12510" i="1"/>
  <c r="O12510" i="1"/>
  <c r="N12511" i="1"/>
  <c r="O12511" i="1"/>
  <c r="N12512" i="1"/>
  <c r="O12512" i="1"/>
  <c r="N12513" i="1"/>
  <c r="O12513" i="1"/>
  <c r="N12514" i="1"/>
  <c r="O12514" i="1"/>
  <c r="N12515" i="1"/>
  <c r="O12515" i="1"/>
  <c r="N12516" i="1"/>
  <c r="O12516" i="1"/>
  <c r="N12517" i="1"/>
  <c r="O12517" i="1"/>
  <c r="N12518" i="1"/>
  <c r="O12518" i="1"/>
  <c r="N12519" i="1"/>
  <c r="O12519" i="1"/>
  <c r="N12520" i="1"/>
  <c r="O12520" i="1"/>
  <c r="N12521" i="1"/>
  <c r="O12521" i="1"/>
  <c r="N12522" i="1"/>
  <c r="O12522" i="1"/>
  <c r="N12523" i="1"/>
  <c r="O12523" i="1"/>
  <c r="N12524" i="1"/>
  <c r="O12524" i="1"/>
  <c r="N12525" i="1"/>
  <c r="O12525" i="1"/>
  <c r="N12526" i="1"/>
  <c r="O12526" i="1"/>
  <c r="N12527" i="1"/>
  <c r="O12527" i="1"/>
  <c r="N12528" i="1"/>
  <c r="O12528" i="1"/>
  <c r="N12529" i="1"/>
  <c r="O12529" i="1"/>
  <c r="N12530" i="1"/>
  <c r="O12530" i="1"/>
  <c r="N12531" i="1"/>
  <c r="O12531" i="1"/>
  <c r="N12532" i="1"/>
  <c r="O12532" i="1"/>
  <c r="N12533" i="1"/>
  <c r="O12533" i="1"/>
  <c r="N12534" i="1"/>
  <c r="O12534" i="1"/>
  <c r="N12535" i="1"/>
  <c r="O12535" i="1"/>
  <c r="N12536" i="1"/>
  <c r="O12536" i="1"/>
  <c r="N12537" i="1"/>
  <c r="O12537" i="1"/>
  <c r="N12538" i="1"/>
  <c r="O12538" i="1"/>
  <c r="N12539" i="1"/>
  <c r="O12539" i="1"/>
  <c r="N12540" i="1"/>
  <c r="O12540" i="1"/>
  <c r="N12541" i="1"/>
  <c r="O12541" i="1"/>
  <c r="N12542" i="1"/>
  <c r="O12542" i="1"/>
  <c r="N12543" i="1"/>
  <c r="O12543" i="1"/>
  <c r="N12544" i="1"/>
  <c r="O12544" i="1"/>
  <c r="N12545" i="1"/>
  <c r="O12545" i="1"/>
  <c r="N12546" i="1"/>
  <c r="O12546" i="1"/>
  <c r="N12547" i="1"/>
  <c r="O12547" i="1"/>
  <c r="N12548" i="1"/>
  <c r="O12548" i="1"/>
  <c r="N12549" i="1"/>
  <c r="O12549" i="1"/>
  <c r="N12550" i="1"/>
  <c r="O12550" i="1"/>
  <c r="N12551" i="1"/>
  <c r="O12551" i="1"/>
  <c r="N12552" i="1"/>
  <c r="O12552" i="1"/>
  <c r="N12553" i="1"/>
  <c r="O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O12578" i="1"/>
  <c r="N12579" i="1"/>
  <c r="O12579" i="1"/>
  <c r="N12580" i="1"/>
  <c r="O12580" i="1"/>
  <c r="N12581" i="1"/>
  <c r="O12581" i="1"/>
  <c r="N12582" i="1"/>
  <c r="O12582" i="1"/>
  <c r="N12583" i="1"/>
  <c r="O12583" i="1"/>
  <c r="N12584" i="1"/>
  <c r="O12584" i="1"/>
  <c r="N12585" i="1"/>
  <c r="O12585" i="1"/>
  <c r="N12586" i="1"/>
  <c r="O12586" i="1"/>
  <c r="N12587" i="1"/>
  <c r="O12587" i="1"/>
  <c r="N12588" i="1"/>
  <c r="O12588" i="1"/>
  <c r="N12589" i="1"/>
  <c r="O12589" i="1"/>
  <c r="N12590" i="1"/>
  <c r="O12590" i="1"/>
  <c r="N12591" i="1"/>
  <c r="O12591" i="1"/>
  <c r="N12592" i="1"/>
  <c r="O12592" i="1"/>
  <c r="N12593" i="1"/>
  <c r="O12593" i="1"/>
  <c r="N12594" i="1"/>
  <c r="O12594" i="1"/>
  <c r="N12595" i="1"/>
  <c r="O12595" i="1"/>
  <c r="N12596" i="1"/>
  <c r="O12596" i="1"/>
  <c r="N12597" i="1"/>
  <c r="O12597" i="1"/>
  <c r="N12598" i="1"/>
  <c r="O12598" i="1"/>
  <c r="N12599" i="1"/>
  <c r="O12599" i="1"/>
  <c r="N12600" i="1"/>
  <c r="O12600" i="1"/>
  <c r="N12601" i="1"/>
  <c r="O12601" i="1"/>
  <c r="N12602" i="1"/>
  <c r="O12602" i="1"/>
  <c r="N12603" i="1"/>
  <c r="O12603" i="1"/>
  <c r="N12604" i="1"/>
  <c r="O12604" i="1"/>
  <c r="N12605" i="1"/>
  <c r="O12605" i="1"/>
  <c r="N12606" i="1"/>
  <c r="O12606" i="1"/>
  <c r="N12607" i="1"/>
  <c r="O12607" i="1"/>
  <c r="N12608" i="1"/>
  <c r="O12608" i="1"/>
  <c r="N12609" i="1"/>
  <c r="O12609" i="1"/>
  <c r="N12610" i="1"/>
  <c r="O12610" i="1"/>
  <c r="N12611" i="1"/>
  <c r="O12611" i="1"/>
  <c r="N12612" i="1"/>
  <c r="O12612" i="1"/>
  <c r="N12613" i="1"/>
  <c r="O12613" i="1"/>
  <c r="N12614" i="1"/>
  <c r="O12614" i="1"/>
  <c r="N12615" i="1"/>
  <c r="O12615" i="1"/>
  <c r="N12616" i="1"/>
  <c r="O12616" i="1"/>
  <c r="N12617" i="1"/>
  <c r="O12617" i="1"/>
  <c r="N12618" i="1"/>
  <c r="O12618" i="1"/>
  <c r="N12619" i="1"/>
  <c r="O12619" i="1"/>
  <c r="N12620" i="1"/>
  <c r="O12620" i="1"/>
  <c r="N12621" i="1"/>
  <c r="O12621" i="1"/>
  <c r="N12622" i="1"/>
  <c r="O12622" i="1"/>
  <c r="N12623" i="1"/>
  <c r="O12623" i="1"/>
  <c r="N12624" i="1"/>
  <c r="O12624" i="1"/>
  <c r="N12625" i="1"/>
  <c r="O12625" i="1"/>
  <c r="N12626" i="1"/>
  <c r="O12626" i="1"/>
  <c r="N12627" i="1"/>
  <c r="O12627" i="1"/>
  <c r="N12628" i="1"/>
  <c r="O12628" i="1"/>
  <c r="N12629" i="1"/>
  <c r="O12629" i="1"/>
  <c r="N12630" i="1"/>
  <c r="O12630" i="1"/>
  <c r="N12631" i="1"/>
  <c r="O12631" i="1"/>
  <c r="N12632" i="1"/>
  <c r="O12632" i="1"/>
  <c r="N12633" i="1"/>
  <c r="O12633" i="1"/>
  <c r="N12634" i="1"/>
  <c r="O12634" i="1"/>
  <c r="N12635" i="1"/>
  <c r="O12635" i="1"/>
  <c r="N12636" i="1"/>
  <c r="O12636" i="1"/>
  <c r="N12637" i="1"/>
  <c r="O12637" i="1"/>
  <c r="N12638" i="1"/>
  <c r="O12638" i="1"/>
  <c r="N12639" i="1"/>
  <c r="O12639" i="1"/>
  <c r="N12640" i="1"/>
  <c r="O12640" i="1"/>
  <c r="N12641" i="1"/>
  <c r="O12641" i="1"/>
  <c r="N12642" i="1"/>
  <c r="O12642" i="1"/>
  <c r="N12643" i="1"/>
  <c r="O12643" i="1"/>
  <c r="N12644" i="1"/>
  <c r="O12644" i="1"/>
  <c r="N12645" i="1"/>
  <c r="O12645" i="1"/>
  <c r="N12646" i="1"/>
  <c r="O12646" i="1"/>
  <c r="N12647" i="1"/>
  <c r="O12647" i="1"/>
  <c r="N12648" i="1"/>
  <c r="O12648" i="1"/>
  <c r="N12649" i="1"/>
  <c r="O12649" i="1"/>
  <c r="N12650" i="1"/>
  <c r="O12650" i="1"/>
  <c r="N12651" i="1"/>
  <c r="O12651" i="1"/>
  <c r="N12652" i="1"/>
  <c r="O12652" i="1"/>
  <c r="N12653" i="1"/>
  <c r="O12653" i="1"/>
  <c r="N12654" i="1"/>
  <c r="O12654" i="1"/>
  <c r="N12655" i="1"/>
  <c r="O12655" i="1"/>
  <c r="N12656" i="1"/>
  <c r="O12656" i="1"/>
  <c r="N12657" i="1"/>
  <c r="O12657" i="1"/>
  <c r="N12658" i="1"/>
  <c r="O12658" i="1"/>
  <c r="N12659" i="1"/>
  <c r="O12659" i="1"/>
  <c r="N12660" i="1"/>
  <c r="O12660" i="1"/>
  <c r="N12661" i="1"/>
  <c r="O12661" i="1"/>
  <c r="N12662" i="1"/>
  <c r="O12662" i="1"/>
  <c r="N12663" i="1"/>
  <c r="O12663" i="1"/>
  <c r="N12664" i="1"/>
  <c r="O12664" i="1"/>
  <c r="N12665" i="1"/>
  <c r="O12665" i="1"/>
  <c r="N12666" i="1"/>
  <c r="O12666" i="1"/>
  <c r="N12667" i="1"/>
  <c r="O12667" i="1"/>
  <c r="N12668" i="1"/>
  <c r="O12668" i="1"/>
  <c r="N12669" i="1"/>
  <c r="O12669" i="1"/>
  <c r="N12670" i="1"/>
  <c r="O12670" i="1"/>
  <c r="N12671" i="1"/>
  <c r="O12671" i="1"/>
  <c r="N12672" i="1"/>
  <c r="O12672" i="1"/>
  <c r="N12673" i="1"/>
  <c r="O12673" i="1"/>
  <c r="N12674" i="1"/>
  <c r="O12674" i="1"/>
  <c r="N12675" i="1"/>
  <c r="O12675" i="1"/>
  <c r="N12676" i="1"/>
  <c r="O12676" i="1"/>
  <c r="N12677" i="1"/>
  <c r="O12677" i="1"/>
  <c r="N12678" i="1"/>
  <c r="O12678" i="1"/>
  <c r="N12679" i="1"/>
  <c r="O12679" i="1"/>
  <c r="N12680" i="1"/>
  <c r="O12680" i="1"/>
  <c r="N12681" i="1"/>
  <c r="O12681" i="1"/>
  <c r="N12682" i="1"/>
  <c r="O12682" i="1"/>
  <c r="N12683" i="1"/>
  <c r="O12683" i="1"/>
  <c r="N12684" i="1"/>
  <c r="O12684" i="1"/>
  <c r="N12685" i="1"/>
  <c r="O12685" i="1"/>
  <c r="N12686" i="1"/>
  <c r="O12686" i="1"/>
  <c r="N12687" i="1"/>
  <c r="O12687" i="1"/>
  <c r="N12688" i="1"/>
  <c r="O12688" i="1"/>
  <c r="N12689" i="1"/>
  <c r="O12689" i="1"/>
  <c r="N12690" i="1"/>
  <c r="O12690" i="1"/>
  <c r="N12691" i="1"/>
  <c r="O12691" i="1"/>
  <c r="N12692" i="1"/>
  <c r="O12692" i="1"/>
  <c r="N12693" i="1"/>
  <c r="O12693" i="1"/>
  <c r="N12694" i="1"/>
  <c r="O12694" i="1"/>
  <c r="N12695" i="1"/>
  <c r="O12695" i="1"/>
  <c r="N12696" i="1"/>
  <c r="O12696" i="1"/>
  <c r="N12697" i="1"/>
  <c r="O12697" i="1"/>
  <c r="N12698" i="1"/>
  <c r="O12698" i="1"/>
  <c r="N12699" i="1"/>
  <c r="O12699" i="1"/>
  <c r="N12700" i="1"/>
  <c r="O12700" i="1"/>
  <c r="N12701" i="1"/>
  <c r="O12701" i="1"/>
  <c r="N12702" i="1"/>
  <c r="O12702" i="1"/>
  <c r="N12703" i="1"/>
  <c r="O12703" i="1"/>
  <c r="N12704" i="1"/>
  <c r="O12704" i="1"/>
  <c r="N12705" i="1"/>
  <c r="O12705" i="1"/>
  <c r="N12706" i="1"/>
  <c r="O12706" i="1"/>
  <c r="N12707" i="1"/>
  <c r="O12707" i="1"/>
  <c r="N12708" i="1"/>
  <c r="O12708" i="1"/>
  <c r="N12709" i="1"/>
  <c r="O12709" i="1"/>
  <c r="N12710" i="1"/>
  <c r="O12710" i="1"/>
  <c r="N12711" i="1"/>
  <c r="O12711" i="1"/>
  <c r="N12712" i="1"/>
  <c r="O12712" i="1"/>
  <c r="N12713" i="1"/>
  <c r="O12713" i="1"/>
  <c r="N12714" i="1"/>
  <c r="O12714" i="1"/>
  <c r="N12715" i="1"/>
  <c r="O12715" i="1"/>
  <c r="N12716" i="1"/>
  <c r="O12716" i="1"/>
  <c r="N12717" i="1"/>
  <c r="O12717" i="1"/>
  <c r="N12718" i="1"/>
  <c r="O12718" i="1"/>
  <c r="N12719" i="1"/>
  <c r="O12719" i="1"/>
  <c r="N12720" i="1"/>
  <c r="O12720" i="1"/>
  <c r="N12721" i="1"/>
  <c r="O12721" i="1"/>
  <c r="N12722" i="1"/>
  <c r="O12722" i="1"/>
  <c r="N12723" i="1"/>
  <c r="O12723" i="1"/>
  <c r="N12724" i="1"/>
  <c r="O12724" i="1"/>
  <c r="N12725" i="1"/>
  <c r="O12725" i="1"/>
  <c r="N12726" i="1"/>
  <c r="O12726" i="1"/>
  <c r="N12727" i="1"/>
  <c r="O12727" i="1"/>
  <c r="N12728" i="1"/>
  <c r="O12728" i="1"/>
  <c r="N12729" i="1"/>
  <c r="O12729" i="1"/>
  <c r="N12730" i="1"/>
  <c r="O12730" i="1"/>
  <c r="N12731" i="1"/>
  <c r="O12731" i="1"/>
  <c r="N12732" i="1"/>
  <c r="O12732" i="1"/>
  <c r="N12733" i="1"/>
  <c r="O12733" i="1"/>
  <c r="N12734" i="1"/>
  <c r="O12734" i="1"/>
  <c r="N12735" i="1"/>
  <c r="O12735" i="1"/>
  <c r="N12736" i="1"/>
  <c r="O12736" i="1"/>
  <c r="N12737" i="1"/>
  <c r="O12737" i="1"/>
  <c r="N12738" i="1"/>
  <c r="O12738" i="1"/>
  <c r="N12739" i="1"/>
  <c r="O12739" i="1"/>
  <c r="N12740" i="1"/>
  <c r="O12740" i="1"/>
  <c r="N12741" i="1"/>
  <c r="O12741" i="1"/>
  <c r="N12742" i="1"/>
  <c r="O12742" i="1"/>
  <c r="N12743" i="1"/>
  <c r="O12743" i="1"/>
  <c r="N12744" i="1"/>
  <c r="O12744" i="1"/>
  <c r="N12745" i="1"/>
  <c r="O12745" i="1"/>
  <c r="N12746" i="1"/>
  <c r="O12746" i="1"/>
  <c r="N12747" i="1"/>
  <c r="O12747" i="1"/>
  <c r="N12748" i="1"/>
  <c r="O12748" i="1"/>
  <c r="N12749" i="1"/>
  <c r="O12749" i="1"/>
  <c r="N12750" i="1"/>
  <c r="O12750" i="1"/>
  <c r="N12751" i="1"/>
  <c r="O12751" i="1"/>
  <c r="N12752" i="1"/>
  <c r="O12752" i="1"/>
  <c r="N12753" i="1"/>
  <c r="O12753" i="1"/>
  <c r="N12754" i="1"/>
  <c r="O12754" i="1"/>
  <c r="N12755" i="1"/>
  <c r="O12755" i="1"/>
  <c r="N12756" i="1"/>
  <c r="O12756" i="1"/>
  <c r="N12757" i="1"/>
  <c r="O12757" i="1"/>
  <c r="N12758" i="1"/>
  <c r="O12758" i="1"/>
  <c r="N12759" i="1"/>
  <c r="O12759" i="1"/>
  <c r="N12760" i="1"/>
  <c r="O12760" i="1"/>
  <c r="N12761" i="1"/>
  <c r="O12761" i="1"/>
  <c r="N12762" i="1"/>
  <c r="O12762" i="1"/>
  <c r="N12763" i="1"/>
  <c r="O12763" i="1"/>
  <c r="N12764" i="1"/>
  <c r="O12764" i="1"/>
  <c r="N12765" i="1"/>
  <c r="O12765" i="1"/>
  <c r="N12766" i="1"/>
  <c r="O12766" i="1"/>
  <c r="N12767" i="1"/>
  <c r="O12767" i="1"/>
  <c r="N12768" i="1"/>
  <c r="O12768" i="1"/>
  <c r="N12769" i="1"/>
  <c r="O12769" i="1"/>
  <c r="N12770" i="1"/>
  <c r="O12770" i="1"/>
  <c r="N12771" i="1"/>
  <c r="O12771" i="1"/>
  <c r="N12772" i="1"/>
  <c r="O12772" i="1"/>
  <c r="N12773" i="1"/>
  <c r="O12773" i="1"/>
  <c r="N12774" i="1"/>
  <c r="O12774" i="1"/>
  <c r="N12775" i="1"/>
  <c r="O12775" i="1"/>
  <c r="N12776" i="1"/>
  <c r="O12776" i="1"/>
  <c r="N12777" i="1"/>
  <c r="O12777" i="1"/>
  <c r="N12778" i="1"/>
  <c r="O12778" i="1"/>
  <c r="N12779" i="1"/>
  <c r="O12779" i="1"/>
  <c r="N12780" i="1"/>
  <c r="O12780" i="1"/>
  <c r="N12781" i="1"/>
  <c r="O12781" i="1"/>
  <c r="N12782" i="1"/>
  <c r="O12782" i="1"/>
  <c r="N12783" i="1"/>
  <c r="O12783" i="1"/>
  <c r="N12784" i="1"/>
  <c r="O12784" i="1"/>
  <c r="N12785" i="1"/>
  <c r="O12785" i="1"/>
  <c r="N12786" i="1"/>
  <c r="O12786" i="1"/>
  <c r="N12787" i="1"/>
  <c r="O12787" i="1"/>
  <c r="N12788" i="1"/>
  <c r="O12788" i="1"/>
  <c r="N12789" i="1"/>
  <c r="O12789" i="1"/>
  <c r="N12790" i="1"/>
  <c r="O12790" i="1"/>
  <c r="N12791" i="1"/>
  <c r="O12791" i="1"/>
  <c r="N12792" i="1"/>
  <c r="O12792" i="1"/>
  <c r="N12793" i="1"/>
  <c r="O12793" i="1"/>
  <c r="N12794" i="1"/>
  <c r="O12794" i="1"/>
  <c r="N12795" i="1"/>
  <c r="O12795" i="1"/>
  <c r="N12796" i="1"/>
  <c r="O12796" i="1"/>
  <c r="N12797" i="1"/>
  <c r="O12797" i="1"/>
  <c r="N12798" i="1"/>
  <c r="O12798" i="1"/>
  <c r="N12799" i="1"/>
  <c r="O12799" i="1"/>
  <c r="N12800" i="1"/>
  <c r="O12800" i="1"/>
  <c r="N12801" i="1"/>
  <c r="O12801" i="1"/>
  <c r="N12802" i="1"/>
  <c r="O12802" i="1"/>
  <c r="N12803" i="1"/>
  <c r="O12803" i="1"/>
  <c r="N12804" i="1"/>
  <c r="O12804" i="1"/>
  <c r="N12805" i="1"/>
  <c r="O12805" i="1"/>
  <c r="N12806" i="1"/>
  <c r="O12806" i="1"/>
  <c r="N12807" i="1"/>
  <c r="O12807" i="1"/>
  <c r="N12808" i="1"/>
  <c r="O12808" i="1"/>
  <c r="N12809" i="1"/>
  <c r="O12809" i="1"/>
  <c r="N12810" i="1"/>
  <c r="O12810" i="1"/>
  <c r="N12811" i="1"/>
  <c r="O12811" i="1"/>
  <c r="N12812" i="1"/>
  <c r="O12812" i="1"/>
  <c r="N12813" i="1"/>
  <c r="O12813" i="1"/>
  <c r="N12814" i="1"/>
  <c r="O12814" i="1"/>
  <c r="N12815" i="1"/>
  <c r="O12815" i="1"/>
  <c r="N12816" i="1"/>
  <c r="O12816" i="1"/>
  <c r="N12817" i="1"/>
  <c r="O12817" i="1"/>
  <c r="N12818" i="1"/>
  <c r="O12818" i="1"/>
  <c r="N12819" i="1"/>
  <c r="O12819" i="1"/>
  <c r="N12820" i="1"/>
  <c r="O12820" i="1"/>
  <c r="N12821" i="1"/>
  <c r="O12821" i="1"/>
  <c r="N12822" i="1"/>
  <c r="O12822" i="1"/>
  <c r="N12823" i="1"/>
  <c r="O12823" i="1"/>
  <c r="N12824" i="1"/>
  <c r="O12824" i="1"/>
  <c r="N12825" i="1"/>
  <c r="O12825" i="1"/>
  <c r="N12826" i="1"/>
  <c r="O12826" i="1"/>
  <c r="N12827" i="1"/>
  <c r="O12827" i="1"/>
  <c r="N12828" i="1"/>
  <c r="O12828" i="1"/>
  <c r="N12829" i="1"/>
  <c r="O12829" i="1"/>
  <c r="N12830" i="1"/>
  <c r="O12830" i="1"/>
  <c r="N12831" i="1"/>
  <c r="O12831" i="1"/>
  <c r="N12832" i="1"/>
  <c r="O12832" i="1"/>
  <c r="N12833" i="1"/>
  <c r="O12833" i="1"/>
  <c r="N12834" i="1"/>
  <c r="O12834" i="1"/>
  <c r="N12835" i="1"/>
  <c r="O12835" i="1"/>
  <c r="N12836" i="1"/>
  <c r="O12836" i="1"/>
  <c r="N12837" i="1"/>
  <c r="O12837" i="1"/>
  <c r="N12838" i="1"/>
  <c r="O12838" i="1"/>
  <c r="N12839" i="1"/>
  <c r="O12839" i="1"/>
  <c r="N12840" i="1"/>
  <c r="O12840" i="1"/>
  <c r="N12841" i="1"/>
  <c r="O12841" i="1"/>
  <c r="N12842" i="1"/>
  <c r="O12842" i="1"/>
  <c r="N12843" i="1"/>
  <c r="O12843" i="1"/>
  <c r="N12844" i="1"/>
  <c r="O12844" i="1"/>
  <c r="N12845" i="1"/>
  <c r="O12845" i="1"/>
  <c r="N12846" i="1"/>
  <c r="O12846" i="1"/>
  <c r="N12847" i="1"/>
  <c r="O12847" i="1"/>
  <c r="N12848" i="1"/>
  <c r="O12848" i="1"/>
  <c r="N12849" i="1"/>
  <c r="O12849" i="1"/>
  <c r="N12850" i="1"/>
  <c r="O12850" i="1"/>
  <c r="N12851" i="1"/>
  <c r="O12851" i="1"/>
  <c r="N12852" i="1"/>
  <c r="O12852" i="1"/>
  <c r="N12853" i="1"/>
  <c r="O12853" i="1"/>
  <c r="N12854" i="1"/>
  <c r="O12854" i="1"/>
  <c r="N12855" i="1"/>
  <c r="O12855" i="1"/>
  <c r="N12856" i="1"/>
  <c r="O12856" i="1"/>
  <c r="N12857" i="1"/>
  <c r="O12857" i="1"/>
  <c r="N12858" i="1"/>
  <c r="O12858" i="1"/>
  <c r="N12859" i="1"/>
  <c r="O12859" i="1"/>
  <c r="N12860" i="1"/>
  <c r="O12860" i="1"/>
  <c r="N12861" i="1"/>
  <c r="O12861" i="1"/>
  <c r="N12862" i="1"/>
  <c r="O12862" i="1"/>
  <c r="N12863" i="1"/>
  <c r="O12863" i="1"/>
  <c r="N12864" i="1"/>
  <c r="O12864" i="1"/>
  <c r="N12865" i="1"/>
  <c r="O12865" i="1"/>
  <c r="N12866" i="1"/>
  <c r="O12866" i="1"/>
  <c r="N12867" i="1"/>
  <c r="O12867" i="1"/>
  <c r="N12868" i="1"/>
  <c r="O12868" i="1"/>
  <c r="N12869" i="1"/>
  <c r="O12869" i="1"/>
  <c r="N12870" i="1"/>
  <c r="O12870" i="1"/>
  <c r="N12871" i="1"/>
  <c r="O12871" i="1"/>
  <c r="N12872" i="1"/>
  <c r="O12872" i="1"/>
  <c r="N12873" i="1"/>
  <c r="O12873" i="1"/>
  <c r="N12874" i="1"/>
  <c r="O12874" i="1"/>
  <c r="N12875" i="1"/>
  <c r="O12875" i="1"/>
  <c r="N12876" i="1"/>
  <c r="O12876" i="1"/>
  <c r="N12877" i="1"/>
  <c r="O12877" i="1"/>
  <c r="N12878" i="1"/>
  <c r="O12878" i="1"/>
  <c r="N12879" i="1"/>
  <c r="O12879" i="1"/>
  <c r="N12880" i="1"/>
  <c r="O12880" i="1"/>
  <c r="N12881" i="1"/>
  <c r="O12881" i="1"/>
  <c r="N12882" i="1"/>
  <c r="O12882" i="1"/>
  <c r="N12883" i="1"/>
  <c r="O12883" i="1"/>
  <c r="N12884" i="1"/>
  <c r="O12884" i="1"/>
  <c r="N12885" i="1"/>
  <c r="O12885" i="1"/>
  <c r="N12886" i="1"/>
  <c r="O12886" i="1"/>
  <c r="N12887" i="1"/>
  <c r="O12887" i="1"/>
  <c r="N12888" i="1"/>
  <c r="O12888" i="1"/>
  <c r="N12889" i="1"/>
  <c r="O12889" i="1"/>
  <c r="N12890" i="1"/>
  <c r="O12890" i="1"/>
  <c r="N12891" i="1"/>
  <c r="O12891" i="1"/>
  <c r="N12892" i="1"/>
  <c r="O12892" i="1"/>
  <c r="N12893" i="1"/>
  <c r="O12893" i="1"/>
  <c r="N12894" i="1"/>
  <c r="O12894" i="1"/>
  <c r="N12895" i="1"/>
  <c r="O12895" i="1"/>
  <c r="N12896" i="1"/>
  <c r="O12896" i="1"/>
  <c r="N12897" i="1"/>
  <c r="O12897" i="1"/>
  <c r="N12898" i="1"/>
  <c r="O12898" i="1"/>
  <c r="N12899" i="1"/>
  <c r="O12899" i="1"/>
  <c r="N12900" i="1"/>
  <c r="O12900" i="1"/>
  <c r="N12901" i="1"/>
  <c r="O12901" i="1"/>
  <c r="N12902" i="1"/>
  <c r="O12902" i="1"/>
  <c r="N12903" i="1"/>
  <c r="O12903" i="1"/>
  <c r="N12904" i="1"/>
  <c r="O12904" i="1"/>
  <c r="N12905" i="1"/>
  <c r="O12905" i="1"/>
  <c r="N12906" i="1"/>
  <c r="O12906" i="1"/>
  <c r="N12907" i="1"/>
  <c r="O12907" i="1"/>
  <c r="N12908" i="1"/>
  <c r="O12908" i="1"/>
  <c r="N12909" i="1"/>
  <c r="O12909" i="1"/>
  <c r="N12910" i="1"/>
  <c r="O12910" i="1"/>
  <c r="N12911" i="1"/>
  <c r="O12911" i="1"/>
  <c r="N12912" i="1"/>
  <c r="O12912" i="1"/>
  <c r="N12913" i="1"/>
  <c r="O12913" i="1"/>
  <c r="N12914" i="1"/>
  <c r="O12914" i="1"/>
  <c r="N12915" i="1"/>
  <c r="O12915" i="1"/>
  <c r="N12916" i="1"/>
  <c r="O12916" i="1"/>
  <c r="N12917" i="1"/>
  <c r="O12917" i="1"/>
  <c r="N12918" i="1"/>
  <c r="O12918" i="1"/>
  <c r="N12919" i="1"/>
  <c r="O12919" i="1"/>
  <c r="N12920" i="1"/>
  <c r="O12920" i="1"/>
  <c r="N12921" i="1"/>
  <c r="O12921" i="1"/>
  <c r="N12922" i="1"/>
  <c r="O12922" i="1"/>
  <c r="N12923" i="1"/>
  <c r="O12923" i="1"/>
  <c r="N12924" i="1"/>
  <c r="O12924" i="1"/>
  <c r="N12925" i="1"/>
  <c r="O12925" i="1"/>
  <c r="N12926" i="1"/>
  <c r="O12926" i="1"/>
  <c r="N12927" i="1"/>
  <c r="O12927" i="1"/>
  <c r="N12928" i="1"/>
  <c r="O12928" i="1"/>
  <c r="N12929" i="1"/>
  <c r="O12929" i="1"/>
  <c r="N12930" i="1"/>
  <c r="O12930" i="1"/>
  <c r="N12931" i="1"/>
  <c r="O12931" i="1"/>
  <c r="N12932" i="1"/>
  <c r="O12932" i="1"/>
  <c r="N12933" i="1"/>
  <c r="O12933" i="1"/>
  <c r="N12934" i="1"/>
  <c r="O12934" i="1"/>
  <c r="N12935" i="1"/>
  <c r="O12935" i="1"/>
  <c r="N12936" i="1"/>
  <c r="O12936" i="1"/>
  <c r="N12937" i="1"/>
  <c r="O12937" i="1"/>
  <c r="N12938" i="1"/>
  <c r="O12938" i="1"/>
  <c r="N12939" i="1"/>
  <c r="O12939" i="1"/>
  <c r="N12940" i="1"/>
  <c r="O12940" i="1"/>
  <c r="N12941" i="1"/>
  <c r="O12941" i="1"/>
  <c r="N12942" i="1"/>
  <c r="O12942" i="1"/>
  <c r="N12943" i="1"/>
  <c r="O12943" i="1"/>
  <c r="N12944" i="1"/>
  <c r="O12944" i="1"/>
  <c r="N12945" i="1"/>
  <c r="O12945" i="1"/>
  <c r="N12946" i="1"/>
  <c r="O12946" i="1"/>
  <c r="N12947" i="1"/>
  <c r="O12947" i="1"/>
  <c r="N12948" i="1"/>
  <c r="O12948" i="1"/>
  <c r="N12949" i="1"/>
  <c r="O12949" i="1"/>
  <c r="N12950" i="1"/>
  <c r="O12950" i="1"/>
  <c r="N12951" i="1"/>
  <c r="O12951" i="1"/>
  <c r="N12952" i="1"/>
  <c r="O12952" i="1"/>
  <c r="N12953" i="1"/>
  <c r="O12953" i="1"/>
  <c r="N12954" i="1"/>
  <c r="O12954" i="1"/>
  <c r="N12955" i="1"/>
  <c r="O12955" i="1"/>
  <c r="N12956" i="1"/>
  <c r="O12956" i="1"/>
  <c r="N12957" i="1"/>
  <c r="O12957" i="1"/>
  <c r="N12958" i="1"/>
  <c r="O12958" i="1"/>
  <c r="N12959" i="1"/>
  <c r="O12959" i="1"/>
  <c r="N12960" i="1"/>
  <c r="O12960" i="1"/>
  <c r="N12961" i="1"/>
  <c r="O12961" i="1"/>
  <c r="N12962" i="1"/>
  <c r="O12962" i="1"/>
  <c r="N12963" i="1"/>
  <c r="O12963" i="1"/>
  <c r="N12964" i="1"/>
  <c r="O12964" i="1"/>
  <c r="N12965" i="1"/>
  <c r="O12965" i="1"/>
  <c r="N12966" i="1"/>
  <c r="O12966" i="1"/>
  <c r="N12967" i="1"/>
  <c r="O12967" i="1"/>
  <c r="N12968" i="1"/>
  <c r="O12968" i="1"/>
  <c r="N12969" i="1"/>
  <c r="O12969" i="1"/>
  <c r="N12970" i="1"/>
  <c r="O12970" i="1"/>
  <c r="N12971" i="1"/>
  <c r="O12971" i="1"/>
  <c r="N12972" i="1"/>
  <c r="O12972" i="1"/>
  <c r="N12973" i="1"/>
  <c r="O12973" i="1"/>
  <c r="N12974" i="1"/>
  <c r="O12974" i="1"/>
  <c r="N12975" i="1"/>
  <c r="O12975" i="1"/>
  <c r="N12976" i="1"/>
  <c r="O12976" i="1"/>
  <c r="N12977" i="1"/>
  <c r="O12977" i="1"/>
  <c r="N12978" i="1"/>
  <c r="O12978" i="1"/>
  <c r="N12979" i="1"/>
  <c r="O12979" i="1"/>
  <c r="N12980" i="1"/>
  <c r="O12980" i="1"/>
  <c r="N12981" i="1"/>
  <c r="O12981" i="1"/>
  <c r="N12982" i="1"/>
  <c r="O12982" i="1"/>
  <c r="N12983" i="1"/>
  <c r="O12983" i="1"/>
  <c r="N12984" i="1"/>
  <c r="O12984" i="1"/>
  <c r="N12985" i="1"/>
  <c r="O12985" i="1"/>
  <c r="N12986" i="1"/>
  <c r="O12986" i="1"/>
  <c r="N12987" i="1"/>
  <c r="O12987" i="1"/>
  <c r="N12988" i="1"/>
  <c r="O12988" i="1"/>
  <c r="N12989" i="1"/>
  <c r="O12989" i="1"/>
  <c r="N12990" i="1"/>
  <c r="O12990" i="1"/>
  <c r="N12991" i="1"/>
  <c r="O12991" i="1"/>
  <c r="N12992" i="1"/>
  <c r="O12992" i="1"/>
  <c r="N12993" i="1"/>
  <c r="O12993" i="1"/>
  <c r="N12994" i="1"/>
  <c r="O12994" i="1"/>
  <c r="N12995" i="1"/>
  <c r="O12995" i="1"/>
  <c r="N12996" i="1"/>
  <c r="O12996" i="1"/>
  <c r="N12997" i="1"/>
  <c r="O12997" i="1"/>
  <c r="N12998" i="1"/>
  <c r="O12998" i="1"/>
  <c r="N12999" i="1"/>
  <c r="O12999" i="1"/>
  <c r="N13000" i="1"/>
  <c r="O13000" i="1"/>
  <c r="N13001" i="1"/>
  <c r="O13001" i="1"/>
  <c r="N13002" i="1"/>
  <c r="O13002" i="1"/>
  <c r="N13003" i="1"/>
  <c r="O13003" i="1"/>
  <c r="N13004" i="1"/>
  <c r="O13004" i="1"/>
  <c r="N13005" i="1"/>
  <c r="O13005" i="1"/>
  <c r="N13006" i="1"/>
  <c r="O13006" i="1"/>
  <c r="N13007" i="1"/>
  <c r="O13007" i="1"/>
  <c r="N13008" i="1"/>
  <c r="O13008" i="1"/>
  <c r="N13009" i="1"/>
  <c r="O13009" i="1"/>
  <c r="N13010" i="1"/>
  <c r="O13010" i="1"/>
  <c r="N13011" i="1"/>
  <c r="O13011" i="1"/>
  <c r="N13012" i="1"/>
  <c r="O13012" i="1"/>
  <c r="N13013" i="1"/>
  <c r="O13013" i="1"/>
  <c r="N13014" i="1"/>
  <c r="O13014" i="1"/>
  <c r="N13015" i="1"/>
  <c r="O13015" i="1"/>
  <c r="N13016" i="1"/>
  <c r="O13016" i="1"/>
  <c r="N13017" i="1"/>
  <c r="O13017" i="1"/>
  <c r="N13018" i="1"/>
  <c r="O13018" i="1"/>
  <c r="N13019" i="1"/>
  <c r="O13019" i="1"/>
  <c r="N13020" i="1"/>
  <c r="O13020" i="1"/>
  <c r="N13021" i="1"/>
  <c r="O13021" i="1"/>
  <c r="N13022" i="1"/>
  <c r="O13022" i="1"/>
  <c r="N13023" i="1"/>
  <c r="O13023" i="1"/>
  <c r="N13024" i="1"/>
  <c r="O13024" i="1"/>
  <c r="N13025" i="1"/>
  <c r="O13025" i="1"/>
  <c r="N13026" i="1"/>
  <c r="O13026" i="1"/>
  <c r="N13027" i="1"/>
  <c r="O13027" i="1"/>
  <c r="N13028" i="1"/>
  <c r="O13028" i="1"/>
  <c r="N13029" i="1"/>
  <c r="O13029" i="1"/>
  <c r="N13030" i="1"/>
  <c r="O13030" i="1"/>
  <c r="N13031" i="1"/>
  <c r="O13031" i="1"/>
  <c r="N13032" i="1"/>
  <c r="O13032" i="1"/>
  <c r="N13033" i="1"/>
  <c r="O13033" i="1"/>
  <c r="N13034" i="1"/>
  <c r="O13034" i="1"/>
  <c r="N13035" i="1"/>
  <c r="O13035" i="1"/>
  <c r="N13036" i="1"/>
  <c r="O13036" i="1"/>
  <c r="N13037" i="1"/>
  <c r="O13037" i="1"/>
  <c r="N13038" i="1"/>
  <c r="O13038" i="1"/>
  <c r="N13039" i="1"/>
  <c r="O13039" i="1"/>
  <c r="N13040" i="1"/>
  <c r="O13040" i="1"/>
  <c r="N13041" i="1"/>
  <c r="O13041" i="1"/>
  <c r="N13042" i="1"/>
  <c r="O13042" i="1"/>
  <c r="N13043" i="1"/>
  <c r="O13043" i="1"/>
  <c r="N13044" i="1"/>
  <c r="O13044" i="1"/>
  <c r="N13045" i="1"/>
  <c r="O13045" i="1"/>
  <c r="N13046" i="1"/>
  <c r="O13046" i="1"/>
  <c r="N13047" i="1"/>
  <c r="O13047" i="1"/>
  <c r="N13048" i="1"/>
  <c r="O13048" i="1"/>
  <c r="N13049" i="1"/>
  <c r="O13049" i="1"/>
  <c r="N13050" i="1"/>
  <c r="O13050" i="1"/>
  <c r="N13051" i="1"/>
  <c r="O13051" i="1"/>
  <c r="N13052" i="1"/>
  <c r="O13052" i="1"/>
  <c r="N13053" i="1"/>
  <c r="O13053" i="1"/>
  <c r="N13054" i="1"/>
  <c r="O13054" i="1"/>
  <c r="N13055" i="1"/>
  <c r="O13055" i="1"/>
  <c r="N13056" i="1"/>
  <c r="O13056" i="1"/>
  <c r="N13057" i="1"/>
  <c r="O13057" i="1"/>
  <c r="N13058" i="1"/>
  <c r="O13058" i="1"/>
  <c r="N13059" i="1"/>
  <c r="O13059" i="1"/>
  <c r="N13060" i="1"/>
  <c r="O13060" i="1"/>
  <c r="N13061" i="1"/>
  <c r="O13061" i="1"/>
  <c r="N13062" i="1"/>
  <c r="O13062" i="1"/>
  <c r="N13063" i="1"/>
  <c r="O13063" i="1"/>
  <c r="N13064" i="1"/>
  <c r="O13064" i="1"/>
  <c r="N13065" i="1"/>
  <c r="O13065" i="1"/>
  <c r="N13066" i="1"/>
  <c r="O13066" i="1"/>
  <c r="N13067" i="1"/>
  <c r="O13067" i="1"/>
  <c r="N13068" i="1"/>
  <c r="O13068" i="1"/>
  <c r="N13069" i="1"/>
  <c r="O13069" i="1"/>
  <c r="N13070" i="1"/>
  <c r="O13070" i="1"/>
  <c r="N13071" i="1"/>
  <c r="O13071" i="1"/>
  <c r="N13072" i="1"/>
  <c r="O13072" i="1"/>
  <c r="N13073" i="1"/>
  <c r="O13073" i="1"/>
  <c r="N13074" i="1"/>
  <c r="O13074" i="1"/>
  <c r="N13075" i="1"/>
  <c r="O13075" i="1"/>
  <c r="N13076" i="1"/>
  <c r="O13076" i="1"/>
  <c r="N13077" i="1"/>
  <c r="O13077" i="1"/>
  <c r="N13078" i="1"/>
  <c r="O13078" i="1"/>
  <c r="N13079" i="1"/>
  <c r="O13079" i="1"/>
  <c r="N13080" i="1"/>
  <c r="O13080" i="1"/>
  <c r="N13081" i="1"/>
  <c r="O13081" i="1"/>
  <c r="N13082" i="1"/>
  <c r="O13082" i="1"/>
  <c r="N13083" i="1"/>
  <c r="O13083" i="1"/>
  <c r="N13084" i="1"/>
  <c r="O13084" i="1"/>
  <c r="N13085" i="1"/>
  <c r="O13085" i="1"/>
  <c r="N13086" i="1"/>
  <c r="O13086" i="1"/>
  <c r="N13087" i="1"/>
  <c r="O13087" i="1"/>
  <c r="N13088" i="1"/>
  <c r="O13088" i="1"/>
  <c r="N13089" i="1"/>
  <c r="O13089" i="1"/>
  <c r="N13090" i="1"/>
  <c r="O13090" i="1"/>
  <c r="N13091" i="1"/>
  <c r="O13091" i="1"/>
  <c r="N13092" i="1"/>
  <c r="O13092" i="1"/>
  <c r="N13093" i="1"/>
  <c r="O13093" i="1"/>
  <c r="N13094" i="1"/>
  <c r="O13094" i="1"/>
  <c r="N13095" i="1"/>
  <c r="O13095" i="1"/>
  <c r="N13096" i="1"/>
  <c r="O13096" i="1"/>
  <c r="N13097" i="1"/>
  <c r="O13097" i="1"/>
  <c r="N13098" i="1"/>
  <c r="O13098" i="1"/>
  <c r="N13099" i="1"/>
  <c r="O13099" i="1"/>
  <c r="N13100" i="1"/>
  <c r="O13100" i="1"/>
  <c r="N13101" i="1"/>
  <c r="O13101" i="1"/>
  <c r="N13102" i="1"/>
  <c r="O13102" i="1"/>
  <c r="N13103" i="1"/>
  <c r="O13103" i="1"/>
  <c r="N13104" i="1"/>
  <c r="O13104" i="1"/>
  <c r="N13105" i="1"/>
  <c r="O13105" i="1"/>
  <c r="N13106" i="1"/>
  <c r="O13106" i="1"/>
  <c r="N13107" i="1"/>
  <c r="O13107" i="1"/>
  <c r="N13108" i="1"/>
  <c r="O13108" i="1"/>
  <c r="N13109" i="1"/>
  <c r="O13109" i="1"/>
  <c r="N13110" i="1"/>
  <c r="O13110" i="1"/>
  <c r="N13111" i="1"/>
  <c r="O13111" i="1"/>
  <c r="N13112" i="1"/>
  <c r="O13112" i="1"/>
  <c r="N13113" i="1"/>
  <c r="O13113" i="1"/>
  <c r="N13114" i="1"/>
  <c r="O13114" i="1"/>
  <c r="N13115" i="1"/>
  <c r="O13115" i="1"/>
  <c r="N13116" i="1"/>
  <c r="O13116" i="1"/>
  <c r="N13117" i="1"/>
  <c r="O13117" i="1"/>
  <c r="N13118" i="1"/>
  <c r="O13118" i="1"/>
  <c r="N13119" i="1"/>
  <c r="O13119" i="1"/>
  <c r="N13120" i="1"/>
  <c r="O13120" i="1"/>
  <c r="N13121" i="1"/>
  <c r="O13121" i="1"/>
  <c r="N13122" i="1"/>
  <c r="O13122" i="1"/>
  <c r="N13123" i="1"/>
  <c r="O13123" i="1"/>
  <c r="N13124" i="1"/>
  <c r="O13124" i="1"/>
  <c r="N13125" i="1"/>
  <c r="O13125" i="1"/>
  <c r="N13126" i="1"/>
  <c r="O13126" i="1"/>
  <c r="N13127" i="1"/>
  <c r="O13127" i="1"/>
  <c r="N13128" i="1"/>
  <c r="O13128" i="1"/>
  <c r="N13129" i="1"/>
  <c r="O13129" i="1"/>
  <c r="N13130" i="1"/>
  <c r="O13130" i="1"/>
  <c r="N13131" i="1"/>
  <c r="O13131" i="1"/>
  <c r="N13132" i="1"/>
  <c r="O13132" i="1"/>
  <c r="N13133" i="1"/>
  <c r="O13133" i="1"/>
  <c r="N13134" i="1"/>
  <c r="O13134" i="1"/>
  <c r="N13135" i="1"/>
  <c r="O13135" i="1"/>
  <c r="N13136" i="1"/>
  <c r="O13136" i="1"/>
  <c r="N13137" i="1"/>
  <c r="O13137" i="1"/>
  <c r="N13138" i="1"/>
  <c r="O13138" i="1"/>
  <c r="N13139" i="1"/>
  <c r="O13139" i="1"/>
  <c r="N13140" i="1"/>
  <c r="O13140" i="1"/>
  <c r="N13141" i="1"/>
  <c r="O13141" i="1"/>
  <c r="N13142" i="1"/>
  <c r="O13142" i="1"/>
  <c r="N13143" i="1"/>
  <c r="O13143" i="1"/>
  <c r="N13144" i="1"/>
  <c r="O13144" i="1"/>
  <c r="N13145" i="1"/>
  <c r="O13145" i="1"/>
  <c r="N13146" i="1"/>
  <c r="O13146" i="1"/>
  <c r="N13147" i="1"/>
  <c r="O13147" i="1"/>
  <c r="N13148" i="1"/>
  <c r="O13148" i="1"/>
  <c r="N13149" i="1"/>
  <c r="O13149" i="1"/>
  <c r="N13150" i="1"/>
  <c r="O13150" i="1"/>
  <c r="N13151" i="1"/>
  <c r="O13151" i="1"/>
  <c r="N13152" i="1"/>
  <c r="O13152" i="1"/>
  <c r="N13153" i="1"/>
  <c r="O13153" i="1"/>
  <c r="N13154" i="1"/>
  <c r="O13154" i="1"/>
  <c r="N13155" i="1"/>
  <c r="O13155" i="1"/>
  <c r="N13156" i="1"/>
  <c r="O13156" i="1"/>
  <c r="N13157" i="1"/>
  <c r="O13157" i="1"/>
  <c r="N13158" i="1"/>
  <c r="O13158" i="1"/>
  <c r="N13159" i="1"/>
  <c r="O13159" i="1"/>
  <c r="N13160" i="1"/>
  <c r="O13160" i="1"/>
  <c r="N13161" i="1"/>
  <c r="O13161" i="1"/>
  <c r="N13162" i="1"/>
  <c r="O13162" i="1"/>
  <c r="N13163" i="1"/>
  <c r="O13163" i="1"/>
  <c r="N13164" i="1"/>
  <c r="O13164" i="1"/>
  <c r="N13165" i="1"/>
  <c r="O13165" i="1"/>
  <c r="N13166" i="1"/>
  <c r="O13166" i="1"/>
  <c r="N13167" i="1"/>
  <c r="O13167" i="1"/>
  <c r="N13168" i="1"/>
  <c r="O13168" i="1"/>
  <c r="N13169" i="1"/>
  <c r="O13169" i="1"/>
  <c r="N13170" i="1"/>
  <c r="O13170" i="1"/>
  <c r="N13171" i="1"/>
  <c r="O13171" i="1"/>
  <c r="N13172" i="1"/>
  <c r="O13172" i="1"/>
  <c r="N13173" i="1"/>
  <c r="O13173" i="1"/>
  <c r="N13174" i="1"/>
  <c r="O13174" i="1"/>
  <c r="N13175" i="1"/>
  <c r="O13175" i="1"/>
  <c r="N13176" i="1"/>
  <c r="O13176" i="1"/>
  <c r="N13177" i="1"/>
  <c r="O13177" i="1"/>
  <c r="N13178" i="1"/>
  <c r="O13178" i="1"/>
  <c r="N13179" i="1"/>
  <c r="O13179" i="1"/>
  <c r="N13180" i="1"/>
  <c r="O13180" i="1"/>
  <c r="N13181" i="1"/>
  <c r="O13181" i="1"/>
  <c r="N13182" i="1"/>
  <c r="O13182" i="1"/>
  <c r="N13183" i="1"/>
  <c r="O13183" i="1"/>
  <c r="N13184" i="1"/>
  <c r="O13184" i="1"/>
  <c r="N13185" i="1"/>
  <c r="O13185" i="1"/>
  <c r="N13186" i="1"/>
  <c r="O13186" i="1"/>
  <c r="N13187" i="1"/>
  <c r="O13187" i="1"/>
  <c r="N13188" i="1"/>
  <c r="O13188" i="1"/>
  <c r="N13189" i="1"/>
  <c r="O13189" i="1"/>
  <c r="N13190" i="1"/>
  <c r="O13190" i="1"/>
  <c r="N13191" i="1"/>
  <c r="O13191" i="1"/>
  <c r="N13192" i="1"/>
  <c r="O13192" i="1"/>
  <c r="N13193" i="1"/>
  <c r="O13193" i="1"/>
  <c r="N13194" i="1"/>
  <c r="O13194" i="1"/>
  <c r="N13195" i="1"/>
  <c r="O13195" i="1"/>
  <c r="N13196" i="1"/>
  <c r="O13196" i="1"/>
  <c r="N13197" i="1"/>
  <c r="O13197" i="1"/>
  <c r="N13198" i="1"/>
  <c r="O13198" i="1"/>
  <c r="N13199" i="1"/>
  <c r="O13199" i="1"/>
  <c r="N13200" i="1"/>
  <c r="O13200" i="1"/>
  <c r="N13201" i="1"/>
  <c r="O13201" i="1"/>
  <c r="N13202" i="1"/>
  <c r="O13202" i="1"/>
  <c r="N13203" i="1"/>
  <c r="O13203" i="1"/>
  <c r="N13204" i="1"/>
  <c r="O13204" i="1"/>
  <c r="N13205" i="1"/>
  <c r="O13205" i="1"/>
  <c r="N13206" i="1"/>
  <c r="O13206" i="1"/>
  <c r="N13207" i="1"/>
  <c r="O13207" i="1"/>
  <c r="N13208" i="1"/>
  <c r="O13208" i="1"/>
  <c r="N13209" i="1"/>
  <c r="O13209" i="1"/>
  <c r="N13210" i="1"/>
  <c r="O13210" i="1"/>
  <c r="N13211" i="1"/>
  <c r="O13211" i="1"/>
  <c r="N13212" i="1"/>
  <c r="O13212" i="1"/>
  <c r="N13213" i="1"/>
  <c r="O13213" i="1"/>
  <c r="N13214" i="1"/>
  <c r="O13214" i="1"/>
  <c r="N13215" i="1"/>
  <c r="O13215" i="1"/>
  <c r="N13216" i="1"/>
  <c r="O13216" i="1"/>
  <c r="N13217" i="1"/>
  <c r="O13217" i="1"/>
  <c r="N13218" i="1"/>
  <c r="O13218" i="1"/>
  <c r="N13219" i="1"/>
  <c r="O13219" i="1"/>
  <c r="N13220" i="1"/>
  <c r="O13220" i="1"/>
  <c r="N13221" i="1"/>
  <c r="O13221" i="1"/>
  <c r="N13222" i="1"/>
  <c r="O13222" i="1"/>
  <c r="N13223" i="1"/>
  <c r="O13223" i="1"/>
  <c r="N13224" i="1"/>
  <c r="O13224" i="1"/>
  <c r="N13225" i="1"/>
  <c r="O13225" i="1"/>
  <c r="N13226" i="1"/>
  <c r="O13226" i="1"/>
  <c r="N13227" i="1"/>
  <c r="O13227" i="1"/>
  <c r="N13228" i="1"/>
  <c r="O13228" i="1"/>
  <c r="N13229" i="1"/>
  <c r="O13229" i="1"/>
  <c r="N13230" i="1"/>
  <c r="O13230" i="1"/>
  <c r="N13231" i="1"/>
  <c r="O13231" i="1"/>
  <c r="N13232" i="1"/>
  <c r="O13232" i="1"/>
  <c r="N13233" i="1"/>
  <c r="O13233" i="1"/>
  <c r="N13234" i="1"/>
  <c r="O13234" i="1"/>
  <c r="N13235" i="1"/>
  <c r="O13235" i="1"/>
  <c r="N13236" i="1"/>
  <c r="O13236" i="1"/>
  <c r="N13237" i="1"/>
  <c r="O13237" i="1"/>
  <c r="N13238" i="1"/>
  <c r="O13238" i="1"/>
  <c r="N13239" i="1"/>
  <c r="O13239" i="1"/>
  <c r="N13240" i="1"/>
  <c r="O13240" i="1"/>
  <c r="N13241" i="1"/>
  <c r="O13241" i="1"/>
  <c r="N13242" i="1"/>
  <c r="O13242" i="1"/>
  <c r="N13243" i="1"/>
  <c r="O13243" i="1"/>
  <c r="N13244" i="1"/>
  <c r="O13244" i="1"/>
  <c r="N13245" i="1"/>
  <c r="O13245" i="1"/>
  <c r="N13246" i="1"/>
  <c r="O13246" i="1"/>
  <c r="N13247" i="1"/>
  <c r="O13247" i="1"/>
  <c r="N13248" i="1"/>
  <c r="O13248" i="1"/>
  <c r="N13249" i="1"/>
  <c r="O13249" i="1"/>
  <c r="N13250" i="1"/>
  <c r="O13250" i="1"/>
  <c r="N13251" i="1"/>
  <c r="O13251" i="1"/>
  <c r="N13252" i="1"/>
  <c r="O13252" i="1"/>
  <c r="N13253" i="1"/>
  <c r="O13253" i="1"/>
  <c r="N13254" i="1"/>
  <c r="O13254" i="1"/>
  <c r="N13255" i="1"/>
  <c r="O13255" i="1"/>
  <c r="N13256" i="1"/>
  <c r="O13256" i="1"/>
  <c r="N13257" i="1"/>
  <c r="O13257" i="1"/>
  <c r="N13258" i="1"/>
  <c r="O13258" i="1"/>
  <c r="N13259" i="1"/>
  <c r="O13259" i="1"/>
  <c r="N13260" i="1"/>
  <c r="O13260" i="1"/>
  <c r="N13261" i="1"/>
  <c r="O13261" i="1"/>
  <c r="N13262" i="1"/>
  <c r="O13262" i="1"/>
  <c r="N13263" i="1"/>
  <c r="O13263" i="1"/>
  <c r="N13264" i="1"/>
  <c r="O13264" i="1"/>
  <c r="N13265" i="1"/>
  <c r="O13265" i="1"/>
  <c r="N13266" i="1"/>
  <c r="O13266" i="1"/>
  <c r="N13267" i="1"/>
  <c r="O13267" i="1"/>
  <c r="N13268" i="1"/>
  <c r="O13268" i="1"/>
  <c r="N13269" i="1"/>
  <c r="O13269" i="1"/>
  <c r="N13270" i="1"/>
  <c r="O13270" i="1"/>
  <c r="N13271" i="1"/>
  <c r="O13271" i="1"/>
  <c r="N13272" i="1"/>
  <c r="O13272" i="1"/>
  <c r="N13273" i="1"/>
  <c r="O13273" i="1"/>
  <c r="N13274" i="1"/>
  <c r="O13274" i="1"/>
  <c r="N13275" i="1"/>
  <c r="O13275" i="1"/>
  <c r="N13276" i="1"/>
  <c r="O13276" i="1"/>
  <c r="N13277" i="1"/>
  <c r="O13277" i="1"/>
  <c r="N13278" i="1"/>
  <c r="O13278" i="1"/>
  <c r="N13279" i="1"/>
  <c r="O13279" i="1"/>
  <c r="N13280" i="1"/>
  <c r="O13280" i="1"/>
  <c r="N13281" i="1"/>
  <c r="O13281" i="1"/>
  <c r="N13282" i="1"/>
  <c r="O13282" i="1"/>
  <c r="N13283" i="1"/>
  <c r="O13283" i="1"/>
  <c r="N13284" i="1"/>
  <c r="O13284" i="1"/>
  <c r="N13285" i="1"/>
  <c r="O13285" i="1"/>
  <c r="N13286" i="1"/>
  <c r="O13286" i="1"/>
  <c r="N13287" i="1"/>
  <c r="O13287" i="1"/>
  <c r="N13288" i="1"/>
  <c r="O13288" i="1"/>
  <c r="N13289" i="1"/>
  <c r="O13289" i="1"/>
  <c r="N13290" i="1"/>
  <c r="O13290" i="1"/>
  <c r="N13291" i="1"/>
  <c r="O13291" i="1"/>
  <c r="N13292" i="1"/>
  <c r="O13292" i="1"/>
  <c r="N13293" i="1"/>
  <c r="O13293" i="1"/>
  <c r="N13294" i="1"/>
  <c r="O13294" i="1"/>
  <c r="N13295" i="1"/>
  <c r="O13295" i="1"/>
  <c r="N13296" i="1"/>
  <c r="O13296" i="1"/>
  <c r="N13297" i="1"/>
  <c r="O13297" i="1"/>
  <c r="N13298" i="1"/>
  <c r="O13298" i="1"/>
  <c r="N13299" i="1"/>
  <c r="O13299" i="1"/>
  <c r="N13300" i="1"/>
  <c r="O13300" i="1"/>
  <c r="N13301" i="1"/>
  <c r="O13301" i="1"/>
  <c r="N13302" i="1"/>
  <c r="O13302" i="1"/>
  <c r="N13303" i="1"/>
  <c r="O13303" i="1"/>
  <c r="N13304" i="1"/>
  <c r="O13304" i="1"/>
  <c r="N13305" i="1"/>
  <c r="O13305" i="1"/>
  <c r="N13306" i="1"/>
  <c r="O13306" i="1"/>
  <c r="N13307" i="1"/>
  <c r="O13307" i="1"/>
  <c r="N13308" i="1"/>
  <c r="O13308" i="1"/>
  <c r="N13309" i="1"/>
  <c r="O13309" i="1"/>
  <c r="N13310" i="1"/>
  <c r="O13310" i="1"/>
  <c r="N13311" i="1"/>
  <c r="O13311" i="1"/>
  <c r="N13312" i="1"/>
  <c r="O13312" i="1"/>
  <c r="N13313" i="1"/>
  <c r="O13313" i="1"/>
  <c r="N13314" i="1"/>
  <c r="O13314" i="1"/>
  <c r="N13315" i="1"/>
  <c r="O13315" i="1"/>
  <c r="N13316" i="1"/>
  <c r="O13316" i="1"/>
  <c r="N13317" i="1"/>
  <c r="O13317" i="1"/>
  <c r="N13318" i="1"/>
  <c r="O13318" i="1"/>
  <c r="N13319" i="1"/>
  <c r="O13319" i="1"/>
  <c r="N13320" i="1"/>
  <c r="O13320" i="1"/>
  <c r="N13321" i="1"/>
  <c r="O13321" i="1"/>
  <c r="N13322" i="1"/>
  <c r="O13322" i="1"/>
  <c r="N13323" i="1"/>
  <c r="O13323" i="1"/>
  <c r="N13324" i="1"/>
  <c r="O13324" i="1"/>
  <c r="N13325" i="1"/>
  <c r="O13325" i="1"/>
  <c r="N13326" i="1"/>
  <c r="O13326" i="1"/>
  <c r="N13327" i="1"/>
  <c r="O13327" i="1"/>
  <c r="N13328" i="1"/>
  <c r="O13328" i="1"/>
  <c r="N13329" i="1"/>
  <c r="O13329" i="1"/>
  <c r="N13330" i="1"/>
  <c r="O13330" i="1"/>
  <c r="N13331" i="1"/>
  <c r="O13331" i="1"/>
  <c r="N13332" i="1"/>
  <c r="O13332" i="1"/>
  <c r="N13333" i="1"/>
  <c r="O13333" i="1"/>
  <c r="N13334" i="1"/>
  <c r="O13334" i="1"/>
  <c r="N13335" i="1"/>
  <c r="O13335" i="1"/>
  <c r="N13336" i="1"/>
  <c r="O13336" i="1"/>
  <c r="N13337" i="1"/>
  <c r="O13337" i="1"/>
  <c r="N13338" i="1"/>
  <c r="O13338" i="1"/>
  <c r="N13339" i="1"/>
  <c r="O13339" i="1"/>
  <c r="N13340" i="1"/>
  <c r="O13340" i="1"/>
  <c r="N13341" i="1"/>
  <c r="O13341" i="1"/>
  <c r="N13342" i="1"/>
  <c r="O13342" i="1"/>
  <c r="N13343" i="1"/>
  <c r="O13343" i="1"/>
  <c r="N13344" i="1"/>
  <c r="O13344" i="1"/>
  <c r="N13345" i="1"/>
  <c r="O13345" i="1"/>
  <c r="N13346" i="1"/>
  <c r="O13346" i="1"/>
  <c r="N13347" i="1"/>
  <c r="O13347" i="1"/>
  <c r="N13348" i="1"/>
  <c r="O13348" i="1"/>
  <c r="N13349" i="1"/>
  <c r="O13349" i="1"/>
  <c r="N13350" i="1"/>
  <c r="O13350" i="1"/>
  <c r="N13351" i="1"/>
  <c r="O13351" i="1"/>
  <c r="N13352" i="1"/>
  <c r="O13352" i="1"/>
  <c r="N13353" i="1"/>
  <c r="O13353" i="1"/>
  <c r="N13354" i="1"/>
  <c r="O13354" i="1"/>
  <c r="N13355" i="1"/>
  <c r="O13355" i="1"/>
  <c r="N13356" i="1"/>
  <c r="O13356" i="1"/>
  <c r="N13357" i="1"/>
  <c r="O13357" i="1"/>
  <c r="N13358" i="1"/>
  <c r="O13358" i="1"/>
  <c r="N13359" i="1"/>
  <c r="O13359" i="1"/>
  <c r="N13360" i="1"/>
  <c r="O13360" i="1"/>
  <c r="N13361" i="1"/>
  <c r="O13361" i="1"/>
  <c r="N13362" i="1"/>
  <c r="O13362" i="1"/>
  <c r="N13363" i="1"/>
  <c r="O13363" i="1"/>
  <c r="N13364" i="1"/>
  <c r="O13364" i="1"/>
  <c r="N13365" i="1"/>
  <c r="O13365" i="1"/>
  <c r="N13366" i="1"/>
  <c r="O13366" i="1"/>
  <c r="N13367" i="1"/>
  <c r="O13367" i="1"/>
  <c r="N13368" i="1"/>
  <c r="O13368" i="1"/>
  <c r="N13369" i="1"/>
  <c r="O13369" i="1"/>
  <c r="N13370" i="1"/>
  <c r="O13370" i="1"/>
  <c r="N13371" i="1"/>
  <c r="O13371" i="1"/>
  <c r="N13372" i="1"/>
  <c r="O13372" i="1"/>
  <c r="N13373" i="1"/>
  <c r="O13373" i="1"/>
  <c r="N13374" i="1"/>
  <c r="O13374" i="1"/>
  <c r="N13375" i="1"/>
  <c r="O13375" i="1"/>
  <c r="N13376" i="1"/>
  <c r="O13376" i="1"/>
  <c r="N13377" i="1"/>
  <c r="O13377" i="1"/>
  <c r="N13378" i="1"/>
  <c r="O13378" i="1"/>
  <c r="N13379" i="1"/>
  <c r="O13379" i="1"/>
  <c r="N13380" i="1"/>
  <c r="O13380" i="1"/>
  <c r="N13381" i="1"/>
  <c r="O13381" i="1"/>
  <c r="N13382" i="1"/>
  <c r="O13382" i="1"/>
  <c r="N13383" i="1"/>
  <c r="O13383" i="1"/>
  <c r="N13384" i="1"/>
  <c r="O13384" i="1"/>
  <c r="N13385" i="1"/>
  <c r="O13385" i="1"/>
  <c r="N13386" i="1"/>
  <c r="O13386" i="1"/>
  <c r="N13387" i="1"/>
  <c r="O13387" i="1"/>
  <c r="N13388" i="1"/>
  <c r="O13388" i="1"/>
  <c r="N13389" i="1"/>
  <c r="O13389" i="1"/>
  <c r="N13390" i="1"/>
  <c r="O13390" i="1"/>
  <c r="N13391" i="1"/>
  <c r="O13391" i="1"/>
  <c r="N13392" i="1"/>
  <c r="O13392" i="1"/>
  <c r="N13393" i="1"/>
  <c r="O13393" i="1"/>
  <c r="N13394" i="1"/>
  <c r="O13394" i="1"/>
  <c r="N13395" i="1"/>
  <c r="O13395" i="1"/>
  <c r="N13396" i="1"/>
  <c r="O13396" i="1"/>
  <c r="N13397" i="1"/>
  <c r="O13397" i="1"/>
  <c r="N13398" i="1"/>
  <c r="O13398" i="1"/>
  <c r="N13399" i="1"/>
  <c r="O13399" i="1"/>
  <c r="N13400" i="1"/>
  <c r="O13400" i="1"/>
  <c r="N13401" i="1"/>
  <c r="O13401" i="1"/>
  <c r="N13402" i="1"/>
  <c r="O13402" i="1"/>
  <c r="N13403" i="1"/>
  <c r="O13403" i="1"/>
  <c r="N13404" i="1"/>
  <c r="O13404" i="1"/>
  <c r="N13405" i="1"/>
  <c r="O13405" i="1"/>
  <c r="N13406" i="1"/>
  <c r="O13406" i="1"/>
  <c r="N13407" i="1"/>
  <c r="O13407" i="1"/>
  <c r="N13408" i="1"/>
  <c r="O13408" i="1"/>
  <c r="N13409" i="1"/>
  <c r="O13409" i="1"/>
  <c r="N13410" i="1"/>
  <c r="O13410" i="1"/>
  <c r="N13411" i="1"/>
  <c r="O13411" i="1"/>
  <c r="N13412" i="1"/>
  <c r="O13412" i="1"/>
  <c r="N13413" i="1"/>
  <c r="O13413" i="1"/>
  <c r="N13414" i="1"/>
  <c r="O13414" i="1"/>
  <c r="N13415" i="1"/>
  <c r="O13415" i="1"/>
  <c r="N13416" i="1"/>
  <c r="O13416" i="1"/>
  <c r="N13417" i="1"/>
  <c r="O13417" i="1"/>
  <c r="N13418" i="1"/>
  <c r="O13418" i="1"/>
  <c r="N13419" i="1"/>
  <c r="O13419" i="1"/>
  <c r="N13420" i="1"/>
  <c r="O13420" i="1"/>
  <c r="N13421" i="1"/>
  <c r="O13421" i="1"/>
  <c r="N13422" i="1"/>
  <c r="O13422" i="1"/>
  <c r="N13423" i="1"/>
  <c r="O13423" i="1"/>
  <c r="N13424" i="1"/>
  <c r="O13424" i="1"/>
  <c r="N13425" i="1"/>
  <c r="O13425" i="1"/>
  <c r="N13426" i="1"/>
  <c r="O13426" i="1"/>
  <c r="N13427" i="1"/>
  <c r="O13427" i="1"/>
  <c r="N13428" i="1"/>
  <c r="O13428" i="1"/>
  <c r="N13429" i="1"/>
  <c r="O13429" i="1"/>
  <c r="N13430" i="1"/>
  <c r="O13430" i="1"/>
  <c r="N13431" i="1"/>
  <c r="O13431" i="1"/>
  <c r="N13432" i="1"/>
  <c r="O13432" i="1"/>
  <c r="N13433" i="1"/>
  <c r="O13433" i="1"/>
  <c r="N13434" i="1"/>
  <c r="O13434" i="1"/>
  <c r="N13435" i="1"/>
  <c r="O13435" i="1"/>
  <c r="N13436" i="1"/>
  <c r="O13436" i="1"/>
  <c r="N13437" i="1"/>
  <c r="O13437" i="1"/>
  <c r="N13438" i="1"/>
  <c r="O13438" i="1"/>
  <c r="N13439" i="1"/>
  <c r="O13439" i="1"/>
  <c r="N13440" i="1"/>
  <c r="O13440" i="1"/>
  <c r="N13441" i="1"/>
  <c r="O13441" i="1"/>
  <c r="N13442" i="1"/>
  <c r="O13442" i="1"/>
  <c r="N13443" i="1"/>
  <c r="O13443" i="1"/>
  <c r="N13444" i="1"/>
  <c r="O13444" i="1"/>
  <c r="N13445" i="1"/>
  <c r="O13445" i="1"/>
  <c r="N13446" i="1"/>
  <c r="O13446" i="1"/>
  <c r="N13447" i="1"/>
  <c r="O13447" i="1"/>
  <c r="N13448" i="1"/>
  <c r="O13448" i="1"/>
  <c r="N13449" i="1"/>
  <c r="O13449" i="1"/>
  <c r="N13450" i="1"/>
  <c r="O13450" i="1"/>
  <c r="N13451" i="1"/>
  <c r="O13451" i="1"/>
  <c r="N13452" i="1"/>
  <c r="O13452" i="1"/>
  <c r="N13453" i="1"/>
  <c r="O13453" i="1"/>
  <c r="N13454" i="1"/>
  <c r="O13454" i="1"/>
  <c r="N13455" i="1"/>
  <c r="O13455" i="1"/>
  <c r="N13456" i="1"/>
  <c r="O13456" i="1"/>
  <c r="N13457" i="1"/>
  <c r="O13457" i="1"/>
  <c r="N13458" i="1"/>
  <c r="O13458" i="1"/>
  <c r="N13459" i="1"/>
  <c r="O13459" i="1"/>
  <c r="N13460" i="1"/>
  <c r="O13460" i="1"/>
  <c r="N13461" i="1"/>
  <c r="O13461" i="1"/>
  <c r="N13462" i="1"/>
  <c r="O13462" i="1"/>
  <c r="N13463" i="1"/>
  <c r="O13463" i="1"/>
  <c r="N13464" i="1"/>
  <c r="O13464" i="1"/>
  <c r="N13465" i="1"/>
  <c r="O13465" i="1"/>
  <c r="N13466" i="1"/>
  <c r="O13466" i="1"/>
  <c r="N13467" i="1"/>
  <c r="O13467" i="1"/>
  <c r="N13468" i="1"/>
  <c r="O13468" i="1"/>
  <c r="N13469" i="1"/>
  <c r="O13469" i="1"/>
  <c r="N13470" i="1"/>
  <c r="O13470" i="1"/>
  <c r="N13471" i="1"/>
  <c r="O13471" i="1"/>
  <c r="N13472" i="1"/>
  <c r="O13472" i="1"/>
  <c r="N13473" i="1"/>
  <c r="O13473" i="1"/>
  <c r="N13474" i="1"/>
  <c r="O13474" i="1"/>
  <c r="N13475" i="1"/>
  <c r="O13475" i="1"/>
  <c r="N13476" i="1"/>
  <c r="O13476" i="1"/>
  <c r="N13477" i="1"/>
  <c r="O13477" i="1"/>
  <c r="N13478" i="1"/>
  <c r="O13478" i="1"/>
  <c r="N13479" i="1"/>
  <c r="O13479" i="1"/>
  <c r="N13480" i="1"/>
  <c r="O13480" i="1"/>
  <c r="N13481" i="1"/>
  <c r="O13481" i="1"/>
  <c r="N13482" i="1"/>
  <c r="O13482" i="1"/>
  <c r="N13483" i="1"/>
  <c r="O13483" i="1"/>
  <c r="N13484" i="1"/>
  <c r="O13484" i="1"/>
  <c r="N13485" i="1"/>
  <c r="O13485" i="1"/>
  <c r="N13486" i="1"/>
  <c r="O13486" i="1"/>
  <c r="N13487" i="1"/>
  <c r="O13487" i="1"/>
  <c r="N13488" i="1"/>
  <c r="O13488" i="1"/>
  <c r="N13489" i="1"/>
  <c r="O13489" i="1"/>
  <c r="N13490" i="1"/>
  <c r="O13490" i="1"/>
  <c r="N13491" i="1"/>
  <c r="O13491" i="1"/>
  <c r="N13492" i="1"/>
  <c r="O13492" i="1"/>
  <c r="N13493" i="1"/>
  <c r="O13493" i="1"/>
  <c r="N13494" i="1"/>
  <c r="O13494" i="1"/>
  <c r="N13495" i="1"/>
  <c r="O13495" i="1"/>
  <c r="N13496" i="1"/>
  <c r="O13496" i="1"/>
  <c r="N13497" i="1"/>
  <c r="O13497" i="1"/>
  <c r="N13498" i="1"/>
  <c r="O13498" i="1"/>
  <c r="N13499" i="1"/>
  <c r="O13499" i="1"/>
  <c r="N13500" i="1"/>
  <c r="O13500" i="1"/>
  <c r="N13501" i="1"/>
  <c r="O13501" i="1"/>
  <c r="N13502" i="1"/>
  <c r="O13502" i="1"/>
  <c r="N13503" i="1"/>
  <c r="O13503" i="1"/>
  <c r="N13504" i="1"/>
  <c r="O13504" i="1"/>
  <c r="N13505" i="1"/>
  <c r="O13505" i="1"/>
  <c r="N13506" i="1"/>
  <c r="O13506" i="1"/>
  <c r="N13507" i="1"/>
  <c r="O13507" i="1"/>
  <c r="N13508" i="1"/>
  <c r="O13508" i="1"/>
  <c r="N13509" i="1"/>
  <c r="O13509" i="1"/>
  <c r="N13510" i="1"/>
  <c r="O13510" i="1"/>
  <c r="N13511" i="1"/>
  <c r="O13511" i="1"/>
  <c r="N13512" i="1"/>
  <c r="O13512" i="1"/>
  <c r="N13513" i="1"/>
  <c r="O13513" i="1"/>
  <c r="N13514" i="1"/>
  <c r="O13514" i="1"/>
  <c r="N13515" i="1"/>
  <c r="O13515" i="1"/>
  <c r="N13516" i="1"/>
  <c r="O13516" i="1"/>
  <c r="N13517" i="1"/>
  <c r="O13517" i="1"/>
  <c r="N13518" i="1"/>
  <c r="O13518" i="1"/>
  <c r="N13519" i="1"/>
  <c r="O13519" i="1"/>
  <c r="N13520" i="1"/>
  <c r="O13520" i="1"/>
  <c r="N13521" i="1"/>
  <c r="O13521" i="1"/>
  <c r="N13522" i="1"/>
  <c r="O13522" i="1"/>
  <c r="N13523" i="1"/>
  <c r="O13523" i="1"/>
  <c r="N13524" i="1"/>
  <c r="O13524" i="1"/>
  <c r="N13525" i="1"/>
  <c r="O13525" i="1"/>
  <c r="N13526" i="1"/>
  <c r="O13526" i="1"/>
  <c r="N13527" i="1"/>
  <c r="O13527" i="1"/>
  <c r="N13528" i="1"/>
  <c r="O13528" i="1"/>
  <c r="N13529" i="1"/>
  <c r="O13529" i="1"/>
  <c r="N13530" i="1"/>
  <c r="O13530" i="1"/>
  <c r="N13531" i="1"/>
  <c r="O13531" i="1"/>
  <c r="N13532" i="1"/>
  <c r="O13532" i="1"/>
  <c r="N13533" i="1"/>
  <c r="O13533" i="1"/>
  <c r="N13534" i="1"/>
  <c r="O13534" i="1"/>
  <c r="N13535" i="1"/>
  <c r="O13535" i="1"/>
  <c r="N13536" i="1"/>
  <c r="O13536" i="1"/>
  <c r="N13537" i="1"/>
  <c r="O13537" i="1"/>
  <c r="N13538" i="1"/>
  <c r="O13538" i="1"/>
  <c r="N13539" i="1"/>
  <c r="O13539" i="1"/>
  <c r="N13540" i="1"/>
  <c r="O13540" i="1"/>
  <c r="N13541" i="1"/>
  <c r="O13541" i="1"/>
  <c r="N13542" i="1"/>
  <c r="O13542" i="1"/>
  <c r="N13543" i="1"/>
  <c r="O13543" i="1"/>
  <c r="N13544" i="1"/>
  <c r="O13544" i="1"/>
  <c r="N13545" i="1"/>
  <c r="O13545" i="1"/>
  <c r="N13546" i="1"/>
  <c r="O13546" i="1"/>
  <c r="N13547" i="1"/>
  <c r="O13547" i="1"/>
  <c r="N13548" i="1"/>
  <c r="O13548" i="1"/>
  <c r="N13549" i="1"/>
  <c r="O13549" i="1"/>
  <c r="N13550" i="1"/>
  <c r="O13550" i="1"/>
  <c r="N13551" i="1"/>
  <c r="O13551" i="1"/>
  <c r="N13552" i="1"/>
  <c r="O13552" i="1"/>
  <c r="N13553" i="1"/>
  <c r="O13553" i="1"/>
  <c r="N13554" i="1"/>
  <c r="O13554" i="1"/>
  <c r="N13555" i="1"/>
  <c r="O13555" i="1"/>
  <c r="N13556" i="1"/>
  <c r="O13556" i="1"/>
  <c r="N13557" i="1"/>
  <c r="O13557" i="1"/>
  <c r="N13558" i="1"/>
  <c r="O13558" i="1"/>
  <c r="N13559" i="1"/>
  <c r="O13559" i="1"/>
  <c r="N13560" i="1"/>
  <c r="O13560" i="1"/>
  <c r="N13561" i="1"/>
  <c r="O13561" i="1"/>
  <c r="N13562" i="1"/>
  <c r="O13562" i="1"/>
  <c r="N13563" i="1"/>
  <c r="O13563" i="1"/>
  <c r="N13564" i="1"/>
  <c r="O13564" i="1"/>
  <c r="N13565" i="1"/>
  <c r="O13565" i="1"/>
  <c r="N13566" i="1"/>
  <c r="O13566" i="1"/>
  <c r="N13567" i="1"/>
  <c r="O13567" i="1"/>
  <c r="N13568" i="1"/>
  <c r="O13568" i="1"/>
  <c r="N13569" i="1"/>
  <c r="O13569" i="1"/>
  <c r="N13570" i="1"/>
  <c r="O13570" i="1"/>
  <c r="N13571" i="1"/>
  <c r="O13571" i="1"/>
  <c r="N13572" i="1"/>
  <c r="O13572" i="1"/>
  <c r="N13573" i="1"/>
  <c r="O13573" i="1"/>
  <c r="N13574" i="1"/>
  <c r="O13574" i="1"/>
  <c r="N13575" i="1"/>
  <c r="O13575" i="1"/>
  <c r="N13576" i="1"/>
  <c r="O13576" i="1"/>
  <c r="N13577" i="1"/>
  <c r="O13577" i="1"/>
  <c r="N13578" i="1"/>
  <c r="O13578" i="1"/>
  <c r="N13579" i="1"/>
  <c r="O13579" i="1"/>
  <c r="N13580" i="1"/>
  <c r="O13580" i="1"/>
  <c r="N13581" i="1"/>
  <c r="O13581" i="1"/>
  <c r="N13582" i="1"/>
  <c r="O13582" i="1"/>
  <c r="N13583" i="1"/>
  <c r="O13583" i="1"/>
  <c r="N13584" i="1"/>
  <c r="O13584" i="1"/>
  <c r="N13585" i="1"/>
  <c r="O13585" i="1"/>
  <c r="N13586" i="1"/>
  <c r="O13586" i="1"/>
  <c r="N13587" i="1"/>
  <c r="O13587" i="1"/>
  <c r="N13588" i="1"/>
  <c r="O13588" i="1"/>
  <c r="N13589" i="1"/>
  <c r="O13589" i="1"/>
  <c r="N13590" i="1"/>
  <c r="O13590" i="1"/>
  <c r="N13591" i="1"/>
  <c r="O13591" i="1"/>
  <c r="N13592" i="1"/>
  <c r="O13592" i="1"/>
  <c r="N13593" i="1"/>
  <c r="O13593" i="1"/>
  <c r="N13594" i="1"/>
  <c r="O13594" i="1"/>
  <c r="N13595" i="1"/>
  <c r="O13595" i="1"/>
  <c r="N13596" i="1"/>
  <c r="O13596" i="1"/>
  <c r="N13597" i="1"/>
  <c r="O13597" i="1"/>
  <c r="N13598" i="1"/>
  <c r="O13598" i="1"/>
  <c r="N13599" i="1"/>
  <c r="O13599" i="1"/>
  <c r="N13600" i="1"/>
  <c r="O13600" i="1"/>
  <c r="N13601" i="1"/>
  <c r="O13601" i="1"/>
  <c r="N13602" i="1"/>
  <c r="O13602" i="1"/>
  <c r="N13603" i="1"/>
  <c r="O13603" i="1"/>
  <c r="N13604" i="1"/>
  <c r="O13604" i="1"/>
  <c r="N13605" i="1"/>
  <c r="O13605" i="1"/>
  <c r="N13606" i="1"/>
  <c r="O13606" i="1"/>
  <c r="N13607" i="1"/>
  <c r="O13607" i="1"/>
  <c r="N13608" i="1"/>
  <c r="O13608" i="1"/>
  <c r="N13609" i="1"/>
  <c r="O13609" i="1"/>
  <c r="N13610" i="1"/>
  <c r="O13610" i="1"/>
  <c r="N13611" i="1"/>
  <c r="O13611" i="1"/>
  <c r="N13612" i="1"/>
  <c r="O13612" i="1"/>
  <c r="N13613" i="1"/>
  <c r="O13613" i="1"/>
  <c r="N13614" i="1"/>
  <c r="O13614" i="1"/>
  <c r="N13615" i="1"/>
  <c r="O13615" i="1"/>
  <c r="N13616" i="1"/>
  <c r="O13616" i="1"/>
  <c r="N13617" i="1"/>
  <c r="O13617" i="1"/>
  <c r="N13618" i="1"/>
  <c r="O13618" i="1"/>
  <c r="N13619" i="1"/>
  <c r="O13619" i="1"/>
  <c r="N13620" i="1"/>
  <c r="O13620" i="1"/>
  <c r="N13621" i="1"/>
  <c r="O13621" i="1"/>
  <c r="N13622" i="1"/>
  <c r="O13622" i="1"/>
  <c r="N13623" i="1"/>
  <c r="O13623" i="1"/>
  <c r="N13624" i="1"/>
  <c r="O13624" i="1"/>
  <c r="N13625" i="1"/>
  <c r="O13625" i="1"/>
  <c r="N13626" i="1"/>
  <c r="O13626" i="1"/>
  <c r="N13627" i="1"/>
  <c r="O13627" i="1"/>
  <c r="N13628" i="1"/>
  <c r="O13628" i="1"/>
  <c r="N13629" i="1"/>
  <c r="O13629" i="1"/>
  <c r="N13630" i="1"/>
  <c r="O13630" i="1"/>
  <c r="N13631" i="1"/>
  <c r="O13631" i="1"/>
  <c r="N13632" i="1"/>
  <c r="O13632" i="1"/>
  <c r="N13633" i="1"/>
  <c r="O13633" i="1"/>
  <c r="N13634" i="1"/>
  <c r="O13634" i="1"/>
  <c r="N13635" i="1"/>
  <c r="O13635" i="1"/>
  <c r="N13636" i="1"/>
  <c r="O13636" i="1"/>
  <c r="N13637" i="1"/>
  <c r="O13637" i="1"/>
  <c r="N13638" i="1"/>
  <c r="O13638" i="1"/>
  <c r="N13639" i="1"/>
  <c r="O13639" i="1"/>
  <c r="N13640" i="1"/>
  <c r="O13640" i="1"/>
  <c r="N13641" i="1"/>
  <c r="O13641" i="1"/>
  <c r="N13642" i="1"/>
  <c r="O13642" i="1"/>
  <c r="N13643" i="1"/>
  <c r="O13643" i="1"/>
  <c r="N13644" i="1"/>
  <c r="O13644" i="1"/>
  <c r="N13645" i="1"/>
  <c r="O13645" i="1"/>
  <c r="N13646" i="1"/>
  <c r="O13646" i="1"/>
  <c r="N13647" i="1"/>
  <c r="O13647" i="1"/>
  <c r="N13648" i="1"/>
  <c r="O13648" i="1"/>
  <c r="N13649" i="1"/>
  <c r="O13649" i="1"/>
  <c r="N13650" i="1"/>
  <c r="O13650" i="1"/>
  <c r="N13651" i="1"/>
  <c r="O13651" i="1"/>
  <c r="N13652" i="1"/>
  <c r="O13652" i="1"/>
  <c r="N13653" i="1"/>
  <c r="O13653" i="1"/>
  <c r="N13654" i="1"/>
  <c r="O13654" i="1"/>
  <c r="N13655" i="1"/>
  <c r="O13655" i="1"/>
  <c r="N13656" i="1"/>
  <c r="O13656" i="1"/>
  <c r="N13657" i="1"/>
  <c r="O13657" i="1"/>
  <c r="N13658" i="1"/>
  <c r="O13658" i="1"/>
  <c r="N13659" i="1"/>
  <c r="O13659" i="1"/>
  <c r="N13660" i="1"/>
  <c r="O13660" i="1"/>
  <c r="N13661" i="1"/>
  <c r="O13661" i="1"/>
  <c r="N13662" i="1"/>
  <c r="O13662" i="1"/>
  <c r="N13663" i="1"/>
  <c r="O13663" i="1"/>
  <c r="N13664" i="1"/>
  <c r="O13664" i="1"/>
  <c r="N13665" i="1"/>
  <c r="O13665" i="1"/>
  <c r="N13666" i="1"/>
  <c r="O13666" i="1"/>
  <c r="N13667" i="1"/>
  <c r="O13667" i="1"/>
  <c r="N13668" i="1"/>
  <c r="O13668" i="1"/>
  <c r="N13669" i="1"/>
  <c r="O13669" i="1"/>
  <c r="N13670" i="1"/>
  <c r="O13670" i="1"/>
  <c r="N13671" i="1"/>
  <c r="O13671" i="1"/>
  <c r="N13672" i="1"/>
  <c r="O13672" i="1"/>
  <c r="N13673" i="1"/>
  <c r="O13673" i="1"/>
  <c r="N13674" i="1"/>
  <c r="O13674" i="1"/>
  <c r="N13675" i="1"/>
  <c r="O13675" i="1"/>
  <c r="N13676" i="1"/>
  <c r="O13676" i="1"/>
  <c r="N13677" i="1"/>
  <c r="O13677" i="1"/>
  <c r="N13678" i="1"/>
  <c r="O13678" i="1"/>
  <c r="N13679" i="1"/>
  <c r="O13679" i="1"/>
  <c r="N13680" i="1"/>
  <c r="O13680" i="1"/>
  <c r="N13681" i="1"/>
  <c r="O13681" i="1"/>
  <c r="N13682" i="1"/>
  <c r="O13682" i="1"/>
  <c r="N13683" i="1"/>
  <c r="O13683" i="1"/>
  <c r="N13684" i="1"/>
  <c r="O13684" i="1"/>
  <c r="N13685" i="1"/>
  <c r="O13685" i="1"/>
  <c r="N13686" i="1"/>
  <c r="O13686" i="1"/>
  <c r="N13687" i="1"/>
  <c r="O13687" i="1"/>
  <c r="N13688" i="1"/>
  <c r="O13688" i="1"/>
  <c r="N13689" i="1"/>
  <c r="O13689" i="1"/>
  <c r="N13690" i="1"/>
  <c r="O13690" i="1"/>
  <c r="N13691" i="1"/>
  <c r="O13691" i="1"/>
  <c r="N13692" i="1"/>
  <c r="O13692" i="1"/>
  <c r="N13693" i="1"/>
  <c r="O13693" i="1"/>
  <c r="N13694" i="1"/>
  <c r="O13694" i="1"/>
  <c r="N13695" i="1"/>
  <c r="O13695" i="1"/>
  <c r="N13696" i="1"/>
  <c r="O13696" i="1"/>
  <c r="N13697" i="1"/>
  <c r="O13697" i="1"/>
  <c r="N13698" i="1"/>
  <c r="O13698" i="1"/>
  <c r="N13699" i="1"/>
  <c r="O13699" i="1"/>
  <c r="N13700" i="1"/>
  <c r="O13700" i="1"/>
  <c r="N13701" i="1"/>
  <c r="O13701" i="1"/>
  <c r="N13702" i="1"/>
  <c r="O13702" i="1"/>
  <c r="N13703" i="1"/>
  <c r="O13703" i="1"/>
  <c r="N13704" i="1"/>
  <c r="O13704" i="1"/>
  <c r="N13705" i="1"/>
  <c r="O13705" i="1"/>
  <c r="N13706" i="1"/>
  <c r="O13706" i="1"/>
  <c r="N13707" i="1"/>
  <c r="O13707" i="1"/>
  <c r="N13708" i="1"/>
  <c r="O13708" i="1"/>
  <c r="N13709" i="1"/>
  <c r="O13709" i="1"/>
  <c r="N13710" i="1"/>
  <c r="O13710" i="1"/>
  <c r="N13711" i="1"/>
  <c r="O13711" i="1"/>
  <c r="N13712" i="1"/>
  <c r="O13712" i="1"/>
  <c r="N13713" i="1"/>
  <c r="O13713" i="1"/>
  <c r="N13714" i="1"/>
  <c r="O13714" i="1"/>
  <c r="N13715" i="1"/>
  <c r="O13715" i="1"/>
  <c r="N13716" i="1"/>
  <c r="O13716" i="1"/>
  <c r="N13717" i="1"/>
  <c r="O13717" i="1"/>
  <c r="N13718" i="1"/>
  <c r="O13718" i="1"/>
  <c r="N13719" i="1"/>
  <c r="O13719" i="1"/>
  <c r="N13720" i="1"/>
  <c r="O13720" i="1"/>
  <c r="N13721" i="1"/>
  <c r="O13721" i="1"/>
  <c r="N13722" i="1"/>
  <c r="O13722" i="1"/>
  <c r="N13723" i="1"/>
  <c r="O13723" i="1"/>
  <c r="N13724" i="1"/>
  <c r="O13724" i="1"/>
  <c r="N13725" i="1"/>
  <c r="O13725" i="1"/>
  <c r="N13726" i="1"/>
  <c r="O13726" i="1"/>
  <c r="N13727" i="1"/>
  <c r="O13727" i="1"/>
  <c r="N13728" i="1"/>
  <c r="O13728" i="1"/>
  <c r="N13729" i="1"/>
  <c r="O13729" i="1"/>
  <c r="N13730" i="1"/>
  <c r="O13730" i="1"/>
  <c r="N13731" i="1"/>
  <c r="O13731" i="1"/>
  <c r="N13732" i="1"/>
  <c r="O13732" i="1"/>
  <c r="N13733" i="1"/>
  <c r="O13733" i="1"/>
  <c r="N13734" i="1"/>
  <c r="O13734" i="1"/>
  <c r="N13735" i="1"/>
  <c r="O13735" i="1"/>
  <c r="N13736" i="1"/>
  <c r="O13736" i="1"/>
  <c r="N13737" i="1"/>
  <c r="O13737" i="1"/>
  <c r="N13738" i="1"/>
  <c r="O13738" i="1"/>
  <c r="N13739" i="1"/>
  <c r="O13739" i="1"/>
  <c r="N13740" i="1"/>
  <c r="O13740" i="1"/>
  <c r="N13741" i="1"/>
  <c r="O13741" i="1"/>
  <c r="N13742" i="1"/>
  <c r="O13742" i="1"/>
  <c r="N13743" i="1"/>
  <c r="O13743" i="1"/>
  <c r="N13744" i="1"/>
  <c r="O13744" i="1"/>
  <c r="N13745" i="1"/>
  <c r="O13745" i="1"/>
  <c r="N13746" i="1"/>
  <c r="O13746" i="1"/>
  <c r="N13747" i="1"/>
  <c r="O13747" i="1"/>
  <c r="N13748" i="1"/>
  <c r="O13748" i="1"/>
  <c r="N13749" i="1"/>
  <c r="O13749" i="1"/>
  <c r="N13750" i="1"/>
  <c r="O13750" i="1"/>
  <c r="N13751" i="1"/>
  <c r="O13751" i="1"/>
  <c r="N13752" i="1"/>
  <c r="O13752" i="1"/>
  <c r="N13753" i="1"/>
  <c r="O13753" i="1"/>
  <c r="N13754" i="1"/>
  <c r="O13754" i="1"/>
  <c r="N13755" i="1"/>
  <c r="O13755" i="1"/>
  <c r="N13756" i="1"/>
  <c r="O13756" i="1"/>
  <c r="N13757" i="1"/>
  <c r="O13757" i="1"/>
  <c r="N13758" i="1"/>
  <c r="O13758" i="1"/>
  <c r="N13759" i="1"/>
  <c r="O13759" i="1"/>
  <c r="N13760" i="1"/>
  <c r="O13760" i="1"/>
  <c r="N13761" i="1"/>
  <c r="O13761" i="1"/>
  <c r="N13762" i="1"/>
  <c r="O13762" i="1"/>
  <c r="N13763" i="1"/>
  <c r="O13763" i="1"/>
  <c r="N13764" i="1"/>
  <c r="O13764" i="1"/>
  <c r="N13765" i="1"/>
  <c r="O13765" i="1"/>
  <c r="N13766" i="1"/>
  <c r="O13766" i="1"/>
  <c r="N13767" i="1"/>
  <c r="O13767" i="1"/>
  <c r="N13768" i="1"/>
  <c r="O13768" i="1"/>
  <c r="N13769" i="1"/>
  <c r="O13769" i="1"/>
  <c r="N13770" i="1"/>
  <c r="O13770" i="1"/>
  <c r="N13771" i="1"/>
  <c r="O13771" i="1"/>
  <c r="N13772" i="1"/>
  <c r="O13772" i="1"/>
  <c r="N13773" i="1"/>
  <c r="O13773" i="1"/>
  <c r="N13774" i="1"/>
  <c r="O13774" i="1"/>
  <c r="N13775" i="1"/>
  <c r="O13775" i="1"/>
  <c r="N13776" i="1"/>
  <c r="O13776" i="1"/>
  <c r="N13777" i="1"/>
  <c r="O13777" i="1"/>
  <c r="N13778" i="1"/>
  <c r="O13778" i="1"/>
  <c r="N13779" i="1"/>
  <c r="O13779" i="1"/>
  <c r="N13780" i="1"/>
  <c r="O13780" i="1"/>
  <c r="N13781" i="1"/>
  <c r="O13781" i="1"/>
  <c r="N13782" i="1"/>
  <c r="O13782" i="1"/>
  <c r="N13783" i="1"/>
  <c r="O13783" i="1"/>
  <c r="N13784" i="1"/>
  <c r="O13784" i="1"/>
  <c r="N13785" i="1"/>
  <c r="O13785" i="1"/>
  <c r="N13786" i="1"/>
  <c r="O13786" i="1"/>
  <c r="N13787" i="1"/>
  <c r="O13787" i="1"/>
  <c r="N13788" i="1"/>
  <c r="O13788" i="1"/>
  <c r="N13789" i="1"/>
  <c r="O13789" i="1"/>
  <c r="N13790" i="1"/>
  <c r="O13790" i="1"/>
  <c r="N13791" i="1"/>
  <c r="O13791" i="1"/>
  <c r="N13792" i="1"/>
  <c r="O13792" i="1"/>
  <c r="N13793" i="1"/>
  <c r="O13793" i="1"/>
  <c r="N13794" i="1"/>
  <c r="O13794" i="1"/>
  <c r="N13795" i="1"/>
  <c r="O13795" i="1"/>
  <c r="N13796" i="1"/>
  <c r="O13796" i="1"/>
  <c r="N13797" i="1"/>
  <c r="O13797" i="1"/>
  <c r="N13798" i="1"/>
  <c r="O13798" i="1"/>
  <c r="N13799" i="1"/>
  <c r="O13799" i="1"/>
  <c r="N13800" i="1"/>
  <c r="O13800" i="1"/>
  <c r="N13801" i="1"/>
  <c r="O13801" i="1"/>
  <c r="N13802" i="1"/>
  <c r="O13802" i="1"/>
  <c r="N13803" i="1"/>
  <c r="O13803" i="1"/>
  <c r="N13804" i="1"/>
  <c r="O13804" i="1"/>
  <c r="N13805" i="1"/>
  <c r="O13805" i="1"/>
  <c r="N13806" i="1"/>
  <c r="O13806" i="1"/>
  <c r="N13807" i="1"/>
  <c r="O13807" i="1"/>
  <c r="N13808" i="1"/>
  <c r="O13808" i="1"/>
  <c r="N13809" i="1"/>
  <c r="O13809" i="1"/>
  <c r="N13810" i="1"/>
  <c r="O13810" i="1"/>
  <c r="N13811" i="1"/>
  <c r="O13811" i="1"/>
  <c r="N13812" i="1"/>
  <c r="O13812" i="1"/>
  <c r="N13813" i="1"/>
  <c r="O13813" i="1"/>
  <c r="N13814" i="1"/>
  <c r="O13814" i="1"/>
  <c r="N13815" i="1"/>
  <c r="O13815" i="1"/>
  <c r="N13816" i="1"/>
  <c r="O13816" i="1"/>
  <c r="N13817" i="1"/>
  <c r="O13817" i="1"/>
  <c r="N13818" i="1"/>
  <c r="O13818" i="1"/>
  <c r="N13819" i="1"/>
  <c r="O13819" i="1"/>
  <c r="N13820" i="1"/>
  <c r="O13820" i="1"/>
  <c r="N13821" i="1"/>
  <c r="O13821" i="1"/>
  <c r="N13822" i="1"/>
  <c r="O13822" i="1"/>
  <c r="N13823" i="1"/>
  <c r="O13823" i="1"/>
  <c r="N13824" i="1"/>
  <c r="O13824" i="1"/>
  <c r="N13825" i="1"/>
  <c r="O13825" i="1"/>
  <c r="N13826" i="1"/>
  <c r="O13826" i="1"/>
  <c r="N13827" i="1"/>
  <c r="O13827" i="1"/>
  <c r="N13828" i="1"/>
  <c r="O13828" i="1"/>
  <c r="N13829" i="1"/>
  <c r="O13829" i="1"/>
  <c r="N13830" i="1"/>
  <c r="O13830" i="1"/>
  <c r="N13831" i="1"/>
  <c r="O13831" i="1"/>
  <c r="N13832" i="1"/>
  <c r="O13832" i="1"/>
  <c r="N13833" i="1"/>
  <c r="O13833" i="1"/>
  <c r="N13834" i="1"/>
  <c r="O13834" i="1"/>
  <c r="N13835" i="1"/>
  <c r="O13835" i="1"/>
  <c r="N13836" i="1"/>
  <c r="O13836" i="1"/>
  <c r="N13837" i="1"/>
  <c r="O13837" i="1"/>
  <c r="N13838" i="1"/>
  <c r="O13838" i="1"/>
  <c r="N13839" i="1"/>
  <c r="O13839" i="1"/>
  <c r="N13840" i="1"/>
  <c r="O13840" i="1"/>
  <c r="N13841" i="1"/>
  <c r="O13841" i="1"/>
  <c r="N13842" i="1"/>
  <c r="O13842" i="1"/>
  <c r="N13843" i="1"/>
  <c r="O13843" i="1"/>
  <c r="N13844" i="1"/>
  <c r="O13844" i="1"/>
  <c r="N13845" i="1"/>
  <c r="O13845" i="1"/>
  <c r="N13846" i="1"/>
  <c r="O13846" i="1"/>
  <c r="N13847" i="1"/>
  <c r="O13847" i="1"/>
  <c r="N13848" i="1"/>
  <c r="O13848" i="1"/>
  <c r="N13849" i="1"/>
  <c r="O13849" i="1"/>
  <c r="N13850" i="1"/>
  <c r="O13850" i="1"/>
  <c r="N13851" i="1"/>
  <c r="O13851" i="1"/>
  <c r="N13852" i="1"/>
  <c r="O13852" i="1"/>
  <c r="N13853" i="1"/>
  <c r="O13853" i="1"/>
  <c r="N13854" i="1"/>
  <c r="O13854" i="1"/>
  <c r="N13855" i="1"/>
  <c r="O13855" i="1"/>
  <c r="N13856" i="1"/>
  <c r="O13856" i="1"/>
  <c r="N13857" i="1"/>
  <c r="O13857" i="1"/>
  <c r="N13858" i="1"/>
  <c r="O13858" i="1"/>
  <c r="N13859" i="1"/>
  <c r="O13859" i="1"/>
  <c r="N13860" i="1"/>
  <c r="O13860" i="1"/>
  <c r="N13861" i="1"/>
  <c r="O13861" i="1"/>
  <c r="N13862" i="1"/>
  <c r="O13862" i="1"/>
  <c r="N13863" i="1"/>
  <c r="O13863" i="1"/>
  <c r="N13864" i="1"/>
  <c r="O13864" i="1"/>
  <c r="N13865" i="1"/>
  <c r="O13865" i="1"/>
  <c r="N13866" i="1"/>
  <c r="O13866" i="1"/>
  <c r="N13867" i="1"/>
  <c r="O13867" i="1"/>
  <c r="N13868" i="1"/>
  <c r="O13868" i="1"/>
  <c r="N13869" i="1"/>
  <c r="O13869" i="1"/>
  <c r="N13870" i="1"/>
  <c r="O13870" i="1"/>
  <c r="N13871" i="1"/>
  <c r="O13871" i="1"/>
  <c r="N13872" i="1"/>
  <c r="O13872" i="1"/>
  <c r="N13873" i="1"/>
  <c r="O13873" i="1"/>
  <c r="N13874" i="1"/>
  <c r="O13874" i="1"/>
  <c r="N13875" i="1"/>
  <c r="O13875" i="1"/>
  <c r="N13876" i="1"/>
  <c r="O13876" i="1"/>
  <c r="N13877" i="1"/>
  <c r="O13877" i="1"/>
  <c r="N13878" i="1"/>
  <c r="O13878" i="1"/>
  <c r="N13879" i="1"/>
  <c r="O13879" i="1"/>
  <c r="N13880" i="1"/>
  <c r="O13880" i="1"/>
  <c r="N13881" i="1"/>
  <c r="O13881" i="1"/>
  <c r="N13882" i="1"/>
  <c r="O13882" i="1"/>
  <c r="N13883" i="1"/>
  <c r="O13883" i="1"/>
  <c r="N13884" i="1"/>
  <c r="O13884" i="1"/>
  <c r="N13885" i="1"/>
  <c r="O13885" i="1"/>
  <c r="N13886" i="1"/>
  <c r="O13886" i="1"/>
  <c r="N13887" i="1"/>
  <c r="O13887" i="1"/>
  <c r="N13888" i="1"/>
  <c r="O13888" i="1"/>
  <c r="N13889" i="1"/>
  <c r="O13889" i="1"/>
  <c r="N13890" i="1"/>
  <c r="O13890" i="1"/>
  <c r="N13891" i="1"/>
  <c r="O13891" i="1"/>
  <c r="N13892" i="1"/>
  <c r="O13892" i="1"/>
  <c r="N13893" i="1"/>
  <c r="O13893" i="1"/>
  <c r="N13894" i="1"/>
  <c r="O13894" i="1"/>
  <c r="N13895" i="1"/>
  <c r="O13895" i="1"/>
  <c r="N13896" i="1"/>
  <c r="O13896" i="1"/>
  <c r="N13897" i="1"/>
  <c r="O13897" i="1"/>
  <c r="N13898" i="1"/>
  <c r="O13898" i="1"/>
  <c r="N13899" i="1"/>
  <c r="O13899" i="1"/>
  <c r="N13900" i="1"/>
  <c r="O13900" i="1"/>
  <c r="N13901" i="1"/>
  <c r="O13901" i="1"/>
  <c r="N13902" i="1"/>
  <c r="O13902" i="1"/>
  <c r="N13903" i="1"/>
  <c r="O13903" i="1"/>
  <c r="N13904" i="1"/>
  <c r="O13904" i="1"/>
  <c r="N13905" i="1"/>
  <c r="O13905" i="1"/>
  <c r="N13906" i="1"/>
  <c r="O13906" i="1"/>
  <c r="N13907" i="1"/>
  <c r="O13907" i="1"/>
  <c r="N13908" i="1"/>
  <c r="O13908" i="1"/>
  <c r="N13909" i="1"/>
  <c r="O13909" i="1"/>
  <c r="N13910" i="1"/>
  <c r="O13910" i="1"/>
  <c r="N13911" i="1"/>
  <c r="O13911" i="1"/>
  <c r="N13912" i="1"/>
  <c r="O13912" i="1"/>
  <c r="N13913" i="1"/>
  <c r="O13913" i="1"/>
  <c r="N13914" i="1"/>
  <c r="O13914" i="1"/>
  <c r="N13915" i="1"/>
  <c r="O13915" i="1"/>
  <c r="N13916" i="1"/>
  <c r="O13916" i="1"/>
  <c r="N13917" i="1"/>
  <c r="O13917" i="1"/>
  <c r="N13918" i="1"/>
  <c r="O13918" i="1"/>
  <c r="N13919" i="1"/>
  <c r="O13919" i="1"/>
  <c r="N13920" i="1"/>
  <c r="O13920" i="1"/>
  <c r="N13921" i="1"/>
  <c r="O13921" i="1"/>
  <c r="N13922" i="1"/>
  <c r="O13922" i="1"/>
  <c r="N13923" i="1"/>
  <c r="O13923" i="1"/>
  <c r="N13924" i="1"/>
  <c r="O13924" i="1"/>
  <c r="N13925" i="1"/>
  <c r="O13925" i="1"/>
  <c r="N13926" i="1"/>
  <c r="O13926" i="1"/>
  <c r="N13927" i="1"/>
  <c r="O13927" i="1"/>
  <c r="N13928" i="1"/>
  <c r="O13928" i="1"/>
  <c r="N13929" i="1"/>
  <c r="O13929" i="1"/>
  <c r="N13930" i="1"/>
  <c r="O13930" i="1"/>
  <c r="N13931" i="1"/>
  <c r="O13931" i="1"/>
  <c r="N13932" i="1"/>
  <c r="O13932" i="1"/>
  <c r="N13933" i="1"/>
  <c r="O13933" i="1"/>
  <c r="N13934" i="1"/>
  <c r="O13934" i="1"/>
  <c r="N13935" i="1"/>
  <c r="O13935" i="1"/>
  <c r="N13936" i="1"/>
  <c r="O13936" i="1"/>
  <c r="N13937" i="1"/>
  <c r="O13937" i="1"/>
  <c r="N13938" i="1"/>
  <c r="O13938" i="1"/>
  <c r="N13939" i="1"/>
  <c r="O13939" i="1"/>
  <c r="N13940" i="1"/>
  <c r="O13940" i="1"/>
  <c r="N13941" i="1"/>
  <c r="O13941" i="1"/>
  <c r="N13942" i="1"/>
  <c r="O13942" i="1"/>
  <c r="N13943" i="1"/>
  <c r="O13943" i="1"/>
  <c r="N13944" i="1"/>
  <c r="O13944" i="1"/>
  <c r="N13945" i="1"/>
  <c r="O13945" i="1"/>
  <c r="N13946" i="1"/>
  <c r="O13946" i="1"/>
  <c r="N13947" i="1"/>
  <c r="O13947" i="1"/>
  <c r="N13948" i="1"/>
  <c r="O13948" i="1"/>
  <c r="N13949" i="1"/>
  <c r="O13949" i="1"/>
  <c r="N13950" i="1"/>
  <c r="O13950" i="1"/>
  <c r="N13951" i="1"/>
  <c r="O13951" i="1"/>
  <c r="N13952" i="1"/>
  <c r="O13952" i="1"/>
  <c r="N13953" i="1"/>
  <c r="O13953" i="1"/>
  <c r="N13954" i="1"/>
  <c r="O13954" i="1"/>
  <c r="N13955" i="1"/>
  <c r="O13955" i="1"/>
  <c r="N13956" i="1"/>
  <c r="O13956" i="1"/>
  <c r="N13957" i="1"/>
  <c r="O13957" i="1"/>
  <c r="N13958" i="1"/>
  <c r="O13958" i="1"/>
  <c r="N13959" i="1"/>
  <c r="O13959" i="1"/>
  <c r="N13960" i="1"/>
  <c r="O13960" i="1"/>
  <c r="N13961" i="1"/>
  <c r="O13961" i="1"/>
  <c r="N13962" i="1"/>
  <c r="O13962" i="1"/>
  <c r="N13963" i="1"/>
  <c r="O13963" i="1"/>
  <c r="N13964" i="1"/>
  <c r="O13964" i="1"/>
  <c r="N13965" i="1"/>
  <c r="O13965" i="1"/>
  <c r="N13966" i="1"/>
  <c r="O13966" i="1"/>
  <c r="N13967" i="1"/>
  <c r="O13967" i="1"/>
  <c r="N13968" i="1"/>
  <c r="O13968" i="1"/>
  <c r="N13969" i="1"/>
  <c r="O13969" i="1"/>
  <c r="N13970" i="1"/>
  <c r="O13970" i="1"/>
  <c r="N13971" i="1"/>
  <c r="O13971" i="1"/>
  <c r="N13972" i="1"/>
  <c r="O13972" i="1"/>
  <c r="N13973" i="1"/>
  <c r="O13973" i="1"/>
  <c r="N13974" i="1"/>
  <c r="O13974" i="1"/>
  <c r="N13975" i="1"/>
  <c r="O13975" i="1"/>
  <c r="N13976" i="1"/>
  <c r="O13976" i="1"/>
  <c r="N13977" i="1"/>
  <c r="O13977" i="1"/>
  <c r="N13978" i="1"/>
  <c r="O13978" i="1"/>
  <c r="N13979" i="1"/>
  <c r="O13979" i="1"/>
  <c r="N13980" i="1"/>
  <c r="O13980" i="1"/>
  <c r="N13981" i="1"/>
  <c r="O13981" i="1"/>
  <c r="N13982" i="1"/>
  <c r="O13982" i="1"/>
  <c r="N13983" i="1"/>
  <c r="O13983" i="1"/>
  <c r="N13984" i="1"/>
  <c r="O13984" i="1"/>
  <c r="N13985" i="1"/>
  <c r="O13985" i="1"/>
  <c r="N13986" i="1"/>
  <c r="O13986" i="1"/>
  <c r="N13987" i="1"/>
  <c r="O13987" i="1"/>
  <c r="N13988" i="1"/>
  <c r="O13988" i="1"/>
  <c r="N13989" i="1"/>
  <c r="O13989" i="1"/>
  <c r="N13990" i="1"/>
  <c r="O13990" i="1"/>
  <c r="N13991" i="1"/>
  <c r="O13991" i="1"/>
  <c r="N13992" i="1"/>
  <c r="O13992" i="1"/>
  <c r="N13993" i="1"/>
  <c r="O13993" i="1"/>
  <c r="N13994" i="1"/>
  <c r="O13994" i="1"/>
  <c r="N13995" i="1"/>
  <c r="O13995" i="1"/>
  <c r="N13996" i="1"/>
  <c r="O13996" i="1"/>
  <c r="N13997" i="1"/>
  <c r="O13997" i="1"/>
  <c r="N13998" i="1"/>
  <c r="O13998" i="1"/>
  <c r="N13999" i="1"/>
  <c r="O13999" i="1"/>
  <c r="N14000" i="1"/>
  <c r="O14000" i="1"/>
  <c r="N14001" i="1"/>
  <c r="O14001" i="1"/>
  <c r="N14002" i="1"/>
  <c r="O14002" i="1"/>
  <c r="N14003" i="1"/>
  <c r="O14003" i="1"/>
  <c r="N14004" i="1"/>
  <c r="O14004" i="1"/>
  <c r="N14005" i="1"/>
  <c r="O14005" i="1"/>
  <c r="N14006" i="1"/>
  <c r="O14006" i="1"/>
  <c r="N14007" i="1"/>
  <c r="O14007" i="1"/>
  <c r="N14008" i="1"/>
  <c r="O14008" i="1"/>
  <c r="N14009" i="1"/>
  <c r="O14009" i="1"/>
  <c r="N14010" i="1"/>
  <c r="O14010" i="1"/>
  <c r="N14011" i="1"/>
  <c r="O14011" i="1"/>
  <c r="N14012" i="1"/>
  <c r="O14012" i="1"/>
  <c r="N14013" i="1"/>
  <c r="O14013" i="1"/>
  <c r="N14014" i="1"/>
  <c r="O14014" i="1"/>
  <c r="N14015" i="1"/>
  <c r="O14015" i="1"/>
  <c r="N14016" i="1"/>
  <c r="O14016" i="1"/>
  <c r="N14017" i="1"/>
  <c r="O14017" i="1"/>
  <c r="N14018" i="1"/>
  <c r="O14018" i="1"/>
  <c r="N14019" i="1"/>
  <c r="O14019" i="1"/>
  <c r="N14020" i="1"/>
  <c r="O14020" i="1"/>
  <c r="N14021" i="1"/>
  <c r="O14021" i="1"/>
  <c r="N14022" i="1"/>
  <c r="O14022" i="1"/>
  <c r="N14023" i="1"/>
  <c r="O14023" i="1"/>
  <c r="N14024" i="1"/>
  <c r="O14024" i="1"/>
  <c r="N14025" i="1"/>
  <c r="O14025" i="1"/>
  <c r="N14026" i="1"/>
  <c r="O14026" i="1"/>
  <c r="N14027" i="1"/>
  <c r="O14027" i="1"/>
  <c r="N14028" i="1"/>
  <c r="O14028" i="1"/>
  <c r="N14029" i="1"/>
  <c r="O14029" i="1"/>
  <c r="N14030" i="1"/>
  <c r="O14030" i="1"/>
  <c r="N14031" i="1"/>
  <c r="O14031" i="1"/>
  <c r="N14032" i="1"/>
  <c r="O14032" i="1"/>
  <c r="N14033" i="1"/>
  <c r="O14033" i="1"/>
  <c r="N14034" i="1"/>
  <c r="O14034" i="1"/>
  <c r="N14035" i="1"/>
  <c r="O14035" i="1"/>
  <c r="N14036" i="1"/>
  <c r="O14036" i="1"/>
  <c r="N14037" i="1"/>
  <c r="O14037" i="1"/>
  <c r="N14038" i="1"/>
  <c r="O14038" i="1"/>
  <c r="N14039" i="1"/>
  <c r="O14039" i="1"/>
  <c r="N14040" i="1"/>
  <c r="O14040" i="1"/>
  <c r="N14041" i="1"/>
  <c r="O14041" i="1"/>
  <c r="N14042" i="1"/>
  <c r="O14042" i="1"/>
  <c r="N14043" i="1"/>
  <c r="O14043" i="1"/>
  <c r="N14044" i="1"/>
  <c r="O14044" i="1"/>
  <c r="N14045" i="1"/>
  <c r="O14045" i="1"/>
  <c r="N14046" i="1"/>
  <c r="O14046" i="1"/>
  <c r="N14047" i="1"/>
  <c r="O14047" i="1"/>
  <c r="N14048" i="1"/>
  <c r="O14048" i="1"/>
  <c r="N14049" i="1"/>
  <c r="O14049" i="1"/>
  <c r="N14050" i="1"/>
  <c r="O14050" i="1"/>
  <c r="N14051" i="1"/>
  <c r="O14051" i="1"/>
  <c r="N14052" i="1"/>
  <c r="O14052" i="1"/>
  <c r="N14053" i="1"/>
  <c r="O14053" i="1"/>
  <c r="N14054" i="1"/>
  <c r="O14054" i="1"/>
  <c r="N14055" i="1"/>
  <c r="O14055" i="1"/>
  <c r="N14056" i="1"/>
  <c r="O14056" i="1"/>
  <c r="N14057" i="1"/>
  <c r="O14057" i="1"/>
  <c r="N14058" i="1"/>
  <c r="O14058" i="1"/>
  <c r="N14059" i="1"/>
  <c r="O14059" i="1"/>
  <c r="N14060" i="1"/>
  <c r="O14060" i="1"/>
  <c r="N14061" i="1"/>
  <c r="O14061" i="1"/>
  <c r="N14062" i="1"/>
  <c r="O14062" i="1"/>
  <c r="N14063" i="1"/>
  <c r="O14063" i="1"/>
  <c r="N14064" i="1"/>
  <c r="O14064" i="1"/>
  <c r="N14065" i="1"/>
  <c r="O14065" i="1"/>
  <c r="N14066" i="1"/>
  <c r="O14066" i="1"/>
  <c r="N14067" i="1"/>
  <c r="O14067" i="1"/>
  <c r="N14068" i="1"/>
  <c r="O14068" i="1"/>
  <c r="N14069" i="1"/>
  <c r="O14069" i="1"/>
  <c r="N14070" i="1"/>
  <c r="O14070" i="1"/>
  <c r="N14071" i="1"/>
  <c r="O14071" i="1"/>
  <c r="N14072" i="1"/>
  <c r="O14072" i="1"/>
  <c r="N14073" i="1"/>
  <c r="O14073" i="1"/>
  <c r="N14074" i="1"/>
  <c r="O14074" i="1"/>
  <c r="N14075" i="1"/>
  <c r="O14075" i="1"/>
  <c r="N14076" i="1"/>
  <c r="O14076" i="1"/>
  <c r="N14077" i="1"/>
  <c r="O14077" i="1"/>
  <c r="N14078" i="1"/>
  <c r="O14078" i="1"/>
  <c r="N14079" i="1"/>
  <c r="O14079" i="1"/>
  <c r="N14080" i="1"/>
  <c r="O14080" i="1"/>
  <c r="N14081" i="1"/>
  <c r="O14081" i="1"/>
  <c r="N14082" i="1"/>
  <c r="O14082" i="1"/>
  <c r="N14083" i="1"/>
  <c r="O14083" i="1"/>
  <c r="N14084" i="1"/>
  <c r="O14084" i="1"/>
  <c r="N14085" i="1"/>
  <c r="O14085" i="1"/>
  <c r="N14086" i="1"/>
  <c r="O14086" i="1"/>
  <c r="N14087" i="1"/>
  <c r="O14087" i="1"/>
  <c r="N14088" i="1"/>
  <c r="O14088" i="1"/>
  <c r="N14089" i="1"/>
  <c r="O14089" i="1"/>
  <c r="N14090" i="1"/>
  <c r="O14090" i="1"/>
  <c r="N14091" i="1"/>
  <c r="O14091" i="1"/>
  <c r="N14092" i="1"/>
  <c r="O14092" i="1"/>
  <c r="N14093" i="1"/>
  <c r="O14093" i="1"/>
  <c r="N14094" i="1"/>
  <c r="O14094" i="1"/>
  <c r="N14095" i="1"/>
  <c r="O14095" i="1"/>
  <c r="N14096" i="1"/>
  <c r="O14096" i="1"/>
  <c r="N14097" i="1"/>
  <c r="O14097" i="1"/>
  <c r="N14098" i="1"/>
  <c r="O14098" i="1"/>
  <c r="N14099" i="1"/>
  <c r="O14099" i="1"/>
  <c r="N14100" i="1"/>
  <c r="O14100" i="1"/>
  <c r="N14101" i="1"/>
  <c r="O14101" i="1"/>
  <c r="N14102" i="1"/>
  <c r="O14102" i="1"/>
  <c r="N14103" i="1"/>
  <c r="O14103" i="1"/>
  <c r="N14104" i="1"/>
  <c r="O14104" i="1"/>
  <c r="N14105" i="1"/>
  <c r="O14105" i="1"/>
  <c r="N14106" i="1"/>
  <c r="O14106" i="1"/>
  <c r="N14107" i="1"/>
  <c r="O14107" i="1"/>
  <c r="N14108" i="1"/>
  <c r="O14108" i="1"/>
  <c r="N14109" i="1"/>
  <c r="O14109" i="1"/>
  <c r="N14110" i="1"/>
  <c r="O14110" i="1"/>
  <c r="N14111" i="1"/>
  <c r="O14111" i="1"/>
  <c r="N14112" i="1"/>
  <c r="O14112" i="1"/>
  <c r="N14113" i="1"/>
  <c r="O14113" i="1"/>
  <c r="N14114" i="1"/>
  <c r="O14114" i="1"/>
  <c r="N14115" i="1"/>
  <c r="O14115" i="1"/>
  <c r="N14116" i="1"/>
  <c r="O14116" i="1"/>
  <c r="N14117" i="1"/>
  <c r="O14117" i="1"/>
  <c r="N14118" i="1"/>
  <c r="O14118" i="1"/>
  <c r="N14119" i="1"/>
  <c r="O14119" i="1"/>
  <c r="N14120" i="1"/>
  <c r="O14120" i="1"/>
  <c r="N14121" i="1"/>
  <c r="O14121" i="1"/>
  <c r="N14122" i="1"/>
  <c r="O14122" i="1"/>
  <c r="N14123" i="1"/>
  <c r="O14123" i="1"/>
  <c r="N14124" i="1"/>
  <c r="O14124" i="1"/>
  <c r="N14125" i="1"/>
  <c r="O14125" i="1"/>
  <c r="N14126" i="1"/>
  <c r="O14126" i="1"/>
  <c r="N14127" i="1"/>
  <c r="O14127" i="1"/>
  <c r="N14128" i="1"/>
  <c r="O14128" i="1"/>
  <c r="N14129" i="1"/>
  <c r="O14129" i="1"/>
  <c r="N14130" i="1"/>
  <c r="O14130" i="1"/>
  <c r="N14131" i="1"/>
  <c r="O14131" i="1"/>
  <c r="N14132" i="1"/>
  <c r="O14132" i="1"/>
  <c r="N14133" i="1"/>
  <c r="O14133" i="1"/>
  <c r="N14134" i="1"/>
  <c r="O14134" i="1"/>
  <c r="N14135" i="1"/>
  <c r="O14135" i="1"/>
  <c r="N14136" i="1"/>
  <c r="O14136" i="1"/>
  <c r="N14137" i="1"/>
  <c r="O14137" i="1"/>
  <c r="N14138" i="1"/>
  <c r="O14138" i="1"/>
  <c r="N14139" i="1"/>
  <c r="O14139" i="1"/>
  <c r="N14140" i="1"/>
  <c r="O14140" i="1"/>
  <c r="N14141" i="1"/>
  <c r="O14141" i="1"/>
  <c r="N14142" i="1"/>
  <c r="O14142" i="1"/>
  <c r="N14143" i="1"/>
  <c r="O14143" i="1"/>
  <c r="N14144" i="1"/>
  <c r="O14144" i="1"/>
  <c r="N14145" i="1"/>
  <c r="O14145" i="1"/>
  <c r="N14146" i="1"/>
  <c r="O14146" i="1"/>
  <c r="N14147" i="1"/>
  <c r="O14147" i="1"/>
  <c r="N14148" i="1"/>
  <c r="O14148" i="1"/>
  <c r="N14149" i="1"/>
  <c r="O14149" i="1"/>
  <c r="N14150" i="1"/>
  <c r="O14150" i="1"/>
  <c r="N14151" i="1"/>
  <c r="O14151" i="1"/>
  <c r="N14152" i="1"/>
  <c r="O14152" i="1"/>
  <c r="N14153" i="1"/>
  <c r="O14153" i="1"/>
  <c r="N14154" i="1"/>
  <c r="O14154" i="1"/>
  <c r="N14155" i="1"/>
  <c r="O14155" i="1"/>
  <c r="N14156" i="1"/>
  <c r="O14156" i="1"/>
  <c r="N14157" i="1"/>
  <c r="O14157" i="1"/>
  <c r="N14158" i="1"/>
  <c r="O14158" i="1"/>
  <c r="N14159" i="1"/>
  <c r="O14159" i="1"/>
  <c r="N14160" i="1"/>
  <c r="O14160" i="1"/>
  <c r="N14161" i="1"/>
  <c r="O14161" i="1"/>
  <c r="N14162" i="1"/>
  <c r="O14162" i="1"/>
  <c r="N14163" i="1"/>
  <c r="O14163" i="1"/>
  <c r="N14164" i="1"/>
  <c r="O14164" i="1"/>
  <c r="N14165" i="1"/>
  <c r="O14165" i="1"/>
  <c r="N14166" i="1"/>
  <c r="O14166" i="1"/>
  <c r="N14167" i="1"/>
  <c r="O14167" i="1"/>
  <c r="N14168" i="1"/>
  <c r="O14168" i="1"/>
  <c r="N14169" i="1"/>
  <c r="O14169" i="1"/>
  <c r="N14170" i="1"/>
  <c r="O14170" i="1"/>
  <c r="N14171" i="1"/>
  <c r="O14171" i="1"/>
  <c r="N14172" i="1"/>
  <c r="O14172" i="1"/>
  <c r="N14173" i="1"/>
  <c r="O14173" i="1"/>
  <c r="N14174" i="1"/>
  <c r="O14174" i="1"/>
  <c r="N14175" i="1"/>
  <c r="O14175" i="1"/>
  <c r="N14176" i="1"/>
  <c r="O14176" i="1"/>
  <c r="N14177" i="1"/>
  <c r="O14177" i="1"/>
  <c r="N14178" i="1"/>
  <c r="O14178" i="1"/>
  <c r="N14179" i="1"/>
  <c r="O14179" i="1"/>
  <c r="N14180" i="1"/>
  <c r="O14180" i="1"/>
  <c r="N14181" i="1"/>
  <c r="O14181" i="1"/>
  <c r="N14182" i="1"/>
  <c r="O14182" i="1"/>
  <c r="N14183" i="1"/>
  <c r="O14183" i="1"/>
  <c r="N14184" i="1"/>
  <c r="O14184" i="1"/>
  <c r="N14185" i="1"/>
  <c r="O14185" i="1"/>
  <c r="N14186" i="1"/>
  <c r="O14186" i="1"/>
  <c r="N14187" i="1"/>
  <c r="O14187" i="1"/>
  <c r="N14188" i="1"/>
  <c r="O14188" i="1"/>
  <c r="N14189" i="1"/>
  <c r="O14189" i="1"/>
  <c r="N14190" i="1"/>
  <c r="O14190" i="1"/>
  <c r="N14191" i="1"/>
  <c r="O14191" i="1"/>
  <c r="N14192" i="1"/>
  <c r="O14192" i="1"/>
  <c r="N14193" i="1"/>
  <c r="O14193" i="1"/>
  <c r="N14194" i="1"/>
  <c r="O14194" i="1"/>
  <c r="N14195" i="1"/>
  <c r="O14195" i="1"/>
  <c r="N14196" i="1"/>
  <c r="O14196" i="1"/>
  <c r="N14197" i="1"/>
  <c r="O14197" i="1"/>
  <c r="N14198" i="1"/>
  <c r="O14198" i="1"/>
  <c r="N14199" i="1"/>
  <c r="O14199" i="1"/>
  <c r="N14200" i="1"/>
  <c r="O14200" i="1"/>
  <c r="N14201" i="1"/>
  <c r="O14201" i="1"/>
  <c r="N14202" i="1"/>
  <c r="O14202" i="1"/>
  <c r="N14203" i="1"/>
  <c r="O14203" i="1"/>
  <c r="N14204" i="1"/>
  <c r="O14204" i="1"/>
  <c r="N14205" i="1"/>
  <c r="O14205" i="1"/>
  <c r="N14206" i="1"/>
  <c r="O14206" i="1"/>
  <c r="N14207" i="1"/>
  <c r="O14207" i="1"/>
  <c r="N14208" i="1"/>
  <c r="O14208" i="1"/>
  <c r="N14209" i="1"/>
  <c r="O14209" i="1"/>
  <c r="N14210" i="1"/>
  <c r="O14210" i="1"/>
  <c r="N14211" i="1"/>
  <c r="O14211" i="1"/>
  <c r="N14212" i="1"/>
  <c r="O14212" i="1"/>
  <c r="N14213" i="1"/>
  <c r="O14213" i="1"/>
  <c r="N14214" i="1"/>
  <c r="O14214" i="1"/>
  <c r="N14215" i="1"/>
  <c r="O14215" i="1"/>
  <c r="N14216" i="1"/>
  <c r="O14216" i="1"/>
  <c r="N14217" i="1"/>
  <c r="O14217" i="1"/>
  <c r="N14218" i="1"/>
  <c r="O14218" i="1"/>
  <c r="N14219" i="1"/>
  <c r="O14219" i="1"/>
  <c r="N14220" i="1"/>
  <c r="O14220" i="1"/>
  <c r="N14221" i="1"/>
  <c r="O14221" i="1"/>
  <c r="N14222" i="1"/>
  <c r="O14222" i="1"/>
  <c r="N14223" i="1"/>
  <c r="O14223" i="1"/>
  <c r="N14224" i="1"/>
  <c r="O14224" i="1"/>
  <c r="N14225" i="1"/>
  <c r="O14225" i="1"/>
  <c r="N14226" i="1"/>
  <c r="O14226" i="1"/>
  <c r="N14227" i="1"/>
  <c r="O14227" i="1"/>
  <c r="N14228" i="1"/>
  <c r="O14228" i="1"/>
  <c r="N14229" i="1"/>
  <c r="O14229" i="1"/>
  <c r="N14230" i="1"/>
  <c r="O14230" i="1"/>
  <c r="N14231" i="1"/>
  <c r="O14231" i="1"/>
  <c r="N14232" i="1"/>
  <c r="O14232" i="1"/>
  <c r="N14233" i="1"/>
  <c r="O14233" i="1"/>
  <c r="N14234" i="1"/>
  <c r="O14234" i="1"/>
  <c r="N14235" i="1"/>
  <c r="O14235" i="1"/>
  <c r="N14236" i="1"/>
  <c r="O14236" i="1"/>
  <c r="N14237" i="1"/>
  <c r="O14237" i="1"/>
  <c r="N14238" i="1"/>
  <c r="O14238" i="1"/>
  <c r="N14239" i="1"/>
  <c r="O14239" i="1"/>
  <c r="N14240" i="1"/>
  <c r="O14240" i="1"/>
  <c r="N14241" i="1"/>
  <c r="O14241" i="1"/>
  <c r="N14242" i="1"/>
  <c r="O14242" i="1"/>
  <c r="N14243" i="1"/>
  <c r="O14243" i="1"/>
  <c r="N14244" i="1"/>
  <c r="O14244" i="1"/>
  <c r="N14245" i="1"/>
  <c r="O14245" i="1"/>
  <c r="N14246" i="1"/>
  <c r="O14246" i="1"/>
  <c r="N14247" i="1"/>
  <c r="O14247" i="1"/>
  <c r="N14248" i="1"/>
  <c r="O14248" i="1"/>
  <c r="N14249" i="1"/>
  <c r="O14249" i="1"/>
  <c r="N14250" i="1"/>
  <c r="O14250" i="1"/>
  <c r="N14251" i="1"/>
  <c r="O14251" i="1"/>
  <c r="N14252" i="1"/>
  <c r="O14252" i="1"/>
  <c r="N14253" i="1"/>
  <c r="O14253" i="1"/>
  <c r="N14254" i="1"/>
  <c r="O14254" i="1"/>
  <c r="N14255" i="1"/>
  <c r="O14255" i="1"/>
  <c r="N14256" i="1"/>
  <c r="O14256" i="1"/>
  <c r="N14257" i="1"/>
  <c r="O14257" i="1"/>
  <c r="N14258" i="1"/>
  <c r="O14258" i="1"/>
  <c r="N14259" i="1"/>
  <c r="O14259" i="1"/>
  <c r="N14260" i="1"/>
  <c r="O14260" i="1"/>
  <c r="N14261" i="1"/>
  <c r="O14261" i="1"/>
  <c r="N14262" i="1"/>
  <c r="O14262" i="1"/>
  <c r="N14263" i="1"/>
  <c r="O14263" i="1"/>
  <c r="N14264" i="1"/>
  <c r="O14264" i="1"/>
  <c r="N14265" i="1"/>
  <c r="O14265" i="1"/>
  <c r="N14266" i="1"/>
  <c r="O14266" i="1"/>
  <c r="N14267" i="1"/>
  <c r="O14267" i="1"/>
  <c r="N14268" i="1"/>
  <c r="O14268" i="1"/>
  <c r="N14269" i="1"/>
  <c r="O14269" i="1"/>
  <c r="N14270" i="1"/>
  <c r="O14270" i="1"/>
  <c r="N14271" i="1"/>
  <c r="O14271" i="1"/>
  <c r="N14272" i="1"/>
  <c r="O14272" i="1"/>
  <c r="N14273" i="1"/>
  <c r="O14273" i="1"/>
  <c r="N14274" i="1"/>
  <c r="O14274" i="1"/>
  <c r="N14275" i="1"/>
  <c r="O14275" i="1"/>
  <c r="N14276" i="1"/>
  <c r="O14276" i="1"/>
  <c r="N14277" i="1"/>
  <c r="O14277" i="1"/>
  <c r="N14278" i="1"/>
  <c r="O14278" i="1"/>
  <c r="N14279" i="1"/>
  <c r="O14279" i="1"/>
  <c r="N14280" i="1"/>
  <c r="O14280" i="1"/>
  <c r="N14281" i="1"/>
  <c r="O14281" i="1"/>
  <c r="N14282" i="1"/>
  <c r="O14282" i="1"/>
  <c r="N14283" i="1"/>
  <c r="O14283" i="1"/>
  <c r="N14284" i="1"/>
  <c r="O14284" i="1"/>
  <c r="N14285" i="1"/>
  <c r="O14285" i="1"/>
  <c r="N14286" i="1"/>
  <c r="O14286" i="1"/>
  <c r="N14287" i="1"/>
  <c r="O14287" i="1"/>
  <c r="N14288" i="1"/>
  <c r="O14288" i="1"/>
  <c r="N14289" i="1"/>
  <c r="O14289" i="1"/>
  <c r="N14290" i="1"/>
  <c r="O14290" i="1"/>
  <c r="N14291" i="1"/>
  <c r="O14291" i="1"/>
  <c r="N14292" i="1"/>
  <c r="O14292" i="1"/>
  <c r="N14293" i="1"/>
  <c r="O14293" i="1"/>
  <c r="N14294" i="1"/>
  <c r="O14294" i="1"/>
  <c r="N14295" i="1"/>
  <c r="O14295" i="1"/>
  <c r="N14296" i="1"/>
  <c r="O14296" i="1"/>
  <c r="N14297" i="1"/>
  <c r="O14297" i="1"/>
  <c r="N14298" i="1"/>
  <c r="O14298" i="1"/>
  <c r="N14299" i="1"/>
  <c r="O14299" i="1"/>
  <c r="N14300" i="1"/>
  <c r="O14300" i="1"/>
  <c r="N14301" i="1"/>
  <c r="O14301" i="1"/>
  <c r="N14302" i="1"/>
  <c r="O14302" i="1"/>
  <c r="N14303" i="1"/>
  <c r="O14303" i="1"/>
  <c r="N14304" i="1"/>
  <c r="O14304" i="1"/>
  <c r="N14305" i="1"/>
  <c r="O14305" i="1"/>
  <c r="N14306" i="1"/>
  <c r="O14306" i="1"/>
  <c r="N14307" i="1"/>
  <c r="O14307" i="1"/>
  <c r="N14308" i="1"/>
  <c r="O14308" i="1"/>
  <c r="N14309" i="1"/>
  <c r="O14309" i="1"/>
  <c r="N14310" i="1"/>
  <c r="O14310" i="1"/>
  <c r="N14311" i="1"/>
  <c r="O14311" i="1"/>
  <c r="N14312" i="1"/>
  <c r="O14312" i="1"/>
  <c r="N14313" i="1"/>
  <c r="O14313" i="1"/>
  <c r="N14314" i="1"/>
  <c r="O14314" i="1"/>
  <c r="N14315" i="1"/>
  <c r="O14315" i="1"/>
  <c r="N14316" i="1"/>
  <c r="O14316" i="1"/>
  <c r="N14317" i="1"/>
  <c r="O14317" i="1"/>
  <c r="N14318" i="1"/>
  <c r="O14318" i="1"/>
  <c r="N14319" i="1"/>
  <c r="O14319" i="1"/>
  <c r="N14320" i="1"/>
  <c r="O14320" i="1"/>
  <c r="N14321" i="1"/>
  <c r="O14321" i="1"/>
  <c r="N14322" i="1"/>
  <c r="O14322" i="1"/>
  <c r="N14323" i="1"/>
  <c r="O14323" i="1"/>
  <c r="N14324" i="1"/>
  <c r="O14324" i="1"/>
  <c r="N14325" i="1"/>
  <c r="O14325" i="1"/>
  <c r="N14326" i="1"/>
  <c r="O14326" i="1"/>
  <c r="N14327" i="1"/>
  <c r="O14327" i="1"/>
  <c r="N14328" i="1"/>
  <c r="O14328" i="1"/>
  <c r="N14329" i="1"/>
  <c r="O14329" i="1"/>
  <c r="N14330" i="1"/>
  <c r="O14330" i="1"/>
  <c r="N14331" i="1"/>
  <c r="O14331" i="1"/>
  <c r="N14332" i="1"/>
  <c r="O14332" i="1"/>
  <c r="N14333" i="1"/>
  <c r="O14333" i="1"/>
  <c r="N14334" i="1"/>
  <c r="O14334" i="1"/>
  <c r="N14335" i="1"/>
  <c r="O14335" i="1"/>
  <c r="N14336" i="1"/>
  <c r="O14336" i="1"/>
  <c r="N14337" i="1"/>
  <c r="O14337" i="1"/>
  <c r="N14338" i="1"/>
  <c r="O14338" i="1"/>
  <c r="N14339" i="1"/>
  <c r="O14339" i="1"/>
  <c r="N14340" i="1"/>
  <c r="O14340" i="1"/>
  <c r="N14341" i="1"/>
  <c r="O14341" i="1"/>
  <c r="N14342" i="1"/>
  <c r="O14342" i="1"/>
  <c r="N14343" i="1"/>
  <c r="O14343" i="1"/>
  <c r="N14344" i="1"/>
  <c r="O14344" i="1"/>
  <c r="N14345" i="1"/>
  <c r="O14345" i="1"/>
  <c r="N14346" i="1"/>
  <c r="O14346" i="1"/>
  <c r="N14347" i="1"/>
  <c r="O14347" i="1"/>
  <c r="N14348" i="1"/>
  <c r="O14348" i="1"/>
  <c r="N14349" i="1"/>
  <c r="O14349" i="1"/>
  <c r="N14350" i="1"/>
  <c r="O14350" i="1"/>
  <c r="N14351" i="1"/>
  <c r="O14351" i="1"/>
  <c r="N14352" i="1"/>
  <c r="O14352" i="1"/>
  <c r="N14353" i="1"/>
  <c r="O14353" i="1"/>
  <c r="N14354" i="1"/>
  <c r="O14354" i="1"/>
  <c r="N14355" i="1"/>
  <c r="O14355" i="1"/>
  <c r="N14356" i="1"/>
  <c r="O14356" i="1"/>
  <c r="N14357" i="1"/>
  <c r="O14357" i="1"/>
  <c r="N14358" i="1"/>
  <c r="O14358" i="1"/>
  <c r="N14359" i="1"/>
  <c r="O14359" i="1"/>
  <c r="N14360" i="1"/>
  <c r="O14360" i="1"/>
  <c r="N14361" i="1"/>
  <c r="O14361" i="1"/>
  <c r="N14362" i="1"/>
  <c r="O14362" i="1"/>
  <c r="N14363" i="1"/>
  <c r="O14363" i="1"/>
  <c r="N14364" i="1"/>
  <c r="O14364" i="1"/>
  <c r="N14365" i="1"/>
  <c r="O14365" i="1"/>
  <c r="N14366" i="1"/>
  <c r="O14366" i="1"/>
  <c r="N14367" i="1"/>
  <c r="O14367" i="1"/>
  <c r="N14368" i="1"/>
  <c r="O14368" i="1"/>
  <c r="N14369" i="1"/>
  <c r="O14369" i="1"/>
  <c r="N14370" i="1"/>
  <c r="O14370" i="1"/>
  <c r="N14371" i="1"/>
  <c r="O14371" i="1"/>
  <c r="N14372" i="1"/>
  <c r="O14372" i="1"/>
  <c r="N14373" i="1"/>
  <c r="O14373" i="1"/>
  <c r="N14374" i="1"/>
  <c r="O14374" i="1"/>
  <c r="N14375" i="1"/>
  <c r="O14375" i="1"/>
  <c r="N14376" i="1"/>
  <c r="O14376" i="1"/>
  <c r="N14377" i="1"/>
  <c r="O14377" i="1"/>
  <c r="N14378" i="1"/>
  <c r="O14378" i="1"/>
  <c r="N14379" i="1"/>
  <c r="O14379" i="1"/>
  <c r="N14380" i="1"/>
  <c r="O14380" i="1"/>
  <c r="N14381" i="1"/>
  <c r="O14381" i="1"/>
  <c r="N14382" i="1"/>
  <c r="O14382" i="1"/>
  <c r="N14383" i="1"/>
  <c r="O14383" i="1"/>
  <c r="N14384" i="1"/>
  <c r="O14384" i="1"/>
  <c r="N14385" i="1"/>
  <c r="O14385" i="1"/>
  <c r="N14386" i="1"/>
  <c r="O14386" i="1"/>
  <c r="N14387" i="1"/>
  <c r="O14387" i="1"/>
  <c r="N14388" i="1"/>
  <c r="O14388" i="1"/>
  <c r="N14389" i="1"/>
  <c r="O14389" i="1"/>
  <c r="N14390" i="1"/>
  <c r="O14390" i="1"/>
  <c r="N14391" i="1"/>
  <c r="O14391" i="1"/>
  <c r="N14392" i="1"/>
  <c r="O14392" i="1"/>
  <c r="N14393" i="1"/>
  <c r="O14393" i="1"/>
  <c r="N14394" i="1"/>
  <c r="O14394" i="1"/>
  <c r="N14395" i="1"/>
  <c r="O14395" i="1"/>
  <c r="N14396" i="1"/>
  <c r="O14396" i="1"/>
  <c r="N14397" i="1"/>
  <c r="O14397" i="1"/>
  <c r="N14398" i="1"/>
  <c r="O14398" i="1"/>
  <c r="N14399" i="1"/>
  <c r="O14399" i="1"/>
  <c r="N14400" i="1"/>
  <c r="O14400" i="1"/>
  <c r="N14401" i="1"/>
  <c r="O14401" i="1"/>
  <c r="N14402" i="1"/>
  <c r="O14402" i="1"/>
  <c r="N14403" i="1"/>
  <c r="O14403" i="1"/>
  <c r="N14404" i="1"/>
  <c r="O14404" i="1"/>
  <c r="N14405" i="1"/>
  <c r="O14405" i="1"/>
  <c r="N14406" i="1"/>
  <c r="O14406" i="1"/>
  <c r="N14407" i="1"/>
  <c r="O14407" i="1"/>
  <c r="N14408" i="1"/>
  <c r="O14408" i="1"/>
  <c r="N14409" i="1"/>
  <c r="O14409" i="1"/>
  <c r="N14410" i="1"/>
  <c r="O14410" i="1"/>
  <c r="N14411" i="1"/>
  <c r="O14411" i="1"/>
  <c r="N14412" i="1"/>
  <c r="O14412" i="1"/>
  <c r="N14413" i="1"/>
  <c r="O14413" i="1"/>
  <c r="N14414" i="1"/>
  <c r="O14414" i="1"/>
  <c r="N14415" i="1"/>
  <c r="O14415" i="1"/>
  <c r="N14416" i="1"/>
  <c r="O14416" i="1"/>
  <c r="N14417" i="1"/>
  <c r="O14417" i="1"/>
  <c r="N14418" i="1"/>
  <c r="O14418" i="1"/>
  <c r="N14419" i="1"/>
  <c r="O14419" i="1"/>
  <c r="N14420" i="1"/>
  <c r="O14420" i="1"/>
  <c r="N14421" i="1"/>
  <c r="O14421" i="1"/>
  <c r="N14422" i="1"/>
  <c r="O14422" i="1"/>
  <c r="N14423" i="1"/>
  <c r="O14423" i="1"/>
  <c r="N14424" i="1"/>
  <c r="O14424" i="1"/>
  <c r="N14425" i="1"/>
  <c r="O14425" i="1"/>
  <c r="N14426" i="1"/>
  <c r="O14426" i="1"/>
  <c r="N14427" i="1"/>
  <c r="O14427" i="1"/>
  <c r="N14428" i="1"/>
  <c r="O14428" i="1"/>
  <c r="N14429" i="1"/>
  <c r="O14429" i="1"/>
  <c r="N14430" i="1"/>
  <c r="O14430" i="1"/>
  <c r="N14431" i="1"/>
  <c r="O14431" i="1"/>
  <c r="N14432" i="1"/>
  <c r="O14432" i="1"/>
  <c r="N14433" i="1"/>
  <c r="O14433" i="1"/>
  <c r="N14434" i="1"/>
  <c r="O14434" i="1"/>
  <c r="N14435" i="1"/>
  <c r="O14435" i="1"/>
  <c r="N14436" i="1"/>
  <c r="O14436" i="1"/>
  <c r="N14437" i="1"/>
  <c r="O14437" i="1"/>
  <c r="N14438" i="1"/>
  <c r="O14438" i="1"/>
  <c r="N14439" i="1"/>
  <c r="O14439" i="1"/>
  <c r="N14440" i="1"/>
  <c r="O14440" i="1"/>
  <c r="N14441" i="1"/>
  <c r="O14441" i="1"/>
  <c r="N14442" i="1"/>
  <c r="O14442" i="1"/>
  <c r="N14443" i="1"/>
  <c r="O14443" i="1"/>
  <c r="N14444" i="1"/>
  <c r="O14444" i="1"/>
  <c r="N14445" i="1"/>
  <c r="O14445" i="1"/>
  <c r="N14446" i="1"/>
  <c r="O14446" i="1"/>
  <c r="N14447" i="1"/>
  <c r="O14447" i="1"/>
  <c r="N14448" i="1"/>
  <c r="O14448" i="1"/>
  <c r="N14449" i="1"/>
  <c r="O14449" i="1"/>
  <c r="N14450" i="1"/>
  <c r="O14450" i="1"/>
  <c r="N14451" i="1"/>
  <c r="O14451" i="1"/>
  <c r="N14452" i="1"/>
  <c r="O14452" i="1"/>
  <c r="N14453" i="1"/>
  <c r="O14453" i="1"/>
  <c r="N14454" i="1"/>
  <c r="O14454" i="1"/>
  <c r="N14455" i="1"/>
  <c r="O14455" i="1"/>
  <c r="N14456" i="1"/>
  <c r="O14456" i="1"/>
  <c r="N14457" i="1"/>
  <c r="O14457" i="1"/>
  <c r="N14458" i="1"/>
  <c r="O14458" i="1"/>
  <c r="N14459" i="1"/>
  <c r="O14459" i="1"/>
  <c r="N14460" i="1"/>
  <c r="O14460" i="1"/>
  <c r="N14461" i="1"/>
  <c r="O14461" i="1"/>
  <c r="N14462" i="1"/>
  <c r="O14462" i="1"/>
  <c r="N14463" i="1"/>
  <c r="O14463" i="1"/>
  <c r="N14464" i="1"/>
  <c r="O14464" i="1"/>
  <c r="N14465" i="1"/>
  <c r="O14465" i="1"/>
  <c r="N14466" i="1"/>
  <c r="O14466" i="1"/>
  <c r="N14467" i="1"/>
  <c r="O14467" i="1"/>
  <c r="N14468" i="1"/>
  <c r="O14468" i="1"/>
  <c r="N14469" i="1"/>
  <c r="O14469" i="1"/>
  <c r="N14470" i="1"/>
  <c r="O14470" i="1"/>
  <c r="N14471" i="1"/>
  <c r="O14471" i="1"/>
  <c r="N14472" i="1"/>
  <c r="O14472" i="1"/>
  <c r="N14473" i="1"/>
  <c r="O14473" i="1"/>
  <c r="N14474" i="1"/>
  <c r="O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O14499" i="1"/>
  <c r="N14500" i="1"/>
  <c r="O14500" i="1"/>
  <c r="N14501" i="1"/>
  <c r="O14501" i="1"/>
  <c r="N14502" i="1"/>
  <c r="O14502" i="1"/>
  <c r="N14503" i="1"/>
  <c r="O14503" i="1"/>
  <c r="N14504" i="1"/>
  <c r="O14504" i="1"/>
  <c r="N14505" i="1"/>
  <c r="O14505" i="1"/>
  <c r="N14506" i="1"/>
  <c r="O14506" i="1"/>
  <c r="N14507" i="1"/>
  <c r="O14507" i="1"/>
  <c r="N14508" i="1"/>
  <c r="O14508" i="1"/>
  <c r="N14509" i="1"/>
  <c r="O14509" i="1"/>
  <c r="N14510" i="1"/>
  <c r="O14510" i="1"/>
  <c r="N14511" i="1"/>
  <c r="O14511" i="1"/>
  <c r="N14512" i="1"/>
  <c r="O14512" i="1"/>
  <c r="N14513" i="1"/>
  <c r="O14513" i="1"/>
  <c r="N14514" i="1"/>
  <c r="O14514" i="1"/>
  <c r="N14515" i="1"/>
  <c r="O14515" i="1"/>
  <c r="N14516" i="1"/>
  <c r="O14516" i="1"/>
  <c r="N14517" i="1"/>
  <c r="O14517" i="1"/>
  <c r="N14518" i="1"/>
  <c r="O14518" i="1"/>
  <c r="N14519" i="1"/>
  <c r="O14519" i="1"/>
  <c r="N14520" i="1"/>
  <c r="O14520" i="1"/>
  <c r="N14521" i="1"/>
  <c r="O14521" i="1"/>
  <c r="N14522" i="1"/>
  <c r="O14522" i="1"/>
  <c r="N14523" i="1"/>
  <c r="O14523" i="1"/>
  <c r="N14524" i="1"/>
  <c r="O14524" i="1"/>
  <c r="N14525" i="1"/>
  <c r="O14525" i="1"/>
  <c r="N14526" i="1"/>
  <c r="O14526" i="1"/>
  <c r="N14527" i="1"/>
  <c r="O14527" i="1"/>
  <c r="N14528" i="1"/>
  <c r="O14528" i="1"/>
  <c r="N14529" i="1"/>
  <c r="O14529" i="1"/>
  <c r="N14530" i="1"/>
  <c r="O14530" i="1"/>
  <c r="N14531" i="1"/>
  <c r="O14531" i="1"/>
  <c r="N14532" i="1"/>
  <c r="O14532" i="1"/>
  <c r="N14533" i="1"/>
  <c r="O14533" i="1"/>
  <c r="N14534" i="1"/>
  <c r="O14534" i="1"/>
  <c r="N14535" i="1"/>
  <c r="O14535" i="1"/>
  <c r="N14536" i="1"/>
  <c r="O14536" i="1"/>
  <c r="N14537" i="1"/>
  <c r="O14537" i="1"/>
  <c r="N14538" i="1"/>
  <c r="O14538" i="1"/>
  <c r="N14539" i="1"/>
  <c r="O14539" i="1"/>
  <c r="N14540" i="1"/>
  <c r="O14540" i="1"/>
  <c r="N14541" i="1"/>
  <c r="O14541" i="1"/>
  <c r="N14542" i="1"/>
  <c r="O14542" i="1"/>
  <c r="N14543" i="1"/>
  <c r="O14543" i="1"/>
  <c r="N14544" i="1"/>
  <c r="O14544" i="1"/>
  <c r="N14545" i="1"/>
  <c r="O14545" i="1"/>
  <c r="N14546" i="1"/>
  <c r="O14546" i="1"/>
  <c r="N14547" i="1"/>
  <c r="O14547" i="1"/>
  <c r="N14548" i="1"/>
  <c r="O14548" i="1"/>
  <c r="N14549" i="1"/>
  <c r="O14549" i="1"/>
  <c r="N14550" i="1"/>
  <c r="O14550" i="1"/>
  <c r="N14551" i="1"/>
  <c r="O14551" i="1"/>
  <c r="N14552" i="1"/>
  <c r="O14552" i="1"/>
  <c r="N14553" i="1"/>
  <c r="O14553" i="1"/>
  <c r="N14554" i="1"/>
  <c r="O14554" i="1"/>
  <c r="N14555" i="1"/>
  <c r="O14555" i="1"/>
  <c r="N14556" i="1"/>
  <c r="O14556" i="1"/>
  <c r="N14557" i="1"/>
  <c r="O14557" i="1"/>
  <c r="N14558" i="1"/>
  <c r="O14558" i="1"/>
  <c r="N14559" i="1"/>
  <c r="O14559" i="1"/>
  <c r="N14560" i="1"/>
  <c r="O14560" i="1"/>
  <c r="N14561" i="1"/>
  <c r="O14561" i="1"/>
  <c r="N14562" i="1"/>
  <c r="O14562" i="1"/>
  <c r="N14563" i="1"/>
  <c r="O14563" i="1"/>
  <c r="N14564" i="1"/>
  <c r="O14564" i="1"/>
  <c r="N14565" i="1"/>
  <c r="O14565" i="1"/>
  <c r="N14566" i="1"/>
  <c r="O14566" i="1"/>
  <c r="N14567" i="1"/>
  <c r="O14567" i="1"/>
  <c r="N14568" i="1"/>
  <c r="O14568" i="1"/>
  <c r="N14569" i="1"/>
  <c r="O14569" i="1"/>
  <c r="N14570" i="1"/>
  <c r="O14570" i="1"/>
  <c r="N14571" i="1"/>
  <c r="O14571" i="1"/>
  <c r="N14572" i="1"/>
  <c r="O14572" i="1"/>
  <c r="N14573" i="1"/>
  <c r="O14573" i="1"/>
  <c r="N14574" i="1"/>
  <c r="O14574" i="1"/>
  <c r="N14575" i="1"/>
  <c r="O14575" i="1"/>
  <c r="N14576" i="1"/>
  <c r="O14576" i="1"/>
  <c r="N14577" i="1"/>
  <c r="O14577" i="1"/>
  <c r="N14578" i="1"/>
  <c r="O14578" i="1"/>
  <c r="N14579" i="1"/>
  <c r="O14579" i="1"/>
  <c r="N14580" i="1"/>
  <c r="O14580" i="1"/>
  <c r="N14581" i="1"/>
  <c r="O14581" i="1"/>
  <c r="N14582" i="1"/>
  <c r="O14582" i="1"/>
  <c r="N14583" i="1"/>
  <c r="O14583" i="1"/>
  <c r="N14584" i="1"/>
  <c r="O14584" i="1"/>
  <c r="N14585" i="1"/>
  <c r="O14585" i="1"/>
  <c r="N14586" i="1"/>
  <c r="O14586" i="1"/>
  <c r="N14587" i="1"/>
  <c r="O14587" i="1"/>
  <c r="N14588" i="1"/>
  <c r="O14588" i="1"/>
  <c r="N14589" i="1"/>
  <c r="O14589" i="1"/>
  <c r="N14590" i="1"/>
  <c r="O14590" i="1"/>
  <c r="N14591" i="1"/>
  <c r="O14591" i="1"/>
  <c r="N14592" i="1"/>
  <c r="O14592" i="1"/>
  <c r="N14593" i="1"/>
  <c r="O14593" i="1"/>
  <c r="N14594" i="1"/>
  <c r="O14594" i="1"/>
  <c r="N14595" i="1"/>
  <c r="O14595" i="1"/>
  <c r="N14596" i="1"/>
  <c r="O14596" i="1"/>
  <c r="N14597" i="1"/>
  <c r="O14597" i="1"/>
  <c r="N14598" i="1"/>
  <c r="O14598" i="1"/>
  <c r="N14599" i="1"/>
  <c r="O14599" i="1"/>
  <c r="N14600" i="1"/>
  <c r="O14600" i="1"/>
  <c r="N14601" i="1"/>
  <c r="O14601" i="1"/>
  <c r="N14602" i="1"/>
  <c r="O14602" i="1"/>
  <c r="N14603" i="1"/>
  <c r="O14603" i="1"/>
  <c r="N14604" i="1"/>
  <c r="O14604" i="1"/>
  <c r="N14605" i="1"/>
  <c r="O14605" i="1"/>
  <c r="N14606" i="1"/>
  <c r="O14606" i="1"/>
  <c r="N14607" i="1"/>
  <c r="O14607" i="1"/>
  <c r="N14608" i="1"/>
  <c r="O14608" i="1"/>
  <c r="N14609" i="1"/>
  <c r="O14609" i="1"/>
  <c r="N14610" i="1"/>
  <c r="O14610" i="1"/>
  <c r="N14611" i="1"/>
  <c r="O14611" i="1"/>
  <c r="N14612" i="1"/>
  <c r="O14612" i="1"/>
  <c r="N14613" i="1"/>
  <c r="O14613" i="1"/>
  <c r="N14614" i="1"/>
  <c r="O14614" i="1"/>
  <c r="N14615" i="1"/>
  <c r="O14615" i="1"/>
  <c r="N14616" i="1"/>
  <c r="O14616" i="1"/>
  <c r="N14617" i="1"/>
  <c r="O14617" i="1"/>
  <c r="N14618" i="1"/>
  <c r="O14618" i="1"/>
  <c r="N14619" i="1"/>
  <c r="O14619" i="1"/>
  <c r="N14620" i="1"/>
  <c r="O14620" i="1"/>
  <c r="N14621" i="1"/>
  <c r="O14621" i="1"/>
  <c r="N14622" i="1"/>
  <c r="O14622" i="1"/>
  <c r="N14623" i="1"/>
  <c r="O14623" i="1"/>
  <c r="N14624" i="1"/>
  <c r="O14624" i="1"/>
  <c r="N14625" i="1"/>
  <c r="O14625" i="1"/>
  <c r="N14626" i="1"/>
  <c r="O14626" i="1"/>
  <c r="N14627" i="1"/>
  <c r="O14627" i="1"/>
  <c r="N14628" i="1"/>
  <c r="O14628" i="1"/>
  <c r="N14629" i="1"/>
  <c r="O14629" i="1"/>
  <c r="N14630" i="1"/>
  <c r="O14630" i="1"/>
  <c r="N14631" i="1"/>
  <c r="O14631" i="1"/>
  <c r="N14632" i="1"/>
  <c r="O14632" i="1"/>
  <c r="N14633" i="1"/>
  <c r="O14633" i="1"/>
  <c r="N14634" i="1"/>
  <c r="O14634" i="1"/>
  <c r="N14635" i="1"/>
  <c r="O14635" i="1"/>
  <c r="N14636" i="1"/>
  <c r="O14636" i="1"/>
  <c r="N14637" i="1"/>
  <c r="O14637" i="1"/>
  <c r="N14638" i="1"/>
  <c r="O14638" i="1"/>
  <c r="N14639" i="1"/>
  <c r="O14639" i="1"/>
  <c r="N14640" i="1"/>
  <c r="O14640" i="1"/>
  <c r="N14641" i="1"/>
  <c r="O14641" i="1"/>
  <c r="N14642" i="1"/>
  <c r="O14642" i="1"/>
  <c r="N14643" i="1"/>
  <c r="O14643" i="1"/>
  <c r="N14644" i="1"/>
  <c r="O14644" i="1"/>
  <c r="N14645" i="1"/>
  <c r="O14645" i="1"/>
  <c r="N14646" i="1"/>
  <c r="O14646" i="1"/>
  <c r="N14647" i="1"/>
  <c r="O14647" i="1"/>
  <c r="N14648" i="1"/>
  <c r="O14648" i="1"/>
  <c r="N14649" i="1"/>
  <c r="O14649" i="1"/>
  <c r="N14650" i="1"/>
  <c r="O14650" i="1"/>
  <c r="N14651" i="1"/>
  <c r="O14651" i="1"/>
  <c r="N14652" i="1"/>
  <c r="O14652" i="1"/>
  <c r="N14653" i="1"/>
  <c r="O14653" i="1"/>
  <c r="N14654" i="1"/>
  <c r="O14654" i="1"/>
  <c r="N14655" i="1"/>
  <c r="O14655" i="1"/>
  <c r="N14656" i="1"/>
  <c r="O14656" i="1"/>
  <c r="N14657" i="1"/>
  <c r="O14657" i="1"/>
  <c r="N14658" i="1"/>
  <c r="O14658" i="1"/>
  <c r="N14659" i="1"/>
  <c r="O14659" i="1"/>
  <c r="N14660" i="1"/>
  <c r="O14660" i="1"/>
  <c r="N14661" i="1"/>
  <c r="O14661" i="1"/>
  <c r="N14662" i="1"/>
  <c r="O14662" i="1"/>
  <c r="N14663" i="1"/>
  <c r="O14663" i="1"/>
  <c r="N14664" i="1"/>
  <c r="O14664" i="1"/>
  <c r="N14665" i="1"/>
  <c r="O14665" i="1"/>
  <c r="N14666" i="1"/>
  <c r="O14666" i="1"/>
  <c r="N14667" i="1"/>
  <c r="O14667" i="1"/>
  <c r="N14668" i="1"/>
  <c r="O14668" i="1"/>
  <c r="N14669" i="1"/>
  <c r="O14669" i="1"/>
  <c r="N14670" i="1"/>
  <c r="O14670" i="1"/>
  <c r="N14671" i="1"/>
  <c r="O14671" i="1"/>
  <c r="N14672" i="1"/>
  <c r="O14672" i="1"/>
  <c r="N14673" i="1"/>
  <c r="O14673" i="1"/>
  <c r="N14674" i="1"/>
  <c r="O14674" i="1"/>
  <c r="N14675" i="1"/>
  <c r="O14675" i="1"/>
  <c r="N14676" i="1"/>
  <c r="O14676" i="1"/>
  <c r="N14677" i="1"/>
  <c r="O14677" i="1"/>
  <c r="N14678" i="1"/>
  <c r="O14678" i="1"/>
  <c r="N14679" i="1"/>
  <c r="O14679" i="1"/>
  <c r="N14680" i="1"/>
  <c r="O14680" i="1"/>
  <c r="N14681" i="1"/>
  <c r="O14681" i="1"/>
  <c r="N14682" i="1"/>
  <c r="O14682" i="1"/>
  <c r="N14683" i="1"/>
  <c r="O14683" i="1"/>
  <c r="N14684" i="1"/>
  <c r="O14684" i="1"/>
  <c r="N14685" i="1"/>
  <c r="O14685" i="1"/>
  <c r="N14686" i="1"/>
  <c r="O14686" i="1"/>
  <c r="N14687" i="1"/>
  <c r="O14687" i="1"/>
  <c r="N14688" i="1"/>
  <c r="O14688" i="1"/>
  <c r="N14689" i="1"/>
  <c r="O14689" i="1"/>
  <c r="N14690" i="1"/>
  <c r="O14690" i="1"/>
  <c r="N14691" i="1"/>
  <c r="O14691" i="1"/>
  <c r="N14692" i="1"/>
  <c r="O14692" i="1"/>
  <c r="N14693" i="1"/>
  <c r="O14693" i="1"/>
  <c r="N14694" i="1"/>
  <c r="O14694" i="1"/>
  <c r="N14695" i="1"/>
  <c r="O14695" i="1"/>
  <c r="N14696" i="1"/>
  <c r="O14696" i="1"/>
  <c r="N14697" i="1"/>
  <c r="O14697" i="1"/>
  <c r="N14698" i="1"/>
  <c r="O14698" i="1"/>
  <c r="N14699" i="1"/>
  <c r="O14699" i="1"/>
  <c r="N14700" i="1"/>
  <c r="O14700" i="1"/>
  <c r="N14701" i="1"/>
  <c r="O14701" i="1"/>
  <c r="N14702" i="1"/>
  <c r="O14702" i="1"/>
  <c r="N14703" i="1"/>
  <c r="O14703" i="1"/>
  <c r="N14704" i="1"/>
  <c r="O14704" i="1"/>
  <c r="N14705" i="1"/>
  <c r="O14705" i="1"/>
  <c r="N14706" i="1"/>
  <c r="O14706" i="1"/>
  <c r="N14707" i="1"/>
  <c r="O14707" i="1"/>
  <c r="N14708" i="1"/>
  <c r="O14708" i="1"/>
  <c r="N14709" i="1"/>
  <c r="O14709" i="1"/>
  <c r="N14710" i="1"/>
  <c r="O14710" i="1"/>
  <c r="N14711" i="1"/>
  <c r="O14711" i="1"/>
  <c r="N14712" i="1"/>
  <c r="O14712" i="1"/>
  <c r="N14713" i="1"/>
  <c r="O14713" i="1"/>
  <c r="N14714" i="1"/>
  <c r="O14714" i="1"/>
  <c r="N14715" i="1"/>
  <c r="O14715" i="1"/>
  <c r="N14716" i="1"/>
  <c r="O14716" i="1"/>
  <c r="N14717" i="1"/>
  <c r="O14717" i="1"/>
  <c r="N14718" i="1"/>
  <c r="O14718" i="1"/>
  <c r="N14719" i="1"/>
  <c r="O14719" i="1"/>
  <c r="N14720" i="1"/>
  <c r="O14720" i="1"/>
  <c r="N14721" i="1"/>
  <c r="O14721" i="1"/>
  <c r="N14722" i="1"/>
  <c r="O14722" i="1"/>
  <c r="N14723" i="1"/>
  <c r="O14723" i="1"/>
  <c r="N14724" i="1"/>
  <c r="O14724" i="1"/>
  <c r="N14725" i="1"/>
  <c r="O14725" i="1"/>
  <c r="N14726" i="1"/>
  <c r="O14726" i="1"/>
  <c r="N14727" i="1"/>
  <c r="O14727" i="1"/>
  <c r="N14728" i="1"/>
  <c r="O14728" i="1"/>
  <c r="N14729" i="1"/>
  <c r="O14729" i="1"/>
  <c r="N14730" i="1"/>
  <c r="O14730" i="1"/>
  <c r="N14731" i="1"/>
  <c r="O14731" i="1"/>
  <c r="N14732" i="1"/>
  <c r="O14732" i="1"/>
  <c r="N14733" i="1"/>
  <c r="O14733" i="1"/>
  <c r="N14734" i="1"/>
  <c r="O14734" i="1"/>
  <c r="N14735" i="1"/>
  <c r="O14735" i="1"/>
  <c r="N14736" i="1"/>
  <c r="O14736" i="1"/>
  <c r="N14737" i="1"/>
  <c r="O14737" i="1"/>
  <c r="N14738" i="1"/>
  <c r="O14738" i="1"/>
  <c r="N14739" i="1"/>
  <c r="O14739" i="1"/>
  <c r="N14740" i="1"/>
  <c r="O14740" i="1"/>
  <c r="N14741" i="1"/>
  <c r="O14741" i="1"/>
  <c r="N14742" i="1"/>
  <c r="O14742" i="1"/>
  <c r="N14743" i="1"/>
  <c r="O14743" i="1"/>
  <c r="N14744" i="1"/>
  <c r="O14744" i="1"/>
  <c r="N14745" i="1"/>
  <c r="O14745" i="1"/>
  <c r="N14746" i="1"/>
  <c r="O14746" i="1"/>
  <c r="N14747" i="1"/>
  <c r="O14747" i="1"/>
  <c r="N14748" i="1"/>
  <c r="O14748" i="1"/>
  <c r="N14749" i="1"/>
  <c r="O14749" i="1"/>
  <c r="N14750" i="1"/>
  <c r="O14750" i="1"/>
  <c r="N14751" i="1"/>
  <c r="O14751" i="1"/>
  <c r="N14752" i="1"/>
  <c r="O14752" i="1"/>
  <c r="N14753" i="1"/>
  <c r="O14753" i="1"/>
  <c r="N14754" i="1"/>
  <c r="O14754" i="1"/>
  <c r="N14755" i="1"/>
  <c r="O14755" i="1"/>
  <c r="N14756" i="1"/>
  <c r="O14756" i="1"/>
  <c r="N14757" i="1"/>
  <c r="O14757" i="1"/>
  <c r="N14758" i="1"/>
  <c r="O14758" i="1"/>
  <c r="N14759" i="1"/>
  <c r="O14759" i="1"/>
  <c r="N14760" i="1"/>
  <c r="O14760" i="1"/>
  <c r="N14761" i="1"/>
  <c r="O14761" i="1"/>
  <c r="N14762" i="1"/>
  <c r="O14762" i="1"/>
  <c r="N14763" i="1"/>
  <c r="O14763" i="1"/>
  <c r="N14764" i="1"/>
  <c r="O14764" i="1"/>
  <c r="N14765" i="1"/>
  <c r="O14765" i="1"/>
  <c r="N14766" i="1"/>
  <c r="O14766" i="1"/>
  <c r="N14767" i="1"/>
  <c r="O14767" i="1"/>
  <c r="N14768" i="1"/>
  <c r="O14768" i="1"/>
  <c r="N14769" i="1"/>
  <c r="O14769" i="1"/>
  <c r="N14770" i="1"/>
  <c r="O14770" i="1"/>
  <c r="N14771" i="1"/>
  <c r="O14771" i="1"/>
  <c r="N14772" i="1"/>
  <c r="O14772" i="1"/>
  <c r="N14773" i="1"/>
  <c r="O14773" i="1"/>
  <c r="N14774" i="1"/>
  <c r="O14774" i="1"/>
  <c r="N14775" i="1"/>
  <c r="O14775" i="1"/>
  <c r="N14776" i="1"/>
  <c r="O14776" i="1"/>
  <c r="N14777" i="1"/>
  <c r="O14777" i="1"/>
  <c r="N14778" i="1"/>
  <c r="O14778" i="1"/>
  <c r="N14779" i="1"/>
  <c r="O14779" i="1"/>
  <c r="N14780" i="1"/>
  <c r="O14780" i="1"/>
  <c r="N14781" i="1"/>
  <c r="O14781" i="1"/>
  <c r="N14782" i="1"/>
  <c r="O14782" i="1"/>
  <c r="N14783" i="1"/>
  <c r="O14783" i="1"/>
  <c r="N14784" i="1"/>
  <c r="O14784" i="1"/>
  <c r="N14785" i="1"/>
  <c r="O14785" i="1"/>
  <c r="N14786" i="1"/>
  <c r="O14786" i="1"/>
  <c r="N14787" i="1"/>
  <c r="O14787" i="1"/>
  <c r="N14788" i="1"/>
  <c r="O14788" i="1"/>
  <c r="N14789" i="1"/>
  <c r="O14789" i="1"/>
  <c r="N14790" i="1"/>
  <c r="O14790" i="1"/>
  <c r="N14791" i="1"/>
  <c r="O14791" i="1"/>
  <c r="N14792" i="1"/>
  <c r="O14792" i="1"/>
  <c r="N14793" i="1"/>
  <c r="O14793" i="1"/>
  <c r="N14794" i="1"/>
  <c r="O14794" i="1"/>
  <c r="N14795" i="1"/>
  <c r="O14795" i="1"/>
  <c r="N14796" i="1"/>
  <c r="O14796" i="1"/>
  <c r="N14797" i="1"/>
  <c r="O14797" i="1"/>
  <c r="N14798" i="1"/>
  <c r="O14798" i="1"/>
  <c r="N14799" i="1"/>
  <c r="O14799" i="1"/>
  <c r="N14800" i="1"/>
  <c r="O14800" i="1"/>
  <c r="N14801" i="1"/>
  <c r="O14801" i="1"/>
  <c r="N14802" i="1"/>
  <c r="O14802" i="1"/>
  <c r="N14803" i="1"/>
  <c r="O14803" i="1"/>
  <c r="N14804" i="1"/>
  <c r="O14804" i="1"/>
  <c r="N14805" i="1"/>
  <c r="O14805" i="1"/>
  <c r="N14806" i="1"/>
  <c r="O14806" i="1"/>
  <c r="N14807" i="1"/>
  <c r="O14807" i="1"/>
  <c r="N14808" i="1"/>
  <c r="O14808" i="1"/>
  <c r="N14809" i="1"/>
  <c r="O14809" i="1"/>
  <c r="N14810" i="1"/>
  <c r="O14810" i="1"/>
  <c r="N14811" i="1"/>
  <c r="O14811" i="1"/>
  <c r="N14812" i="1"/>
  <c r="O14812" i="1"/>
  <c r="N14813" i="1"/>
  <c r="O14813" i="1"/>
  <c r="N14814" i="1"/>
  <c r="O14814" i="1"/>
  <c r="N14815" i="1"/>
  <c r="O14815" i="1"/>
  <c r="N14816" i="1"/>
  <c r="O14816" i="1"/>
  <c r="N14817" i="1"/>
  <c r="O14817" i="1"/>
  <c r="N14818" i="1"/>
  <c r="O14818" i="1"/>
  <c r="N14819" i="1"/>
  <c r="O14819" i="1"/>
  <c r="N14820" i="1"/>
  <c r="O14820" i="1"/>
  <c r="N14821" i="1"/>
  <c r="O14821" i="1"/>
  <c r="N14822" i="1"/>
  <c r="O14822" i="1"/>
  <c r="N14823" i="1"/>
  <c r="O14823" i="1"/>
  <c r="N14824" i="1"/>
  <c r="O14824" i="1"/>
  <c r="N14825" i="1"/>
  <c r="O14825" i="1"/>
  <c r="N14826" i="1"/>
  <c r="O14826" i="1"/>
  <c r="N14827" i="1"/>
  <c r="O14827" i="1"/>
  <c r="N14828" i="1"/>
  <c r="O14828" i="1"/>
  <c r="N14829" i="1"/>
  <c r="O14829" i="1"/>
  <c r="N14830" i="1"/>
  <c r="O14830" i="1"/>
  <c r="N14831" i="1"/>
  <c r="O14831" i="1"/>
  <c r="N14832" i="1"/>
  <c r="O14832" i="1"/>
  <c r="N14833" i="1"/>
  <c r="O14833" i="1"/>
  <c r="N14834" i="1"/>
  <c r="O14834" i="1"/>
  <c r="N14835" i="1"/>
  <c r="O14835" i="1"/>
  <c r="N14836" i="1"/>
  <c r="O14836" i="1"/>
  <c r="N14837" i="1"/>
  <c r="O14837" i="1"/>
  <c r="N14838" i="1"/>
  <c r="O14838" i="1"/>
  <c r="N14839" i="1"/>
  <c r="O14839" i="1"/>
  <c r="N14840" i="1"/>
  <c r="O14840" i="1"/>
  <c r="N14841" i="1"/>
  <c r="O14841" i="1"/>
  <c r="N14842" i="1"/>
  <c r="O14842" i="1"/>
  <c r="N14843" i="1"/>
  <c r="O14843" i="1"/>
  <c r="N14844" i="1"/>
  <c r="O14844" i="1"/>
  <c r="N14845" i="1"/>
  <c r="O14845" i="1"/>
  <c r="N14846" i="1"/>
  <c r="O14846" i="1"/>
  <c r="N14847" i="1"/>
  <c r="O14847" i="1"/>
  <c r="N14848" i="1"/>
  <c r="O14848" i="1"/>
  <c r="N14849" i="1"/>
  <c r="O14849" i="1"/>
  <c r="N14850" i="1"/>
  <c r="O14850" i="1"/>
  <c r="N14851" i="1"/>
  <c r="O14851" i="1"/>
  <c r="N14852" i="1"/>
  <c r="O14852" i="1"/>
  <c r="N14853" i="1"/>
  <c r="O14853" i="1"/>
  <c r="N14854" i="1"/>
  <c r="O14854" i="1"/>
  <c r="N14855" i="1"/>
  <c r="O14855" i="1"/>
  <c r="N14856" i="1"/>
  <c r="O14856" i="1"/>
  <c r="N14857" i="1"/>
  <c r="O14857" i="1"/>
  <c r="N14858" i="1"/>
  <c r="O14858" i="1"/>
  <c r="N14859" i="1"/>
  <c r="O14859" i="1"/>
  <c r="N14860" i="1"/>
  <c r="O14860" i="1"/>
  <c r="N14861" i="1"/>
  <c r="O14861" i="1"/>
  <c r="N14862" i="1"/>
  <c r="O14862" i="1"/>
  <c r="N14863" i="1"/>
  <c r="O14863" i="1"/>
  <c r="N14864" i="1"/>
  <c r="O14864" i="1"/>
  <c r="N14865" i="1"/>
  <c r="O14865" i="1"/>
  <c r="N14866" i="1"/>
  <c r="O14866" i="1"/>
  <c r="N14867" i="1"/>
  <c r="O14867" i="1"/>
  <c r="N14868" i="1"/>
  <c r="O14868" i="1"/>
  <c r="N14869" i="1"/>
  <c r="O14869" i="1"/>
  <c r="N14870" i="1"/>
  <c r="O14870" i="1"/>
  <c r="N14871" i="1"/>
  <c r="O14871" i="1"/>
  <c r="N14872" i="1"/>
  <c r="O14872" i="1"/>
  <c r="N14873" i="1"/>
  <c r="O14873" i="1"/>
  <c r="N14874" i="1"/>
  <c r="O14874" i="1"/>
  <c r="N14875" i="1"/>
  <c r="O14875" i="1"/>
  <c r="N14876" i="1"/>
  <c r="O14876" i="1"/>
  <c r="N14877" i="1"/>
  <c r="O14877" i="1"/>
  <c r="N14878" i="1"/>
  <c r="O14878" i="1"/>
  <c r="N14879" i="1"/>
  <c r="O14879" i="1"/>
  <c r="N14880" i="1"/>
  <c r="O14880" i="1"/>
  <c r="N14881" i="1"/>
  <c r="O14881" i="1"/>
  <c r="N14882" i="1"/>
  <c r="O14882" i="1"/>
  <c r="N14883" i="1"/>
  <c r="O14883" i="1"/>
  <c r="N14884" i="1"/>
  <c r="O14884" i="1"/>
  <c r="N14885" i="1"/>
  <c r="O14885" i="1"/>
  <c r="N14886" i="1"/>
  <c r="O14886" i="1"/>
  <c r="N14887" i="1"/>
  <c r="O14887" i="1"/>
  <c r="N14888" i="1"/>
  <c r="O14888" i="1"/>
  <c r="N14889" i="1"/>
  <c r="O14889" i="1"/>
  <c r="N14890" i="1"/>
  <c r="O14890" i="1"/>
  <c r="N14891" i="1"/>
  <c r="O14891" i="1"/>
  <c r="N14892" i="1"/>
  <c r="O14892" i="1"/>
  <c r="N14893" i="1"/>
  <c r="O14893" i="1"/>
  <c r="N14894" i="1"/>
  <c r="O14894" i="1"/>
  <c r="N14895" i="1"/>
  <c r="O14895" i="1"/>
  <c r="N14896" i="1"/>
  <c r="O14896" i="1"/>
  <c r="N14897" i="1"/>
  <c r="O14897" i="1"/>
  <c r="N14898" i="1"/>
  <c r="O14898" i="1"/>
  <c r="N14899" i="1"/>
  <c r="O14899" i="1"/>
  <c r="N14900" i="1"/>
  <c r="O14900" i="1"/>
  <c r="N14901" i="1"/>
  <c r="O14901" i="1"/>
  <c r="N14902" i="1"/>
  <c r="O14902" i="1"/>
  <c r="N14903" i="1"/>
  <c r="O14903" i="1"/>
  <c r="N14904" i="1"/>
  <c r="O14904" i="1"/>
  <c r="N14905" i="1"/>
  <c r="O14905" i="1"/>
  <c r="N14906" i="1"/>
  <c r="O14906" i="1"/>
  <c r="N14907" i="1"/>
  <c r="O14907" i="1"/>
  <c r="N14908" i="1"/>
  <c r="O14908" i="1"/>
  <c r="N14909" i="1"/>
  <c r="O14909" i="1"/>
  <c r="N14910" i="1"/>
  <c r="O14910" i="1"/>
  <c r="N14911" i="1"/>
  <c r="O14911" i="1"/>
  <c r="N14912" i="1"/>
  <c r="O14912" i="1"/>
  <c r="N14913" i="1"/>
  <c r="O14913" i="1"/>
  <c r="N14914" i="1"/>
  <c r="O14914" i="1"/>
  <c r="N14915" i="1"/>
  <c r="O14915" i="1"/>
  <c r="N14916" i="1"/>
  <c r="O14916" i="1"/>
  <c r="N14917" i="1"/>
  <c r="O14917" i="1"/>
  <c r="N14918" i="1"/>
  <c r="O14918" i="1"/>
  <c r="N14919" i="1"/>
  <c r="O14919" i="1"/>
  <c r="N14920" i="1"/>
  <c r="O14920" i="1"/>
  <c r="N14921" i="1"/>
  <c r="O14921" i="1"/>
  <c r="N14922" i="1"/>
  <c r="O14922" i="1"/>
  <c r="N14923" i="1"/>
  <c r="O14923" i="1"/>
  <c r="N14924" i="1"/>
  <c r="O14924" i="1"/>
  <c r="N14925" i="1"/>
  <c r="O14925" i="1"/>
  <c r="N14926" i="1"/>
  <c r="O14926" i="1"/>
  <c r="N14927" i="1"/>
  <c r="O14927" i="1"/>
  <c r="N14928" i="1"/>
  <c r="O14928" i="1"/>
  <c r="N14929" i="1"/>
  <c r="O14929" i="1"/>
  <c r="N14930" i="1"/>
  <c r="O14930" i="1"/>
  <c r="N14931" i="1"/>
  <c r="O14931" i="1"/>
  <c r="N14932" i="1"/>
  <c r="O14932" i="1"/>
  <c r="N14933" i="1"/>
  <c r="O14933" i="1"/>
  <c r="N14934" i="1"/>
  <c r="O14934" i="1"/>
  <c r="N14935" i="1"/>
  <c r="O14935" i="1"/>
  <c r="N14936" i="1"/>
  <c r="O14936" i="1"/>
  <c r="N14937" i="1"/>
  <c r="O14937" i="1"/>
  <c r="N14938" i="1"/>
  <c r="O14938" i="1"/>
  <c r="N14939" i="1"/>
  <c r="O14939" i="1"/>
  <c r="N14940" i="1"/>
  <c r="O14940" i="1"/>
  <c r="N14941" i="1"/>
  <c r="O14941" i="1"/>
  <c r="N14942" i="1"/>
  <c r="O14942" i="1"/>
  <c r="N14943" i="1"/>
  <c r="O14943" i="1"/>
  <c r="N14944" i="1"/>
  <c r="O14944" i="1"/>
  <c r="N14945" i="1"/>
  <c r="O14945" i="1"/>
  <c r="N14946" i="1"/>
  <c r="O14946" i="1"/>
  <c r="N14947" i="1"/>
  <c r="O14947" i="1"/>
  <c r="N14948" i="1"/>
  <c r="O14948" i="1"/>
  <c r="N14949" i="1"/>
  <c r="O14949" i="1"/>
  <c r="N14950" i="1"/>
  <c r="O14950" i="1"/>
  <c r="N14951" i="1"/>
  <c r="O14951" i="1"/>
  <c r="N14952" i="1"/>
  <c r="O14952" i="1"/>
  <c r="N14953" i="1"/>
  <c r="O14953" i="1"/>
  <c r="N14954" i="1"/>
  <c r="O14954" i="1"/>
  <c r="N14955" i="1"/>
  <c r="O14955" i="1"/>
  <c r="N14956" i="1"/>
  <c r="O14956" i="1"/>
  <c r="N14957" i="1"/>
  <c r="O14957" i="1"/>
  <c r="N14958" i="1"/>
  <c r="O14958" i="1"/>
  <c r="N14959" i="1"/>
  <c r="O14959" i="1"/>
  <c r="N14960" i="1"/>
  <c r="O14960" i="1"/>
  <c r="N14961" i="1"/>
  <c r="O14961" i="1"/>
  <c r="N14962" i="1"/>
  <c r="O14962" i="1"/>
  <c r="N14963" i="1"/>
  <c r="O14963" i="1"/>
  <c r="N14964" i="1"/>
  <c r="O14964" i="1"/>
  <c r="N14965" i="1"/>
  <c r="O14965" i="1"/>
  <c r="N14966" i="1"/>
  <c r="O14966" i="1"/>
  <c r="N14967" i="1"/>
  <c r="O14967" i="1"/>
  <c r="N14968" i="1"/>
  <c r="O14968" i="1"/>
  <c r="N14969" i="1"/>
  <c r="O14969" i="1"/>
  <c r="N14970" i="1"/>
  <c r="O14970" i="1"/>
  <c r="N14971" i="1"/>
  <c r="O14971" i="1"/>
  <c r="N14972" i="1"/>
  <c r="O14972" i="1"/>
  <c r="N14973" i="1"/>
  <c r="O14973" i="1"/>
  <c r="N14974" i="1"/>
  <c r="O14974" i="1"/>
  <c r="N14975" i="1"/>
  <c r="O14975" i="1"/>
  <c r="N14976" i="1"/>
  <c r="O14976" i="1"/>
  <c r="N14977" i="1"/>
  <c r="O14977" i="1"/>
  <c r="N14978" i="1"/>
  <c r="O14978" i="1"/>
  <c r="N14979" i="1"/>
  <c r="O14979" i="1"/>
  <c r="N14980" i="1"/>
  <c r="O14980" i="1"/>
  <c r="N14981" i="1"/>
  <c r="O14981" i="1"/>
  <c r="N14982" i="1"/>
  <c r="O14982" i="1"/>
  <c r="N14983" i="1"/>
  <c r="O14983" i="1"/>
  <c r="N14984" i="1"/>
  <c r="O14984" i="1"/>
  <c r="N14985" i="1"/>
  <c r="O14985" i="1"/>
  <c r="N14986" i="1"/>
  <c r="O14986" i="1"/>
  <c r="N14987" i="1"/>
  <c r="O14987" i="1"/>
  <c r="N14988" i="1"/>
  <c r="O14988" i="1"/>
  <c r="N14989" i="1"/>
  <c r="O14989" i="1"/>
  <c r="N14990" i="1"/>
  <c r="O14990" i="1"/>
  <c r="N14991" i="1"/>
  <c r="O14991" i="1"/>
  <c r="N14992" i="1"/>
  <c r="O14992" i="1"/>
  <c r="N14993" i="1"/>
  <c r="O14993" i="1"/>
  <c r="N14994" i="1"/>
  <c r="O14994" i="1"/>
  <c r="N14995" i="1"/>
  <c r="O14995" i="1"/>
  <c r="N14996" i="1"/>
  <c r="O14996" i="1"/>
  <c r="N14997" i="1"/>
  <c r="O14997" i="1"/>
  <c r="N14998" i="1"/>
  <c r="O14998" i="1"/>
  <c r="N14999" i="1"/>
  <c r="O14999" i="1"/>
  <c r="N15000" i="1"/>
  <c r="O15000" i="1"/>
  <c r="N15001" i="1"/>
  <c r="O15001" i="1"/>
  <c r="N15002" i="1"/>
  <c r="O15002" i="1"/>
  <c r="N15003" i="1"/>
  <c r="O15003" i="1"/>
  <c r="N15004" i="1"/>
  <c r="O15004" i="1"/>
  <c r="N15005" i="1"/>
  <c r="O15005" i="1"/>
  <c r="N15006" i="1"/>
  <c r="O15006" i="1"/>
  <c r="N15007" i="1"/>
  <c r="O15007" i="1"/>
  <c r="N15008" i="1"/>
  <c r="O15008" i="1"/>
  <c r="N15009" i="1"/>
  <c r="O15009" i="1"/>
  <c r="N15010" i="1"/>
  <c r="O15010" i="1"/>
  <c r="N15011" i="1"/>
  <c r="O15011" i="1"/>
  <c r="N15012" i="1"/>
  <c r="O15012" i="1"/>
  <c r="N15013" i="1"/>
  <c r="O15013" i="1"/>
  <c r="N15014" i="1"/>
  <c r="O15014" i="1"/>
  <c r="N15015" i="1"/>
  <c r="O15015" i="1"/>
  <c r="N15016" i="1"/>
  <c r="O15016" i="1"/>
  <c r="N15017" i="1"/>
  <c r="O15017" i="1"/>
  <c r="N15018" i="1"/>
  <c r="O15018" i="1"/>
  <c r="N15019" i="1"/>
  <c r="O15019" i="1"/>
  <c r="N15020" i="1"/>
  <c r="O15020" i="1"/>
  <c r="N15021" i="1"/>
  <c r="O15021" i="1"/>
  <c r="N15022" i="1"/>
  <c r="O15022" i="1"/>
  <c r="N15023" i="1"/>
  <c r="O15023" i="1"/>
  <c r="N15024" i="1"/>
  <c r="O15024" i="1"/>
  <c r="N15025" i="1"/>
  <c r="O15025" i="1"/>
  <c r="N15026" i="1"/>
  <c r="O15026" i="1"/>
  <c r="N15027" i="1"/>
  <c r="O15027" i="1"/>
  <c r="N15028" i="1"/>
  <c r="O15028" i="1"/>
  <c r="N15029" i="1"/>
  <c r="O15029" i="1"/>
  <c r="N15030" i="1"/>
  <c r="O15030" i="1"/>
  <c r="N15031" i="1"/>
  <c r="O15031" i="1"/>
  <c r="N15032" i="1"/>
  <c r="O15032" i="1"/>
  <c r="N15033" i="1"/>
  <c r="O15033" i="1"/>
  <c r="N15034" i="1"/>
  <c r="O15034" i="1"/>
  <c r="N15035" i="1"/>
  <c r="O15035" i="1"/>
  <c r="N15036" i="1"/>
  <c r="O15036" i="1"/>
  <c r="N15037" i="1"/>
  <c r="O15037" i="1"/>
  <c r="N15038" i="1"/>
  <c r="O15038" i="1"/>
  <c r="N15039" i="1"/>
  <c r="O15039" i="1"/>
  <c r="N15040" i="1"/>
  <c r="O15040" i="1"/>
  <c r="N15041" i="1"/>
  <c r="O15041" i="1"/>
  <c r="N15042" i="1"/>
  <c r="O15042" i="1"/>
  <c r="N15043" i="1"/>
  <c r="O15043" i="1"/>
  <c r="N15044" i="1"/>
  <c r="O15044" i="1"/>
  <c r="N15045" i="1"/>
  <c r="O15045" i="1"/>
  <c r="N15046" i="1"/>
  <c r="O15046" i="1"/>
  <c r="N15047" i="1"/>
  <c r="O15047" i="1"/>
  <c r="N15048" i="1"/>
  <c r="O15048" i="1"/>
  <c r="N15049" i="1"/>
  <c r="O15049" i="1"/>
  <c r="N15050" i="1"/>
  <c r="O15050" i="1"/>
  <c r="N15051" i="1"/>
  <c r="O15051" i="1"/>
  <c r="N15052" i="1"/>
  <c r="O15052" i="1"/>
  <c r="N15053" i="1"/>
  <c r="O15053" i="1"/>
  <c r="N15054" i="1"/>
  <c r="O15054" i="1"/>
  <c r="N15055" i="1"/>
  <c r="O15055" i="1"/>
  <c r="N15056" i="1"/>
  <c r="O15056" i="1"/>
  <c r="N15057" i="1"/>
  <c r="O15057" i="1"/>
  <c r="N15058" i="1"/>
  <c r="O15058" i="1"/>
  <c r="N15059" i="1"/>
  <c r="O15059" i="1"/>
  <c r="N15060" i="1"/>
  <c r="O15060" i="1"/>
  <c r="N15061" i="1"/>
  <c r="O15061" i="1"/>
  <c r="N15062" i="1"/>
  <c r="O15062" i="1"/>
  <c r="N15063" i="1"/>
  <c r="O15063" i="1"/>
  <c r="N15064" i="1"/>
  <c r="O15064" i="1"/>
  <c r="N15065" i="1"/>
  <c r="O15065" i="1"/>
  <c r="N15066" i="1"/>
  <c r="O15066" i="1"/>
  <c r="N15067" i="1"/>
  <c r="O15067" i="1"/>
  <c r="N15068" i="1"/>
  <c r="O15068" i="1"/>
  <c r="N15069" i="1"/>
  <c r="O15069" i="1"/>
  <c r="N15070" i="1"/>
  <c r="O15070" i="1"/>
  <c r="N15071" i="1"/>
  <c r="O15071" i="1"/>
  <c r="N15072" i="1"/>
  <c r="O15072" i="1"/>
  <c r="N15073" i="1"/>
  <c r="O15073" i="1"/>
  <c r="N15074" i="1"/>
  <c r="O15074" i="1"/>
  <c r="N15075" i="1"/>
  <c r="O15075" i="1"/>
  <c r="N15076" i="1"/>
  <c r="O15076" i="1"/>
  <c r="N15077" i="1"/>
  <c r="O15077" i="1"/>
  <c r="N15078" i="1"/>
  <c r="O15078" i="1"/>
  <c r="N15079" i="1"/>
  <c r="O15079" i="1"/>
  <c r="N15080" i="1"/>
  <c r="O15080" i="1"/>
  <c r="N15081" i="1"/>
  <c r="O15081" i="1"/>
  <c r="N15082" i="1"/>
  <c r="O15082" i="1"/>
  <c r="N15083" i="1"/>
  <c r="O15083" i="1"/>
  <c r="N15084" i="1"/>
  <c r="O15084" i="1"/>
  <c r="N15085" i="1"/>
  <c r="O15085" i="1"/>
  <c r="N15086" i="1"/>
  <c r="O15086" i="1"/>
  <c r="N15087" i="1"/>
  <c r="O15087" i="1"/>
  <c r="N15088" i="1"/>
  <c r="O15088" i="1"/>
  <c r="N15089" i="1"/>
  <c r="O15089" i="1"/>
  <c r="N15090" i="1"/>
  <c r="O15090" i="1"/>
  <c r="N15091" i="1"/>
  <c r="O15091" i="1"/>
  <c r="N15092" i="1"/>
  <c r="O15092" i="1"/>
  <c r="N15093" i="1"/>
  <c r="O15093" i="1"/>
  <c r="N15094" i="1"/>
  <c r="O15094" i="1"/>
  <c r="N15095" i="1"/>
  <c r="O15095" i="1"/>
  <c r="N15096" i="1"/>
  <c r="O15096" i="1"/>
  <c r="N15097" i="1"/>
  <c r="O15097" i="1"/>
  <c r="N15098" i="1"/>
  <c r="O15098" i="1"/>
  <c r="N15099" i="1"/>
  <c r="O15099" i="1"/>
  <c r="N15100" i="1"/>
  <c r="O15100" i="1"/>
  <c r="N15101" i="1"/>
  <c r="O15101" i="1"/>
  <c r="N15102" i="1"/>
  <c r="O15102" i="1"/>
  <c r="N15103" i="1"/>
  <c r="O15103" i="1"/>
  <c r="N15104" i="1"/>
  <c r="O15104" i="1"/>
  <c r="N15105" i="1"/>
  <c r="O15105" i="1"/>
  <c r="N15106" i="1"/>
  <c r="O15106" i="1"/>
  <c r="N15107" i="1"/>
  <c r="O15107" i="1"/>
  <c r="N15108" i="1"/>
  <c r="O15108" i="1"/>
  <c r="N15109" i="1"/>
  <c r="O15109" i="1"/>
  <c r="N15110" i="1"/>
  <c r="O15110" i="1"/>
  <c r="N15111" i="1"/>
  <c r="O15111" i="1"/>
  <c r="N15112" i="1"/>
  <c r="O15112" i="1"/>
  <c r="N15113" i="1"/>
  <c r="O15113" i="1"/>
  <c r="N15114" i="1"/>
  <c r="O15114" i="1"/>
  <c r="N15115" i="1"/>
  <c r="O15115" i="1"/>
  <c r="N15116" i="1"/>
  <c r="O15116" i="1"/>
  <c r="N15117" i="1"/>
  <c r="O15117" i="1"/>
  <c r="N15118" i="1"/>
  <c r="O15118" i="1"/>
  <c r="N15119" i="1"/>
  <c r="O15119" i="1"/>
  <c r="N15120" i="1"/>
  <c r="O15120" i="1"/>
  <c r="N15121" i="1"/>
  <c r="O15121" i="1"/>
  <c r="N15122" i="1"/>
  <c r="O15122" i="1"/>
  <c r="N15123" i="1"/>
  <c r="O15123" i="1"/>
  <c r="N15124" i="1"/>
  <c r="O15124" i="1"/>
  <c r="N15125" i="1"/>
  <c r="O15125" i="1"/>
  <c r="N15126" i="1"/>
  <c r="O15126" i="1"/>
  <c r="N15127" i="1"/>
  <c r="O15127" i="1"/>
  <c r="N15128" i="1"/>
  <c r="O15128" i="1"/>
  <c r="N15129" i="1"/>
  <c r="O15129" i="1"/>
  <c r="N15130" i="1"/>
  <c r="O15130" i="1"/>
  <c r="N15131" i="1"/>
  <c r="O15131" i="1"/>
  <c r="N15132" i="1"/>
  <c r="O15132" i="1"/>
  <c r="N15133" i="1"/>
  <c r="O15133" i="1"/>
  <c r="N15134" i="1"/>
  <c r="O15134" i="1"/>
  <c r="N15135" i="1"/>
  <c r="O15135" i="1"/>
  <c r="N15136" i="1"/>
  <c r="O15136" i="1"/>
  <c r="N15137" i="1"/>
  <c r="O15137" i="1"/>
  <c r="N15138" i="1"/>
  <c r="O15138" i="1"/>
  <c r="N15139" i="1"/>
  <c r="O15139" i="1"/>
  <c r="N15140" i="1"/>
  <c r="O15140" i="1"/>
  <c r="N15141" i="1"/>
  <c r="O15141" i="1"/>
  <c r="N15142" i="1"/>
  <c r="O15142" i="1"/>
  <c r="N15143" i="1"/>
  <c r="O15143" i="1"/>
  <c r="N15144" i="1"/>
  <c r="O15144" i="1"/>
  <c r="N15145" i="1"/>
  <c r="O15145" i="1"/>
  <c r="N15146" i="1"/>
  <c r="O15146" i="1"/>
  <c r="N15147" i="1"/>
  <c r="O15147" i="1"/>
  <c r="N15148" i="1"/>
  <c r="O15148" i="1"/>
  <c r="N15149" i="1"/>
  <c r="O15149" i="1"/>
  <c r="N15150" i="1"/>
  <c r="O15150" i="1"/>
  <c r="N15151" i="1"/>
  <c r="O15151" i="1"/>
  <c r="N15152" i="1"/>
  <c r="O15152" i="1"/>
  <c r="N15153" i="1"/>
  <c r="O15153" i="1"/>
  <c r="N15154" i="1"/>
  <c r="O15154" i="1"/>
  <c r="N15155" i="1"/>
  <c r="O15155" i="1"/>
  <c r="N15156" i="1"/>
  <c r="O15156" i="1"/>
  <c r="N15157" i="1"/>
  <c r="O15157" i="1"/>
  <c r="N15158" i="1"/>
  <c r="O15158" i="1"/>
  <c r="N15159" i="1"/>
  <c r="O15159" i="1"/>
  <c r="N15160" i="1"/>
  <c r="O15160" i="1"/>
  <c r="N15161" i="1"/>
  <c r="O15161" i="1"/>
  <c r="N15162" i="1"/>
  <c r="O15162" i="1"/>
  <c r="N15163" i="1"/>
  <c r="O15163" i="1"/>
  <c r="N15164" i="1"/>
  <c r="O15164" i="1"/>
  <c r="N15165" i="1"/>
  <c r="O15165" i="1"/>
  <c r="N15166" i="1"/>
  <c r="O15166" i="1"/>
  <c r="N15167" i="1"/>
  <c r="O15167" i="1"/>
  <c r="N15168" i="1"/>
  <c r="O15168" i="1"/>
  <c r="N15169" i="1"/>
  <c r="O15169" i="1"/>
  <c r="N15170" i="1"/>
  <c r="O15170" i="1"/>
  <c r="N15171" i="1"/>
  <c r="O15171" i="1"/>
  <c r="N15172" i="1"/>
  <c r="O15172" i="1"/>
  <c r="N15173" i="1"/>
  <c r="O15173" i="1"/>
  <c r="N15174" i="1"/>
  <c r="O15174" i="1"/>
  <c r="N15175" i="1"/>
  <c r="O15175" i="1"/>
  <c r="N15176" i="1"/>
  <c r="O15176" i="1"/>
  <c r="N15177" i="1"/>
  <c r="O15177" i="1"/>
  <c r="N15178" i="1"/>
  <c r="O15178" i="1"/>
  <c r="N15179" i="1"/>
  <c r="O15179" i="1"/>
  <c r="N15180" i="1"/>
  <c r="O15180" i="1"/>
  <c r="N15181" i="1"/>
  <c r="O15181" i="1"/>
  <c r="N15182" i="1"/>
  <c r="O15182" i="1"/>
  <c r="N15183" i="1"/>
  <c r="O15183" i="1"/>
  <c r="N15184" i="1"/>
  <c r="O15184" i="1"/>
  <c r="N15185" i="1"/>
  <c r="O15185" i="1"/>
  <c r="N15186" i="1"/>
  <c r="O15186" i="1"/>
  <c r="N15187" i="1"/>
  <c r="O15187" i="1"/>
  <c r="N15188" i="1"/>
  <c r="O15188" i="1"/>
  <c r="N15189" i="1"/>
  <c r="O15189" i="1"/>
  <c r="N15190" i="1"/>
  <c r="O15190" i="1"/>
  <c r="N15191" i="1"/>
  <c r="O15191" i="1"/>
  <c r="N15192" i="1"/>
  <c r="O15192" i="1"/>
  <c r="N15193" i="1"/>
  <c r="O15193" i="1"/>
  <c r="N15194" i="1"/>
  <c r="O15194" i="1"/>
  <c r="N15195" i="1"/>
  <c r="O15195" i="1"/>
  <c r="N15196" i="1"/>
  <c r="O15196" i="1"/>
  <c r="N15197" i="1"/>
  <c r="O15197" i="1"/>
  <c r="N15198" i="1"/>
  <c r="O15198" i="1"/>
  <c r="N15199" i="1"/>
  <c r="O15199" i="1"/>
  <c r="N15200" i="1"/>
  <c r="O15200" i="1"/>
  <c r="N15201" i="1"/>
  <c r="O15201" i="1"/>
  <c r="N15202" i="1"/>
  <c r="O15202" i="1"/>
  <c r="N15203" i="1"/>
  <c r="O15203" i="1"/>
  <c r="N15204" i="1"/>
  <c r="O15204" i="1"/>
  <c r="N15205" i="1"/>
  <c r="O15205" i="1"/>
  <c r="N15206" i="1"/>
  <c r="O15206" i="1"/>
  <c r="N15207" i="1"/>
  <c r="O15207" i="1"/>
  <c r="N15208" i="1"/>
  <c r="O15208" i="1"/>
  <c r="N15209" i="1"/>
  <c r="O15209" i="1"/>
  <c r="N15210" i="1"/>
  <c r="O15210" i="1"/>
  <c r="N15211" i="1"/>
  <c r="O15211" i="1"/>
  <c r="N15212" i="1"/>
  <c r="O15212" i="1"/>
  <c r="N15213" i="1"/>
  <c r="O15213" i="1"/>
  <c r="N15214" i="1"/>
  <c r="O15214" i="1"/>
  <c r="N15215" i="1"/>
  <c r="O15215" i="1"/>
  <c r="N15216" i="1"/>
  <c r="O15216" i="1"/>
  <c r="N15217" i="1"/>
  <c r="O15217" i="1"/>
  <c r="N15218" i="1"/>
  <c r="O15218" i="1"/>
  <c r="N15219" i="1"/>
  <c r="O15219" i="1"/>
  <c r="N15220" i="1"/>
  <c r="O15220" i="1"/>
  <c r="N15221" i="1"/>
  <c r="O15221" i="1"/>
  <c r="N15222" i="1"/>
  <c r="O15222" i="1"/>
  <c r="N15223" i="1"/>
  <c r="O15223" i="1"/>
  <c r="N15224" i="1"/>
  <c r="O15224" i="1"/>
  <c r="N15225" i="1"/>
  <c r="O15225" i="1"/>
  <c r="N15226" i="1"/>
  <c r="O15226" i="1"/>
  <c r="N15227" i="1"/>
  <c r="O15227" i="1"/>
  <c r="N15228" i="1"/>
  <c r="O15228" i="1"/>
  <c r="N15229" i="1"/>
  <c r="O15229" i="1"/>
  <c r="N15230" i="1"/>
  <c r="O15230" i="1"/>
  <c r="N15231" i="1"/>
  <c r="O15231" i="1"/>
  <c r="N15232" i="1"/>
  <c r="O15232" i="1"/>
  <c r="N15233" i="1"/>
  <c r="O15233" i="1"/>
  <c r="N15234" i="1"/>
  <c r="O15234" i="1"/>
  <c r="N15235" i="1"/>
  <c r="O15235" i="1"/>
  <c r="N15236" i="1"/>
  <c r="O15236" i="1"/>
  <c r="N15237" i="1"/>
  <c r="O15237" i="1"/>
  <c r="N15238" i="1"/>
  <c r="O15238" i="1"/>
  <c r="N15239" i="1"/>
  <c r="O15239" i="1"/>
  <c r="N15240" i="1"/>
  <c r="O15240" i="1"/>
  <c r="N15241" i="1"/>
  <c r="O15241" i="1"/>
  <c r="N15242" i="1"/>
  <c r="O15242" i="1"/>
  <c r="N15243" i="1"/>
  <c r="O15243" i="1"/>
  <c r="N15244" i="1"/>
  <c r="O15244" i="1"/>
  <c r="N15245" i="1"/>
  <c r="O15245" i="1"/>
  <c r="N15246" i="1"/>
  <c r="O15246" i="1"/>
  <c r="N15247" i="1"/>
  <c r="O15247" i="1"/>
  <c r="N15248" i="1"/>
  <c r="O15248" i="1"/>
  <c r="N15249" i="1"/>
  <c r="O15249" i="1"/>
  <c r="N15250" i="1"/>
  <c r="O15250" i="1"/>
  <c r="N15251" i="1"/>
  <c r="O15251" i="1"/>
  <c r="N15252" i="1"/>
  <c r="O15252" i="1"/>
  <c r="N15253" i="1"/>
  <c r="O15253" i="1"/>
  <c r="N15254" i="1"/>
  <c r="O15254" i="1"/>
  <c r="N15255" i="1"/>
  <c r="O15255" i="1"/>
  <c r="N15256" i="1"/>
  <c r="O15256" i="1"/>
  <c r="N15257" i="1"/>
  <c r="O15257" i="1"/>
  <c r="N15258" i="1"/>
  <c r="O15258" i="1"/>
  <c r="N15259" i="1"/>
  <c r="O15259" i="1"/>
  <c r="N15260" i="1"/>
  <c r="O15260" i="1"/>
  <c r="N15261" i="1"/>
  <c r="O15261" i="1"/>
  <c r="N15262" i="1"/>
  <c r="O15262" i="1"/>
  <c r="N15263" i="1"/>
  <c r="O15263" i="1"/>
  <c r="N15264" i="1"/>
  <c r="O15264" i="1"/>
  <c r="N15265" i="1"/>
  <c r="O15265" i="1"/>
  <c r="N15266" i="1"/>
  <c r="O15266" i="1"/>
  <c r="N15267" i="1"/>
  <c r="O15267" i="1"/>
  <c r="N15268" i="1"/>
  <c r="O15268" i="1"/>
  <c r="N15269" i="1"/>
  <c r="O15269" i="1"/>
  <c r="N15270" i="1"/>
  <c r="O15270" i="1"/>
  <c r="N15271" i="1"/>
  <c r="O15271" i="1"/>
  <c r="N15272" i="1"/>
  <c r="O15272" i="1"/>
  <c r="N15273" i="1"/>
  <c r="O15273" i="1"/>
  <c r="N15274" i="1"/>
  <c r="O15274" i="1"/>
  <c r="N15275" i="1"/>
  <c r="O15275" i="1"/>
  <c r="N15276" i="1"/>
  <c r="O15276" i="1"/>
  <c r="N15277" i="1"/>
  <c r="O15277" i="1"/>
  <c r="N15278" i="1"/>
  <c r="O15278" i="1"/>
  <c r="N15279" i="1"/>
  <c r="O15279" i="1"/>
  <c r="N15280" i="1"/>
  <c r="O15280" i="1"/>
  <c r="N15281" i="1"/>
  <c r="O15281" i="1"/>
  <c r="N15282" i="1"/>
  <c r="O15282" i="1"/>
  <c r="N15283" i="1"/>
  <c r="O15283" i="1"/>
  <c r="N15284" i="1"/>
  <c r="O15284" i="1"/>
  <c r="N15285" i="1"/>
  <c r="O15285" i="1"/>
  <c r="N15286" i="1"/>
  <c r="O15286" i="1"/>
  <c r="N15287" i="1"/>
  <c r="O15287" i="1"/>
  <c r="N15288" i="1"/>
  <c r="O15288" i="1"/>
  <c r="N15289" i="1"/>
  <c r="O15289" i="1"/>
  <c r="N15290" i="1"/>
  <c r="O15290" i="1"/>
  <c r="N15291" i="1"/>
  <c r="O15291" i="1"/>
  <c r="N15292" i="1"/>
  <c r="O15292" i="1"/>
  <c r="N15293" i="1"/>
  <c r="O15293" i="1"/>
  <c r="N15294" i="1"/>
  <c r="O15294" i="1"/>
  <c r="N15295" i="1"/>
  <c r="O15295" i="1"/>
  <c r="N15296" i="1"/>
  <c r="O15296" i="1"/>
  <c r="N15297" i="1"/>
  <c r="O15297" i="1"/>
  <c r="N15298" i="1"/>
  <c r="O15298" i="1"/>
  <c r="N15299" i="1"/>
  <c r="O15299" i="1"/>
  <c r="N15300" i="1"/>
  <c r="O15300" i="1"/>
  <c r="N15301" i="1"/>
  <c r="O15301" i="1"/>
  <c r="N15302" i="1"/>
  <c r="O15302" i="1"/>
  <c r="N15303" i="1"/>
  <c r="O15303" i="1"/>
  <c r="N15304" i="1"/>
  <c r="O15304" i="1"/>
  <c r="N15305" i="1"/>
  <c r="O15305" i="1"/>
  <c r="N15306" i="1"/>
  <c r="O15306" i="1"/>
  <c r="N15307" i="1"/>
  <c r="O15307" i="1"/>
  <c r="N15308" i="1"/>
  <c r="O15308" i="1"/>
  <c r="N15309" i="1"/>
  <c r="O15309" i="1"/>
  <c r="N15310" i="1"/>
  <c r="O15310" i="1"/>
  <c r="N15311" i="1"/>
  <c r="O15311" i="1"/>
  <c r="N15312" i="1"/>
  <c r="O15312" i="1"/>
  <c r="N15313" i="1"/>
  <c r="O15313" i="1"/>
  <c r="N15314" i="1"/>
  <c r="O15314" i="1"/>
  <c r="N15315" i="1"/>
  <c r="O15315" i="1"/>
  <c r="N15316" i="1"/>
  <c r="O15316" i="1"/>
  <c r="N15317" i="1"/>
  <c r="O15317" i="1"/>
  <c r="N15318" i="1"/>
  <c r="O15318" i="1"/>
  <c r="N15319" i="1"/>
  <c r="O15319" i="1"/>
  <c r="N15320" i="1"/>
  <c r="O15320" i="1"/>
  <c r="N15321" i="1"/>
  <c r="O15321" i="1"/>
  <c r="N15322" i="1"/>
  <c r="O15322" i="1"/>
  <c r="N15323" i="1"/>
  <c r="O15323" i="1"/>
  <c r="N15324" i="1"/>
  <c r="O15324" i="1"/>
  <c r="N15325" i="1"/>
  <c r="O15325" i="1"/>
  <c r="N15326" i="1"/>
  <c r="O15326" i="1"/>
  <c r="N15327" i="1"/>
  <c r="O15327" i="1"/>
  <c r="N15328" i="1"/>
  <c r="O15328" i="1"/>
  <c r="N15329" i="1"/>
  <c r="O15329" i="1"/>
  <c r="N15330" i="1"/>
  <c r="O15330" i="1"/>
  <c r="N15331" i="1"/>
  <c r="O15331" i="1"/>
  <c r="N15332" i="1"/>
  <c r="O15332" i="1"/>
  <c r="N15333" i="1"/>
  <c r="O15333" i="1"/>
  <c r="N15334" i="1"/>
  <c r="O15334" i="1"/>
  <c r="N15335" i="1"/>
  <c r="O15335" i="1"/>
  <c r="N15336" i="1"/>
  <c r="O15336" i="1"/>
  <c r="N15337" i="1"/>
  <c r="O15337" i="1"/>
  <c r="N15338" i="1"/>
  <c r="O15338" i="1"/>
  <c r="N15339" i="1"/>
  <c r="O15339" i="1"/>
  <c r="N15340" i="1"/>
  <c r="O15340" i="1"/>
  <c r="N15341" i="1"/>
  <c r="O15341" i="1"/>
  <c r="N15342" i="1"/>
  <c r="O15342" i="1"/>
  <c r="N15343" i="1"/>
  <c r="O15343" i="1"/>
  <c r="N15344" i="1"/>
  <c r="O15344" i="1"/>
  <c r="N15345" i="1"/>
  <c r="O15345" i="1"/>
  <c r="N15346" i="1"/>
  <c r="O15346" i="1"/>
  <c r="N15347" i="1"/>
  <c r="O15347" i="1"/>
  <c r="N15348" i="1"/>
  <c r="O15348" i="1"/>
  <c r="N15349" i="1"/>
  <c r="O15349" i="1"/>
  <c r="N15350" i="1"/>
  <c r="O15350" i="1"/>
  <c r="N15351" i="1"/>
  <c r="O15351" i="1"/>
  <c r="N15352" i="1"/>
  <c r="O15352" i="1"/>
  <c r="N15353" i="1"/>
  <c r="O15353" i="1"/>
  <c r="N15354" i="1"/>
  <c r="O15354" i="1"/>
  <c r="N15355" i="1"/>
  <c r="O15355" i="1"/>
  <c r="N15356" i="1"/>
  <c r="O15356" i="1"/>
  <c r="N15357" i="1"/>
  <c r="O15357" i="1"/>
  <c r="N15358" i="1"/>
  <c r="O15358" i="1"/>
  <c r="N15359" i="1"/>
  <c r="O15359" i="1"/>
  <c r="N15360" i="1"/>
  <c r="O15360" i="1"/>
  <c r="N15361" i="1"/>
  <c r="O15361" i="1"/>
  <c r="N15362" i="1"/>
  <c r="O15362" i="1"/>
  <c r="N15363" i="1"/>
  <c r="O15363" i="1"/>
  <c r="N15364" i="1"/>
  <c r="O15364" i="1"/>
  <c r="N15365" i="1"/>
  <c r="O15365" i="1"/>
  <c r="N15366" i="1"/>
  <c r="O15366" i="1"/>
  <c r="N15367" i="1"/>
  <c r="O15367" i="1"/>
  <c r="N15368" i="1"/>
  <c r="O15368" i="1"/>
  <c r="N15369" i="1"/>
  <c r="O15369" i="1"/>
  <c r="N15370" i="1"/>
  <c r="O15370" i="1"/>
  <c r="N15371" i="1"/>
  <c r="O15371" i="1"/>
  <c r="N15372" i="1"/>
  <c r="O15372" i="1"/>
  <c r="N15373" i="1"/>
  <c r="O15373" i="1"/>
  <c r="N15374" i="1"/>
  <c r="O15374" i="1"/>
  <c r="N15375" i="1"/>
  <c r="O15375" i="1"/>
  <c r="N15376" i="1"/>
  <c r="O15376" i="1"/>
  <c r="N15377" i="1"/>
  <c r="O15377" i="1"/>
  <c r="N15378" i="1"/>
  <c r="O15378" i="1"/>
  <c r="N15379" i="1"/>
  <c r="O15379" i="1"/>
  <c r="N15380" i="1"/>
  <c r="O15380" i="1"/>
  <c r="N15381" i="1"/>
  <c r="O15381" i="1"/>
  <c r="N15382" i="1"/>
  <c r="O15382" i="1"/>
  <c r="N15383" i="1"/>
  <c r="O15383" i="1"/>
  <c r="N15384" i="1"/>
  <c r="O15384" i="1"/>
  <c r="N15385" i="1"/>
  <c r="O15385" i="1"/>
  <c r="N15386" i="1"/>
  <c r="O15386" i="1"/>
  <c r="N15387" i="1"/>
  <c r="O15387" i="1"/>
  <c r="N15388" i="1"/>
  <c r="O15388" i="1"/>
  <c r="N15389" i="1"/>
  <c r="O15389" i="1"/>
  <c r="N15390" i="1"/>
  <c r="O15390" i="1"/>
  <c r="N15391" i="1"/>
  <c r="O15391" i="1"/>
  <c r="N15392" i="1"/>
  <c r="O15392" i="1"/>
  <c r="N15393" i="1"/>
  <c r="O15393" i="1"/>
  <c r="N15394" i="1"/>
  <c r="O15394" i="1"/>
  <c r="N15395" i="1"/>
  <c r="O15395" i="1"/>
  <c r="N15396" i="1"/>
  <c r="O15396" i="1"/>
  <c r="N15397" i="1"/>
  <c r="O15397" i="1"/>
  <c r="N15398" i="1"/>
  <c r="O15398" i="1"/>
  <c r="N15399" i="1"/>
  <c r="O15399" i="1"/>
  <c r="N15400" i="1"/>
  <c r="O15400" i="1"/>
  <c r="N15401" i="1"/>
  <c r="O15401" i="1"/>
  <c r="N15402" i="1"/>
  <c r="O15402" i="1"/>
  <c r="N15403" i="1"/>
  <c r="O15403" i="1"/>
  <c r="N15404" i="1"/>
  <c r="O15404" i="1"/>
  <c r="N15405" i="1"/>
  <c r="O15405" i="1"/>
  <c r="N15406" i="1"/>
  <c r="O15406" i="1"/>
  <c r="N15407" i="1"/>
  <c r="O15407" i="1"/>
  <c r="N15408" i="1"/>
  <c r="O15408" i="1"/>
  <c r="N15409" i="1"/>
  <c r="O15409" i="1"/>
  <c r="N15410" i="1"/>
  <c r="O15410" i="1"/>
  <c r="N15411" i="1"/>
  <c r="O15411" i="1"/>
  <c r="N15412" i="1"/>
  <c r="O15412" i="1"/>
  <c r="N15413" i="1"/>
  <c r="O15413" i="1"/>
  <c r="N15414" i="1"/>
  <c r="O15414" i="1"/>
  <c r="N15415" i="1"/>
  <c r="O15415" i="1"/>
  <c r="N15416" i="1"/>
  <c r="O15416" i="1"/>
  <c r="N15417" i="1"/>
  <c r="O15417" i="1"/>
  <c r="N15418" i="1"/>
  <c r="O15418" i="1"/>
  <c r="N15419" i="1"/>
  <c r="O15419" i="1"/>
  <c r="N15420" i="1"/>
  <c r="O15420" i="1"/>
  <c r="N15421" i="1"/>
  <c r="O15421" i="1"/>
  <c r="N15422" i="1"/>
  <c r="O15422" i="1"/>
  <c r="N15423" i="1"/>
  <c r="O15423" i="1"/>
  <c r="N15424" i="1"/>
  <c r="O15424" i="1"/>
  <c r="N15425" i="1"/>
  <c r="O15425" i="1"/>
  <c r="N15426" i="1"/>
  <c r="O15426" i="1"/>
  <c r="N15427" i="1"/>
  <c r="O15427" i="1"/>
  <c r="N15428" i="1"/>
  <c r="O15428" i="1"/>
  <c r="N15429" i="1"/>
  <c r="O15429" i="1"/>
  <c r="N15430" i="1"/>
  <c r="O15430" i="1"/>
  <c r="N15431" i="1"/>
  <c r="O15431" i="1"/>
  <c r="N15432" i="1"/>
  <c r="O15432" i="1"/>
  <c r="N15433" i="1"/>
  <c r="O15433" i="1"/>
  <c r="N15434" i="1"/>
  <c r="O15434" i="1"/>
  <c r="N15435" i="1"/>
  <c r="O15435" i="1"/>
  <c r="N15436" i="1"/>
  <c r="O15436" i="1"/>
  <c r="N15437" i="1"/>
  <c r="O15437" i="1"/>
  <c r="N15438" i="1"/>
  <c r="O15438" i="1"/>
  <c r="N15439" i="1"/>
  <c r="O15439" i="1"/>
  <c r="N15440" i="1"/>
  <c r="O15440" i="1"/>
  <c r="N15441" i="1"/>
  <c r="O15441" i="1"/>
  <c r="N15442" i="1"/>
  <c r="O15442" i="1"/>
  <c r="N15443" i="1"/>
  <c r="O15443" i="1"/>
  <c r="N15444" i="1"/>
  <c r="O15444" i="1"/>
  <c r="N15445" i="1"/>
  <c r="O15445" i="1"/>
  <c r="N15446" i="1"/>
  <c r="O15446" i="1"/>
  <c r="N15447" i="1"/>
  <c r="O15447" i="1"/>
  <c r="N15448" i="1"/>
  <c r="O15448" i="1"/>
  <c r="N15449" i="1"/>
  <c r="O15449" i="1"/>
  <c r="N15450" i="1"/>
  <c r="O15450" i="1"/>
  <c r="N15451" i="1"/>
  <c r="O15451" i="1"/>
  <c r="N15452" i="1"/>
  <c r="O15452" i="1"/>
  <c r="N15453" i="1"/>
  <c r="O15453" i="1"/>
  <c r="N15454" i="1"/>
  <c r="O15454" i="1"/>
  <c r="N15455" i="1"/>
  <c r="O15455" i="1"/>
  <c r="N15456" i="1"/>
  <c r="O15456" i="1"/>
  <c r="N15457" i="1"/>
  <c r="O15457" i="1"/>
  <c r="N15458" i="1"/>
  <c r="O15458" i="1"/>
  <c r="N15459" i="1"/>
  <c r="O15459" i="1"/>
  <c r="N15460" i="1"/>
  <c r="O15460" i="1"/>
  <c r="N15461" i="1"/>
  <c r="O15461" i="1"/>
  <c r="N15462" i="1"/>
  <c r="O15462" i="1"/>
  <c r="N15463" i="1"/>
  <c r="O15463" i="1"/>
  <c r="N15464" i="1"/>
  <c r="O15464" i="1"/>
  <c r="N15465" i="1"/>
  <c r="O15465" i="1"/>
  <c r="N15466" i="1"/>
  <c r="O15466" i="1"/>
  <c r="N15467" i="1"/>
  <c r="O15467" i="1"/>
  <c r="N15468" i="1"/>
  <c r="O15468" i="1"/>
  <c r="N15469" i="1"/>
  <c r="O15469" i="1"/>
  <c r="N15470" i="1"/>
  <c r="O15470" i="1"/>
  <c r="N15471" i="1"/>
  <c r="O15471" i="1"/>
  <c r="N15472" i="1"/>
  <c r="O15472" i="1"/>
  <c r="N15473" i="1"/>
  <c r="O15473" i="1"/>
  <c r="N15474" i="1"/>
  <c r="O15474" i="1"/>
  <c r="N15475" i="1"/>
  <c r="O15475" i="1"/>
  <c r="N15476" i="1"/>
  <c r="O15476" i="1"/>
  <c r="N15477" i="1"/>
  <c r="O15477" i="1"/>
  <c r="N15478" i="1"/>
  <c r="O15478" i="1"/>
  <c r="N15479" i="1"/>
  <c r="O15479" i="1"/>
  <c r="N15480" i="1"/>
  <c r="O15480" i="1"/>
  <c r="N15481" i="1"/>
  <c r="O15481" i="1"/>
  <c r="N15482" i="1"/>
  <c r="O15482" i="1"/>
  <c r="N15483" i="1"/>
  <c r="O15483" i="1"/>
  <c r="N15484" i="1"/>
  <c r="O15484" i="1"/>
  <c r="N15485" i="1"/>
  <c r="O15485" i="1"/>
  <c r="N15486" i="1"/>
  <c r="O15486" i="1"/>
  <c r="N15487" i="1"/>
  <c r="O15487" i="1"/>
  <c r="N15488" i="1"/>
  <c r="O15488" i="1"/>
  <c r="N15489" i="1"/>
  <c r="O15489" i="1"/>
  <c r="N15490" i="1"/>
  <c r="O15490" i="1"/>
  <c r="N15491" i="1"/>
  <c r="O15491" i="1"/>
  <c r="N15492" i="1"/>
  <c r="O15492" i="1"/>
  <c r="N15493" i="1"/>
  <c r="O15493" i="1"/>
  <c r="N15494" i="1"/>
  <c r="O15494" i="1"/>
  <c r="N15495" i="1"/>
  <c r="O15495" i="1"/>
  <c r="N15496" i="1"/>
  <c r="O15496" i="1"/>
  <c r="N15497" i="1"/>
  <c r="O15497" i="1"/>
  <c r="N15498" i="1"/>
  <c r="O15498" i="1"/>
  <c r="N15499" i="1"/>
  <c r="O15499" i="1"/>
  <c r="N15500" i="1"/>
  <c r="O15500" i="1"/>
  <c r="N15501" i="1"/>
  <c r="O15501" i="1"/>
  <c r="N15502" i="1"/>
  <c r="O15502" i="1"/>
  <c r="N15503" i="1"/>
  <c r="O15503" i="1"/>
  <c r="N15504" i="1"/>
  <c r="O15504" i="1"/>
  <c r="N15505" i="1"/>
  <c r="O15505" i="1"/>
  <c r="N15506" i="1"/>
  <c r="O15506" i="1"/>
  <c r="N15507" i="1"/>
  <c r="O15507" i="1"/>
  <c r="N15508" i="1"/>
  <c r="O15508" i="1"/>
  <c r="N15509" i="1"/>
  <c r="O15509" i="1"/>
  <c r="N15510" i="1"/>
  <c r="O15510" i="1"/>
  <c r="N15511" i="1"/>
  <c r="O15511" i="1"/>
  <c r="N15512" i="1"/>
  <c r="O15512" i="1"/>
  <c r="N15513" i="1"/>
  <c r="O15513" i="1"/>
  <c r="N15514" i="1"/>
  <c r="O15514" i="1"/>
  <c r="N15515" i="1"/>
  <c r="O15515" i="1"/>
  <c r="N15516" i="1"/>
  <c r="O15516" i="1"/>
  <c r="N15517" i="1"/>
  <c r="O15517" i="1"/>
  <c r="N15518" i="1"/>
  <c r="O15518" i="1"/>
  <c r="N15519" i="1"/>
  <c r="O15519" i="1"/>
  <c r="N15520" i="1"/>
  <c r="O15520" i="1"/>
  <c r="N15521" i="1"/>
  <c r="O15521" i="1"/>
  <c r="N15522" i="1"/>
  <c r="O15522" i="1"/>
  <c r="N15523" i="1"/>
  <c r="O15523" i="1"/>
  <c r="N15524" i="1"/>
  <c r="O15524" i="1"/>
  <c r="N15525" i="1"/>
  <c r="O15525" i="1"/>
  <c r="N15526" i="1"/>
  <c r="O15526" i="1"/>
  <c r="N15527" i="1"/>
  <c r="O15527" i="1"/>
  <c r="N15528" i="1"/>
  <c r="O15528" i="1"/>
  <c r="N15529" i="1"/>
  <c r="O15529" i="1"/>
  <c r="N15530" i="1"/>
  <c r="O15530" i="1"/>
  <c r="N15531" i="1"/>
  <c r="O15531" i="1"/>
  <c r="N15532" i="1"/>
  <c r="O15532" i="1"/>
  <c r="N15533" i="1"/>
  <c r="O15533" i="1"/>
  <c r="N15534" i="1"/>
  <c r="O15534" i="1"/>
  <c r="N15535" i="1"/>
  <c r="O15535" i="1"/>
  <c r="N15536" i="1"/>
  <c r="O15536" i="1"/>
  <c r="N15537" i="1"/>
  <c r="O15537" i="1"/>
  <c r="N15538" i="1"/>
  <c r="O15538" i="1"/>
  <c r="N15539" i="1"/>
  <c r="O15539" i="1"/>
  <c r="N15540" i="1"/>
  <c r="O15540" i="1"/>
  <c r="N15541" i="1"/>
  <c r="O15541" i="1"/>
  <c r="N15542" i="1"/>
  <c r="O15542" i="1"/>
  <c r="N15543" i="1"/>
  <c r="O15543" i="1"/>
  <c r="N15544" i="1"/>
  <c r="O15544" i="1"/>
  <c r="N15545" i="1"/>
  <c r="O15545" i="1"/>
  <c r="N15546" i="1"/>
  <c r="O15546" i="1"/>
  <c r="N15547" i="1"/>
  <c r="O15547" i="1"/>
  <c r="N15548" i="1"/>
  <c r="O15548" i="1"/>
  <c r="N15549" i="1"/>
  <c r="O15549" i="1"/>
  <c r="N15550" i="1"/>
  <c r="O15550" i="1"/>
  <c r="N15551" i="1"/>
  <c r="O15551" i="1"/>
  <c r="N15552" i="1"/>
  <c r="O15552" i="1"/>
  <c r="N15553" i="1"/>
  <c r="O15553" i="1"/>
  <c r="N15554" i="1"/>
  <c r="O15554" i="1"/>
  <c r="N15555" i="1"/>
  <c r="O15555" i="1"/>
  <c r="N15556" i="1"/>
  <c r="O15556" i="1"/>
  <c r="N15557" i="1"/>
  <c r="O15557" i="1"/>
  <c r="N15558" i="1"/>
  <c r="O15558" i="1"/>
  <c r="N15559" i="1"/>
  <c r="O15559" i="1"/>
  <c r="N15560" i="1"/>
  <c r="O15560" i="1"/>
  <c r="N15561" i="1"/>
  <c r="O15561" i="1"/>
  <c r="N15562" i="1"/>
  <c r="O15562" i="1"/>
  <c r="N15563" i="1"/>
  <c r="O15563" i="1"/>
  <c r="N15564" i="1"/>
  <c r="O15564" i="1"/>
  <c r="N15565" i="1"/>
  <c r="O15565" i="1"/>
  <c r="N15566" i="1"/>
  <c r="O15566" i="1"/>
  <c r="N15567" i="1"/>
  <c r="O15567" i="1"/>
  <c r="N15568" i="1"/>
  <c r="O15568" i="1"/>
  <c r="N15569" i="1"/>
  <c r="O15569" i="1"/>
  <c r="N15570" i="1"/>
  <c r="O15570" i="1"/>
  <c r="N15571" i="1"/>
  <c r="O15571" i="1"/>
  <c r="N15572" i="1"/>
  <c r="O15572" i="1"/>
  <c r="N15573" i="1"/>
  <c r="O15573" i="1"/>
  <c r="N15574" i="1"/>
  <c r="O15574" i="1"/>
  <c r="N15575" i="1"/>
  <c r="O15575" i="1"/>
  <c r="N15576" i="1"/>
  <c r="O15576" i="1"/>
  <c r="N15577" i="1"/>
  <c r="O15577" i="1"/>
  <c r="N15578" i="1"/>
  <c r="O15578" i="1"/>
  <c r="N15579" i="1"/>
  <c r="O15579" i="1"/>
  <c r="N15580" i="1"/>
  <c r="O15580" i="1"/>
  <c r="N15581" i="1"/>
  <c r="O15581" i="1"/>
  <c r="N15582" i="1"/>
  <c r="O15582" i="1"/>
  <c r="N15583" i="1"/>
  <c r="O15583" i="1"/>
  <c r="N15584" i="1"/>
  <c r="O15584" i="1"/>
  <c r="N15585" i="1"/>
  <c r="O15585" i="1"/>
  <c r="N15586" i="1"/>
  <c r="O15586" i="1"/>
  <c r="N15587" i="1"/>
  <c r="O15587" i="1"/>
  <c r="N15588" i="1"/>
  <c r="O15588" i="1"/>
  <c r="N15589" i="1"/>
  <c r="O15589" i="1"/>
  <c r="N15590" i="1"/>
  <c r="O15590" i="1"/>
  <c r="N15591" i="1"/>
  <c r="O15591" i="1"/>
  <c r="N15592" i="1"/>
  <c r="O15592" i="1"/>
  <c r="N15593" i="1"/>
  <c r="O15593" i="1"/>
  <c r="N15594" i="1"/>
  <c r="O15594" i="1"/>
  <c r="N15595" i="1"/>
  <c r="O15595" i="1"/>
  <c r="N15596" i="1"/>
  <c r="O15596" i="1"/>
  <c r="N15597" i="1"/>
  <c r="O15597" i="1"/>
  <c r="N15598" i="1"/>
  <c r="O15598" i="1"/>
  <c r="N15599" i="1"/>
  <c r="O15599" i="1"/>
  <c r="N15600" i="1"/>
  <c r="O15600" i="1"/>
  <c r="N15601" i="1"/>
  <c r="O15601" i="1"/>
  <c r="N15602" i="1"/>
  <c r="O15602" i="1"/>
  <c r="N15603" i="1"/>
  <c r="O15603" i="1"/>
  <c r="N15604" i="1"/>
  <c r="O15604" i="1"/>
  <c r="N15605" i="1"/>
  <c r="O15605" i="1"/>
  <c r="N15606" i="1"/>
  <c r="O15606" i="1"/>
  <c r="N15607" i="1"/>
  <c r="O15607" i="1"/>
  <c r="N15608" i="1"/>
  <c r="O15608" i="1"/>
  <c r="N15609" i="1"/>
  <c r="O15609" i="1"/>
  <c r="N15610" i="1"/>
  <c r="O15610" i="1"/>
  <c r="N15611" i="1"/>
  <c r="O15611" i="1"/>
  <c r="N15612" i="1"/>
  <c r="O15612" i="1"/>
  <c r="N15613" i="1"/>
  <c r="O15613" i="1"/>
  <c r="N15614" i="1"/>
  <c r="O15614" i="1"/>
  <c r="N15615" i="1"/>
  <c r="O15615" i="1"/>
  <c r="N15616" i="1"/>
  <c r="O15616" i="1"/>
  <c r="N15617" i="1"/>
  <c r="O15617" i="1"/>
  <c r="N15618" i="1"/>
  <c r="O15618" i="1"/>
  <c r="N15619" i="1"/>
  <c r="O15619" i="1"/>
  <c r="N15620" i="1"/>
  <c r="O15620" i="1"/>
  <c r="N15621" i="1"/>
  <c r="O15621" i="1"/>
  <c r="N15622" i="1"/>
  <c r="O15622" i="1"/>
  <c r="N15623" i="1"/>
  <c r="O15623" i="1"/>
  <c r="N15624" i="1"/>
  <c r="O15624" i="1"/>
  <c r="N15625" i="1"/>
  <c r="O15625" i="1"/>
  <c r="N15626" i="1"/>
  <c r="O15626" i="1"/>
  <c r="N15627" i="1"/>
  <c r="O15627" i="1"/>
  <c r="N15628" i="1"/>
  <c r="O15628" i="1"/>
  <c r="N15629" i="1"/>
  <c r="O15629" i="1"/>
  <c r="N15630" i="1"/>
  <c r="O15630" i="1"/>
  <c r="N15631" i="1"/>
  <c r="O15631" i="1"/>
  <c r="N15632" i="1"/>
  <c r="O15632" i="1"/>
  <c r="N15633" i="1"/>
  <c r="O15633" i="1"/>
  <c r="N15634" i="1"/>
  <c r="O15634" i="1"/>
  <c r="N15635" i="1"/>
  <c r="O15635" i="1"/>
  <c r="N15636" i="1"/>
  <c r="O15636" i="1"/>
  <c r="N15637" i="1"/>
  <c r="O15637" i="1"/>
  <c r="N15638" i="1"/>
  <c r="O15638" i="1"/>
  <c r="N15639" i="1"/>
  <c r="O15639" i="1"/>
  <c r="N15640" i="1"/>
  <c r="O15640" i="1"/>
  <c r="N15641" i="1"/>
  <c r="O15641" i="1"/>
  <c r="N15642" i="1"/>
  <c r="O15642" i="1"/>
  <c r="N15643" i="1"/>
  <c r="O15643" i="1"/>
  <c r="N15644" i="1"/>
  <c r="O15644" i="1"/>
  <c r="N15645" i="1"/>
  <c r="O15645" i="1"/>
  <c r="N15646" i="1"/>
  <c r="O15646" i="1"/>
  <c r="N15647" i="1"/>
  <c r="O15647" i="1"/>
  <c r="N15648" i="1"/>
  <c r="O15648" i="1"/>
  <c r="N15649" i="1"/>
  <c r="O15649" i="1"/>
  <c r="N15650" i="1"/>
  <c r="O15650" i="1"/>
  <c r="N15651" i="1"/>
  <c r="O15651" i="1"/>
  <c r="N15652" i="1"/>
  <c r="O15652" i="1"/>
  <c r="N15653" i="1"/>
  <c r="O15653" i="1"/>
  <c r="N15654" i="1"/>
  <c r="O15654" i="1"/>
  <c r="N15655" i="1"/>
  <c r="O15655" i="1"/>
  <c r="N15656" i="1"/>
  <c r="O15656" i="1"/>
  <c r="N15657" i="1"/>
  <c r="O15657" i="1"/>
  <c r="N15658" i="1"/>
  <c r="O15658" i="1"/>
  <c r="N15659" i="1"/>
  <c r="O15659" i="1"/>
  <c r="N15660" i="1"/>
  <c r="O15660" i="1"/>
  <c r="N15661" i="1"/>
  <c r="O15661" i="1"/>
  <c r="N15662" i="1"/>
  <c r="O15662" i="1"/>
  <c r="N15663" i="1"/>
  <c r="O15663" i="1"/>
  <c r="N15664" i="1"/>
  <c r="O15664" i="1"/>
  <c r="N15665" i="1"/>
  <c r="O15665" i="1"/>
  <c r="N15666" i="1"/>
  <c r="O15666" i="1"/>
  <c r="N15667" i="1"/>
  <c r="O15667" i="1"/>
  <c r="N15668" i="1"/>
  <c r="O15668" i="1"/>
  <c r="N15669" i="1"/>
  <c r="O15669" i="1"/>
  <c r="N15670" i="1"/>
  <c r="O15670" i="1"/>
  <c r="N15671" i="1"/>
  <c r="O15671" i="1"/>
  <c r="N15672" i="1"/>
  <c r="O15672" i="1"/>
  <c r="N15673" i="1"/>
  <c r="O15673" i="1"/>
  <c r="N15674" i="1"/>
  <c r="O15674" i="1"/>
  <c r="N15675" i="1"/>
  <c r="O15675" i="1"/>
  <c r="N15676" i="1"/>
  <c r="O15676" i="1"/>
  <c r="N15677" i="1"/>
  <c r="O15677" i="1"/>
  <c r="N15678" i="1"/>
  <c r="O15678" i="1"/>
  <c r="N15679" i="1"/>
  <c r="O15679" i="1"/>
  <c r="N15680" i="1"/>
  <c r="O15680" i="1"/>
  <c r="N15681" i="1"/>
  <c r="O15681" i="1"/>
  <c r="N15682" i="1"/>
  <c r="O15682" i="1"/>
  <c r="N15683" i="1"/>
  <c r="O15683" i="1"/>
  <c r="N15684" i="1"/>
  <c r="O15684" i="1"/>
  <c r="N15685" i="1"/>
  <c r="O15685" i="1"/>
  <c r="N15686" i="1"/>
  <c r="O15686" i="1"/>
  <c r="N15687" i="1"/>
  <c r="O15687" i="1"/>
  <c r="N15688" i="1"/>
  <c r="O15688" i="1"/>
  <c r="N15689" i="1"/>
  <c r="O15689" i="1"/>
  <c r="N15690" i="1"/>
  <c r="O15690" i="1"/>
  <c r="N15691" i="1"/>
  <c r="O15691" i="1"/>
  <c r="N15692" i="1"/>
  <c r="O15692" i="1"/>
  <c r="N15693" i="1"/>
  <c r="O15693" i="1"/>
  <c r="N15694" i="1"/>
  <c r="O15694" i="1"/>
  <c r="N15695" i="1"/>
  <c r="O15695" i="1"/>
  <c r="N15696" i="1"/>
  <c r="O15696" i="1"/>
  <c r="N15697" i="1"/>
  <c r="O15697" i="1"/>
  <c r="N15698" i="1"/>
  <c r="O15698" i="1"/>
  <c r="N15699" i="1"/>
  <c r="O15699" i="1"/>
  <c r="N15700" i="1"/>
  <c r="O15700" i="1"/>
  <c r="N15701" i="1"/>
  <c r="O15701" i="1"/>
  <c r="N15702" i="1"/>
  <c r="O15702" i="1"/>
  <c r="N15703" i="1"/>
  <c r="O15703" i="1"/>
  <c r="N15704" i="1"/>
  <c r="O15704" i="1"/>
  <c r="N15705" i="1"/>
  <c r="O15705" i="1"/>
  <c r="N15706" i="1"/>
  <c r="O15706" i="1"/>
  <c r="N15707" i="1"/>
  <c r="O15707" i="1"/>
  <c r="N15708" i="1"/>
  <c r="O15708" i="1"/>
  <c r="N15709" i="1"/>
  <c r="O15709" i="1"/>
  <c r="N15710" i="1"/>
  <c r="O15710" i="1"/>
  <c r="N15711" i="1"/>
  <c r="O15711" i="1"/>
  <c r="N15712" i="1"/>
  <c r="O15712" i="1"/>
  <c r="N15713" i="1"/>
  <c r="O15713" i="1"/>
  <c r="N15714" i="1"/>
  <c r="O15714" i="1"/>
  <c r="N15715" i="1"/>
  <c r="O15715" i="1"/>
  <c r="N15716" i="1"/>
  <c r="O15716" i="1"/>
  <c r="N15717" i="1"/>
  <c r="O15717" i="1"/>
  <c r="N15718" i="1"/>
  <c r="O15718" i="1"/>
  <c r="N15719" i="1"/>
  <c r="O15719" i="1"/>
  <c r="N15720" i="1"/>
  <c r="O15720" i="1"/>
  <c r="N15721" i="1"/>
  <c r="O15721" i="1"/>
  <c r="N15722" i="1"/>
  <c r="O15722" i="1"/>
  <c r="N15723" i="1"/>
  <c r="O15723" i="1"/>
  <c r="N15724" i="1"/>
  <c r="O15724" i="1"/>
  <c r="N15725" i="1"/>
  <c r="O15725" i="1"/>
  <c r="N15726" i="1"/>
  <c r="O15726" i="1"/>
  <c r="N15727" i="1"/>
  <c r="O15727" i="1"/>
  <c r="N15728" i="1"/>
  <c r="O15728" i="1"/>
  <c r="N15729" i="1"/>
  <c r="O15729" i="1"/>
  <c r="N15730" i="1"/>
  <c r="O15730" i="1"/>
  <c r="N15731" i="1"/>
  <c r="O15731" i="1"/>
  <c r="N15732" i="1"/>
  <c r="O15732" i="1"/>
  <c r="N15733" i="1"/>
  <c r="O15733" i="1"/>
  <c r="N15734" i="1"/>
  <c r="O15734" i="1"/>
  <c r="N15735" i="1"/>
  <c r="O15735" i="1"/>
  <c r="N15736" i="1"/>
  <c r="O15736" i="1"/>
  <c r="N15737" i="1"/>
  <c r="O15737" i="1"/>
  <c r="N15738" i="1"/>
  <c r="O15738" i="1"/>
  <c r="N15739" i="1"/>
  <c r="O15739" i="1"/>
  <c r="N15740" i="1"/>
  <c r="O15740" i="1"/>
  <c r="N15741" i="1"/>
  <c r="O15741" i="1"/>
  <c r="N15742" i="1"/>
  <c r="O15742" i="1"/>
  <c r="N15743" i="1"/>
  <c r="O15743" i="1"/>
  <c r="N15744" i="1"/>
  <c r="O15744" i="1"/>
  <c r="N15745" i="1"/>
  <c r="O15745" i="1"/>
  <c r="N15746" i="1"/>
  <c r="O15746" i="1"/>
  <c r="N15747" i="1"/>
  <c r="O15747" i="1"/>
  <c r="N15748" i="1"/>
  <c r="O15748" i="1"/>
  <c r="N15749" i="1"/>
  <c r="O15749" i="1"/>
  <c r="N15750" i="1"/>
  <c r="O15750" i="1"/>
  <c r="N15751" i="1"/>
  <c r="O15751" i="1"/>
  <c r="N15752" i="1"/>
  <c r="O15752" i="1"/>
  <c r="N15753" i="1"/>
  <c r="O15753" i="1"/>
  <c r="N15754" i="1"/>
  <c r="O15754" i="1"/>
  <c r="N15755" i="1"/>
  <c r="O15755" i="1"/>
  <c r="N15756" i="1"/>
  <c r="O15756" i="1"/>
  <c r="N15757" i="1"/>
  <c r="O15757" i="1"/>
  <c r="N15758" i="1"/>
  <c r="O15758" i="1"/>
  <c r="N15759" i="1"/>
  <c r="O15759" i="1"/>
  <c r="N15760" i="1"/>
  <c r="O15760" i="1"/>
  <c r="N15761" i="1"/>
  <c r="O15761" i="1"/>
  <c r="N15762" i="1"/>
  <c r="O15762" i="1"/>
  <c r="N15763" i="1"/>
  <c r="O15763" i="1"/>
  <c r="N15764" i="1"/>
  <c r="O15764" i="1"/>
  <c r="N15765" i="1"/>
  <c r="O15765" i="1"/>
  <c r="N15766" i="1"/>
  <c r="O15766" i="1"/>
  <c r="N15767" i="1"/>
  <c r="O15767" i="1"/>
  <c r="N15768" i="1"/>
  <c r="O15768" i="1"/>
  <c r="N15769" i="1"/>
  <c r="O15769" i="1"/>
  <c r="N15770" i="1"/>
  <c r="O15770" i="1"/>
  <c r="N15771" i="1"/>
  <c r="O15771" i="1"/>
  <c r="N15772" i="1"/>
  <c r="O15772" i="1"/>
  <c r="N15773" i="1"/>
  <c r="O15773" i="1"/>
  <c r="N15774" i="1"/>
  <c r="O15774" i="1"/>
  <c r="N15775" i="1"/>
  <c r="O15775" i="1"/>
  <c r="N15776" i="1"/>
  <c r="O15776" i="1"/>
  <c r="N15777" i="1"/>
  <c r="O15777" i="1"/>
  <c r="N15778" i="1"/>
  <c r="O15778" i="1"/>
  <c r="N15779" i="1"/>
  <c r="O15779" i="1"/>
  <c r="N15780" i="1"/>
  <c r="O15780" i="1"/>
  <c r="N15781" i="1"/>
  <c r="O15781" i="1"/>
  <c r="N15782" i="1"/>
  <c r="O15782" i="1"/>
  <c r="N15783" i="1"/>
  <c r="O15783" i="1"/>
  <c r="N15784" i="1"/>
  <c r="O15784" i="1"/>
  <c r="N15785" i="1"/>
  <c r="O15785" i="1"/>
  <c r="N15786" i="1"/>
  <c r="O15786" i="1"/>
  <c r="N15787" i="1"/>
  <c r="O15787" i="1"/>
  <c r="N15788" i="1"/>
  <c r="O15788" i="1"/>
  <c r="N15789" i="1"/>
  <c r="O15789" i="1"/>
  <c r="N15790" i="1"/>
  <c r="O15790" i="1"/>
  <c r="N15791" i="1"/>
  <c r="O15791" i="1"/>
  <c r="N15792" i="1"/>
  <c r="O15792" i="1"/>
  <c r="N15793" i="1"/>
  <c r="O15793" i="1"/>
  <c r="N15794" i="1"/>
  <c r="O15794" i="1"/>
  <c r="N15795" i="1"/>
  <c r="O15795" i="1"/>
  <c r="N15796" i="1"/>
  <c r="O15796" i="1"/>
  <c r="N15797" i="1"/>
  <c r="O15797" i="1"/>
  <c r="N15798" i="1"/>
  <c r="O15798" i="1"/>
  <c r="N15799" i="1"/>
  <c r="O15799" i="1"/>
  <c r="N15800" i="1"/>
  <c r="O15800" i="1"/>
  <c r="N15801" i="1"/>
  <c r="O15801" i="1"/>
  <c r="N15802" i="1"/>
  <c r="O15802" i="1"/>
  <c r="N15803" i="1"/>
  <c r="O15803" i="1"/>
  <c r="N15804" i="1"/>
  <c r="O15804" i="1"/>
  <c r="N15805" i="1"/>
  <c r="O15805" i="1"/>
  <c r="N15806" i="1"/>
  <c r="O15806" i="1"/>
  <c r="N15807" i="1"/>
  <c r="O15807" i="1"/>
  <c r="N15808" i="1"/>
  <c r="O15808" i="1"/>
  <c r="N15809" i="1"/>
  <c r="O15809" i="1"/>
  <c r="N15810" i="1"/>
  <c r="O15810" i="1"/>
  <c r="N15811" i="1"/>
  <c r="O15811" i="1"/>
  <c r="N15812" i="1"/>
  <c r="O15812" i="1"/>
  <c r="N15813" i="1"/>
  <c r="O15813" i="1"/>
  <c r="N15814" i="1"/>
  <c r="O15814" i="1"/>
  <c r="N15815" i="1"/>
  <c r="O15815" i="1"/>
  <c r="N15816" i="1"/>
  <c r="O15816" i="1"/>
  <c r="N15817" i="1"/>
  <c r="O15817" i="1"/>
  <c r="N15818" i="1"/>
  <c r="O15818" i="1"/>
  <c r="N15819" i="1"/>
  <c r="O15819" i="1"/>
  <c r="N15820" i="1"/>
  <c r="O15820" i="1"/>
  <c r="N15821" i="1"/>
  <c r="O15821" i="1"/>
  <c r="N15822" i="1"/>
  <c r="O15822" i="1"/>
  <c r="N15823" i="1"/>
  <c r="O15823" i="1"/>
  <c r="N15824" i="1"/>
  <c r="O15824" i="1"/>
  <c r="N15825" i="1"/>
  <c r="O15825" i="1"/>
  <c r="N15826" i="1"/>
  <c r="O15826" i="1"/>
  <c r="N15827" i="1"/>
  <c r="O15827" i="1"/>
  <c r="N15828" i="1"/>
  <c r="O15828" i="1"/>
  <c r="N15829" i="1"/>
  <c r="O15829" i="1"/>
  <c r="N15830" i="1"/>
  <c r="O15830" i="1"/>
  <c r="N15831" i="1"/>
  <c r="O15831" i="1"/>
  <c r="N15832" i="1"/>
  <c r="O15832" i="1"/>
  <c r="N15833" i="1"/>
  <c r="O15833" i="1"/>
  <c r="N15834" i="1"/>
  <c r="O15834" i="1"/>
  <c r="N15835" i="1"/>
  <c r="O15835" i="1"/>
  <c r="N15836" i="1"/>
  <c r="O15836" i="1"/>
  <c r="N15837" i="1"/>
  <c r="O15837" i="1"/>
  <c r="N15838" i="1"/>
  <c r="O15838" i="1"/>
  <c r="N15839" i="1"/>
  <c r="O15839" i="1"/>
  <c r="N15840" i="1"/>
  <c r="O15840" i="1"/>
  <c r="N15841" i="1"/>
  <c r="O15841" i="1"/>
  <c r="N15842" i="1"/>
  <c r="O15842" i="1"/>
  <c r="N15843" i="1"/>
  <c r="O15843" i="1"/>
  <c r="N15844" i="1"/>
  <c r="O15844" i="1"/>
  <c r="N15845" i="1"/>
  <c r="O15845" i="1"/>
  <c r="N15846" i="1"/>
  <c r="O15846" i="1"/>
  <c r="N15847" i="1"/>
  <c r="O15847" i="1"/>
  <c r="N15848" i="1"/>
  <c r="O15848" i="1"/>
  <c r="N15849" i="1"/>
  <c r="O15849" i="1"/>
  <c r="N15850" i="1"/>
  <c r="O15850" i="1"/>
  <c r="N15851" i="1"/>
  <c r="O15851" i="1"/>
  <c r="N15852" i="1"/>
  <c r="O15852" i="1"/>
  <c r="N15853" i="1"/>
  <c r="O15853" i="1"/>
  <c r="N15854" i="1"/>
  <c r="O15854" i="1"/>
  <c r="N15855" i="1"/>
  <c r="O15855" i="1"/>
  <c r="N15856" i="1"/>
  <c r="O15856" i="1"/>
  <c r="N15857" i="1"/>
  <c r="O15857" i="1"/>
  <c r="N15858" i="1"/>
  <c r="O15858" i="1"/>
  <c r="N15859" i="1"/>
  <c r="O15859" i="1"/>
  <c r="N15860" i="1"/>
  <c r="O15860" i="1"/>
  <c r="N15861" i="1"/>
  <c r="O15861" i="1"/>
  <c r="N15862" i="1"/>
  <c r="O15862" i="1"/>
  <c r="N15863" i="1"/>
  <c r="O15863" i="1"/>
  <c r="N15864" i="1"/>
  <c r="O15864" i="1"/>
  <c r="N15865" i="1"/>
  <c r="O15865" i="1"/>
  <c r="N15866" i="1"/>
  <c r="O15866" i="1"/>
  <c r="N15867" i="1"/>
  <c r="O15867" i="1"/>
  <c r="N15868" i="1"/>
  <c r="O15868" i="1"/>
  <c r="N15869" i="1"/>
  <c r="O15869" i="1"/>
  <c r="N15870" i="1"/>
  <c r="O15870" i="1"/>
  <c r="N15871" i="1"/>
  <c r="O15871" i="1"/>
  <c r="N15872" i="1"/>
  <c r="O15872" i="1"/>
  <c r="N15873" i="1"/>
  <c r="O15873" i="1"/>
  <c r="N15874" i="1"/>
  <c r="O15874" i="1"/>
  <c r="N15875" i="1"/>
  <c r="O15875" i="1"/>
  <c r="N15876" i="1"/>
  <c r="O15876" i="1"/>
  <c r="N15877" i="1"/>
  <c r="O15877" i="1"/>
  <c r="N15878" i="1"/>
  <c r="O15878" i="1"/>
  <c r="N15879" i="1"/>
  <c r="O15879" i="1"/>
  <c r="N15880" i="1"/>
  <c r="O15880" i="1"/>
  <c r="N15881" i="1"/>
  <c r="O15881" i="1"/>
  <c r="N15882" i="1"/>
  <c r="O15882" i="1"/>
  <c r="N15883" i="1"/>
  <c r="O15883" i="1"/>
  <c r="N15884" i="1"/>
  <c r="O15884" i="1"/>
  <c r="N15885" i="1"/>
  <c r="O15885" i="1"/>
  <c r="N15886" i="1"/>
  <c r="O15886" i="1"/>
  <c r="N15887" i="1"/>
  <c r="O15887" i="1"/>
  <c r="N15888" i="1"/>
  <c r="O15888" i="1"/>
  <c r="N15889" i="1"/>
  <c r="O15889" i="1"/>
  <c r="N15890" i="1"/>
  <c r="O15890" i="1"/>
  <c r="N15891" i="1"/>
  <c r="O15891" i="1"/>
  <c r="N15892" i="1"/>
  <c r="O15892" i="1"/>
  <c r="N15893" i="1"/>
  <c r="O15893" i="1"/>
  <c r="N15894" i="1"/>
  <c r="O15894" i="1"/>
  <c r="N15895" i="1"/>
  <c r="O15895" i="1"/>
  <c r="N15896" i="1"/>
  <c r="O15896" i="1"/>
  <c r="N15897" i="1"/>
  <c r="O15897" i="1"/>
  <c r="N15898" i="1"/>
  <c r="O15898" i="1"/>
  <c r="N15899" i="1"/>
  <c r="O15899" i="1"/>
  <c r="N15900" i="1"/>
  <c r="O15900" i="1"/>
  <c r="N15901" i="1"/>
  <c r="O15901" i="1"/>
  <c r="N15902" i="1"/>
  <c r="O15902" i="1"/>
  <c r="N15903" i="1"/>
  <c r="O15903" i="1"/>
  <c r="N15904" i="1"/>
  <c r="O15904" i="1"/>
  <c r="N15905" i="1"/>
  <c r="O15905" i="1"/>
  <c r="N15906" i="1"/>
  <c r="O15906" i="1"/>
  <c r="N15907" i="1"/>
  <c r="O15907" i="1"/>
  <c r="N15908" i="1"/>
  <c r="O15908" i="1"/>
  <c r="N15909" i="1"/>
  <c r="O15909" i="1"/>
  <c r="N15910" i="1"/>
  <c r="O15910" i="1"/>
  <c r="N15911" i="1"/>
  <c r="O15911" i="1"/>
  <c r="N15912" i="1"/>
  <c r="O15912" i="1"/>
  <c r="N15913" i="1"/>
  <c r="O15913" i="1"/>
  <c r="N15914" i="1"/>
  <c r="O15914" i="1"/>
  <c r="N15915" i="1"/>
  <c r="O15915" i="1"/>
  <c r="N15916" i="1"/>
  <c r="O15916" i="1"/>
  <c r="N15917" i="1"/>
  <c r="O15917" i="1"/>
  <c r="N15918" i="1"/>
  <c r="O15918" i="1"/>
  <c r="N15919" i="1"/>
  <c r="O15919" i="1"/>
  <c r="N15920" i="1"/>
  <c r="O15920" i="1"/>
  <c r="N15921" i="1"/>
  <c r="O15921" i="1"/>
  <c r="N15922" i="1"/>
  <c r="O15922" i="1"/>
  <c r="N15923" i="1"/>
  <c r="O15923" i="1"/>
  <c r="N15924" i="1"/>
  <c r="O15924" i="1"/>
  <c r="N15925" i="1"/>
  <c r="O15925" i="1"/>
  <c r="N15926" i="1"/>
  <c r="O15926" i="1"/>
  <c r="N15927" i="1"/>
  <c r="O15927" i="1"/>
  <c r="N15928" i="1"/>
  <c r="O15928" i="1"/>
  <c r="N15929" i="1"/>
  <c r="O15929" i="1"/>
  <c r="N15930" i="1"/>
  <c r="O15930" i="1"/>
  <c r="N15931" i="1"/>
  <c r="O15931" i="1"/>
  <c r="N15932" i="1"/>
  <c r="O15932" i="1"/>
  <c r="N15933" i="1"/>
  <c r="O15933" i="1"/>
  <c r="N15934" i="1"/>
  <c r="O15934" i="1"/>
  <c r="N15935" i="1"/>
  <c r="O15935" i="1"/>
  <c r="N15936" i="1"/>
  <c r="O15936" i="1"/>
  <c r="N15937" i="1"/>
  <c r="O15937" i="1"/>
  <c r="N15938" i="1"/>
  <c r="O15938" i="1"/>
  <c r="N15939" i="1"/>
  <c r="O15939" i="1"/>
  <c r="N15940" i="1"/>
  <c r="O15940" i="1"/>
  <c r="N15941" i="1"/>
  <c r="O15941" i="1"/>
  <c r="N15942" i="1"/>
  <c r="O15942" i="1"/>
  <c r="N15943" i="1"/>
  <c r="O15943" i="1"/>
  <c r="N15944" i="1"/>
  <c r="O15944" i="1"/>
  <c r="N15945" i="1"/>
  <c r="O15945" i="1"/>
  <c r="N15946" i="1"/>
  <c r="O15946" i="1"/>
  <c r="N15947" i="1"/>
  <c r="O15947" i="1"/>
  <c r="N15948" i="1"/>
  <c r="O15948" i="1"/>
  <c r="N15949" i="1"/>
  <c r="O15949" i="1"/>
  <c r="N15950" i="1"/>
  <c r="O15950" i="1"/>
  <c r="N15951" i="1"/>
  <c r="O15951" i="1"/>
  <c r="N15952" i="1"/>
  <c r="O15952" i="1"/>
  <c r="N15953" i="1"/>
  <c r="O15953" i="1"/>
  <c r="N15954" i="1"/>
  <c r="O15954" i="1"/>
  <c r="N15955" i="1"/>
  <c r="O15955" i="1"/>
  <c r="N15956" i="1"/>
  <c r="O15956" i="1"/>
  <c r="N15957" i="1"/>
  <c r="O15957" i="1"/>
  <c r="N15958" i="1"/>
  <c r="O15958" i="1"/>
  <c r="N15959" i="1"/>
  <c r="O15959" i="1"/>
  <c r="N15960" i="1"/>
  <c r="O15960" i="1"/>
  <c r="N15961" i="1"/>
  <c r="O15961" i="1"/>
  <c r="N15962" i="1"/>
  <c r="O15962" i="1"/>
  <c r="N15963" i="1"/>
  <c r="O15963" i="1"/>
  <c r="N15964" i="1"/>
  <c r="O15964" i="1"/>
  <c r="N15965" i="1"/>
  <c r="O15965" i="1"/>
  <c r="N15966" i="1"/>
  <c r="O15966" i="1"/>
  <c r="N15967" i="1"/>
  <c r="O15967" i="1"/>
  <c r="N15968" i="1"/>
  <c r="O15968" i="1"/>
  <c r="N15969" i="1"/>
  <c r="O15969" i="1"/>
  <c r="N15970" i="1"/>
  <c r="O15970" i="1"/>
  <c r="N15971" i="1"/>
  <c r="O15971" i="1"/>
  <c r="N15972" i="1"/>
  <c r="O15972" i="1"/>
  <c r="N15973" i="1"/>
  <c r="O15973" i="1"/>
  <c r="N15974" i="1"/>
  <c r="O15974" i="1"/>
  <c r="N15975" i="1"/>
  <c r="O15975" i="1"/>
  <c r="N15976" i="1"/>
  <c r="O15976" i="1"/>
  <c r="N15977" i="1"/>
  <c r="O15977" i="1"/>
  <c r="N15978" i="1"/>
  <c r="O15978" i="1"/>
  <c r="N15979" i="1"/>
  <c r="O15979" i="1"/>
  <c r="N15980" i="1"/>
  <c r="O15980" i="1"/>
  <c r="N15981" i="1"/>
  <c r="O15981" i="1"/>
  <c r="N15982" i="1"/>
  <c r="O15982" i="1"/>
  <c r="N15983" i="1"/>
  <c r="O15983" i="1"/>
  <c r="N15984" i="1"/>
  <c r="O15984" i="1"/>
  <c r="N15985" i="1"/>
  <c r="O15985" i="1"/>
  <c r="N15986" i="1"/>
  <c r="O15986" i="1"/>
  <c r="N15987" i="1"/>
  <c r="O15987" i="1"/>
  <c r="N15988" i="1"/>
  <c r="O15988" i="1"/>
  <c r="N15989" i="1"/>
  <c r="O15989" i="1"/>
  <c r="N15990" i="1"/>
  <c r="O15990" i="1"/>
  <c r="N15991" i="1"/>
  <c r="O15991" i="1"/>
  <c r="N15992" i="1"/>
  <c r="O15992" i="1"/>
  <c r="N15993" i="1"/>
  <c r="O15993" i="1"/>
  <c r="N15994" i="1"/>
  <c r="O15994" i="1"/>
  <c r="N15995" i="1"/>
  <c r="O15995" i="1"/>
  <c r="N15996" i="1"/>
  <c r="O15996" i="1"/>
  <c r="N15997" i="1"/>
  <c r="O15997" i="1"/>
  <c r="N15998" i="1"/>
  <c r="O15998" i="1"/>
  <c r="N15999" i="1"/>
  <c r="O15999" i="1"/>
  <c r="N16000" i="1"/>
  <c r="O16000" i="1"/>
  <c r="N16001" i="1"/>
  <c r="O16001" i="1"/>
  <c r="N16002" i="1"/>
  <c r="O16002" i="1"/>
  <c r="N16003" i="1"/>
  <c r="O16003" i="1"/>
  <c r="N16004" i="1"/>
  <c r="O16004" i="1"/>
  <c r="N16005" i="1"/>
  <c r="O16005" i="1"/>
  <c r="N16006" i="1"/>
  <c r="O16006" i="1"/>
  <c r="N16007" i="1"/>
  <c r="O16007" i="1"/>
  <c r="N16008" i="1"/>
  <c r="O16008" i="1"/>
  <c r="N16009" i="1"/>
  <c r="O16009" i="1"/>
  <c r="N16010" i="1"/>
  <c r="O16010" i="1"/>
  <c r="N16011" i="1"/>
  <c r="O16011" i="1"/>
  <c r="N16012" i="1"/>
  <c r="O16012" i="1"/>
  <c r="N16013" i="1"/>
  <c r="O16013" i="1"/>
  <c r="N16014" i="1"/>
  <c r="O16014" i="1"/>
  <c r="N16015" i="1"/>
  <c r="O16015" i="1"/>
  <c r="N16016" i="1"/>
  <c r="O16016" i="1"/>
  <c r="N16017" i="1"/>
  <c r="O16017" i="1"/>
  <c r="N16018" i="1"/>
  <c r="O16018" i="1"/>
  <c r="N16019" i="1"/>
  <c r="O16019" i="1"/>
  <c r="N16020" i="1"/>
  <c r="O16020" i="1"/>
  <c r="N16021" i="1"/>
  <c r="O16021" i="1"/>
  <c r="N16022" i="1"/>
  <c r="O16022" i="1"/>
  <c r="N16023" i="1"/>
  <c r="O16023" i="1"/>
  <c r="N16024" i="1"/>
  <c r="O16024" i="1"/>
  <c r="N16025" i="1"/>
  <c r="O16025" i="1"/>
  <c r="N16026" i="1"/>
  <c r="O16026" i="1"/>
  <c r="N16027" i="1"/>
  <c r="O16027" i="1"/>
  <c r="N16028" i="1"/>
  <c r="O16028" i="1"/>
  <c r="N16029" i="1"/>
  <c r="O16029" i="1"/>
  <c r="N16030" i="1"/>
  <c r="O16030" i="1"/>
  <c r="N16031" i="1"/>
  <c r="O16031" i="1"/>
  <c r="N16032" i="1"/>
  <c r="O16032" i="1"/>
  <c r="N16033" i="1"/>
  <c r="O16033" i="1"/>
  <c r="N16034" i="1"/>
  <c r="O16034" i="1"/>
  <c r="N16035" i="1"/>
  <c r="O16035" i="1"/>
  <c r="N16036" i="1"/>
  <c r="O16036" i="1"/>
  <c r="N16037" i="1"/>
  <c r="O16037" i="1"/>
  <c r="N16038" i="1"/>
  <c r="O16038" i="1"/>
  <c r="N16039" i="1"/>
  <c r="O16039" i="1"/>
  <c r="N16040" i="1"/>
  <c r="O16040" i="1"/>
  <c r="N16041" i="1"/>
  <c r="O16041" i="1"/>
  <c r="N16042" i="1"/>
  <c r="O16042" i="1"/>
  <c r="N16043" i="1"/>
  <c r="O16043" i="1"/>
  <c r="N16044" i="1"/>
  <c r="O16044" i="1"/>
  <c r="N16045" i="1"/>
  <c r="O16045" i="1"/>
  <c r="N16046" i="1"/>
  <c r="O16046" i="1"/>
  <c r="N16047" i="1"/>
  <c r="O16047" i="1"/>
  <c r="N16048" i="1"/>
  <c r="O16048" i="1"/>
  <c r="N16049" i="1"/>
  <c r="O16049" i="1"/>
  <c r="N16050" i="1"/>
  <c r="O16050" i="1"/>
  <c r="N16051" i="1"/>
  <c r="O16051" i="1"/>
  <c r="N16052" i="1"/>
  <c r="O16052" i="1"/>
  <c r="N16053" i="1"/>
  <c r="O16053" i="1"/>
  <c r="N16054" i="1"/>
  <c r="O16054" i="1"/>
  <c r="N16055" i="1"/>
  <c r="O16055" i="1"/>
  <c r="N16056" i="1"/>
  <c r="O16056" i="1"/>
  <c r="N16057" i="1"/>
  <c r="O16057" i="1"/>
  <c r="N16058" i="1"/>
  <c r="O16058" i="1"/>
  <c r="N16059" i="1"/>
  <c r="O16059" i="1"/>
  <c r="N16060" i="1"/>
  <c r="O16060" i="1"/>
  <c r="N16061" i="1"/>
  <c r="O16061" i="1"/>
  <c r="N16062" i="1"/>
  <c r="O16062" i="1"/>
  <c r="N16063" i="1"/>
  <c r="O16063" i="1"/>
  <c r="N16064" i="1"/>
  <c r="O16064" i="1"/>
  <c r="N16065" i="1"/>
  <c r="O16065" i="1"/>
  <c r="N16066" i="1"/>
  <c r="O16066" i="1"/>
  <c r="N16067" i="1"/>
  <c r="O16067" i="1"/>
  <c r="N16068" i="1"/>
  <c r="O16068" i="1"/>
  <c r="N16069" i="1"/>
  <c r="O16069" i="1"/>
  <c r="N16070" i="1"/>
  <c r="O16070" i="1"/>
  <c r="N16071" i="1"/>
  <c r="O16071" i="1"/>
  <c r="N16072" i="1"/>
  <c r="O16072" i="1"/>
  <c r="N16073" i="1"/>
  <c r="O16073" i="1"/>
  <c r="N16074" i="1"/>
  <c r="O16074" i="1"/>
  <c r="N16075" i="1"/>
  <c r="O16075" i="1"/>
  <c r="N16076" i="1"/>
  <c r="O16076" i="1"/>
  <c r="N16077" i="1"/>
  <c r="O16077" i="1"/>
  <c r="N16078" i="1"/>
  <c r="O16078" i="1"/>
  <c r="N16079" i="1"/>
  <c r="O16079" i="1"/>
  <c r="N16080" i="1"/>
  <c r="O16080" i="1"/>
  <c r="N16081" i="1"/>
  <c r="O16081" i="1"/>
  <c r="N16082" i="1"/>
  <c r="O16082" i="1"/>
  <c r="N16083" i="1"/>
  <c r="O16083" i="1"/>
  <c r="N16084" i="1"/>
  <c r="O16084" i="1"/>
  <c r="N16085" i="1"/>
  <c r="O16085" i="1"/>
  <c r="N16086" i="1"/>
  <c r="O16086" i="1"/>
  <c r="N16087" i="1"/>
  <c r="O16087" i="1"/>
  <c r="N16088" i="1"/>
  <c r="O16088" i="1"/>
  <c r="N16089" i="1"/>
  <c r="O16089" i="1"/>
  <c r="N16090" i="1"/>
  <c r="O16090" i="1"/>
  <c r="N16091" i="1"/>
  <c r="O16091" i="1"/>
  <c r="N16092" i="1"/>
  <c r="O16092" i="1"/>
  <c r="N16093" i="1"/>
  <c r="O16093" i="1"/>
  <c r="N16094" i="1"/>
  <c r="O16094" i="1"/>
  <c r="N16095" i="1"/>
  <c r="O16095" i="1"/>
  <c r="N16096" i="1"/>
  <c r="O16096" i="1"/>
  <c r="N16097" i="1"/>
  <c r="O16097" i="1"/>
  <c r="N16098" i="1"/>
  <c r="O16098" i="1"/>
  <c r="N16099" i="1"/>
  <c r="O16099" i="1"/>
  <c r="N16100" i="1"/>
  <c r="O16100" i="1"/>
  <c r="N16101" i="1"/>
  <c r="O16101" i="1"/>
  <c r="N16102" i="1"/>
  <c r="O16102" i="1"/>
  <c r="N16103" i="1"/>
  <c r="O16103" i="1"/>
  <c r="N16104" i="1"/>
  <c r="O16104" i="1"/>
  <c r="N16105" i="1"/>
  <c r="O16105" i="1"/>
  <c r="N16106" i="1"/>
  <c r="O16106" i="1"/>
  <c r="N16107" i="1"/>
  <c r="O16107" i="1"/>
  <c r="N16108" i="1"/>
  <c r="O16108" i="1"/>
  <c r="N16109" i="1"/>
  <c r="O16109" i="1"/>
  <c r="N16110" i="1"/>
  <c r="O16110" i="1"/>
  <c r="N16111" i="1"/>
  <c r="O16111" i="1"/>
  <c r="N16112" i="1"/>
  <c r="O16112" i="1"/>
  <c r="N16113" i="1"/>
  <c r="O16113" i="1"/>
  <c r="N16114" i="1"/>
  <c r="O16114" i="1"/>
  <c r="N16115" i="1"/>
  <c r="O16115" i="1"/>
  <c r="N16116" i="1"/>
  <c r="O16116" i="1"/>
  <c r="N16117" i="1"/>
  <c r="O16117" i="1"/>
  <c r="N16118" i="1"/>
  <c r="O16118" i="1"/>
  <c r="N16119" i="1"/>
  <c r="O16119" i="1"/>
  <c r="N16120" i="1"/>
  <c r="O16120" i="1"/>
  <c r="N16121" i="1"/>
  <c r="O16121" i="1"/>
  <c r="N16122" i="1"/>
  <c r="O16122" i="1"/>
  <c r="N16123" i="1"/>
  <c r="O16123" i="1"/>
  <c r="N16124" i="1"/>
  <c r="O16124" i="1"/>
  <c r="N16125" i="1"/>
  <c r="O16125" i="1"/>
  <c r="N16126" i="1"/>
  <c r="O16126" i="1"/>
  <c r="N16127" i="1"/>
  <c r="O16127" i="1"/>
  <c r="N16128" i="1"/>
  <c r="O16128" i="1"/>
  <c r="N16129" i="1"/>
  <c r="O16129" i="1"/>
  <c r="N16130" i="1"/>
  <c r="O16130" i="1"/>
  <c r="N16131" i="1"/>
  <c r="O16131" i="1"/>
  <c r="N16132" i="1"/>
  <c r="O16132" i="1"/>
  <c r="N16133" i="1"/>
  <c r="O16133" i="1"/>
  <c r="N16134" i="1"/>
  <c r="O16134" i="1"/>
  <c r="N16135" i="1"/>
  <c r="O16135" i="1"/>
  <c r="N16136" i="1"/>
  <c r="O16136" i="1"/>
  <c r="N16137" i="1"/>
  <c r="O16137" i="1"/>
  <c r="N16138" i="1"/>
  <c r="O16138" i="1"/>
  <c r="N16139" i="1"/>
  <c r="O16139" i="1"/>
  <c r="N16140" i="1"/>
  <c r="O16140" i="1"/>
  <c r="N16141" i="1"/>
  <c r="O16141" i="1"/>
  <c r="N16142" i="1"/>
  <c r="O16142" i="1"/>
  <c r="N16143" i="1"/>
  <c r="O16143" i="1"/>
  <c r="N16144" i="1"/>
  <c r="O16144" i="1"/>
  <c r="N16145" i="1"/>
  <c r="O16145" i="1"/>
  <c r="N16146" i="1"/>
  <c r="O16146" i="1"/>
  <c r="N16147" i="1"/>
  <c r="O16147" i="1"/>
  <c r="N16148" i="1"/>
  <c r="O16148" i="1"/>
  <c r="N16149" i="1"/>
  <c r="O16149" i="1"/>
  <c r="N16150" i="1"/>
  <c r="O16150" i="1"/>
  <c r="N16151" i="1"/>
  <c r="O16151" i="1"/>
  <c r="N16152" i="1"/>
  <c r="O16152" i="1"/>
  <c r="N16153" i="1"/>
  <c r="O16153" i="1"/>
  <c r="N16154" i="1"/>
  <c r="O16154" i="1"/>
  <c r="N16155" i="1"/>
  <c r="O16155" i="1"/>
  <c r="N16156" i="1"/>
  <c r="O16156" i="1"/>
  <c r="N16157" i="1"/>
  <c r="O16157" i="1"/>
  <c r="N16158" i="1"/>
  <c r="O16158" i="1"/>
  <c r="N16159" i="1"/>
  <c r="O16159" i="1"/>
  <c r="N16160" i="1"/>
  <c r="O16160" i="1"/>
  <c r="N16161" i="1"/>
  <c r="O16161" i="1"/>
  <c r="N16162" i="1"/>
  <c r="O16162" i="1"/>
  <c r="N16163" i="1"/>
  <c r="O16163" i="1"/>
  <c r="N16164" i="1"/>
  <c r="O16164" i="1"/>
  <c r="N16165" i="1"/>
  <c r="O16165" i="1"/>
  <c r="N16166" i="1"/>
  <c r="O16166" i="1"/>
  <c r="N16167" i="1"/>
  <c r="O16167" i="1"/>
  <c r="N16168" i="1"/>
  <c r="O16168" i="1"/>
  <c r="N16169" i="1"/>
  <c r="O16169" i="1"/>
  <c r="N16170" i="1"/>
  <c r="O16170" i="1"/>
  <c r="N16171" i="1"/>
  <c r="O16171" i="1"/>
  <c r="N16172" i="1"/>
  <c r="O16172" i="1"/>
  <c r="N16173" i="1"/>
  <c r="O16173" i="1"/>
  <c r="N16174" i="1"/>
  <c r="O16174" i="1"/>
  <c r="N16175" i="1"/>
  <c r="O16175" i="1"/>
  <c r="N16176" i="1"/>
  <c r="O16176" i="1"/>
  <c r="N16177" i="1"/>
  <c r="O16177" i="1"/>
  <c r="N16178" i="1"/>
  <c r="O16178" i="1"/>
  <c r="N16179" i="1"/>
  <c r="O16179" i="1"/>
  <c r="N16180" i="1"/>
  <c r="O16180" i="1"/>
  <c r="N16181" i="1"/>
  <c r="O16181" i="1"/>
  <c r="N16182" i="1"/>
  <c r="O16182" i="1"/>
  <c r="N16183" i="1"/>
  <c r="O16183" i="1"/>
  <c r="N16184" i="1"/>
  <c r="O16184" i="1"/>
  <c r="N16185" i="1"/>
  <c r="O16185" i="1"/>
  <c r="N16186" i="1"/>
  <c r="O16186" i="1"/>
  <c r="N16187" i="1"/>
  <c r="O16187" i="1"/>
  <c r="N16188" i="1"/>
  <c r="O16188" i="1"/>
  <c r="N16189" i="1"/>
  <c r="O16189" i="1"/>
  <c r="N16190" i="1"/>
  <c r="O16190" i="1"/>
  <c r="N16191" i="1"/>
  <c r="O16191" i="1"/>
  <c r="N16192" i="1"/>
  <c r="O16192" i="1"/>
  <c r="N16193" i="1"/>
  <c r="O16193" i="1"/>
  <c r="N16194" i="1"/>
  <c r="O16194" i="1"/>
  <c r="N16195" i="1"/>
  <c r="O16195" i="1"/>
  <c r="N16196" i="1"/>
  <c r="O16196" i="1"/>
  <c r="N16197" i="1"/>
  <c r="O16197" i="1"/>
  <c r="N16198" i="1"/>
  <c r="O16198" i="1"/>
  <c r="N16199" i="1"/>
  <c r="O16199" i="1"/>
  <c r="N16200" i="1"/>
  <c r="O16200" i="1"/>
  <c r="N16201" i="1"/>
  <c r="O16201" i="1"/>
  <c r="N16202" i="1"/>
  <c r="O16202" i="1"/>
  <c r="N16203" i="1"/>
  <c r="O16203" i="1"/>
  <c r="N16204" i="1"/>
  <c r="O16204" i="1"/>
  <c r="N16205" i="1"/>
  <c r="O16205" i="1"/>
  <c r="N16206" i="1"/>
  <c r="O16206" i="1"/>
  <c r="N16207" i="1"/>
  <c r="O16207" i="1"/>
  <c r="N16208" i="1"/>
  <c r="O16208" i="1"/>
  <c r="N16209" i="1"/>
  <c r="O16209" i="1"/>
  <c r="N16210" i="1"/>
  <c r="O16210" i="1"/>
  <c r="N16211" i="1"/>
  <c r="O16211" i="1"/>
  <c r="N16212" i="1"/>
  <c r="O16212" i="1"/>
  <c r="N16213" i="1"/>
  <c r="O16213" i="1"/>
  <c r="N16214" i="1"/>
  <c r="O16214" i="1"/>
  <c r="N16215" i="1"/>
  <c r="O16215" i="1"/>
  <c r="N16216" i="1"/>
  <c r="O16216" i="1"/>
  <c r="N16217" i="1"/>
  <c r="O16217" i="1"/>
  <c r="N16218" i="1"/>
  <c r="O16218" i="1"/>
  <c r="N16219" i="1"/>
  <c r="O16219" i="1"/>
  <c r="N16220" i="1"/>
  <c r="O16220" i="1"/>
  <c r="N16221" i="1"/>
  <c r="O16221" i="1"/>
  <c r="N16222" i="1"/>
  <c r="O16222" i="1"/>
  <c r="N16223" i="1"/>
  <c r="O16223" i="1"/>
  <c r="N16224" i="1"/>
  <c r="O16224" i="1"/>
  <c r="N16225" i="1"/>
  <c r="O16225" i="1"/>
  <c r="N16226" i="1"/>
  <c r="O16226" i="1"/>
  <c r="N16227" i="1"/>
  <c r="O16227" i="1"/>
  <c r="N16228" i="1"/>
  <c r="O16228" i="1"/>
  <c r="N16229" i="1"/>
  <c r="O16229" i="1"/>
  <c r="N16230" i="1"/>
  <c r="O16230" i="1"/>
  <c r="N16231" i="1"/>
  <c r="O16231" i="1"/>
  <c r="N16232" i="1"/>
  <c r="O16232" i="1"/>
  <c r="N16233" i="1"/>
  <c r="O16233" i="1"/>
  <c r="N16234" i="1"/>
  <c r="O16234" i="1"/>
  <c r="N16235" i="1"/>
  <c r="O16235" i="1"/>
  <c r="N16236" i="1"/>
  <c r="O16236" i="1"/>
  <c r="N16237" i="1"/>
  <c r="O16237" i="1"/>
  <c r="N16238" i="1"/>
  <c r="O16238" i="1"/>
  <c r="N16239" i="1"/>
  <c r="O16239" i="1"/>
  <c r="N16240" i="1"/>
  <c r="O16240" i="1"/>
  <c r="N16241" i="1"/>
  <c r="O16241" i="1"/>
  <c r="N16242" i="1"/>
  <c r="O16242" i="1"/>
  <c r="N16243" i="1"/>
  <c r="O16243" i="1"/>
  <c r="N16244" i="1"/>
  <c r="O16244" i="1"/>
  <c r="N16245" i="1"/>
  <c r="O16245" i="1"/>
  <c r="N16246" i="1"/>
  <c r="O16246" i="1"/>
  <c r="N16247" i="1"/>
  <c r="O16247" i="1"/>
  <c r="N16248" i="1"/>
  <c r="O16248" i="1"/>
  <c r="N16249" i="1"/>
  <c r="O16249" i="1"/>
  <c r="N16250" i="1"/>
  <c r="O16250" i="1"/>
  <c r="N16251" i="1"/>
  <c r="O16251" i="1"/>
  <c r="N16252" i="1"/>
  <c r="O16252" i="1"/>
  <c r="N16253" i="1"/>
  <c r="O16253" i="1"/>
  <c r="N16254" i="1"/>
  <c r="O16254" i="1"/>
  <c r="N16255" i="1"/>
  <c r="O16255" i="1"/>
  <c r="N16256" i="1"/>
  <c r="O16256" i="1"/>
  <c r="N16257" i="1"/>
  <c r="O16257" i="1"/>
  <c r="N16258" i="1"/>
  <c r="O16258" i="1"/>
  <c r="N16259" i="1"/>
  <c r="O16259" i="1"/>
  <c r="N16260" i="1"/>
  <c r="O16260" i="1"/>
  <c r="N16261" i="1"/>
  <c r="O16261" i="1"/>
  <c r="N16262" i="1"/>
  <c r="O16262" i="1"/>
  <c r="N16263" i="1"/>
  <c r="O16263" i="1"/>
  <c r="N16264" i="1"/>
  <c r="O16264" i="1"/>
  <c r="N16265" i="1"/>
  <c r="O16265" i="1"/>
  <c r="N16266" i="1"/>
  <c r="O16266" i="1"/>
  <c r="N16267" i="1"/>
  <c r="O16267" i="1"/>
  <c r="N16268" i="1"/>
  <c r="O16268" i="1"/>
  <c r="N16269" i="1"/>
  <c r="O16269" i="1"/>
  <c r="N16270" i="1"/>
  <c r="O16270" i="1"/>
  <c r="N16271" i="1"/>
  <c r="O16271" i="1"/>
  <c r="N16272" i="1"/>
  <c r="O16272" i="1"/>
  <c r="N16273" i="1"/>
  <c r="O16273" i="1"/>
  <c r="N16274" i="1"/>
  <c r="O16274" i="1"/>
  <c r="N16275" i="1"/>
  <c r="O16275" i="1"/>
  <c r="N16276" i="1"/>
  <c r="O16276" i="1"/>
  <c r="N16277" i="1"/>
  <c r="O16277" i="1"/>
  <c r="N16278" i="1"/>
  <c r="O16278" i="1"/>
  <c r="N16279" i="1"/>
  <c r="O16279" i="1"/>
  <c r="N16280" i="1"/>
  <c r="O16280" i="1"/>
  <c r="N16281" i="1"/>
  <c r="O16281" i="1"/>
  <c r="N16282" i="1"/>
  <c r="O16282" i="1"/>
  <c r="N16283" i="1"/>
  <c r="O16283" i="1"/>
  <c r="N16284" i="1"/>
  <c r="O16284" i="1"/>
  <c r="N16285" i="1"/>
  <c r="O16285" i="1"/>
  <c r="N16286" i="1"/>
  <c r="O16286" i="1"/>
  <c r="N16287" i="1"/>
  <c r="O16287" i="1"/>
  <c r="N16288" i="1"/>
  <c r="O16288" i="1"/>
  <c r="N16289" i="1"/>
  <c r="O16289" i="1"/>
  <c r="N16290" i="1"/>
  <c r="O16290" i="1"/>
  <c r="N16291" i="1"/>
  <c r="O16291" i="1"/>
  <c r="N16292" i="1"/>
  <c r="O16292" i="1"/>
  <c r="N16293" i="1"/>
  <c r="O16293" i="1"/>
  <c r="N16294" i="1"/>
  <c r="O16294" i="1"/>
  <c r="N16295" i="1"/>
  <c r="O16295" i="1"/>
  <c r="N16296" i="1"/>
  <c r="O16296" i="1"/>
  <c r="N16297" i="1"/>
  <c r="O16297" i="1"/>
  <c r="N16298" i="1"/>
  <c r="O16298" i="1"/>
  <c r="N16299" i="1"/>
  <c r="O16299" i="1"/>
  <c r="N16300" i="1"/>
  <c r="O16300" i="1"/>
  <c r="N16301" i="1"/>
  <c r="O16301" i="1"/>
  <c r="N16302" i="1"/>
  <c r="O16302" i="1"/>
  <c r="N16303" i="1"/>
  <c r="O16303" i="1"/>
  <c r="N16304" i="1"/>
  <c r="O16304" i="1"/>
  <c r="N16305" i="1"/>
  <c r="O16305" i="1"/>
  <c r="N16306" i="1"/>
  <c r="O16306" i="1"/>
  <c r="N16307" i="1"/>
  <c r="O16307" i="1"/>
  <c r="N16308" i="1"/>
  <c r="O16308" i="1"/>
  <c r="N16309" i="1"/>
  <c r="O16309" i="1"/>
  <c r="N16310" i="1"/>
  <c r="O16310" i="1"/>
  <c r="N16311" i="1"/>
  <c r="O16311" i="1"/>
  <c r="N16312" i="1"/>
  <c r="O16312" i="1"/>
  <c r="N16313" i="1"/>
  <c r="O16313" i="1"/>
  <c r="N16314" i="1"/>
  <c r="O16314" i="1"/>
  <c r="N16315" i="1"/>
  <c r="O16315" i="1"/>
  <c r="N16316" i="1"/>
  <c r="O16316" i="1"/>
  <c r="N16317" i="1"/>
  <c r="O16317" i="1"/>
  <c r="N16318" i="1"/>
  <c r="O16318" i="1"/>
  <c r="N16319" i="1"/>
  <c r="O16319" i="1"/>
  <c r="N16320" i="1"/>
  <c r="O16320" i="1"/>
  <c r="N16321" i="1"/>
  <c r="O16321" i="1"/>
  <c r="N16322" i="1"/>
  <c r="O16322" i="1"/>
  <c r="N16323" i="1"/>
  <c r="O16323" i="1"/>
  <c r="N16324" i="1"/>
  <c r="O16324" i="1"/>
  <c r="N16325" i="1"/>
  <c r="O16325" i="1"/>
  <c r="N16326" i="1"/>
  <c r="O16326" i="1"/>
  <c r="N16327" i="1"/>
  <c r="O16327" i="1"/>
  <c r="N16328" i="1"/>
  <c r="O16328" i="1"/>
  <c r="N16329" i="1"/>
  <c r="O16329" i="1"/>
  <c r="N16330" i="1"/>
  <c r="O16330" i="1"/>
  <c r="N16331" i="1"/>
  <c r="O16331" i="1"/>
  <c r="N16332" i="1"/>
  <c r="O16332" i="1"/>
  <c r="N16333" i="1"/>
  <c r="O16333" i="1"/>
  <c r="N16334" i="1"/>
  <c r="O16334" i="1"/>
  <c r="N16335" i="1"/>
  <c r="O16335" i="1"/>
  <c r="N16336" i="1"/>
  <c r="O16336" i="1"/>
  <c r="N16337" i="1"/>
  <c r="O16337" i="1"/>
  <c r="N16338" i="1"/>
  <c r="O16338" i="1"/>
  <c r="N16339" i="1"/>
  <c r="O16339" i="1"/>
  <c r="N16340" i="1"/>
  <c r="O16340" i="1"/>
  <c r="N16341" i="1"/>
  <c r="O16341" i="1"/>
  <c r="N16342" i="1"/>
  <c r="O16342" i="1"/>
  <c r="N16343" i="1"/>
  <c r="O16343" i="1"/>
  <c r="N16344" i="1"/>
  <c r="O16344" i="1"/>
  <c r="N16345" i="1"/>
  <c r="O16345" i="1"/>
  <c r="N16346" i="1"/>
  <c r="O16346" i="1"/>
  <c r="N16347" i="1"/>
  <c r="O16347" i="1"/>
  <c r="N16348" i="1"/>
  <c r="O16348" i="1"/>
  <c r="N16349" i="1"/>
  <c r="O16349" i="1"/>
  <c r="N16350" i="1"/>
  <c r="O16350" i="1"/>
  <c r="N16351" i="1"/>
  <c r="O16351" i="1"/>
  <c r="N16352" i="1"/>
  <c r="O16352" i="1"/>
  <c r="N16353" i="1"/>
  <c r="O16353" i="1"/>
  <c r="N16354" i="1"/>
  <c r="O16354" i="1"/>
  <c r="N16355" i="1"/>
  <c r="O16355" i="1"/>
  <c r="N16356" i="1"/>
  <c r="O16356" i="1"/>
  <c r="N16357" i="1"/>
  <c r="O16357" i="1"/>
  <c r="N16358" i="1"/>
  <c r="O16358" i="1"/>
  <c r="N16359" i="1"/>
  <c r="O16359" i="1"/>
  <c r="N16360" i="1"/>
  <c r="O16360" i="1"/>
  <c r="N16361" i="1"/>
  <c r="O16361" i="1"/>
  <c r="N16362" i="1"/>
  <c r="O16362" i="1"/>
  <c r="N16363" i="1"/>
  <c r="O16363" i="1"/>
  <c r="N16364" i="1"/>
  <c r="O16364" i="1"/>
  <c r="N16365" i="1"/>
  <c r="O16365" i="1"/>
  <c r="N16366" i="1"/>
  <c r="O16366" i="1"/>
  <c r="N16367" i="1"/>
  <c r="O16367" i="1"/>
  <c r="N16368" i="1"/>
  <c r="O16368" i="1"/>
  <c r="N16369" i="1"/>
  <c r="O16369" i="1"/>
  <c r="N16370" i="1"/>
  <c r="O16370" i="1"/>
  <c r="N16371" i="1"/>
  <c r="O16371" i="1"/>
  <c r="N16372" i="1"/>
  <c r="O16372" i="1"/>
  <c r="N16373" i="1"/>
  <c r="O16373" i="1"/>
  <c r="N16374" i="1"/>
  <c r="O16374" i="1"/>
  <c r="N16375" i="1"/>
  <c r="O16375" i="1"/>
  <c r="N16376" i="1"/>
  <c r="O16376" i="1"/>
  <c r="N16377" i="1"/>
  <c r="O16377" i="1"/>
  <c r="N16378" i="1"/>
  <c r="O16378" i="1"/>
  <c r="N16379" i="1"/>
  <c r="O16379" i="1"/>
  <c r="N16380" i="1"/>
  <c r="O16380" i="1"/>
  <c r="N16381" i="1"/>
  <c r="O16381" i="1"/>
  <c r="N16382" i="1"/>
  <c r="O16382" i="1"/>
  <c r="N16383" i="1"/>
  <c r="O16383" i="1"/>
  <c r="N16384" i="1"/>
  <c r="O16384" i="1"/>
  <c r="N16385" i="1"/>
  <c r="O16385" i="1"/>
  <c r="N16386" i="1"/>
  <c r="O16386" i="1"/>
  <c r="N16387" i="1"/>
  <c r="O16387" i="1"/>
  <c r="N16388" i="1"/>
  <c r="O16388" i="1"/>
  <c r="N16389" i="1"/>
  <c r="O16389" i="1"/>
  <c r="N16390" i="1"/>
  <c r="O16390" i="1"/>
  <c r="N16391" i="1"/>
  <c r="O16391" i="1"/>
  <c r="N16392" i="1"/>
  <c r="O16392" i="1"/>
  <c r="N16393" i="1"/>
  <c r="O16393" i="1"/>
  <c r="N16394" i="1"/>
  <c r="O16394" i="1"/>
  <c r="N16395" i="1"/>
  <c r="O16395" i="1"/>
  <c r="N16396" i="1"/>
  <c r="O16396" i="1"/>
  <c r="N16397" i="1"/>
  <c r="O16397" i="1"/>
  <c r="N16398" i="1"/>
  <c r="O16398" i="1"/>
  <c r="N16399" i="1"/>
  <c r="O16399" i="1"/>
  <c r="N16400" i="1"/>
  <c r="O16400" i="1"/>
  <c r="N16401" i="1"/>
  <c r="O16401" i="1"/>
  <c r="N16402" i="1"/>
  <c r="O16402" i="1"/>
  <c r="N16403" i="1"/>
  <c r="O16403" i="1"/>
  <c r="N16404" i="1"/>
  <c r="O16404" i="1"/>
  <c r="N16405" i="1"/>
  <c r="O16405" i="1"/>
  <c r="N16406" i="1"/>
  <c r="O16406" i="1"/>
  <c r="N16407" i="1"/>
  <c r="O16407" i="1"/>
  <c r="N16408" i="1"/>
  <c r="O16408" i="1"/>
  <c r="N16409" i="1"/>
  <c r="O16409" i="1"/>
  <c r="N16410" i="1"/>
  <c r="O16410" i="1"/>
  <c r="N16411" i="1"/>
  <c r="O16411" i="1"/>
  <c r="N16412" i="1"/>
  <c r="O16412" i="1"/>
  <c r="N16413" i="1"/>
  <c r="O16413" i="1"/>
  <c r="N16414" i="1"/>
  <c r="O16414" i="1"/>
  <c r="N16415" i="1"/>
  <c r="O16415" i="1"/>
  <c r="N16416" i="1"/>
  <c r="O16416" i="1"/>
  <c r="N16417" i="1"/>
  <c r="O16417" i="1"/>
  <c r="N16418" i="1"/>
  <c r="O16418" i="1"/>
  <c r="N16419" i="1"/>
  <c r="O16419" i="1"/>
  <c r="N16420" i="1"/>
  <c r="O16420" i="1"/>
  <c r="N16421" i="1"/>
  <c r="O16421" i="1"/>
  <c r="N16422" i="1"/>
  <c r="O16422" i="1"/>
  <c r="N16423" i="1"/>
  <c r="O16423" i="1"/>
  <c r="N16424" i="1"/>
  <c r="O16424" i="1"/>
  <c r="N16425" i="1"/>
  <c r="O16425" i="1"/>
  <c r="N16426" i="1"/>
  <c r="O16426" i="1"/>
  <c r="N16427" i="1"/>
  <c r="O16427" i="1"/>
  <c r="N16428" i="1"/>
  <c r="O16428" i="1"/>
  <c r="N16429" i="1"/>
  <c r="O16429" i="1"/>
  <c r="N16430" i="1"/>
  <c r="O16430" i="1"/>
  <c r="N16431" i="1"/>
  <c r="O16431" i="1"/>
  <c r="N16432" i="1"/>
  <c r="O16432" i="1"/>
  <c r="N16433" i="1"/>
  <c r="O16433" i="1"/>
  <c r="N16434" i="1"/>
  <c r="O16434" i="1"/>
  <c r="N16435" i="1"/>
  <c r="O16435" i="1"/>
  <c r="N16436" i="1"/>
  <c r="O16436" i="1"/>
  <c r="N16437" i="1"/>
  <c r="O16437" i="1"/>
  <c r="N16438" i="1"/>
  <c r="O16438" i="1"/>
  <c r="N16439" i="1"/>
  <c r="O16439" i="1"/>
  <c r="N16440" i="1"/>
  <c r="O16440" i="1"/>
  <c r="N16441" i="1"/>
  <c r="O16441" i="1"/>
  <c r="N16442" i="1"/>
  <c r="O16442" i="1"/>
  <c r="N16443" i="1"/>
  <c r="O16443" i="1"/>
  <c r="N16444" i="1"/>
  <c r="O16444" i="1"/>
  <c r="N16445" i="1"/>
  <c r="O16445" i="1"/>
  <c r="N16446" i="1"/>
  <c r="O16446" i="1"/>
  <c r="N16447" i="1"/>
  <c r="O16447" i="1"/>
  <c r="N16448" i="1"/>
  <c r="O16448" i="1"/>
  <c r="N16449" i="1"/>
  <c r="O16449" i="1"/>
  <c r="N16450" i="1"/>
  <c r="O16450" i="1"/>
  <c r="N16451" i="1"/>
  <c r="O16451" i="1"/>
  <c r="N16452" i="1"/>
  <c r="O16452" i="1"/>
  <c r="N16453" i="1"/>
  <c r="O16453" i="1"/>
  <c r="N16454" i="1"/>
  <c r="O16454" i="1"/>
  <c r="N16455" i="1"/>
  <c r="O16455" i="1"/>
  <c r="N16456" i="1"/>
  <c r="O16456" i="1"/>
  <c r="N16457" i="1"/>
  <c r="O16457" i="1"/>
  <c r="N16458" i="1"/>
  <c r="O16458" i="1"/>
  <c r="N16459" i="1"/>
  <c r="O16459" i="1"/>
  <c r="N16460" i="1"/>
  <c r="O16460" i="1"/>
  <c r="N16461" i="1"/>
  <c r="O16461" i="1"/>
  <c r="N16462" i="1"/>
  <c r="O16462" i="1"/>
  <c r="N16463" i="1"/>
  <c r="O16463" i="1"/>
  <c r="N16464" i="1"/>
  <c r="O16464" i="1"/>
  <c r="N16465" i="1"/>
  <c r="O16465" i="1"/>
  <c r="N16466" i="1"/>
  <c r="O16466" i="1"/>
  <c r="N16467" i="1"/>
  <c r="O16467" i="1"/>
  <c r="N16468" i="1"/>
  <c r="O16468" i="1"/>
  <c r="N16469" i="1"/>
  <c r="O16469" i="1"/>
  <c r="N16470" i="1"/>
  <c r="O16470" i="1"/>
  <c r="N16471" i="1"/>
  <c r="O16471" i="1"/>
  <c r="N16472" i="1"/>
  <c r="O16472" i="1"/>
  <c r="N16473" i="1"/>
  <c r="O16473" i="1"/>
  <c r="N16474" i="1"/>
  <c r="O16474" i="1"/>
  <c r="N16475" i="1"/>
  <c r="O16475" i="1"/>
  <c r="N16476" i="1"/>
  <c r="O16476" i="1"/>
  <c r="N16477" i="1"/>
  <c r="O16477" i="1"/>
  <c r="N16478" i="1"/>
  <c r="O16478" i="1"/>
  <c r="N16479" i="1"/>
  <c r="O16479" i="1"/>
  <c r="N16480" i="1"/>
  <c r="O16480" i="1"/>
  <c r="N16481" i="1"/>
  <c r="O16481" i="1"/>
  <c r="N16482" i="1"/>
  <c r="O16482" i="1"/>
  <c r="N16483" i="1"/>
  <c r="O16483" i="1"/>
  <c r="N16484" i="1"/>
  <c r="O16484" i="1"/>
  <c r="N16485" i="1"/>
  <c r="O16485" i="1"/>
  <c r="N16486" i="1"/>
  <c r="O16486" i="1"/>
  <c r="N16487" i="1"/>
  <c r="O16487" i="1"/>
  <c r="N16488" i="1"/>
  <c r="O16488" i="1"/>
  <c r="N16489" i="1"/>
  <c r="O16489" i="1"/>
  <c r="N16490" i="1"/>
  <c r="O16490" i="1"/>
  <c r="N16491" i="1"/>
  <c r="O16491" i="1"/>
  <c r="N16492" i="1"/>
  <c r="O16492" i="1"/>
  <c r="N16493" i="1"/>
  <c r="O16493" i="1"/>
  <c r="N16494" i="1"/>
  <c r="O16494" i="1"/>
  <c r="N16495" i="1"/>
  <c r="O16495" i="1"/>
  <c r="N16496" i="1"/>
  <c r="O16496" i="1"/>
  <c r="N16497" i="1"/>
  <c r="O16497" i="1"/>
  <c r="N16498" i="1"/>
  <c r="O16498" i="1"/>
  <c r="N16499" i="1"/>
  <c r="O16499" i="1"/>
  <c r="N16500" i="1"/>
  <c r="O16500" i="1"/>
  <c r="N16501" i="1"/>
  <c r="O16501" i="1"/>
  <c r="N16502" i="1"/>
  <c r="O16502" i="1"/>
  <c r="N16503" i="1"/>
  <c r="O16503" i="1"/>
  <c r="N16504" i="1"/>
  <c r="O16504" i="1"/>
  <c r="N16505" i="1"/>
  <c r="O16505" i="1"/>
  <c r="N16506" i="1"/>
  <c r="O16506" i="1"/>
  <c r="N16507" i="1"/>
  <c r="O16507" i="1"/>
  <c r="N16508" i="1"/>
  <c r="O16508" i="1"/>
  <c r="N16509" i="1"/>
  <c r="O16509" i="1"/>
  <c r="N16510" i="1"/>
  <c r="O16510" i="1"/>
  <c r="N16511" i="1"/>
  <c r="O16511" i="1"/>
  <c r="N16512" i="1"/>
  <c r="O16512" i="1"/>
  <c r="N16513" i="1"/>
  <c r="O16513" i="1"/>
  <c r="N16514" i="1"/>
  <c r="O16514" i="1"/>
  <c r="N16515" i="1"/>
  <c r="O16515" i="1"/>
  <c r="N16516" i="1"/>
  <c r="O16516" i="1"/>
  <c r="N16517" i="1"/>
  <c r="O16517" i="1"/>
  <c r="N16518" i="1"/>
  <c r="O16518" i="1"/>
  <c r="N16519" i="1"/>
  <c r="O16519" i="1"/>
  <c r="N16520" i="1"/>
  <c r="O16520" i="1"/>
  <c r="N16521" i="1"/>
  <c r="O16521" i="1"/>
  <c r="N16522" i="1"/>
  <c r="O16522" i="1"/>
  <c r="N16523" i="1"/>
  <c r="O16523" i="1"/>
  <c r="N16524" i="1"/>
  <c r="O16524" i="1"/>
  <c r="N16525" i="1"/>
  <c r="O16525" i="1"/>
  <c r="N16526" i="1"/>
  <c r="O16526" i="1"/>
  <c r="N16527" i="1"/>
  <c r="O16527" i="1"/>
  <c r="N16528" i="1"/>
  <c r="O16528" i="1"/>
  <c r="N16529" i="1"/>
  <c r="O16529" i="1"/>
  <c r="N16530" i="1"/>
  <c r="O16530" i="1"/>
  <c r="N16531" i="1"/>
  <c r="O16531" i="1"/>
  <c r="N16532" i="1"/>
  <c r="O16532" i="1"/>
  <c r="N16533" i="1"/>
  <c r="O16533" i="1"/>
  <c r="N16534" i="1"/>
  <c r="O16534" i="1"/>
  <c r="N16535" i="1"/>
  <c r="O16535" i="1"/>
  <c r="N16536" i="1"/>
  <c r="O16536" i="1"/>
  <c r="N16537" i="1"/>
  <c r="O16537" i="1"/>
  <c r="N16538" i="1"/>
  <c r="O16538" i="1"/>
  <c r="N16539" i="1"/>
  <c r="O16539" i="1"/>
  <c r="N16540" i="1"/>
  <c r="O16540" i="1"/>
  <c r="N16541" i="1"/>
  <c r="O16541" i="1"/>
  <c r="N16542" i="1"/>
  <c r="O16542" i="1"/>
  <c r="N16543" i="1"/>
  <c r="O16543" i="1"/>
  <c r="N16544" i="1"/>
  <c r="O16544" i="1"/>
  <c r="N16545" i="1"/>
  <c r="O16545" i="1"/>
  <c r="N16546" i="1"/>
  <c r="O16546" i="1"/>
  <c r="N16547" i="1"/>
  <c r="O16547" i="1"/>
  <c r="N16548" i="1"/>
  <c r="O16548" i="1"/>
  <c r="N16549" i="1"/>
  <c r="O16549" i="1"/>
  <c r="N16550" i="1"/>
  <c r="O16550" i="1"/>
  <c r="N16551" i="1"/>
  <c r="O16551" i="1"/>
  <c r="N16552" i="1"/>
  <c r="O16552" i="1"/>
  <c r="N16553" i="1"/>
  <c r="O16553" i="1"/>
  <c r="N16554" i="1"/>
  <c r="O16554" i="1"/>
  <c r="N16555" i="1"/>
  <c r="O16555" i="1"/>
  <c r="N16556" i="1"/>
  <c r="O16556" i="1"/>
  <c r="N16557" i="1"/>
  <c r="O16557" i="1"/>
  <c r="N16558" i="1"/>
  <c r="O16558" i="1"/>
  <c r="N16559" i="1"/>
  <c r="O16559" i="1"/>
  <c r="N16560" i="1"/>
  <c r="O16560" i="1"/>
  <c r="N16561" i="1"/>
  <c r="O16561" i="1"/>
  <c r="N16562" i="1"/>
  <c r="O16562" i="1"/>
  <c r="N16563" i="1"/>
  <c r="O16563" i="1"/>
  <c r="N16564" i="1"/>
  <c r="O16564" i="1"/>
  <c r="N16565" i="1"/>
  <c r="O16565" i="1"/>
  <c r="N16566" i="1"/>
  <c r="O16566" i="1"/>
  <c r="N16567" i="1"/>
  <c r="O16567" i="1"/>
  <c r="N16568" i="1"/>
  <c r="O16568" i="1"/>
  <c r="N16569" i="1"/>
  <c r="O16569" i="1"/>
  <c r="N16570" i="1"/>
  <c r="O16570" i="1"/>
  <c r="N16571" i="1"/>
  <c r="O16571" i="1"/>
  <c r="N16572" i="1"/>
  <c r="O16572" i="1"/>
  <c r="N16573" i="1"/>
  <c r="O16573" i="1"/>
  <c r="N16574" i="1"/>
  <c r="O16574" i="1"/>
  <c r="N16575" i="1"/>
  <c r="O16575" i="1"/>
  <c r="N16576" i="1"/>
  <c r="O16576" i="1"/>
  <c r="N16577" i="1"/>
  <c r="O16577" i="1"/>
  <c r="N16578" i="1"/>
  <c r="O16578" i="1"/>
  <c r="N16579" i="1"/>
  <c r="O16579" i="1"/>
  <c r="N16580" i="1"/>
  <c r="O16580" i="1"/>
  <c r="N16581" i="1"/>
  <c r="O16581" i="1"/>
  <c r="N16582" i="1"/>
  <c r="O16582" i="1"/>
  <c r="N16583" i="1"/>
  <c r="O16583" i="1"/>
  <c r="N16584" i="1"/>
  <c r="O16584" i="1"/>
  <c r="N16585" i="1"/>
  <c r="O16585" i="1"/>
  <c r="N16586" i="1"/>
  <c r="O16586" i="1"/>
  <c r="N16587" i="1"/>
  <c r="O16587" i="1"/>
  <c r="N16588" i="1"/>
  <c r="O16588" i="1"/>
  <c r="N16589" i="1"/>
  <c r="O16589" i="1"/>
  <c r="N16590" i="1"/>
  <c r="O16590" i="1"/>
  <c r="N16591" i="1"/>
  <c r="O16591" i="1"/>
  <c r="N16592" i="1"/>
  <c r="O16592" i="1"/>
  <c r="N16593" i="1"/>
  <c r="O16593" i="1"/>
  <c r="N16594" i="1"/>
  <c r="O16594" i="1"/>
  <c r="N16595" i="1"/>
  <c r="O16595" i="1"/>
  <c r="N16596" i="1"/>
  <c r="O16596" i="1"/>
  <c r="N16597" i="1"/>
  <c r="O16597" i="1"/>
  <c r="N16598" i="1"/>
  <c r="O16598" i="1"/>
  <c r="N16599" i="1"/>
  <c r="O16599" i="1"/>
  <c r="N16600" i="1"/>
  <c r="O16600" i="1"/>
  <c r="N16601" i="1"/>
  <c r="O16601" i="1"/>
  <c r="N16602" i="1"/>
  <c r="O16602" i="1"/>
  <c r="N16603" i="1"/>
  <c r="O16603" i="1"/>
  <c r="N16604" i="1"/>
  <c r="O16604" i="1"/>
  <c r="N16605" i="1"/>
  <c r="O16605" i="1"/>
  <c r="N16606" i="1"/>
  <c r="O16606" i="1"/>
  <c r="N16607" i="1"/>
  <c r="O16607" i="1"/>
  <c r="N16608" i="1"/>
  <c r="O16608" i="1"/>
  <c r="N16609" i="1"/>
  <c r="O16609" i="1"/>
  <c r="N16610" i="1"/>
  <c r="O16610" i="1"/>
  <c r="N16611" i="1"/>
  <c r="O16611" i="1"/>
  <c r="N16612" i="1"/>
  <c r="O16612" i="1"/>
  <c r="N16613" i="1"/>
  <c r="O16613" i="1"/>
  <c r="N16614" i="1"/>
  <c r="O16614" i="1"/>
  <c r="N16615" i="1"/>
  <c r="O16615" i="1"/>
  <c r="N16616" i="1"/>
  <c r="O16616" i="1"/>
  <c r="N16617" i="1"/>
  <c r="O16617" i="1"/>
  <c r="N16618" i="1"/>
  <c r="O16618" i="1"/>
  <c r="N16619" i="1"/>
  <c r="O16619" i="1"/>
  <c r="N16620" i="1"/>
  <c r="O16620" i="1"/>
  <c r="N16621" i="1"/>
  <c r="O16621" i="1"/>
  <c r="N16622" i="1"/>
  <c r="O16622" i="1"/>
  <c r="N16623" i="1"/>
  <c r="O16623" i="1"/>
  <c r="N16624" i="1"/>
  <c r="O16624" i="1"/>
  <c r="N16625" i="1"/>
  <c r="O16625" i="1"/>
  <c r="N16626" i="1"/>
  <c r="O16626" i="1"/>
  <c r="N16627" i="1"/>
  <c r="O16627" i="1"/>
  <c r="N16628" i="1"/>
  <c r="O16628" i="1"/>
  <c r="N16629" i="1"/>
  <c r="O16629" i="1"/>
  <c r="N16630" i="1"/>
  <c r="O16630" i="1"/>
  <c r="N16631" i="1"/>
  <c r="O16631" i="1"/>
  <c r="N16632" i="1"/>
  <c r="O16632" i="1"/>
  <c r="N16633" i="1"/>
  <c r="O16633" i="1"/>
  <c r="N16634" i="1"/>
  <c r="O16634" i="1"/>
  <c r="N16635" i="1"/>
  <c r="O16635" i="1"/>
  <c r="N16636" i="1"/>
  <c r="O16636" i="1"/>
  <c r="N16637" i="1"/>
  <c r="O16637" i="1"/>
  <c r="N16638" i="1"/>
  <c r="O16638" i="1"/>
  <c r="N16639" i="1"/>
  <c r="O16639" i="1"/>
  <c r="N16640" i="1"/>
  <c r="O16640" i="1"/>
  <c r="N16641" i="1"/>
  <c r="O16641" i="1"/>
  <c r="N16642" i="1"/>
  <c r="O16642" i="1"/>
  <c r="N16643" i="1"/>
  <c r="O16643" i="1"/>
  <c r="N16644" i="1"/>
  <c r="O16644" i="1"/>
  <c r="N16645" i="1"/>
  <c r="O16645" i="1"/>
  <c r="N16646" i="1"/>
  <c r="O16646" i="1"/>
  <c r="N16647" i="1"/>
  <c r="O16647" i="1"/>
  <c r="N16648" i="1"/>
  <c r="O16648" i="1"/>
  <c r="N16649" i="1"/>
  <c r="O16649" i="1"/>
  <c r="N16650" i="1"/>
  <c r="O16650" i="1"/>
  <c r="N16651" i="1"/>
  <c r="O16651" i="1"/>
  <c r="N16652" i="1"/>
  <c r="O16652" i="1"/>
  <c r="N16653" i="1"/>
  <c r="O16653" i="1"/>
  <c r="N16654" i="1"/>
  <c r="O16654" i="1"/>
  <c r="N16655" i="1"/>
  <c r="O16655" i="1"/>
  <c r="N16656" i="1"/>
  <c r="O16656" i="1"/>
  <c r="N16657" i="1"/>
  <c r="O16657" i="1"/>
  <c r="N16658" i="1"/>
  <c r="O16658" i="1"/>
  <c r="N16659" i="1"/>
  <c r="O16659" i="1"/>
  <c r="N16660" i="1"/>
  <c r="O16660" i="1"/>
  <c r="N16661" i="1"/>
  <c r="O16661" i="1"/>
  <c r="N16662" i="1"/>
  <c r="O16662" i="1"/>
  <c r="N16663" i="1"/>
  <c r="O16663" i="1"/>
  <c r="N16664" i="1"/>
  <c r="O16664" i="1"/>
  <c r="N16665" i="1"/>
  <c r="O16665" i="1"/>
  <c r="N16666" i="1"/>
  <c r="O16666" i="1"/>
  <c r="N16667" i="1"/>
  <c r="O16667" i="1"/>
  <c r="N16668" i="1"/>
  <c r="O16668" i="1"/>
  <c r="N16669" i="1"/>
  <c r="O16669" i="1"/>
  <c r="N16670" i="1"/>
  <c r="O16670" i="1"/>
  <c r="N16671" i="1"/>
  <c r="O16671" i="1"/>
  <c r="N16672" i="1"/>
  <c r="O16672" i="1"/>
  <c r="N16673" i="1"/>
  <c r="O16673" i="1"/>
  <c r="N16674" i="1"/>
  <c r="O16674" i="1"/>
  <c r="N16675" i="1"/>
  <c r="O16675" i="1"/>
  <c r="N16676" i="1"/>
  <c r="O16676" i="1"/>
  <c r="N16677" i="1"/>
  <c r="O16677" i="1"/>
  <c r="N16678" i="1"/>
  <c r="O16678" i="1"/>
  <c r="N16679" i="1"/>
  <c r="O16679" i="1"/>
  <c r="N16680" i="1"/>
  <c r="O16680" i="1"/>
  <c r="N16681" i="1"/>
  <c r="O16681" i="1"/>
  <c r="N16682" i="1"/>
  <c r="O16682" i="1"/>
  <c r="N16683" i="1"/>
  <c r="O16683" i="1"/>
  <c r="N16684" i="1"/>
  <c r="O16684" i="1"/>
  <c r="N16685" i="1"/>
  <c r="O16685" i="1"/>
  <c r="N16686" i="1"/>
  <c r="O16686" i="1"/>
  <c r="N16687" i="1"/>
  <c r="O16687" i="1"/>
  <c r="N16688" i="1"/>
  <c r="O16688" i="1"/>
  <c r="N16689" i="1"/>
  <c r="O16689" i="1"/>
  <c r="N16690" i="1"/>
  <c r="O16690" i="1"/>
  <c r="N16691" i="1"/>
  <c r="O16691" i="1"/>
  <c r="N16692" i="1"/>
  <c r="O16692" i="1"/>
  <c r="N16693" i="1"/>
  <c r="O16693" i="1"/>
  <c r="N16694" i="1"/>
  <c r="O16694" i="1"/>
  <c r="N16695" i="1"/>
  <c r="O16695" i="1"/>
  <c r="N16696" i="1"/>
  <c r="O16696" i="1"/>
  <c r="N16697" i="1"/>
  <c r="O16697" i="1"/>
  <c r="N16698" i="1"/>
  <c r="O16698" i="1"/>
  <c r="N16699" i="1"/>
  <c r="O16699" i="1"/>
  <c r="N16700" i="1"/>
  <c r="O16700" i="1"/>
  <c r="N16701" i="1"/>
  <c r="O16701" i="1"/>
  <c r="N16702" i="1"/>
  <c r="O16702" i="1"/>
  <c r="N16703" i="1"/>
  <c r="O16703" i="1"/>
  <c r="N16704" i="1"/>
  <c r="O16704" i="1"/>
  <c r="N16705" i="1"/>
  <c r="O16705" i="1"/>
  <c r="N16706" i="1"/>
  <c r="O16706" i="1"/>
  <c r="N16707" i="1"/>
  <c r="O16707" i="1"/>
  <c r="N16708" i="1"/>
  <c r="O16708" i="1"/>
  <c r="N16709" i="1"/>
  <c r="O16709" i="1"/>
  <c r="N16710" i="1"/>
  <c r="O16710" i="1"/>
  <c r="N16711" i="1"/>
  <c r="O16711" i="1"/>
  <c r="N16712" i="1"/>
  <c r="O16712" i="1"/>
  <c r="N16713" i="1"/>
  <c r="O16713" i="1"/>
  <c r="N16714" i="1"/>
  <c r="O16714" i="1"/>
  <c r="N16715" i="1"/>
  <c r="O16715" i="1"/>
  <c r="N16716" i="1"/>
  <c r="O16716" i="1"/>
  <c r="N16717" i="1"/>
  <c r="O16717" i="1"/>
  <c r="N16718" i="1"/>
  <c r="O16718" i="1"/>
  <c r="N16719" i="1"/>
  <c r="O16719" i="1"/>
  <c r="N16720" i="1"/>
  <c r="O16720" i="1"/>
  <c r="N16721" i="1"/>
  <c r="O16721" i="1"/>
  <c r="N16722" i="1"/>
  <c r="O16722" i="1"/>
  <c r="N16723" i="1"/>
  <c r="O16723" i="1"/>
  <c r="N16724" i="1"/>
  <c r="O16724" i="1"/>
  <c r="N16725" i="1"/>
  <c r="O16725" i="1"/>
  <c r="N16726" i="1"/>
  <c r="O16726" i="1"/>
  <c r="N16727" i="1"/>
  <c r="O16727" i="1"/>
  <c r="N16728" i="1"/>
  <c r="O16728" i="1"/>
  <c r="N16729" i="1"/>
  <c r="O16729" i="1"/>
  <c r="N16730" i="1"/>
  <c r="O16730" i="1"/>
  <c r="N16731" i="1"/>
  <c r="O16731" i="1"/>
  <c r="N16732" i="1"/>
  <c r="O16732" i="1"/>
  <c r="N16733" i="1"/>
  <c r="O16733" i="1"/>
  <c r="N16734" i="1"/>
  <c r="O16734" i="1"/>
  <c r="N16735" i="1"/>
  <c r="O16735" i="1"/>
  <c r="N16736" i="1"/>
  <c r="O16736" i="1"/>
  <c r="N16737" i="1"/>
  <c r="O16737" i="1"/>
  <c r="N16738" i="1"/>
  <c r="O16738" i="1"/>
  <c r="N16739" i="1"/>
  <c r="O16739" i="1"/>
  <c r="N16740" i="1"/>
  <c r="O16740" i="1"/>
  <c r="N16741" i="1"/>
  <c r="O16741" i="1"/>
  <c r="N16742" i="1"/>
  <c r="O16742" i="1"/>
  <c r="N16743" i="1"/>
  <c r="O16743" i="1"/>
  <c r="N16744" i="1"/>
  <c r="O16744" i="1"/>
  <c r="N16745" i="1"/>
  <c r="O16745" i="1"/>
  <c r="N16746" i="1"/>
  <c r="O16746" i="1"/>
  <c r="N16747" i="1"/>
  <c r="O16747" i="1"/>
  <c r="N16748" i="1"/>
  <c r="O16748" i="1"/>
  <c r="N16749" i="1"/>
  <c r="O16749" i="1"/>
  <c r="N16750" i="1"/>
  <c r="O16750" i="1"/>
  <c r="N16751" i="1"/>
  <c r="O16751" i="1"/>
  <c r="N16752" i="1"/>
  <c r="O16752" i="1"/>
  <c r="N16753" i="1"/>
  <c r="O16753" i="1"/>
  <c r="N16754" i="1"/>
  <c r="O16754" i="1"/>
  <c r="N16755" i="1"/>
  <c r="O16755" i="1"/>
  <c r="N16756" i="1"/>
  <c r="O16756" i="1"/>
  <c r="N16757" i="1"/>
  <c r="O16757" i="1"/>
  <c r="N16758" i="1"/>
  <c r="O16758" i="1"/>
  <c r="N16759" i="1"/>
  <c r="O16759" i="1"/>
  <c r="N16760" i="1"/>
  <c r="O16760" i="1"/>
  <c r="N16761" i="1"/>
  <c r="O16761" i="1"/>
  <c r="N16762" i="1"/>
  <c r="O16762" i="1"/>
  <c r="N16763" i="1"/>
  <c r="O16763" i="1"/>
  <c r="N16764" i="1"/>
  <c r="O16764" i="1"/>
  <c r="N16765" i="1"/>
  <c r="O16765" i="1"/>
  <c r="N16766" i="1"/>
  <c r="O16766" i="1"/>
  <c r="N16767" i="1"/>
  <c r="O16767" i="1"/>
  <c r="N16768" i="1"/>
  <c r="O16768" i="1"/>
  <c r="N16769" i="1"/>
  <c r="O16769" i="1"/>
  <c r="N16770" i="1"/>
  <c r="O16770" i="1"/>
  <c r="N16771" i="1"/>
  <c r="O16771" i="1"/>
  <c r="N16772" i="1"/>
  <c r="O16772" i="1"/>
  <c r="N16773" i="1"/>
  <c r="O16773" i="1"/>
  <c r="N16774" i="1"/>
  <c r="O16774" i="1"/>
  <c r="N16775" i="1"/>
  <c r="O16775" i="1"/>
  <c r="N16776" i="1"/>
  <c r="O16776" i="1"/>
  <c r="N16777" i="1"/>
  <c r="O16777" i="1"/>
  <c r="N16778" i="1"/>
  <c r="O16778" i="1"/>
  <c r="N16779" i="1"/>
  <c r="O16779" i="1"/>
  <c r="N16780" i="1"/>
  <c r="O16780" i="1"/>
  <c r="N16781" i="1"/>
  <c r="O16781" i="1"/>
  <c r="N16782" i="1"/>
  <c r="O16782" i="1"/>
  <c r="N16783" i="1"/>
  <c r="O16783" i="1"/>
  <c r="N16784" i="1"/>
  <c r="O16784" i="1"/>
  <c r="N16785" i="1"/>
  <c r="O16785" i="1"/>
  <c r="N16786" i="1"/>
  <c r="O16786" i="1"/>
  <c r="N16787" i="1"/>
  <c r="O16787" i="1"/>
  <c r="N16788" i="1"/>
  <c r="O16788" i="1"/>
  <c r="N16789" i="1"/>
  <c r="O16789" i="1"/>
  <c r="N16790" i="1"/>
  <c r="O16790" i="1"/>
  <c r="N16791" i="1"/>
  <c r="O16791" i="1"/>
  <c r="N16792" i="1"/>
  <c r="O16792" i="1"/>
  <c r="N16793" i="1"/>
  <c r="O16793" i="1"/>
  <c r="N16794" i="1"/>
  <c r="O16794" i="1"/>
  <c r="N16795" i="1"/>
  <c r="O16795" i="1"/>
  <c r="N16796" i="1"/>
  <c r="O16796" i="1"/>
  <c r="N16797" i="1"/>
  <c r="O16797" i="1"/>
  <c r="N16798" i="1"/>
  <c r="O16798" i="1"/>
  <c r="N16799" i="1"/>
  <c r="O16799" i="1"/>
  <c r="N16800" i="1"/>
  <c r="O16800" i="1"/>
  <c r="N16801" i="1"/>
  <c r="O16801" i="1"/>
  <c r="N16802" i="1"/>
  <c r="O16802" i="1"/>
  <c r="N16803" i="1"/>
  <c r="O16803" i="1"/>
  <c r="N16804" i="1"/>
  <c r="O16804" i="1"/>
  <c r="N16805" i="1"/>
  <c r="O16805" i="1"/>
  <c r="N16806" i="1"/>
  <c r="O16806" i="1"/>
  <c r="N16807" i="1"/>
  <c r="O16807" i="1"/>
  <c r="N16808" i="1"/>
  <c r="O16808" i="1"/>
  <c r="N16809" i="1"/>
  <c r="O16809" i="1"/>
  <c r="N16810" i="1"/>
  <c r="O16810" i="1"/>
  <c r="N16811" i="1"/>
  <c r="O16811" i="1"/>
  <c r="N16812" i="1"/>
  <c r="O16812" i="1"/>
  <c r="N16813" i="1"/>
  <c r="O16813" i="1"/>
  <c r="N16814" i="1"/>
  <c r="O16814" i="1"/>
  <c r="N16815" i="1"/>
  <c r="O16815" i="1"/>
  <c r="N16816" i="1"/>
  <c r="O16816" i="1"/>
  <c r="N16817" i="1"/>
  <c r="O16817" i="1"/>
  <c r="N16818" i="1"/>
  <c r="O16818" i="1"/>
  <c r="N16819" i="1"/>
  <c r="O16819" i="1"/>
  <c r="N16820" i="1"/>
  <c r="O16820" i="1"/>
  <c r="N16821" i="1"/>
  <c r="O16821" i="1"/>
  <c r="N16822" i="1"/>
  <c r="O16822" i="1"/>
  <c r="N16823" i="1"/>
  <c r="O16823" i="1"/>
  <c r="N16824" i="1"/>
  <c r="O16824" i="1"/>
  <c r="N16825" i="1"/>
  <c r="O16825" i="1"/>
  <c r="N16826" i="1"/>
  <c r="O16826" i="1"/>
  <c r="N16827" i="1"/>
  <c r="O16827" i="1"/>
  <c r="N16828" i="1"/>
  <c r="O16828" i="1"/>
  <c r="N16829" i="1"/>
  <c r="O16829" i="1"/>
  <c r="N16830" i="1"/>
  <c r="O16830" i="1"/>
  <c r="N16831" i="1"/>
  <c r="O16831" i="1"/>
  <c r="N16832" i="1"/>
  <c r="O16832" i="1"/>
  <c r="N16833" i="1"/>
  <c r="O16833" i="1"/>
  <c r="N16834" i="1"/>
  <c r="O16834" i="1"/>
  <c r="N16835" i="1"/>
  <c r="O16835" i="1"/>
  <c r="N16836" i="1"/>
  <c r="O16836" i="1"/>
  <c r="N16837" i="1"/>
  <c r="O16837" i="1"/>
  <c r="N16838" i="1"/>
  <c r="O16838" i="1"/>
  <c r="N16839" i="1"/>
  <c r="O16839" i="1"/>
  <c r="N16840" i="1"/>
  <c r="O16840" i="1"/>
  <c r="N16841" i="1"/>
  <c r="O16841" i="1"/>
  <c r="N16842" i="1"/>
  <c r="O16842" i="1"/>
  <c r="N16843" i="1"/>
  <c r="O16843" i="1"/>
  <c r="N16844" i="1"/>
  <c r="O16844" i="1"/>
  <c r="N16845" i="1"/>
  <c r="O16845" i="1"/>
  <c r="N16846" i="1"/>
  <c r="O16846" i="1"/>
  <c r="N16847" i="1"/>
  <c r="O16847" i="1"/>
  <c r="N16848" i="1"/>
  <c r="O16848" i="1"/>
  <c r="N16849" i="1"/>
  <c r="O16849" i="1"/>
  <c r="N16850" i="1"/>
  <c r="O16850" i="1"/>
  <c r="N16851" i="1"/>
  <c r="O16851" i="1"/>
  <c r="N16852" i="1"/>
  <c r="O16852" i="1"/>
  <c r="N16853" i="1"/>
  <c r="O16853" i="1"/>
  <c r="N16854" i="1"/>
  <c r="O16854" i="1"/>
  <c r="N16855" i="1"/>
  <c r="O16855" i="1"/>
  <c r="N16856" i="1"/>
  <c r="O16856" i="1"/>
  <c r="N16857" i="1"/>
  <c r="O16857" i="1"/>
  <c r="N16858" i="1"/>
  <c r="O16858" i="1"/>
  <c r="N16859" i="1"/>
  <c r="O16859" i="1"/>
  <c r="N16860" i="1"/>
  <c r="O16860" i="1"/>
  <c r="N16861" i="1"/>
  <c r="O16861" i="1"/>
  <c r="N16862" i="1"/>
  <c r="O16862" i="1"/>
  <c r="N16863" i="1"/>
  <c r="O16863" i="1"/>
  <c r="N16864" i="1"/>
  <c r="O16864" i="1"/>
  <c r="N16865" i="1"/>
  <c r="O16865" i="1"/>
  <c r="N16866" i="1"/>
  <c r="O16866" i="1"/>
  <c r="N16867" i="1"/>
  <c r="O16867" i="1"/>
  <c r="N16868" i="1"/>
  <c r="O16868" i="1"/>
  <c r="N16869" i="1"/>
  <c r="O16869" i="1"/>
  <c r="N16870" i="1"/>
  <c r="O16870" i="1"/>
  <c r="N16871" i="1"/>
  <c r="O16871" i="1"/>
  <c r="N16872" i="1"/>
  <c r="O16872" i="1"/>
  <c r="N16873" i="1"/>
  <c r="O16873" i="1"/>
  <c r="N16874" i="1"/>
  <c r="O16874" i="1"/>
  <c r="N16875" i="1"/>
  <c r="O16875" i="1"/>
  <c r="N16876" i="1"/>
  <c r="O16876" i="1"/>
  <c r="N16877" i="1"/>
  <c r="O16877" i="1"/>
  <c r="N16878" i="1"/>
  <c r="O16878" i="1"/>
  <c r="N16879" i="1"/>
  <c r="O16879" i="1"/>
  <c r="N16880" i="1"/>
  <c r="O16880" i="1"/>
  <c r="N16881" i="1"/>
  <c r="O16881" i="1"/>
  <c r="N16882" i="1"/>
  <c r="O16882" i="1"/>
  <c r="N16883" i="1"/>
  <c r="O16883" i="1"/>
  <c r="N16884" i="1"/>
  <c r="O16884" i="1"/>
  <c r="N16885" i="1"/>
  <c r="O16885" i="1"/>
  <c r="N16886" i="1"/>
  <c r="O16886" i="1"/>
  <c r="N16887" i="1"/>
  <c r="O16887" i="1"/>
  <c r="N16888" i="1"/>
  <c r="O16888" i="1"/>
  <c r="N16889" i="1"/>
  <c r="O16889" i="1"/>
  <c r="N16890" i="1"/>
  <c r="O16890" i="1"/>
  <c r="N16891" i="1"/>
  <c r="O16891" i="1"/>
  <c r="N16892" i="1"/>
  <c r="O16892" i="1"/>
  <c r="N16893" i="1"/>
  <c r="O16893" i="1"/>
  <c r="N16894" i="1"/>
  <c r="O16894" i="1"/>
  <c r="N16895" i="1"/>
  <c r="O16895" i="1"/>
  <c r="N16896" i="1"/>
  <c r="O16896" i="1"/>
  <c r="N16897" i="1"/>
  <c r="O16897" i="1"/>
  <c r="N16898" i="1"/>
  <c r="O16898" i="1"/>
  <c r="N16899" i="1"/>
  <c r="O16899" i="1"/>
  <c r="N16900" i="1"/>
  <c r="O16900" i="1"/>
  <c r="N16901" i="1"/>
  <c r="O16901" i="1"/>
  <c r="N16902" i="1"/>
  <c r="O16902" i="1"/>
  <c r="N16903" i="1"/>
  <c r="O16903" i="1"/>
  <c r="N16904" i="1"/>
  <c r="O16904" i="1"/>
  <c r="N16905" i="1"/>
  <c r="O16905" i="1"/>
  <c r="N16906" i="1"/>
  <c r="O16906" i="1"/>
  <c r="N16907" i="1"/>
  <c r="O16907" i="1"/>
  <c r="N16908" i="1"/>
  <c r="O16908" i="1"/>
  <c r="N16909" i="1"/>
  <c r="O16909" i="1"/>
  <c r="N16910" i="1"/>
  <c r="O16910" i="1"/>
  <c r="N16911" i="1"/>
  <c r="O16911" i="1"/>
  <c r="N16912" i="1"/>
  <c r="O16912" i="1"/>
  <c r="N16913" i="1"/>
  <c r="O16913" i="1"/>
  <c r="N16914" i="1"/>
  <c r="O16914" i="1"/>
  <c r="N16915" i="1"/>
  <c r="O16915" i="1"/>
  <c r="N16916" i="1"/>
  <c r="O16916" i="1"/>
  <c r="N16917" i="1"/>
  <c r="O16917" i="1"/>
  <c r="N16918" i="1"/>
  <c r="O16918" i="1"/>
  <c r="N16919" i="1"/>
  <c r="O16919" i="1"/>
  <c r="N16920" i="1"/>
  <c r="O16920" i="1"/>
  <c r="N16921" i="1"/>
  <c r="O16921" i="1"/>
  <c r="N16922" i="1"/>
  <c r="O16922" i="1"/>
  <c r="N16923" i="1"/>
  <c r="O16923" i="1"/>
  <c r="N16924" i="1"/>
  <c r="O16924" i="1"/>
  <c r="N16925" i="1"/>
  <c r="O16925" i="1"/>
  <c r="N16926" i="1"/>
  <c r="O16926" i="1"/>
  <c r="N16927" i="1"/>
  <c r="O16927" i="1"/>
  <c r="N16928" i="1"/>
  <c r="O16928" i="1"/>
  <c r="N16929" i="1"/>
  <c r="O16929" i="1"/>
  <c r="N16930" i="1"/>
  <c r="O16930" i="1"/>
  <c r="N16931" i="1"/>
  <c r="O16931" i="1"/>
  <c r="N16932" i="1"/>
  <c r="O16932" i="1"/>
  <c r="N16933" i="1"/>
  <c r="O16933" i="1"/>
  <c r="N16934" i="1"/>
  <c r="O16934" i="1"/>
  <c r="N16935" i="1"/>
  <c r="O16935" i="1"/>
  <c r="N16936" i="1"/>
  <c r="O16936" i="1"/>
  <c r="N16937" i="1"/>
  <c r="O16937" i="1"/>
  <c r="N16938" i="1"/>
  <c r="O16938" i="1"/>
  <c r="N16939" i="1"/>
  <c r="O16939" i="1"/>
  <c r="N16940" i="1"/>
  <c r="O16940" i="1"/>
  <c r="N16941" i="1"/>
  <c r="O16941" i="1"/>
  <c r="N16942" i="1"/>
  <c r="O16942" i="1"/>
  <c r="N16943" i="1"/>
  <c r="O16943" i="1"/>
  <c r="N16944" i="1"/>
  <c r="O16944" i="1"/>
  <c r="N16945" i="1"/>
  <c r="O16945" i="1"/>
  <c r="N16946" i="1"/>
  <c r="O16946" i="1"/>
  <c r="N16947" i="1"/>
  <c r="O16947" i="1"/>
  <c r="N16948" i="1"/>
  <c r="O16948" i="1"/>
  <c r="N16949" i="1"/>
  <c r="O16949" i="1"/>
  <c r="N16950" i="1"/>
  <c r="O16950" i="1"/>
  <c r="N16951" i="1"/>
  <c r="O16951" i="1"/>
  <c r="N16952" i="1"/>
  <c r="O16952" i="1"/>
  <c r="N16953" i="1"/>
  <c r="O16953" i="1"/>
  <c r="N16954" i="1"/>
  <c r="O16954" i="1"/>
  <c r="N16955" i="1"/>
  <c r="O16955" i="1"/>
  <c r="N16956" i="1"/>
  <c r="O16956" i="1"/>
  <c r="N16957" i="1"/>
  <c r="O16957" i="1"/>
  <c r="N16958" i="1"/>
  <c r="O16958" i="1"/>
  <c r="N16959" i="1"/>
  <c r="O16959" i="1"/>
  <c r="N16960" i="1"/>
  <c r="O16960" i="1"/>
  <c r="N16961" i="1"/>
  <c r="O16961" i="1"/>
  <c r="N16962" i="1"/>
  <c r="O16962" i="1"/>
  <c r="N16963" i="1"/>
  <c r="O16963" i="1"/>
  <c r="N16964" i="1"/>
  <c r="O16964" i="1"/>
  <c r="N16965" i="1"/>
  <c r="O16965" i="1"/>
  <c r="N16966" i="1"/>
  <c r="O16966" i="1"/>
  <c r="N16967" i="1"/>
  <c r="O16967" i="1"/>
  <c r="N16968" i="1"/>
  <c r="O16968" i="1"/>
  <c r="N16969" i="1"/>
  <c r="O16969" i="1"/>
  <c r="N16970" i="1"/>
  <c r="O16970" i="1"/>
  <c r="N16971" i="1"/>
  <c r="O16971" i="1"/>
  <c r="N16972" i="1"/>
  <c r="O16972" i="1"/>
  <c r="N16973" i="1"/>
  <c r="O16973" i="1"/>
  <c r="N16974" i="1"/>
  <c r="O16974" i="1"/>
  <c r="N16975" i="1"/>
  <c r="O16975" i="1"/>
  <c r="N16976" i="1"/>
  <c r="O16976" i="1"/>
  <c r="N16977" i="1"/>
  <c r="O16977" i="1"/>
  <c r="N16978" i="1"/>
  <c r="O16978" i="1"/>
  <c r="N16979" i="1"/>
  <c r="O16979" i="1"/>
  <c r="N16980" i="1"/>
  <c r="O16980" i="1"/>
  <c r="N16981" i="1"/>
  <c r="O16981" i="1"/>
  <c r="N16982" i="1"/>
  <c r="O16982" i="1"/>
  <c r="N16983" i="1"/>
  <c r="O16983" i="1"/>
  <c r="N16984" i="1"/>
  <c r="O16984" i="1"/>
  <c r="N16985" i="1"/>
  <c r="O16985" i="1"/>
  <c r="N16986" i="1"/>
  <c r="O16986" i="1"/>
  <c r="N16987" i="1"/>
  <c r="O16987" i="1"/>
  <c r="N16988" i="1"/>
  <c r="O16988" i="1"/>
  <c r="N16989" i="1"/>
  <c r="O16989" i="1"/>
  <c r="N16990" i="1"/>
  <c r="O16990" i="1"/>
  <c r="N16991" i="1"/>
  <c r="O16991" i="1"/>
  <c r="N16992" i="1"/>
  <c r="O16992" i="1"/>
  <c r="N16993" i="1"/>
  <c r="O16993" i="1"/>
  <c r="N16994" i="1"/>
  <c r="O16994" i="1"/>
  <c r="N16995" i="1"/>
  <c r="O16995" i="1"/>
  <c r="N16996" i="1"/>
  <c r="O16996" i="1"/>
  <c r="N16997" i="1"/>
  <c r="O16997" i="1"/>
  <c r="N16998" i="1"/>
  <c r="O16998" i="1"/>
  <c r="N16999" i="1"/>
  <c r="O16999" i="1"/>
  <c r="N17000" i="1"/>
  <c r="O17000" i="1"/>
  <c r="N17001" i="1"/>
  <c r="O17001" i="1"/>
  <c r="N17002" i="1"/>
  <c r="O17002" i="1"/>
  <c r="N17003" i="1"/>
  <c r="O17003" i="1"/>
  <c r="N17004" i="1"/>
  <c r="O17004" i="1"/>
  <c r="N17005" i="1"/>
  <c r="O17005" i="1"/>
  <c r="N17006" i="1"/>
  <c r="O17006" i="1"/>
  <c r="N17007" i="1"/>
  <c r="O17007" i="1"/>
  <c r="N17008" i="1"/>
  <c r="O17008" i="1"/>
  <c r="N17009" i="1"/>
  <c r="O17009" i="1"/>
  <c r="N17010" i="1"/>
  <c r="O17010" i="1"/>
  <c r="N17011" i="1"/>
  <c r="O17011" i="1"/>
  <c r="N17012" i="1"/>
  <c r="O17012" i="1"/>
  <c r="N17013" i="1"/>
  <c r="O17013" i="1"/>
  <c r="N17014" i="1"/>
  <c r="O17014" i="1"/>
  <c r="N17015" i="1"/>
  <c r="O17015" i="1"/>
  <c r="N17016" i="1"/>
  <c r="O17016" i="1"/>
  <c r="N17017" i="1"/>
  <c r="O17017" i="1"/>
  <c r="N17018" i="1"/>
  <c r="O17018" i="1"/>
  <c r="N17019" i="1"/>
  <c r="O17019" i="1"/>
  <c r="N17020" i="1"/>
  <c r="O17020" i="1"/>
  <c r="N17021" i="1"/>
  <c r="O17021" i="1"/>
  <c r="N17022" i="1"/>
  <c r="O17022" i="1"/>
  <c r="N17023" i="1"/>
  <c r="O17023" i="1"/>
  <c r="N17024" i="1"/>
  <c r="O17024" i="1"/>
  <c r="N17025" i="1"/>
  <c r="O17025" i="1"/>
  <c r="N17026" i="1"/>
  <c r="O17026" i="1"/>
  <c r="N17027" i="1"/>
  <c r="O17027" i="1"/>
  <c r="N17028" i="1"/>
  <c r="O17028" i="1"/>
  <c r="N17029" i="1"/>
  <c r="O17029" i="1"/>
  <c r="N17030" i="1"/>
  <c r="O17030" i="1"/>
  <c r="N17031" i="1"/>
  <c r="O17031" i="1"/>
  <c r="N17032" i="1"/>
  <c r="O17032" i="1"/>
  <c r="N17033" i="1"/>
  <c r="O17033" i="1"/>
  <c r="N17034" i="1"/>
  <c r="O17034" i="1"/>
  <c r="N17035" i="1"/>
  <c r="O17035" i="1"/>
  <c r="N17036" i="1"/>
  <c r="O17036" i="1"/>
  <c r="N17037" i="1"/>
  <c r="O17037" i="1"/>
  <c r="N17038" i="1"/>
  <c r="O17038" i="1"/>
  <c r="N17039" i="1"/>
  <c r="O17039" i="1"/>
  <c r="N17040" i="1"/>
  <c r="O17040" i="1"/>
  <c r="N17041" i="1"/>
  <c r="O17041" i="1"/>
  <c r="N17042" i="1"/>
  <c r="O17042" i="1"/>
  <c r="N17043" i="1"/>
  <c r="O17043" i="1"/>
  <c r="N17044" i="1"/>
  <c r="O17044" i="1"/>
  <c r="N17045" i="1"/>
  <c r="O17045" i="1"/>
  <c r="N17046" i="1"/>
  <c r="O17046" i="1"/>
  <c r="N17047" i="1"/>
  <c r="O17047" i="1"/>
  <c r="N17048" i="1"/>
  <c r="O17048" i="1"/>
  <c r="N17049" i="1"/>
  <c r="O17049" i="1"/>
  <c r="N17050" i="1"/>
  <c r="O17050" i="1"/>
  <c r="N17051" i="1"/>
  <c r="O17051" i="1"/>
  <c r="N17052" i="1"/>
  <c r="O17052" i="1"/>
  <c r="N17053" i="1"/>
  <c r="O17053" i="1"/>
  <c r="N17054" i="1"/>
  <c r="O17054" i="1"/>
  <c r="N17055" i="1"/>
  <c r="O17055" i="1"/>
  <c r="N17056" i="1"/>
  <c r="O17056" i="1"/>
  <c r="N17057" i="1"/>
  <c r="O17057" i="1"/>
  <c r="N17058" i="1"/>
  <c r="O17058" i="1"/>
  <c r="N17059" i="1"/>
  <c r="O17059" i="1"/>
  <c r="N17060" i="1"/>
  <c r="O17060" i="1"/>
  <c r="N17061" i="1"/>
  <c r="O17061" i="1"/>
  <c r="N17062" i="1"/>
  <c r="O17062" i="1"/>
  <c r="N17063" i="1"/>
  <c r="O17063" i="1"/>
  <c r="N17064" i="1"/>
  <c r="O17064" i="1"/>
  <c r="N17065" i="1"/>
  <c r="O17065" i="1"/>
  <c r="N17066" i="1"/>
  <c r="O17066" i="1"/>
  <c r="N17067" i="1"/>
  <c r="O17067" i="1"/>
  <c r="N17068" i="1"/>
  <c r="O17068" i="1"/>
  <c r="N17069" i="1"/>
  <c r="O17069" i="1"/>
  <c r="N17070" i="1"/>
  <c r="O17070" i="1"/>
  <c r="N17071" i="1"/>
  <c r="O17071" i="1"/>
  <c r="N17072" i="1"/>
  <c r="O17072" i="1"/>
  <c r="N17073" i="1"/>
  <c r="O17073" i="1"/>
  <c r="N17074" i="1"/>
  <c r="O17074" i="1"/>
  <c r="N17075" i="1"/>
  <c r="O17075" i="1"/>
  <c r="N17076" i="1"/>
  <c r="O17076" i="1"/>
  <c r="N17077" i="1"/>
  <c r="O17077" i="1"/>
  <c r="N17078" i="1"/>
  <c r="O17078" i="1"/>
  <c r="N17079" i="1"/>
  <c r="O17079" i="1"/>
  <c r="N17080" i="1"/>
  <c r="O17080" i="1"/>
  <c r="N17081" i="1"/>
  <c r="O17081" i="1"/>
  <c r="N17082" i="1"/>
  <c r="O17082" i="1"/>
  <c r="N17083" i="1"/>
  <c r="O17083" i="1"/>
  <c r="N17084" i="1"/>
  <c r="O17084" i="1"/>
  <c r="N17085" i="1"/>
  <c r="O17085" i="1"/>
  <c r="N17086" i="1"/>
  <c r="O17086" i="1"/>
  <c r="N17087" i="1"/>
  <c r="O17087" i="1"/>
  <c r="N17088" i="1"/>
  <c r="O17088" i="1"/>
  <c r="N17089" i="1"/>
  <c r="O17089" i="1"/>
  <c r="N17090" i="1"/>
  <c r="O17090" i="1"/>
  <c r="N17091" i="1"/>
  <c r="O17091" i="1"/>
  <c r="N17092" i="1"/>
  <c r="O17092" i="1"/>
  <c r="N17093" i="1"/>
  <c r="O17093" i="1"/>
  <c r="N17094" i="1"/>
  <c r="O17094" i="1"/>
  <c r="N17095" i="1"/>
  <c r="O17095" i="1"/>
  <c r="N17096" i="1"/>
  <c r="O17096" i="1"/>
  <c r="N17097" i="1"/>
  <c r="O17097" i="1"/>
  <c r="N17098" i="1"/>
  <c r="O17098" i="1"/>
  <c r="N17099" i="1"/>
  <c r="O17099" i="1"/>
  <c r="N17100" i="1"/>
  <c r="O17100" i="1"/>
  <c r="N17101" i="1"/>
  <c r="O17101" i="1"/>
  <c r="N17102" i="1"/>
  <c r="O17102" i="1"/>
  <c r="N17103" i="1"/>
  <c r="O17103" i="1"/>
  <c r="N17104" i="1"/>
  <c r="O17104" i="1"/>
  <c r="N17105" i="1"/>
  <c r="O17105" i="1"/>
  <c r="N17106" i="1"/>
  <c r="O17106" i="1"/>
  <c r="N17107" i="1"/>
  <c r="O17107" i="1"/>
  <c r="N17108" i="1"/>
  <c r="O17108" i="1"/>
  <c r="N17109" i="1"/>
  <c r="O17109" i="1"/>
  <c r="N17110" i="1"/>
  <c r="O17110" i="1"/>
  <c r="N17111" i="1"/>
  <c r="O17111" i="1"/>
  <c r="N17112" i="1"/>
  <c r="O17112" i="1"/>
  <c r="N17113" i="1"/>
  <c r="O17113" i="1"/>
  <c r="N17114" i="1"/>
  <c r="O17114" i="1"/>
  <c r="N17115" i="1"/>
  <c r="O17115" i="1"/>
  <c r="N17116" i="1"/>
  <c r="O17116" i="1"/>
  <c r="N17117" i="1"/>
  <c r="O17117" i="1"/>
  <c r="N17118" i="1"/>
  <c r="O17118" i="1"/>
  <c r="N17119" i="1"/>
  <c r="O17119" i="1"/>
  <c r="N17120" i="1"/>
  <c r="O17120" i="1"/>
  <c r="N17121" i="1"/>
  <c r="O17121" i="1"/>
  <c r="N17122" i="1"/>
  <c r="O17122" i="1"/>
  <c r="N17123" i="1"/>
  <c r="O17123" i="1"/>
  <c r="N17124" i="1"/>
  <c r="O17124" i="1"/>
  <c r="N17125" i="1"/>
  <c r="O17125" i="1"/>
  <c r="N17126" i="1"/>
  <c r="O17126" i="1"/>
  <c r="N17127" i="1"/>
  <c r="O17127" i="1"/>
  <c r="N17128" i="1"/>
  <c r="O17128" i="1"/>
  <c r="N17129" i="1"/>
  <c r="O17129" i="1"/>
  <c r="N17130" i="1"/>
  <c r="O17130" i="1"/>
  <c r="N17131" i="1"/>
  <c r="O17131" i="1"/>
  <c r="N17132" i="1"/>
  <c r="O17132" i="1"/>
  <c r="N17133" i="1"/>
  <c r="O17133" i="1"/>
  <c r="N17134" i="1"/>
  <c r="O17134" i="1"/>
  <c r="N17135" i="1"/>
  <c r="O17135" i="1"/>
  <c r="N17136" i="1"/>
  <c r="O17136" i="1"/>
  <c r="N17137" i="1"/>
  <c r="O17137" i="1"/>
  <c r="N17138" i="1"/>
  <c r="O17138" i="1"/>
  <c r="N17139" i="1"/>
  <c r="O17139" i="1"/>
  <c r="N17140" i="1"/>
  <c r="O17140" i="1"/>
  <c r="N17141" i="1"/>
  <c r="O17141" i="1"/>
  <c r="N17142" i="1"/>
  <c r="O17142" i="1"/>
  <c r="N17143" i="1"/>
  <c r="O17143" i="1"/>
  <c r="N17144" i="1"/>
  <c r="O17144" i="1"/>
  <c r="N17145" i="1"/>
  <c r="O17145" i="1"/>
  <c r="N17146" i="1"/>
  <c r="O17146" i="1"/>
  <c r="N17147" i="1"/>
  <c r="O17147" i="1"/>
  <c r="N17148" i="1"/>
  <c r="O17148" i="1"/>
  <c r="N17149" i="1"/>
  <c r="O17149" i="1"/>
  <c r="N17150" i="1"/>
  <c r="O17150" i="1"/>
  <c r="N17151" i="1"/>
  <c r="O17151" i="1"/>
  <c r="N17152" i="1"/>
  <c r="O17152" i="1"/>
  <c r="N17153" i="1"/>
  <c r="O17153" i="1"/>
  <c r="N17154" i="1"/>
  <c r="O17154" i="1"/>
  <c r="N17155" i="1"/>
  <c r="O17155" i="1"/>
  <c r="N17156" i="1"/>
  <c r="O17156" i="1"/>
  <c r="N17157" i="1"/>
  <c r="O17157" i="1"/>
  <c r="N17158" i="1"/>
  <c r="O17158" i="1"/>
  <c r="N17159" i="1"/>
  <c r="O17159" i="1"/>
  <c r="N17160" i="1"/>
  <c r="O17160" i="1"/>
  <c r="N17161" i="1"/>
  <c r="O17161" i="1"/>
  <c r="N17162" i="1"/>
  <c r="O17162" i="1"/>
  <c r="N17163" i="1"/>
  <c r="O17163" i="1"/>
  <c r="N17164" i="1"/>
  <c r="O17164" i="1"/>
  <c r="N17165" i="1"/>
  <c r="O17165" i="1"/>
  <c r="N17166" i="1"/>
  <c r="O17166" i="1"/>
  <c r="N17167" i="1"/>
  <c r="O17167" i="1"/>
  <c r="N17168" i="1"/>
  <c r="O17168" i="1"/>
  <c r="N17169" i="1"/>
  <c r="O17169" i="1"/>
  <c r="N17170" i="1"/>
  <c r="O17170" i="1"/>
  <c r="N17171" i="1"/>
  <c r="O17171" i="1"/>
  <c r="N17172" i="1"/>
  <c r="O17172" i="1"/>
  <c r="N17173" i="1"/>
  <c r="O17173" i="1"/>
  <c r="N17174" i="1"/>
  <c r="O17174" i="1"/>
  <c r="N17175" i="1"/>
  <c r="O17175" i="1"/>
  <c r="N17176" i="1"/>
  <c r="O17176" i="1"/>
  <c r="N17177" i="1"/>
  <c r="O17177" i="1"/>
  <c r="N17178" i="1"/>
  <c r="O17178" i="1"/>
  <c r="N17179" i="1"/>
  <c r="O17179" i="1"/>
  <c r="N17180" i="1"/>
  <c r="O17180" i="1"/>
  <c r="N17181" i="1"/>
  <c r="O17181" i="1"/>
  <c r="N17182" i="1"/>
  <c r="O17182" i="1"/>
  <c r="N17183" i="1"/>
  <c r="O17183" i="1"/>
  <c r="N17184" i="1"/>
  <c r="O17184" i="1"/>
  <c r="N17185" i="1"/>
  <c r="O17185" i="1"/>
  <c r="N17186" i="1"/>
  <c r="O17186" i="1"/>
  <c r="N17187" i="1"/>
  <c r="O17187" i="1"/>
  <c r="N17188" i="1"/>
  <c r="O17188" i="1"/>
  <c r="N17189" i="1"/>
  <c r="O17189" i="1"/>
  <c r="N17190" i="1"/>
  <c r="O17190" i="1"/>
  <c r="N17191" i="1"/>
  <c r="O17191" i="1"/>
  <c r="N17192" i="1"/>
  <c r="O17192" i="1"/>
  <c r="N17193" i="1"/>
  <c r="O17193" i="1"/>
  <c r="N17194" i="1"/>
  <c r="O17194" i="1"/>
  <c r="N17195" i="1"/>
  <c r="O17195" i="1"/>
  <c r="N17196" i="1"/>
  <c r="O17196" i="1"/>
  <c r="N17197" i="1"/>
  <c r="O17197" i="1"/>
  <c r="N17198" i="1"/>
  <c r="O17198" i="1"/>
  <c r="N17199" i="1"/>
  <c r="O17199" i="1"/>
  <c r="N17200" i="1"/>
  <c r="O17200" i="1"/>
  <c r="N17201" i="1"/>
  <c r="O17201" i="1"/>
  <c r="N17202" i="1"/>
  <c r="O17202" i="1"/>
  <c r="N17203" i="1"/>
  <c r="O17203" i="1"/>
  <c r="N17204" i="1"/>
  <c r="O17204" i="1"/>
  <c r="N17205" i="1"/>
  <c r="O17205" i="1"/>
  <c r="N17206" i="1"/>
  <c r="O17206" i="1"/>
  <c r="N17207" i="1"/>
  <c r="O17207" i="1"/>
  <c r="N17208" i="1"/>
  <c r="O17208" i="1"/>
  <c r="N17209" i="1"/>
  <c r="O17209" i="1"/>
  <c r="N17210" i="1"/>
  <c r="O17210" i="1"/>
  <c r="N17211" i="1"/>
  <c r="O17211" i="1"/>
  <c r="N17212" i="1"/>
  <c r="O17212" i="1"/>
  <c r="N17213" i="1"/>
  <c r="O17213" i="1"/>
  <c r="N17214" i="1"/>
  <c r="O17214" i="1"/>
  <c r="N17215" i="1"/>
  <c r="O17215" i="1"/>
  <c r="N17216" i="1"/>
  <c r="O17216" i="1"/>
  <c r="N17217" i="1"/>
  <c r="O17217" i="1"/>
  <c r="N17218" i="1"/>
  <c r="O17218" i="1"/>
  <c r="N17219" i="1"/>
  <c r="O17219" i="1"/>
  <c r="N17220" i="1"/>
  <c r="O17220" i="1"/>
  <c r="N17221" i="1"/>
  <c r="O17221" i="1"/>
  <c r="N17222" i="1"/>
  <c r="O17222" i="1"/>
  <c r="N17223" i="1"/>
  <c r="O17223" i="1"/>
  <c r="N17224" i="1"/>
  <c r="O17224" i="1"/>
  <c r="N17225" i="1"/>
  <c r="O17225" i="1"/>
  <c r="N17226" i="1"/>
  <c r="O17226" i="1"/>
  <c r="N17227" i="1"/>
  <c r="O17227" i="1"/>
  <c r="N17228" i="1"/>
  <c r="O17228" i="1"/>
  <c r="N17229" i="1"/>
  <c r="O17229" i="1"/>
  <c r="N17230" i="1"/>
  <c r="O17230" i="1"/>
  <c r="N17231" i="1"/>
  <c r="O17231" i="1"/>
  <c r="N17232" i="1"/>
  <c r="O17232" i="1"/>
  <c r="N17233" i="1"/>
  <c r="O17233" i="1"/>
  <c r="N17234" i="1"/>
  <c r="O17234" i="1"/>
  <c r="N17235" i="1"/>
  <c r="O17235" i="1"/>
  <c r="N17236" i="1"/>
  <c r="O17236" i="1"/>
  <c r="N17237" i="1"/>
  <c r="O17237" i="1"/>
  <c r="N17238" i="1"/>
  <c r="O17238" i="1"/>
  <c r="N17239" i="1"/>
  <c r="O17239" i="1"/>
  <c r="N17240" i="1"/>
  <c r="O17240" i="1"/>
  <c r="N17241" i="1"/>
  <c r="O17241" i="1"/>
  <c r="N17242" i="1"/>
  <c r="O17242" i="1"/>
  <c r="N17243" i="1"/>
  <c r="O17243" i="1"/>
  <c r="N17244" i="1"/>
  <c r="O17244" i="1"/>
  <c r="N17245" i="1"/>
  <c r="O17245" i="1"/>
  <c r="N17246" i="1"/>
  <c r="O17246" i="1"/>
  <c r="N17247" i="1"/>
  <c r="O17247" i="1"/>
  <c r="N17248" i="1"/>
  <c r="O17248" i="1"/>
  <c r="N17249" i="1"/>
  <c r="O17249" i="1"/>
  <c r="N17250" i="1"/>
  <c r="O17250" i="1"/>
  <c r="N17251" i="1"/>
  <c r="O17251" i="1"/>
  <c r="N17252" i="1"/>
  <c r="O17252" i="1"/>
  <c r="N17253" i="1"/>
  <c r="O17253" i="1"/>
  <c r="N17254" i="1"/>
  <c r="O17254" i="1"/>
  <c r="N17255" i="1"/>
  <c r="O17255" i="1"/>
  <c r="N17256" i="1"/>
  <c r="O17256" i="1"/>
  <c r="N17257" i="1"/>
  <c r="O17257" i="1"/>
  <c r="N17258" i="1"/>
  <c r="O17258" i="1"/>
  <c r="N17259" i="1"/>
  <c r="O17259" i="1"/>
  <c r="N17260" i="1"/>
  <c r="O17260" i="1"/>
  <c r="N17261" i="1"/>
  <c r="O17261" i="1"/>
  <c r="N17262" i="1"/>
  <c r="O17262" i="1"/>
  <c r="N17263" i="1"/>
  <c r="O17263" i="1"/>
  <c r="N17264" i="1"/>
  <c r="O17264" i="1"/>
  <c r="N17265" i="1"/>
  <c r="O17265" i="1"/>
  <c r="N17266" i="1"/>
  <c r="O17266" i="1"/>
  <c r="N17267" i="1"/>
  <c r="O17267" i="1"/>
  <c r="N17268" i="1"/>
  <c r="O17268" i="1"/>
  <c r="N17269" i="1"/>
  <c r="O17269" i="1"/>
  <c r="N17270" i="1"/>
  <c r="O17270" i="1"/>
  <c r="N17271" i="1"/>
  <c r="O17271" i="1"/>
  <c r="N17272" i="1"/>
  <c r="O17272" i="1"/>
  <c r="N17273" i="1"/>
  <c r="O17273" i="1"/>
  <c r="N17274" i="1"/>
  <c r="O17274" i="1"/>
  <c r="N17275" i="1"/>
  <c r="O17275" i="1"/>
  <c r="N17276" i="1"/>
  <c r="O17276" i="1"/>
  <c r="N17277" i="1"/>
  <c r="O17277" i="1"/>
  <c r="N17278" i="1"/>
  <c r="O17278" i="1"/>
  <c r="N17279" i="1"/>
  <c r="O17279" i="1"/>
  <c r="N17280" i="1"/>
  <c r="O17280" i="1"/>
  <c r="N17281" i="1"/>
  <c r="O17281" i="1"/>
  <c r="N17282" i="1"/>
  <c r="O17282" i="1"/>
  <c r="N17283" i="1"/>
  <c r="O17283" i="1"/>
  <c r="N17284" i="1"/>
  <c r="O17284" i="1"/>
  <c r="N17285" i="1"/>
  <c r="O17285" i="1"/>
  <c r="N17286" i="1"/>
  <c r="O17286" i="1"/>
  <c r="N17287" i="1"/>
  <c r="O17287" i="1"/>
  <c r="N17288" i="1"/>
  <c r="O17288" i="1"/>
  <c r="N17289" i="1"/>
  <c r="O17289" i="1"/>
  <c r="N17290" i="1"/>
  <c r="O17290" i="1"/>
  <c r="N17291" i="1"/>
  <c r="O17291" i="1"/>
  <c r="N17292" i="1"/>
  <c r="O17292" i="1"/>
  <c r="N17293" i="1"/>
  <c r="O17293" i="1"/>
  <c r="N17294" i="1"/>
  <c r="O17294" i="1"/>
  <c r="N17295" i="1"/>
  <c r="O17295" i="1"/>
  <c r="N17296" i="1"/>
  <c r="O17296" i="1"/>
  <c r="N17297" i="1"/>
  <c r="O17297" i="1"/>
  <c r="N17298" i="1"/>
  <c r="O17298" i="1"/>
  <c r="N17299" i="1"/>
  <c r="O17299" i="1"/>
  <c r="N17300" i="1"/>
  <c r="O17300" i="1"/>
  <c r="N17301" i="1"/>
  <c r="O17301" i="1"/>
  <c r="N17302" i="1"/>
  <c r="O17302" i="1"/>
  <c r="N17303" i="1"/>
  <c r="O17303" i="1"/>
  <c r="N17304" i="1"/>
  <c r="O17304" i="1"/>
  <c r="N17305" i="1"/>
  <c r="O17305" i="1"/>
  <c r="N17306" i="1"/>
  <c r="O17306" i="1"/>
  <c r="N17307" i="1"/>
  <c r="O17307" i="1"/>
  <c r="N17308" i="1"/>
  <c r="O17308" i="1"/>
  <c r="N17309" i="1"/>
  <c r="O17309" i="1"/>
  <c r="N17310" i="1"/>
  <c r="O17310" i="1"/>
  <c r="N17311" i="1"/>
  <c r="O17311" i="1"/>
  <c r="N17312" i="1"/>
  <c r="O17312" i="1"/>
  <c r="N17313" i="1"/>
  <c r="O17313" i="1"/>
  <c r="N17314" i="1"/>
  <c r="O17314" i="1"/>
  <c r="N17315" i="1"/>
  <c r="O17315" i="1"/>
  <c r="N17316" i="1"/>
  <c r="O17316" i="1"/>
  <c r="N17317" i="1"/>
  <c r="O17317" i="1"/>
  <c r="N17318" i="1"/>
  <c r="O17318" i="1"/>
  <c r="N17319" i="1"/>
  <c r="O17319" i="1"/>
  <c r="N17320" i="1"/>
  <c r="O17320" i="1"/>
  <c r="N17321" i="1"/>
  <c r="O17321" i="1"/>
  <c r="N17322" i="1"/>
  <c r="O17322" i="1"/>
  <c r="N17323" i="1"/>
  <c r="O17323" i="1"/>
  <c r="N17324" i="1"/>
  <c r="O17324" i="1"/>
  <c r="N17325" i="1"/>
  <c r="O17325" i="1"/>
  <c r="N17326" i="1"/>
  <c r="O17326" i="1"/>
  <c r="N17327" i="1"/>
  <c r="O17327" i="1"/>
  <c r="N17328" i="1"/>
  <c r="O17328" i="1"/>
  <c r="N17329" i="1"/>
  <c r="O17329" i="1"/>
  <c r="N17330" i="1"/>
  <c r="O17330" i="1"/>
  <c r="N17331" i="1"/>
  <c r="O17331" i="1"/>
  <c r="N17332" i="1"/>
  <c r="O17332" i="1"/>
  <c r="N17333" i="1"/>
  <c r="O17333" i="1"/>
  <c r="N17334" i="1"/>
  <c r="O17334" i="1"/>
  <c r="N17335" i="1"/>
  <c r="O17335" i="1"/>
  <c r="N17336" i="1"/>
  <c r="O17336" i="1"/>
  <c r="N17337" i="1"/>
  <c r="O17337" i="1"/>
  <c r="N17338" i="1"/>
  <c r="O17338" i="1"/>
  <c r="N17339" i="1"/>
  <c r="O17339" i="1"/>
  <c r="N17340" i="1"/>
  <c r="O17340" i="1"/>
  <c r="N17341" i="1"/>
  <c r="O17341" i="1"/>
  <c r="N17342" i="1"/>
  <c r="O17342" i="1"/>
  <c r="N17343" i="1"/>
  <c r="O17343" i="1"/>
  <c r="N17344" i="1"/>
  <c r="O17344" i="1"/>
  <c r="N17345" i="1"/>
  <c r="O17345" i="1"/>
  <c r="N17346" i="1"/>
  <c r="O17346" i="1"/>
  <c r="N17347" i="1"/>
  <c r="O17347" i="1"/>
  <c r="N17348" i="1"/>
  <c r="O17348" i="1"/>
  <c r="N17349" i="1"/>
  <c r="O17349" i="1"/>
  <c r="N17350" i="1"/>
  <c r="O17350" i="1"/>
  <c r="N17351" i="1"/>
  <c r="O17351" i="1"/>
  <c r="N17352" i="1"/>
  <c r="O17352" i="1"/>
  <c r="N17353" i="1"/>
  <c r="O17353" i="1"/>
  <c r="N17354" i="1"/>
  <c r="O17354" i="1"/>
  <c r="N17355" i="1"/>
  <c r="O17355" i="1"/>
  <c r="N17356" i="1"/>
  <c r="O17356" i="1"/>
  <c r="N17357" i="1"/>
  <c r="O17357" i="1"/>
  <c r="N17358" i="1"/>
  <c r="O17358" i="1"/>
  <c r="N17359" i="1"/>
  <c r="O17359" i="1"/>
  <c r="N17360" i="1"/>
  <c r="O17360" i="1"/>
  <c r="N17361" i="1"/>
  <c r="O17361" i="1"/>
  <c r="N17362" i="1"/>
  <c r="O17362" i="1"/>
  <c r="N17363" i="1"/>
  <c r="O17363" i="1"/>
  <c r="N17364" i="1"/>
  <c r="O17364" i="1"/>
  <c r="N17365" i="1"/>
  <c r="O17365" i="1"/>
  <c r="N17366" i="1"/>
  <c r="O17366" i="1"/>
  <c r="N17367" i="1"/>
  <c r="O17367" i="1"/>
  <c r="N17368" i="1"/>
  <c r="O17368" i="1"/>
  <c r="N17369" i="1"/>
  <c r="O17369" i="1"/>
  <c r="N17370" i="1"/>
  <c r="O17370" i="1"/>
  <c r="N17371" i="1"/>
  <c r="O17371" i="1"/>
  <c r="N17372" i="1"/>
  <c r="O17372" i="1"/>
  <c r="N17373" i="1"/>
  <c r="O17373" i="1"/>
  <c r="N17374" i="1"/>
  <c r="O17374" i="1"/>
  <c r="N17375" i="1"/>
  <c r="O17375" i="1"/>
  <c r="N17376" i="1"/>
  <c r="O17376" i="1"/>
  <c r="N17377" i="1"/>
  <c r="O17377" i="1"/>
  <c r="N17378" i="1"/>
  <c r="O17378" i="1"/>
  <c r="N17379" i="1"/>
  <c r="O17379" i="1"/>
  <c r="N17380" i="1"/>
  <c r="O17380" i="1"/>
  <c r="N17381" i="1"/>
  <c r="O17381" i="1"/>
  <c r="N17382" i="1"/>
  <c r="O17382" i="1"/>
  <c r="N17383" i="1"/>
  <c r="O17383" i="1"/>
  <c r="N17384" i="1"/>
  <c r="O17384" i="1"/>
  <c r="N17385" i="1"/>
  <c r="O17385" i="1"/>
  <c r="N17386" i="1"/>
  <c r="O17386" i="1"/>
  <c r="N17387" i="1"/>
  <c r="O17387" i="1"/>
  <c r="N17388" i="1"/>
  <c r="O17388" i="1"/>
  <c r="N17389" i="1"/>
  <c r="O17389" i="1"/>
  <c r="N17390" i="1"/>
  <c r="O17390" i="1"/>
  <c r="N17391" i="1"/>
  <c r="O17391" i="1"/>
  <c r="N17392" i="1"/>
  <c r="O17392" i="1"/>
  <c r="N17393" i="1"/>
  <c r="O17393" i="1"/>
  <c r="N17394" i="1"/>
  <c r="O17394" i="1"/>
  <c r="N17395" i="1"/>
  <c r="O17395" i="1"/>
  <c r="N17396" i="1"/>
  <c r="O17396" i="1"/>
  <c r="N17397" i="1"/>
  <c r="O17397" i="1"/>
  <c r="N17398" i="1"/>
  <c r="O17398" i="1"/>
  <c r="N17399" i="1"/>
  <c r="O17399" i="1"/>
  <c r="N17400" i="1"/>
  <c r="O17400" i="1"/>
  <c r="N17401" i="1"/>
  <c r="O17401" i="1"/>
  <c r="N17402" i="1"/>
  <c r="O17402" i="1"/>
  <c r="N17403" i="1"/>
  <c r="O17403" i="1"/>
  <c r="N17404" i="1"/>
  <c r="O17404" i="1"/>
  <c r="N17405" i="1"/>
  <c r="O17405" i="1"/>
  <c r="N17406" i="1"/>
  <c r="O17406" i="1"/>
  <c r="N17407" i="1"/>
  <c r="O17407" i="1"/>
  <c r="N17408" i="1"/>
  <c r="O17408" i="1"/>
  <c r="N17409" i="1"/>
  <c r="O17409" i="1"/>
  <c r="N17410" i="1"/>
  <c r="O17410" i="1"/>
  <c r="N17411" i="1"/>
  <c r="O17411" i="1"/>
  <c r="N17412" i="1"/>
  <c r="O17412" i="1"/>
  <c r="N17413" i="1"/>
  <c r="O17413" i="1"/>
  <c r="N17414" i="1"/>
  <c r="O17414" i="1"/>
  <c r="N17415" i="1"/>
  <c r="O17415" i="1"/>
  <c r="N17416" i="1"/>
  <c r="O17416" i="1"/>
  <c r="N17417" i="1"/>
  <c r="O17417" i="1"/>
  <c r="N17418" i="1"/>
  <c r="O17418" i="1"/>
  <c r="N17419" i="1"/>
  <c r="O17419" i="1"/>
  <c r="N17420" i="1"/>
  <c r="O17420" i="1"/>
  <c r="N17421" i="1"/>
  <c r="O17421" i="1"/>
  <c r="N17422" i="1"/>
  <c r="O17422" i="1"/>
  <c r="N17423" i="1"/>
  <c r="O17423" i="1"/>
  <c r="N17424" i="1"/>
  <c r="O17424" i="1"/>
  <c r="N17425" i="1"/>
  <c r="O17425" i="1"/>
  <c r="N17426" i="1"/>
  <c r="O17426" i="1"/>
  <c r="N17427" i="1"/>
  <c r="O17427" i="1"/>
  <c r="N17428" i="1"/>
  <c r="O17428" i="1"/>
  <c r="N17429" i="1"/>
  <c r="O17429" i="1"/>
  <c r="N17430" i="1"/>
  <c r="O17430" i="1"/>
  <c r="N17431" i="1"/>
  <c r="O17431" i="1"/>
  <c r="N17432" i="1"/>
  <c r="O17432" i="1"/>
  <c r="N17433" i="1"/>
  <c r="O17433" i="1"/>
  <c r="N17434" i="1"/>
  <c r="O17434" i="1"/>
  <c r="N17435" i="1"/>
  <c r="O17435" i="1"/>
  <c r="N17436" i="1"/>
  <c r="O17436" i="1"/>
  <c r="N17437" i="1"/>
  <c r="O17437" i="1"/>
  <c r="N17438" i="1"/>
  <c r="O17438" i="1"/>
  <c r="N17439" i="1"/>
  <c r="O17439" i="1"/>
  <c r="N17440" i="1"/>
  <c r="O17440" i="1"/>
  <c r="N17441" i="1"/>
  <c r="O17441" i="1"/>
  <c r="N17442" i="1"/>
  <c r="O17442" i="1"/>
  <c r="N17443" i="1"/>
  <c r="O17443" i="1"/>
  <c r="N17444" i="1"/>
  <c r="O17444" i="1"/>
  <c r="N17445" i="1"/>
  <c r="O17445" i="1"/>
  <c r="N17446" i="1"/>
  <c r="O17446" i="1"/>
  <c r="N17447" i="1"/>
  <c r="O17447" i="1"/>
  <c r="N17448" i="1"/>
  <c r="O17448" i="1"/>
  <c r="N17449" i="1"/>
  <c r="O17449" i="1"/>
  <c r="N17450" i="1"/>
  <c r="O17450" i="1"/>
  <c r="N17451" i="1"/>
  <c r="O17451" i="1"/>
  <c r="N17452" i="1"/>
  <c r="O17452" i="1"/>
  <c r="N17453" i="1"/>
  <c r="O17453" i="1"/>
  <c r="N17454" i="1"/>
  <c r="O17454" i="1"/>
  <c r="N17455" i="1"/>
  <c r="O17455" i="1"/>
  <c r="N17456" i="1"/>
  <c r="O17456" i="1"/>
  <c r="N17457" i="1"/>
  <c r="O17457" i="1"/>
  <c r="N17458" i="1"/>
  <c r="O17458" i="1"/>
  <c r="N17459" i="1"/>
  <c r="O17459" i="1"/>
  <c r="N17460" i="1"/>
  <c r="O17460" i="1"/>
  <c r="N17461" i="1"/>
  <c r="O17461" i="1"/>
  <c r="N17462" i="1"/>
  <c r="O17462" i="1"/>
  <c r="N17463" i="1"/>
  <c r="O17463" i="1"/>
  <c r="N17464" i="1"/>
  <c r="O17464" i="1"/>
  <c r="N17465" i="1"/>
  <c r="O17465" i="1"/>
  <c r="N17466" i="1"/>
  <c r="O17466" i="1"/>
  <c r="N17467" i="1"/>
  <c r="O17467" i="1"/>
  <c r="N17468" i="1"/>
  <c r="O17468" i="1"/>
  <c r="N17469" i="1"/>
  <c r="O17469" i="1"/>
  <c r="N17470" i="1"/>
  <c r="O17470" i="1"/>
  <c r="N17471" i="1"/>
  <c r="O17471" i="1"/>
  <c r="N17472" i="1"/>
  <c r="O17472" i="1"/>
  <c r="N17473" i="1"/>
  <c r="O17473" i="1"/>
  <c r="N17474" i="1"/>
  <c r="O17474" i="1"/>
  <c r="N17475" i="1"/>
  <c r="O17475" i="1"/>
  <c r="N17476" i="1"/>
  <c r="O17476" i="1"/>
  <c r="N17477" i="1"/>
  <c r="O17477" i="1"/>
  <c r="N17478" i="1"/>
  <c r="O17478" i="1"/>
  <c r="N17479" i="1"/>
  <c r="O17479" i="1"/>
  <c r="N17480" i="1"/>
  <c r="O17480" i="1"/>
  <c r="N17481" i="1"/>
  <c r="O17481" i="1"/>
  <c r="N17482" i="1"/>
  <c r="O17482" i="1"/>
  <c r="N17483" i="1"/>
  <c r="O17483" i="1"/>
  <c r="N17484" i="1"/>
  <c r="O17484" i="1"/>
  <c r="N17485" i="1"/>
  <c r="O17485" i="1"/>
  <c r="N17486" i="1"/>
  <c r="O17486" i="1"/>
  <c r="N17487" i="1"/>
  <c r="O17487" i="1"/>
  <c r="N17488" i="1"/>
  <c r="O17488" i="1"/>
  <c r="N17489" i="1"/>
  <c r="O17489" i="1"/>
  <c r="N17490" i="1"/>
  <c r="O17490" i="1"/>
  <c r="N17491" i="1"/>
  <c r="O17491" i="1"/>
  <c r="N17492" i="1"/>
  <c r="O17492" i="1"/>
  <c r="N17493" i="1"/>
  <c r="O17493" i="1"/>
  <c r="N17494" i="1"/>
  <c r="O17494" i="1"/>
  <c r="N17495" i="1"/>
  <c r="O17495" i="1"/>
  <c r="N17496" i="1"/>
  <c r="O17496" i="1"/>
  <c r="N17497" i="1"/>
  <c r="O17497" i="1"/>
  <c r="N17498" i="1"/>
  <c r="O17498" i="1"/>
  <c r="N17499" i="1"/>
  <c r="O17499" i="1"/>
  <c r="N17500" i="1"/>
  <c r="O17500" i="1"/>
  <c r="N17501" i="1"/>
  <c r="O17501" i="1"/>
  <c r="N17502" i="1"/>
  <c r="O17502" i="1"/>
  <c r="N17503" i="1"/>
  <c r="O17503" i="1"/>
  <c r="N17504" i="1"/>
  <c r="O17504" i="1"/>
  <c r="N17505" i="1"/>
  <c r="O17505" i="1"/>
  <c r="N17506" i="1"/>
  <c r="O17506" i="1"/>
  <c r="N17507" i="1"/>
  <c r="O17507" i="1"/>
  <c r="N17508" i="1"/>
  <c r="O17508" i="1"/>
  <c r="N17509" i="1"/>
  <c r="O17509" i="1"/>
  <c r="N17510" i="1"/>
  <c r="O17510" i="1"/>
  <c r="N17511" i="1"/>
  <c r="O17511" i="1"/>
  <c r="N17512" i="1"/>
  <c r="O17512" i="1"/>
  <c r="N17513" i="1"/>
  <c r="O17513" i="1"/>
  <c r="N17514" i="1"/>
  <c r="O17514" i="1"/>
  <c r="N17515" i="1"/>
  <c r="O17515" i="1"/>
  <c r="N17516" i="1"/>
  <c r="O17516" i="1"/>
  <c r="N17517" i="1"/>
  <c r="O17517" i="1"/>
  <c r="N17518" i="1"/>
  <c r="O17518" i="1"/>
  <c r="N17519" i="1"/>
  <c r="O17519" i="1"/>
  <c r="N17520" i="1"/>
  <c r="O17520" i="1"/>
  <c r="N17521" i="1"/>
  <c r="O17521" i="1"/>
  <c r="N17522" i="1"/>
  <c r="O17522" i="1"/>
  <c r="N17523" i="1"/>
  <c r="O17523" i="1"/>
  <c r="N17524" i="1"/>
  <c r="O17524" i="1"/>
  <c r="N17525" i="1"/>
  <c r="O17525" i="1"/>
  <c r="N17526" i="1"/>
  <c r="O17526" i="1"/>
  <c r="N17527" i="1"/>
  <c r="O17527" i="1"/>
  <c r="N17528" i="1"/>
  <c r="O17528" i="1"/>
  <c r="N17529" i="1"/>
  <c r="O17529" i="1"/>
  <c r="N17530" i="1"/>
  <c r="O17530" i="1"/>
  <c r="N17531" i="1"/>
  <c r="O17531" i="1"/>
  <c r="N17532" i="1"/>
  <c r="O17532" i="1"/>
  <c r="N17533" i="1"/>
  <c r="O17533" i="1"/>
  <c r="N17534" i="1"/>
  <c r="O17534" i="1"/>
  <c r="N17535" i="1"/>
  <c r="O17535" i="1"/>
  <c r="N17536" i="1"/>
  <c r="O17536" i="1"/>
  <c r="N17537" i="1"/>
  <c r="O17537" i="1"/>
  <c r="N17538" i="1"/>
  <c r="O17538" i="1"/>
  <c r="N17539" i="1"/>
  <c r="O17539" i="1"/>
  <c r="N17540" i="1"/>
  <c r="O17540" i="1"/>
  <c r="N17541" i="1"/>
  <c r="O17541" i="1"/>
  <c r="N17542" i="1"/>
  <c r="O17542" i="1"/>
  <c r="N17543" i="1"/>
  <c r="O17543" i="1"/>
  <c r="N17544" i="1"/>
  <c r="O17544" i="1"/>
  <c r="N17545" i="1"/>
  <c r="O17545" i="1"/>
  <c r="N17546" i="1"/>
  <c r="O17546" i="1"/>
  <c r="N17547" i="1"/>
  <c r="O17547" i="1"/>
  <c r="N17548" i="1"/>
  <c r="O17548" i="1"/>
  <c r="N17549" i="1"/>
  <c r="O17549" i="1"/>
  <c r="N17550" i="1"/>
  <c r="O17550" i="1"/>
  <c r="N17551" i="1"/>
  <c r="O17551" i="1"/>
  <c r="N17552" i="1"/>
  <c r="O17552" i="1"/>
  <c r="N17553" i="1"/>
  <c r="O17553" i="1"/>
  <c r="N17554" i="1"/>
  <c r="O17554" i="1"/>
  <c r="N17555" i="1"/>
  <c r="O17555" i="1"/>
  <c r="N17556" i="1"/>
  <c r="O17556" i="1"/>
  <c r="N17557" i="1"/>
  <c r="O17557" i="1"/>
  <c r="N17558" i="1"/>
  <c r="O17558" i="1"/>
  <c r="N17559" i="1"/>
  <c r="O17559" i="1"/>
  <c r="N17560" i="1"/>
  <c r="O17560" i="1"/>
  <c r="N17561" i="1"/>
  <c r="O17561" i="1"/>
  <c r="N17562" i="1"/>
  <c r="O17562" i="1"/>
  <c r="N17563" i="1"/>
  <c r="O17563" i="1"/>
  <c r="N17564" i="1"/>
  <c r="O17564" i="1"/>
  <c r="N17565" i="1"/>
  <c r="O17565" i="1"/>
  <c r="N17566" i="1"/>
  <c r="O17566" i="1"/>
  <c r="N17567" i="1"/>
  <c r="O17567" i="1"/>
  <c r="N17568" i="1"/>
  <c r="O17568" i="1"/>
  <c r="N17569" i="1"/>
  <c r="O17569" i="1"/>
  <c r="N17570" i="1"/>
  <c r="O17570" i="1"/>
  <c r="N17571" i="1"/>
  <c r="O17571" i="1"/>
  <c r="N17572" i="1"/>
  <c r="O17572" i="1"/>
  <c r="N17573" i="1"/>
  <c r="N17574" i="1"/>
  <c r="O17574" i="1"/>
  <c r="N17575" i="1"/>
  <c r="O17575" i="1"/>
  <c r="N17576" i="1"/>
  <c r="O17576" i="1"/>
  <c r="N17577" i="1"/>
  <c r="O17577" i="1"/>
  <c r="N17578" i="1"/>
  <c r="O17578" i="1"/>
  <c r="N17579" i="1"/>
  <c r="O17579" i="1"/>
  <c r="N17580" i="1"/>
  <c r="O17580" i="1"/>
  <c r="N17581" i="1"/>
  <c r="O17581" i="1"/>
  <c r="N17582" i="1"/>
  <c r="O17582" i="1"/>
  <c r="N17583" i="1"/>
  <c r="O17583" i="1"/>
  <c r="N17584" i="1"/>
  <c r="O17584" i="1"/>
  <c r="N17585" i="1"/>
  <c r="O17585" i="1"/>
  <c r="N17586" i="1"/>
  <c r="O17586" i="1"/>
  <c r="N17587" i="1"/>
  <c r="O17587" i="1"/>
  <c r="N17588" i="1"/>
  <c r="O17588" i="1"/>
  <c r="N17589" i="1"/>
  <c r="O17589" i="1"/>
  <c r="N17590" i="1"/>
  <c r="O17590" i="1"/>
  <c r="N17591" i="1"/>
  <c r="O17591" i="1"/>
  <c r="N17592" i="1"/>
  <c r="O17592" i="1"/>
  <c r="N17593" i="1"/>
  <c r="O17593" i="1"/>
  <c r="N17594" i="1"/>
  <c r="O17594" i="1"/>
  <c r="N17595" i="1"/>
  <c r="O17595" i="1"/>
  <c r="N17596" i="1"/>
  <c r="O17596" i="1"/>
  <c r="N17597" i="1"/>
  <c r="O17597" i="1"/>
  <c r="N17598" i="1"/>
  <c r="O17598" i="1"/>
  <c r="N17599" i="1"/>
  <c r="O17599" i="1"/>
  <c r="N17600" i="1"/>
  <c r="O17600" i="1"/>
  <c r="N17601" i="1"/>
  <c r="O17601" i="1"/>
  <c r="N17602" i="1"/>
  <c r="O17602" i="1"/>
  <c r="N17603" i="1"/>
  <c r="O17603" i="1"/>
  <c r="N17604" i="1"/>
  <c r="O17604" i="1"/>
  <c r="N17605" i="1"/>
  <c r="O17605" i="1"/>
  <c r="N17606" i="1"/>
  <c r="O17606" i="1"/>
  <c r="N17607" i="1"/>
  <c r="O17607" i="1"/>
  <c r="N17608" i="1"/>
  <c r="O17608" i="1"/>
  <c r="N17609" i="1"/>
  <c r="O17609" i="1"/>
  <c r="N17610" i="1"/>
  <c r="O17610" i="1"/>
  <c r="N17611" i="1"/>
  <c r="O17611" i="1"/>
  <c r="N17612" i="1"/>
  <c r="O17612" i="1"/>
  <c r="N17613" i="1"/>
  <c r="O17613" i="1"/>
  <c r="N17614" i="1"/>
  <c r="O17614" i="1"/>
  <c r="N17615" i="1"/>
  <c r="O17615" i="1"/>
  <c r="N17616" i="1"/>
  <c r="O17616" i="1"/>
  <c r="N17617" i="1"/>
  <c r="O17617" i="1"/>
  <c r="N17618" i="1"/>
  <c r="O17618" i="1"/>
  <c r="N17619" i="1"/>
  <c r="O17619" i="1"/>
  <c r="N17620" i="1"/>
  <c r="O17620" i="1"/>
  <c r="N17621" i="1"/>
  <c r="O17621" i="1"/>
  <c r="N17622" i="1"/>
  <c r="O17622" i="1"/>
  <c r="N17623" i="1"/>
  <c r="O17623" i="1"/>
  <c r="N17624" i="1"/>
  <c r="O17624" i="1"/>
  <c r="N17625" i="1"/>
  <c r="O17625" i="1"/>
  <c r="N17626" i="1"/>
  <c r="O17626" i="1"/>
  <c r="N17627" i="1"/>
  <c r="O17627" i="1"/>
  <c r="N17628" i="1"/>
  <c r="O17628" i="1"/>
  <c r="N17629" i="1"/>
  <c r="O17629" i="1"/>
  <c r="N17630" i="1"/>
  <c r="O17630" i="1"/>
  <c r="N17631" i="1"/>
  <c r="O17631" i="1"/>
  <c r="N17632" i="1"/>
  <c r="O17632" i="1"/>
  <c r="N17633" i="1"/>
  <c r="O17633" i="1"/>
  <c r="N17634" i="1"/>
  <c r="O17634" i="1"/>
  <c r="N17635" i="1"/>
  <c r="O17635" i="1"/>
  <c r="N17636" i="1"/>
  <c r="O17636" i="1"/>
  <c r="N17637" i="1"/>
  <c r="O17637" i="1"/>
  <c r="N17638" i="1"/>
  <c r="O17638" i="1"/>
  <c r="N17639" i="1"/>
  <c r="O17639" i="1"/>
  <c r="N17640" i="1"/>
  <c r="O17640" i="1"/>
  <c r="N17641" i="1"/>
  <c r="O17641" i="1"/>
  <c r="N17642" i="1"/>
  <c r="O17642" i="1"/>
  <c r="N17643" i="1"/>
  <c r="O17643" i="1"/>
  <c r="N17644" i="1"/>
  <c r="O17644" i="1"/>
  <c r="N17645" i="1"/>
  <c r="O17645" i="1"/>
  <c r="N17646" i="1"/>
  <c r="O17646" i="1"/>
  <c r="N17647" i="1"/>
  <c r="O17647" i="1"/>
  <c r="N17648" i="1"/>
  <c r="O17648" i="1"/>
  <c r="N17649" i="1"/>
  <c r="O17649" i="1"/>
  <c r="N17650" i="1"/>
  <c r="O17650" i="1"/>
  <c r="N17651" i="1"/>
  <c r="O17651" i="1"/>
  <c r="N17652" i="1"/>
  <c r="O17652" i="1"/>
  <c r="N17653" i="1"/>
  <c r="O17653" i="1"/>
  <c r="N17654" i="1"/>
  <c r="O17654" i="1"/>
  <c r="N17655" i="1"/>
  <c r="O17655" i="1"/>
  <c r="N17656" i="1"/>
  <c r="O17656" i="1"/>
  <c r="N17657" i="1"/>
  <c r="O17657" i="1"/>
  <c r="N17658" i="1"/>
  <c r="O17658" i="1"/>
  <c r="N17659" i="1"/>
  <c r="O17659" i="1"/>
  <c r="N17660" i="1"/>
  <c r="O17660" i="1"/>
  <c r="N17661" i="1"/>
  <c r="O17661" i="1"/>
  <c r="N17662" i="1"/>
  <c r="O17662" i="1"/>
  <c r="N17663" i="1"/>
  <c r="O17663" i="1"/>
  <c r="N17664" i="1"/>
  <c r="O17664" i="1"/>
  <c r="N17665" i="1"/>
  <c r="O17665" i="1"/>
  <c r="N17666" i="1"/>
  <c r="O17666" i="1"/>
  <c r="N17667" i="1"/>
  <c r="O17667" i="1"/>
  <c r="N17668" i="1"/>
  <c r="O17668" i="1"/>
  <c r="N17669" i="1"/>
  <c r="O17669" i="1"/>
  <c r="N17670" i="1"/>
  <c r="O17670" i="1"/>
  <c r="N17671" i="1"/>
  <c r="O17671" i="1"/>
  <c r="N17672" i="1"/>
  <c r="O17672" i="1"/>
  <c r="N17673" i="1"/>
  <c r="O17673" i="1"/>
  <c r="N17674" i="1"/>
  <c r="O17674" i="1"/>
  <c r="N17675" i="1"/>
  <c r="O17675" i="1"/>
  <c r="N17676" i="1"/>
  <c r="O17676" i="1"/>
  <c r="N17677" i="1"/>
  <c r="O17677" i="1"/>
  <c r="N17678" i="1"/>
  <c r="O17678" i="1"/>
  <c r="N17679" i="1"/>
  <c r="O17679" i="1"/>
  <c r="N17680" i="1"/>
  <c r="O17680" i="1"/>
  <c r="N17681" i="1"/>
  <c r="O17681" i="1"/>
  <c r="N17682" i="1"/>
  <c r="O17682" i="1"/>
  <c r="N17683" i="1"/>
  <c r="O17683" i="1"/>
  <c r="N17684" i="1"/>
  <c r="O17684" i="1"/>
  <c r="N17685" i="1"/>
  <c r="O17685" i="1"/>
  <c r="N17686" i="1"/>
  <c r="O17686" i="1"/>
  <c r="N17687" i="1"/>
  <c r="O17687" i="1"/>
  <c r="N17688" i="1"/>
  <c r="O17688" i="1"/>
  <c r="N17689" i="1"/>
  <c r="O17689" i="1"/>
  <c r="N17690" i="1"/>
  <c r="O17690" i="1"/>
  <c r="N17691" i="1"/>
  <c r="O17691" i="1"/>
  <c r="N17692" i="1"/>
  <c r="O17692" i="1"/>
  <c r="N17693" i="1"/>
  <c r="O17693" i="1"/>
  <c r="N17694" i="1"/>
  <c r="O17694" i="1"/>
  <c r="N17695" i="1"/>
  <c r="O17695" i="1"/>
  <c r="N17696" i="1"/>
  <c r="O17696" i="1"/>
  <c r="N17697" i="1"/>
  <c r="O17697" i="1"/>
  <c r="N17698" i="1"/>
  <c r="O17698" i="1"/>
  <c r="N17699" i="1"/>
  <c r="O17699" i="1"/>
  <c r="N17700" i="1"/>
  <c r="O17700" i="1"/>
  <c r="N17701" i="1"/>
  <c r="O17701" i="1"/>
  <c r="N17702" i="1"/>
  <c r="O17702" i="1"/>
  <c r="N17703" i="1"/>
  <c r="O17703" i="1"/>
  <c r="N17704" i="1"/>
  <c r="O17704" i="1"/>
  <c r="N17705" i="1"/>
  <c r="O17705" i="1"/>
  <c r="N17706" i="1"/>
  <c r="O17706" i="1"/>
  <c r="N17707" i="1"/>
  <c r="O17707" i="1"/>
  <c r="N17708" i="1"/>
  <c r="O17708" i="1"/>
  <c r="N17709" i="1"/>
  <c r="O17709" i="1"/>
  <c r="N17710" i="1"/>
  <c r="O17710" i="1"/>
  <c r="N17711" i="1"/>
  <c r="O17711" i="1"/>
  <c r="N17712" i="1"/>
  <c r="O17712" i="1"/>
  <c r="N17713" i="1"/>
  <c r="O17713" i="1"/>
  <c r="N17714" i="1"/>
  <c r="O17714" i="1"/>
  <c r="N17715" i="1"/>
  <c r="O17715" i="1"/>
  <c r="N17716" i="1"/>
  <c r="O17716" i="1"/>
  <c r="N17717" i="1"/>
  <c r="O17717" i="1"/>
  <c r="N17718" i="1"/>
  <c r="O17718" i="1"/>
  <c r="N17719" i="1"/>
  <c r="O17719" i="1"/>
  <c r="N17720" i="1"/>
  <c r="O17720" i="1"/>
  <c r="N17721" i="1"/>
  <c r="O17721" i="1"/>
  <c r="N17722" i="1"/>
  <c r="O17722" i="1"/>
  <c r="N17723" i="1"/>
  <c r="O17723" i="1"/>
  <c r="N17724" i="1"/>
  <c r="O17724" i="1"/>
  <c r="N17725" i="1"/>
  <c r="O17725" i="1"/>
  <c r="N17726" i="1"/>
  <c r="O17726" i="1"/>
  <c r="N17727" i="1"/>
  <c r="O17727" i="1"/>
  <c r="N17728" i="1"/>
  <c r="O17728" i="1"/>
  <c r="N17729" i="1"/>
  <c r="O17729" i="1"/>
  <c r="N17730" i="1"/>
  <c r="O17730" i="1"/>
  <c r="N17731" i="1"/>
  <c r="O17731" i="1"/>
  <c r="N17732" i="1"/>
  <c r="O17732" i="1"/>
  <c r="N17733" i="1"/>
  <c r="O17733" i="1"/>
  <c r="N17734" i="1"/>
  <c r="O17734" i="1"/>
  <c r="N17735" i="1"/>
  <c r="O17735" i="1"/>
  <c r="N17736" i="1"/>
  <c r="O17736" i="1"/>
  <c r="N17737" i="1"/>
  <c r="O17737" i="1"/>
  <c r="N17738" i="1"/>
  <c r="O17738" i="1"/>
  <c r="N17739" i="1"/>
  <c r="O17739" i="1"/>
  <c r="N17740" i="1"/>
  <c r="O17740" i="1"/>
  <c r="N17741" i="1"/>
  <c r="O17741" i="1"/>
  <c r="N17742" i="1"/>
  <c r="O17742" i="1"/>
  <c r="N17743" i="1"/>
  <c r="O17743" i="1"/>
  <c r="N17744" i="1"/>
  <c r="O17744" i="1"/>
  <c r="N17745" i="1"/>
  <c r="O17745" i="1"/>
  <c r="N17746" i="1"/>
  <c r="O17746" i="1"/>
  <c r="N17747" i="1"/>
  <c r="O17747" i="1"/>
  <c r="N17748" i="1"/>
  <c r="O17748" i="1"/>
  <c r="N17749" i="1"/>
  <c r="O17749" i="1"/>
  <c r="N17750" i="1"/>
  <c r="O17750" i="1"/>
  <c r="N17751" i="1"/>
  <c r="O17751" i="1"/>
  <c r="N17752" i="1"/>
  <c r="O17752" i="1"/>
  <c r="N17753" i="1"/>
  <c r="O17753" i="1"/>
  <c r="N17754" i="1"/>
  <c r="O17754" i="1"/>
  <c r="N17755" i="1"/>
  <c r="O17755" i="1"/>
  <c r="N17756" i="1"/>
  <c r="O17756" i="1"/>
  <c r="N17757" i="1"/>
  <c r="O17757" i="1"/>
  <c r="N17758" i="1"/>
  <c r="O17758" i="1"/>
  <c r="N17759" i="1"/>
  <c r="O17759" i="1"/>
  <c r="N17760" i="1"/>
  <c r="O17760" i="1"/>
  <c r="N17761" i="1"/>
  <c r="O17761" i="1"/>
  <c r="N17762" i="1"/>
  <c r="O17762" i="1"/>
  <c r="N17763" i="1"/>
  <c r="O17763" i="1"/>
  <c r="N17764" i="1"/>
  <c r="O17764" i="1"/>
  <c r="N17765" i="1"/>
  <c r="O17765" i="1"/>
  <c r="N17766" i="1"/>
  <c r="O17766" i="1"/>
  <c r="N17767" i="1"/>
  <c r="O17767" i="1"/>
  <c r="N17768" i="1"/>
  <c r="O17768" i="1"/>
  <c r="N17769" i="1"/>
  <c r="O17769" i="1"/>
  <c r="N17770" i="1"/>
  <c r="O17770" i="1"/>
  <c r="N17771" i="1"/>
  <c r="O17771" i="1"/>
  <c r="N17772" i="1"/>
  <c r="O17772" i="1"/>
  <c r="N17773" i="1"/>
  <c r="O17773" i="1"/>
  <c r="N17774" i="1"/>
  <c r="O17774" i="1"/>
  <c r="N17775" i="1"/>
  <c r="O17775" i="1"/>
  <c r="N17776" i="1"/>
  <c r="O17776" i="1"/>
  <c r="N17777" i="1"/>
  <c r="O17777" i="1"/>
  <c r="N17778" i="1"/>
  <c r="O17778" i="1"/>
  <c r="N17779" i="1"/>
  <c r="O17779" i="1"/>
  <c r="N17780" i="1"/>
  <c r="O17780" i="1"/>
  <c r="N17781" i="1"/>
  <c r="O17781" i="1"/>
  <c r="N17782" i="1"/>
  <c r="O17782" i="1"/>
  <c r="N17783" i="1"/>
  <c r="O17783" i="1"/>
  <c r="N17784" i="1"/>
  <c r="O17784" i="1"/>
  <c r="N17785" i="1"/>
  <c r="O17785" i="1"/>
  <c r="N17786" i="1"/>
  <c r="O17786" i="1"/>
  <c r="N17787" i="1"/>
  <c r="O17787" i="1"/>
  <c r="N17788" i="1"/>
  <c r="O17788" i="1"/>
  <c r="N17789" i="1"/>
  <c r="O17789" i="1"/>
  <c r="N17790" i="1"/>
  <c r="O17790" i="1"/>
  <c r="N17791" i="1"/>
  <c r="O17791" i="1"/>
  <c r="N17792" i="1"/>
  <c r="O17792" i="1"/>
  <c r="N17793" i="1"/>
  <c r="O17793" i="1"/>
  <c r="N17794" i="1"/>
  <c r="O17794" i="1"/>
  <c r="N17795" i="1"/>
  <c r="O17795" i="1"/>
  <c r="N17796" i="1"/>
  <c r="O17796" i="1"/>
  <c r="N17797" i="1"/>
  <c r="O17797" i="1"/>
  <c r="N17798" i="1"/>
  <c r="O17798" i="1"/>
  <c r="N17799" i="1"/>
  <c r="O17799" i="1"/>
  <c r="N17800" i="1"/>
  <c r="O17800" i="1"/>
  <c r="N17801" i="1"/>
  <c r="O17801" i="1"/>
  <c r="N17802" i="1"/>
  <c r="O17802" i="1"/>
  <c r="N17803" i="1"/>
  <c r="O17803" i="1"/>
  <c r="N17804" i="1"/>
  <c r="O17804" i="1"/>
  <c r="N17805" i="1"/>
  <c r="O17805" i="1"/>
  <c r="N17806" i="1"/>
  <c r="O17806" i="1"/>
  <c r="N17807" i="1"/>
  <c r="O17807" i="1"/>
  <c r="N17808" i="1"/>
  <c r="O17808" i="1"/>
  <c r="N17809" i="1"/>
  <c r="O17809" i="1"/>
  <c r="N17810" i="1"/>
  <c r="O17810" i="1"/>
  <c r="N17811" i="1"/>
  <c r="O17811" i="1"/>
  <c r="N17812" i="1"/>
  <c r="O17812" i="1"/>
  <c r="N17813" i="1"/>
  <c r="O17813" i="1"/>
  <c r="N17814" i="1"/>
  <c r="O17814" i="1"/>
  <c r="N17815" i="1"/>
  <c r="O17815" i="1"/>
  <c r="N17816" i="1"/>
  <c r="O17816" i="1"/>
  <c r="N17817" i="1"/>
  <c r="O17817" i="1"/>
  <c r="N17818" i="1"/>
  <c r="O17818" i="1"/>
  <c r="N17819" i="1"/>
  <c r="O17819" i="1"/>
  <c r="N17820" i="1"/>
  <c r="O17820" i="1"/>
  <c r="N17821" i="1"/>
  <c r="O17821" i="1"/>
  <c r="N17822" i="1"/>
  <c r="O17822" i="1"/>
  <c r="N17823" i="1"/>
  <c r="O17823" i="1"/>
  <c r="N17824" i="1"/>
  <c r="O17824" i="1"/>
  <c r="N17825" i="1"/>
  <c r="O17825" i="1"/>
  <c r="N17826" i="1"/>
  <c r="O17826" i="1"/>
  <c r="N17827" i="1"/>
  <c r="O17827" i="1"/>
  <c r="N17828" i="1"/>
  <c r="O17828" i="1"/>
  <c r="N17829" i="1"/>
  <c r="O17829" i="1"/>
  <c r="N17830" i="1"/>
  <c r="O17830" i="1"/>
  <c r="N17831" i="1"/>
  <c r="O17831" i="1"/>
  <c r="N17832" i="1"/>
  <c r="O17832" i="1"/>
  <c r="N17833" i="1"/>
  <c r="O17833" i="1"/>
  <c r="N17834" i="1"/>
  <c r="O17834" i="1"/>
  <c r="N17835" i="1"/>
  <c r="O17835" i="1"/>
  <c r="N17836" i="1"/>
  <c r="O17836" i="1"/>
  <c r="N17837" i="1"/>
  <c r="O17837" i="1"/>
  <c r="N17838" i="1"/>
  <c r="O17838" i="1"/>
  <c r="N17839" i="1"/>
  <c r="O17839" i="1"/>
  <c r="N17840" i="1"/>
  <c r="O17840" i="1"/>
  <c r="N17841" i="1"/>
  <c r="O17841" i="1"/>
  <c r="N17842" i="1"/>
  <c r="O17842" i="1"/>
  <c r="N17843" i="1"/>
  <c r="O17843" i="1"/>
  <c r="N17844" i="1"/>
  <c r="O17844" i="1"/>
  <c r="N17845" i="1"/>
  <c r="O17845" i="1"/>
  <c r="N17846" i="1"/>
  <c r="O17846" i="1"/>
  <c r="N17847" i="1"/>
  <c r="O17847" i="1"/>
  <c r="N17848" i="1"/>
  <c r="O17848" i="1"/>
  <c r="N17849" i="1"/>
  <c r="O17849" i="1"/>
  <c r="N17850" i="1"/>
  <c r="O17850" i="1"/>
  <c r="N17851" i="1"/>
  <c r="O17851" i="1"/>
  <c r="N17852" i="1"/>
  <c r="O17852" i="1"/>
  <c r="N17853" i="1"/>
  <c r="O17853" i="1"/>
  <c r="N17854" i="1"/>
  <c r="O17854" i="1"/>
  <c r="N17855" i="1"/>
  <c r="O17855" i="1"/>
  <c r="N17856" i="1"/>
  <c r="O17856" i="1"/>
  <c r="N17857" i="1"/>
  <c r="O17857" i="1"/>
  <c r="N17858" i="1"/>
  <c r="O17858" i="1"/>
  <c r="N17859" i="1"/>
  <c r="O17859" i="1"/>
  <c r="N17860" i="1"/>
  <c r="O17860" i="1"/>
  <c r="N17861" i="1"/>
  <c r="O17861" i="1"/>
  <c r="N17862" i="1"/>
  <c r="O17862" i="1"/>
  <c r="N17863" i="1"/>
  <c r="O17863" i="1"/>
  <c r="N17864" i="1"/>
  <c r="O17864" i="1"/>
  <c r="N17865" i="1"/>
  <c r="O17865" i="1"/>
  <c r="N17866" i="1"/>
  <c r="O17866" i="1"/>
  <c r="N17867" i="1"/>
  <c r="O17867" i="1"/>
  <c r="N17868" i="1"/>
  <c r="O17868" i="1"/>
  <c r="N17869" i="1"/>
  <c r="O17869" i="1"/>
  <c r="N17870" i="1"/>
  <c r="O17870" i="1"/>
  <c r="N17871" i="1"/>
  <c r="O17871" i="1"/>
  <c r="N17872" i="1"/>
  <c r="O17872" i="1"/>
  <c r="N17873" i="1"/>
  <c r="O17873" i="1"/>
  <c r="N17874" i="1"/>
  <c r="O17874" i="1"/>
  <c r="N17875" i="1"/>
  <c r="O17875" i="1"/>
  <c r="N17876" i="1"/>
  <c r="O17876" i="1"/>
  <c r="N17877" i="1"/>
  <c r="O17877" i="1"/>
  <c r="N17878" i="1"/>
  <c r="O17878" i="1"/>
  <c r="N17879" i="1"/>
  <c r="O17879" i="1"/>
  <c r="N17880" i="1"/>
  <c r="O17880" i="1"/>
  <c r="N17881" i="1"/>
  <c r="O17881" i="1"/>
  <c r="N17882" i="1"/>
  <c r="O17882" i="1"/>
  <c r="N17883" i="1"/>
  <c r="O17883" i="1"/>
  <c r="N17884" i="1"/>
  <c r="O17884" i="1"/>
  <c r="N17885" i="1"/>
  <c r="O17885" i="1"/>
  <c r="N17886" i="1"/>
  <c r="O17886" i="1"/>
  <c r="N17887" i="1"/>
  <c r="O17887" i="1"/>
  <c r="N17888" i="1"/>
  <c r="O17888" i="1"/>
  <c r="N17889" i="1"/>
  <c r="O17889" i="1"/>
  <c r="N17890" i="1"/>
  <c r="O17890" i="1"/>
  <c r="N17891" i="1"/>
  <c r="O17891" i="1"/>
  <c r="N17892" i="1"/>
  <c r="O17892" i="1"/>
  <c r="N17893" i="1"/>
  <c r="O17893" i="1"/>
  <c r="N17894" i="1"/>
  <c r="O17894" i="1"/>
  <c r="N17895" i="1"/>
  <c r="O17895" i="1"/>
  <c r="N17896" i="1"/>
  <c r="O17896" i="1"/>
  <c r="N17897" i="1"/>
  <c r="O17897" i="1"/>
  <c r="N17898" i="1"/>
  <c r="O17898" i="1"/>
  <c r="N17899" i="1"/>
  <c r="O17899" i="1"/>
  <c r="N17900" i="1"/>
  <c r="O17900" i="1"/>
  <c r="N17901" i="1"/>
  <c r="O17901" i="1"/>
  <c r="N17902" i="1"/>
  <c r="O17902" i="1"/>
  <c r="N17903" i="1"/>
  <c r="O17903" i="1"/>
  <c r="N17904" i="1"/>
  <c r="O17904" i="1"/>
  <c r="N17905" i="1"/>
  <c r="O17905" i="1"/>
  <c r="N17906" i="1"/>
  <c r="O17906" i="1"/>
  <c r="N17907" i="1"/>
  <c r="O17907" i="1"/>
  <c r="N17908" i="1"/>
  <c r="O17908" i="1"/>
  <c r="N17909" i="1"/>
  <c r="O17909" i="1"/>
  <c r="N17910" i="1"/>
  <c r="O17910" i="1"/>
  <c r="N17911" i="1"/>
  <c r="O17911" i="1"/>
  <c r="N17912" i="1"/>
  <c r="O17912" i="1"/>
  <c r="N17913" i="1"/>
  <c r="O17913" i="1"/>
  <c r="N17914" i="1"/>
  <c r="O17914" i="1"/>
  <c r="N17915" i="1"/>
  <c r="O17915" i="1"/>
  <c r="N17916" i="1"/>
  <c r="O17916" i="1"/>
  <c r="N17917" i="1"/>
  <c r="O17917" i="1"/>
  <c r="N17918" i="1"/>
  <c r="O17918" i="1"/>
  <c r="N17919" i="1"/>
  <c r="O17919" i="1"/>
  <c r="N17920" i="1"/>
  <c r="O17920" i="1"/>
  <c r="N17921" i="1"/>
  <c r="O17921" i="1"/>
  <c r="N17922" i="1"/>
  <c r="O17922" i="1"/>
  <c r="N17923" i="1"/>
  <c r="O17923" i="1"/>
  <c r="N17924" i="1"/>
  <c r="O17924" i="1"/>
  <c r="N17925" i="1"/>
  <c r="O17925" i="1"/>
  <c r="N17926" i="1"/>
  <c r="O17926" i="1"/>
  <c r="N17927" i="1"/>
  <c r="O17927" i="1"/>
  <c r="N17928" i="1"/>
  <c r="O17928" i="1"/>
  <c r="N17929" i="1"/>
  <c r="O17929" i="1"/>
  <c r="N17930" i="1"/>
  <c r="O17930" i="1"/>
  <c r="N17931" i="1"/>
  <c r="O17931" i="1"/>
  <c r="N17932" i="1"/>
  <c r="O17932" i="1"/>
  <c r="N17933" i="1"/>
  <c r="O17933" i="1"/>
  <c r="N17934" i="1"/>
  <c r="O17934" i="1"/>
  <c r="N17935" i="1"/>
  <c r="O17935" i="1"/>
  <c r="N17936" i="1"/>
  <c r="O17936" i="1"/>
  <c r="N17937" i="1"/>
  <c r="O17937" i="1"/>
  <c r="N17938" i="1"/>
  <c r="O17938" i="1"/>
  <c r="N17939" i="1"/>
  <c r="O17939" i="1"/>
  <c r="N17940" i="1"/>
  <c r="O17940" i="1"/>
  <c r="N17941" i="1"/>
  <c r="O17941" i="1"/>
  <c r="N17942" i="1"/>
  <c r="O17942" i="1"/>
  <c r="N17943" i="1"/>
  <c r="O17943" i="1"/>
  <c r="N17944" i="1"/>
  <c r="O17944" i="1"/>
  <c r="N17945" i="1"/>
  <c r="O17945" i="1"/>
  <c r="N17946" i="1"/>
  <c r="O17946" i="1"/>
  <c r="N17947" i="1"/>
  <c r="O17947" i="1"/>
  <c r="N17948" i="1"/>
  <c r="O17948" i="1"/>
  <c r="N17949" i="1"/>
  <c r="O17949" i="1"/>
  <c r="N17950" i="1"/>
  <c r="O17950" i="1"/>
  <c r="N17951" i="1"/>
  <c r="O17951" i="1"/>
  <c r="N17952" i="1"/>
  <c r="O17952" i="1"/>
  <c r="N17953" i="1"/>
  <c r="O17953" i="1"/>
  <c r="N17954" i="1"/>
  <c r="O17954" i="1"/>
  <c r="N17955" i="1"/>
  <c r="O17955" i="1"/>
  <c r="N17956" i="1"/>
  <c r="O17956" i="1"/>
  <c r="N17957" i="1"/>
  <c r="O17957" i="1"/>
  <c r="N17958" i="1"/>
  <c r="O17958" i="1"/>
  <c r="N17959" i="1"/>
  <c r="O17959" i="1"/>
  <c r="N17960" i="1"/>
  <c r="O17960" i="1"/>
  <c r="N17961" i="1"/>
  <c r="O17961" i="1"/>
  <c r="N17962" i="1"/>
  <c r="O17962" i="1"/>
  <c r="N17963" i="1"/>
  <c r="O17963" i="1"/>
  <c r="N17964" i="1"/>
  <c r="O17964" i="1"/>
  <c r="N17965" i="1"/>
  <c r="O17965" i="1"/>
  <c r="N17966" i="1"/>
  <c r="O17966" i="1"/>
  <c r="N17967" i="1"/>
  <c r="O17967" i="1"/>
  <c r="N17968" i="1"/>
  <c r="O17968" i="1"/>
  <c r="N17969" i="1"/>
  <c r="O17969" i="1"/>
  <c r="N17970" i="1"/>
  <c r="O17970" i="1"/>
  <c r="N17971" i="1"/>
  <c r="O17971" i="1"/>
  <c r="N17972" i="1"/>
  <c r="O17972" i="1"/>
  <c r="N17973" i="1"/>
  <c r="O17973" i="1"/>
  <c r="N17974" i="1"/>
  <c r="O17974" i="1"/>
  <c r="N17975" i="1"/>
  <c r="O17975" i="1"/>
  <c r="N17976" i="1"/>
  <c r="O17976" i="1"/>
  <c r="N17977" i="1"/>
  <c r="O17977" i="1"/>
  <c r="N17978" i="1"/>
  <c r="O17978" i="1"/>
  <c r="N17979" i="1"/>
  <c r="O17979" i="1"/>
  <c r="N17980" i="1"/>
  <c r="O17980" i="1"/>
  <c r="N17981" i="1"/>
  <c r="O17981" i="1"/>
  <c r="N17982" i="1"/>
  <c r="O17982" i="1"/>
  <c r="N17983" i="1"/>
  <c r="O17983" i="1"/>
  <c r="N17984" i="1"/>
  <c r="O17984" i="1"/>
  <c r="N17985" i="1"/>
  <c r="O17985" i="1"/>
  <c r="N17986" i="1"/>
  <c r="O17986" i="1"/>
  <c r="N17987" i="1"/>
  <c r="O17987" i="1"/>
  <c r="N17988" i="1"/>
  <c r="O17988" i="1"/>
  <c r="N17989" i="1"/>
  <c r="O17989" i="1"/>
  <c r="N17990" i="1"/>
  <c r="O17990" i="1"/>
  <c r="N17991" i="1"/>
  <c r="O17991" i="1"/>
  <c r="N17992" i="1"/>
  <c r="O17992" i="1"/>
  <c r="N17993" i="1"/>
  <c r="O17993" i="1"/>
  <c r="N17994" i="1"/>
  <c r="O17994" i="1"/>
  <c r="N17995" i="1"/>
  <c r="O17995" i="1"/>
  <c r="N17996" i="1"/>
  <c r="O17996" i="1"/>
  <c r="N17997" i="1"/>
  <c r="O17997" i="1"/>
  <c r="N17998" i="1"/>
  <c r="O17998" i="1"/>
  <c r="N17999" i="1"/>
  <c r="O17999" i="1"/>
  <c r="N18000" i="1"/>
  <c r="O18000" i="1"/>
  <c r="N18001" i="1"/>
  <c r="O18001" i="1"/>
  <c r="N18002" i="1"/>
  <c r="O18002" i="1"/>
  <c r="N18003" i="1"/>
  <c r="O18003" i="1"/>
  <c r="N18004" i="1"/>
  <c r="O18004" i="1"/>
  <c r="N18005" i="1"/>
  <c r="O18005" i="1"/>
  <c r="N18006" i="1"/>
  <c r="O18006" i="1"/>
  <c r="N18007" i="1"/>
  <c r="O18007" i="1"/>
  <c r="N18008" i="1"/>
  <c r="O18008" i="1"/>
  <c r="N18009" i="1"/>
  <c r="O18009" i="1"/>
  <c r="N18010" i="1"/>
  <c r="O18010" i="1"/>
  <c r="N18011" i="1"/>
  <c r="O18011" i="1"/>
  <c r="N18012" i="1"/>
  <c r="O18012" i="1"/>
  <c r="N18013" i="1"/>
  <c r="O18013" i="1"/>
  <c r="N18014" i="1"/>
  <c r="O18014" i="1"/>
  <c r="N18015" i="1"/>
  <c r="O18015" i="1"/>
  <c r="N18016" i="1"/>
  <c r="O18016" i="1"/>
  <c r="N18017" i="1"/>
  <c r="O18017" i="1"/>
  <c r="N18018" i="1"/>
  <c r="O18018" i="1"/>
  <c r="N18019" i="1"/>
  <c r="O18019" i="1"/>
  <c r="N18020" i="1"/>
  <c r="O18020" i="1"/>
  <c r="N18021" i="1"/>
  <c r="O18021" i="1"/>
  <c r="N18022" i="1"/>
  <c r="O18022" i="1"/>
  <c r="N18023" i="1"/>
  <c r="O18023" i="1"/>
  <c r="N18024" i="1"/>
  <c r="O18024" i="1"/>
  <c r="N18025" i="1"/>
  <c r="O18025" i="1"/>
  <c r="N18026" i="1"/>
  <c r="O18026" i="1"/>
  <c r="N18027" i="1"/>
  <c r="O18027" i="1"/>
  <c r="N18028" i="1"/>
  <c r="O18028" i="1"/>
  <c r="N18029" i="1"/>
  <c r="O18029" i="1"/>
  <c r="N18030" i="1"/>
  <c r="O18030" i="1"/>
  <c r="N18031" i="1"/>
  <c r="O18031" i="1"/>
  <c r="N18032" i="1"/>
  <c r="O18032" i="1"/>
  <c r="N18033" i="1"/>
  <c r="O18033" i="1"/>
  <c r="N18034" i="1"/>
  <c r="O18034" i="1"/>
  <c r="N18035" i="1"/>
  <c r="O18035" i="1"/>
  <c r="N18036" i="1"/>
  <c r="O18036" i="1"/>
  <c r="N18037" i="1"/>
  <c r="O18037" i="1"/>
  <c r="N18038" i="1"/>
  <c r="O18038" i="1"/>
  <c r="N18039" i="1"/>
  <c r="O18039" i="1"/>
  <c r="N18040" i="1"/>
  <c r="O18040" i="1"/>
  <c r="N18041" i="1"/>
  <c r="O18041" i="1"/>
  <c r="N18042" i="1"/>
  <c r="O18042" i="1"/>
  <c r="N18043" i="1"/>
  <c r="O18043" i="1"/>
  <c r="N18044" i="1"/>
  <c r="O18044" i="1"/>
  <c r="N18045" i="1"/>
  <c r="O18045" i="1"/>
  <c r="N18046" i="1"/>
  <c r="O18046" i="1"/>
  <c r="N18047" i="1"/>
  <c r="O18047" i="1"/>
  <c r="N18048" i="1"/>
  <c r="O18048" i="1"/>
  <c r="N18049" i="1"/>
  <c r="O18049" i="1"/>
  <c r="N18050" i="1"/>
  <c r="O18050" i="1"/>
  <c r="N18051" i="1"/>
  <c r="O18051" i="1"/>
  <c r="N18052" i="1"/>
  <c r="O18052" i="1"/>
  <c r="N18053" i="1"/>
  <c r="O18053" i="1"/>
  <c r="N18054" i="1"/>
  <c r="O18054" i="1"/>
  <c r="N18055" i="1"/>
  <c r="O18055" i="1"/>
  <c r="N18056" i="1"/>
  <c r="O18056" i="1"/>
  <c r="N18057" i="1"/>
  <c r="O18057" i="1"/>
  <c r="N18058" i="1"/>
  <c r="O18058" i="1"/>
  <c r="N18059" i="1"/>
  <c r="O18059" i="1"/>
  <c r="N18060" i="1"/>
  <c r="O18060" i="1"/>
  <c r="N18061" i="1"/>
  <c r="O18061" i="1"/>
  <c r="N18062" i="1"/>
  <c r="O18062" i="1"/>
  <c r="N18063" i="1"/>
  <c r="O18063" i="1"/>
  <c r="N18064" i="1"/>
  <c r="O18064" i="1"/>
  <c r="N18065" i="1"/>
  <c r="O18065" i="1"/>
  <c r="N18066" i="1"/>
  <c r="O18066" i="1"/>
  <c r="N18067" i="1"/>
  <c r="O18067" i="1"/>
  <c r="N18068" i="1"/>
  <c r="O18068" i="1"/>
  <c r="N18069" i="1"/>
  <c r="O18069" i="1"/>
  <c r="N18070" i="1"/>
  <c r="O18070" i="1"/>
  <c r="N18071" i="1"/>
  <c r="O18071" i="1"/>
  <c r="N18072" i="1"/>
  <c r="O18072" i="1"/>
  <c r="N18073" i="1"/>
  <c r="O18073" i="1"/>
  <c r="N18074" i="1"/>
  <c r="O18074" i="1"/>
  <c r="N18075" i="1"/>
  <c r="O18075" i="1"/>
  <c r="N18076" i="1"/>
  <c r="O18076" i="1"/>
  <c r="N18077" i="1"/>
  <c r="O18077" i="1"/>
  <c r="N18078" i="1"/>
  <c r="O18078" i="1"/>
  <c r="N18079" i="1"/>
  <c r="O18079" i="1"/>
  <c r="N18080" i="1"/>
  <c r="O18080" i="1"/>
  <c r="N18081" i="1"/>
  <c r="O18081" i="1"/>
  <c r="N18082" i="1"/>
  <c r="O18082" i="1"/>
  <c r="N18083" i="1"/>
  <c r="O18083" i="1"/>
  <c r="N18084" i="1"/>
  <c r="O18084" i="1"/>
  <c r="N18085" i="1"/>
  <c r="O18085" i="1"/>
  <c r="N18086" i="1"/>
  <c r="O18086" i="1"/>
  <c r="N18087" i="1"/>
  <c r="O18087" i="1"/>
  <c r="N18088" i="1"/>
  <c r="O18088" i="1"/>
  <c r="N18089" i="1"/>
  <c r="O18089" i="1"/>
  <c r="N18090" i="1"/>
  <c r="O18090" i="1"/>
  <c r="N18091" i="1"/>
  <c r="O18091" i="1"/>
  <c r="N18092" i="1"/>
  <c r="O18092" i="1"/>
  <c r="N18093" i="1"/>
  <c r="O18093" i="1"/>
  <c r="N18094" i="1"/>
  <c r="O18094" i="1"/>
  <c r="N18095" i="1"/>
  <c r="O18095" i="1"/>
  <c r="N18096" i="1"/>
  <c r="O18096" i="1"/>
  <c r="N18097" i="1"/>
  <c r="O18097" i="1"/>
  <c r="N18098" i="1"/>
  <c r="O18098" i="1"/>
  <c r="N18099" i="1"/>
  <c r="O18099" i="1"/>
  <c r="N18100" i="1"/>
  <c r="O18100" i="1"/>
  <c r="N18101" i="1"/>
  <c r="O18101" i="1"/>
  <c r="N18102" i="1"/>
  <c r="O18102" i="1"/>
  <c r="N18103" i="1"/>
  <c r="O18103" i="1"/>
  <c r="N18104" i="1"/>
  <c r="O18104" i="1"/>
  <c r="N18105" i="1"/>
  <c r="O18105" i="1"/>
  <c r="N18106" i="1"/>
  <c r="O18106" i="1"/>
  <c r="N18107" i="1"/>
  <c r="O18107" i="1"/>
  <c r="N18108" i="1"/>
  <c r="O18108" i="1"/>
  <c r="N18109" i="1"/>
  <c r="O18109" i="1"/>
  <c r="N18110" i="1"/>
  <c r="O18110" i="1"/>
  <c r="N18111" i="1"/>
  <c r="O18111" i="1"/>
  <c r="N18112" i="1"/>
  <c r="O18112" i="1"/>
  <c r="N18113" i="1"/>
  <c r="O18113" i="1"/>
  <c r="N18114" i="1"/>
  <c r="O18114" i="1"/>
  <c r="N18115" i="1"/>
  <c r="O18115" i="1"/>
  <c r="N18116" i="1"/>
  <c r="O18116" i="1"/>
  <c r="N18117" i="1"/>
  <c r="O18117" i="1"/>
  <c r="N18118" i="1"/>
  <c r="O18118" i="1"/>
  <c r="N18119" i="1"/>
  <c r="O18119" i="1"/>
  <c r="N18120" i="1"/>
  <c r="O18120" i="1"/>
  <c r="N18121" i="1"/>
  <c r="O18121" i="1"/>
  <c r="N18122" i="1"/>
  <c r="O18122" i="1"/>
  <c r="N18123" i="1"/>
  <c r="O18123" i="1"/>
  <c r="N18124" i="1"/>
  <c r="O18124" i="1"/>
  <c r="N18125" i="1"/>
  <c r="O18125" i="1"/>
  <c r="N18126" i="1"/>
  <c r="O18126" i="1"/>
  <c r="N18127" i="1"/>
  <c r="O18127" i="1"/>
  <c r="N18128" i="1"/>
  <c r="O18128" i="1"/>
  <c r="N18129" i="1"/>
  <c r="O18129" i="1"/>
  <c r="N18130" i="1"/>
  <c r="O18130" i="1"/>
  <c r="N18131" i="1"/>
  <c r="O18131" i="1"/>
  <c r="N18132" i="1"/>
  <c r="O18132" i="1"/>
  <c r="N18133" i="1"/>
  <c r="O18133" i="1"/>
  <c r="N18134" i="1"/>
  <c r="O18134" i="1"/>
  <c r="N18135" i="1"/>
  <c r="O18135" i="1"/>
  <c r="N18136" i="1"/>
  <c r="O18136" i="1"/>
  <c r="N18137" i="1"/>
  <c r="O18137" i="1"/>
  <c r="N18138" i="1"/>
  <c r="O18138" i="1"/>
  <c r="N18139" i="1"/>
  <c r="O18139" i="1"/>
  <c r="N18140" i="1"/>
  <c r="O18140" i="1"/>
  <c r="N18141" i="1"/>
  <c r="O18141" i="1"/>
  <c r="N18142" i="1"/>
  <c r="O18142" i="1"/>
  <c r="N18143" i="1"/>
  <c r="O18143" i="1"/>
  <c r="N18144" i="1"/>
  <c r="O18144" i="1"/>
  <c r="N18145" i="1"/>
  <c r="O18145" i="1"/>
  <c r="N18146" i="1"/>
  <c r="O18146" i="1"/>
  <c r="N18147" i="1"/>
  <c r="O18147" i="1"/>
  <c r="N18148" i="1"/>
  <c r="O18148" i="1"/>
  <c r="N18149" i="1"/>
  <c r="O18149" i="1"/>
  <c r="N18150" i="1"/>
  <c r="O18150" i="1"/>
  <c r="N18151" i="1"/>
  <c r="O18151" i="1"/>
  <c r="N18152" i="1"/>
  <c r="O18152" i="1"/>
  <c r="N18153" i="1"/>
  <c r="O18153" i="1"/>
  <c r="N18154" i="1"/>
  <c r="O18154" i="1"/>
  <c r="N18155" i="1"/>
  <c r="O18155" i="1"/>
  <c r="N18156" i="1"/>
  <c r="O18156" i="1"/>
  <c r="N18157" i="1"/>
  <c r="O18157" i="1"/>
  <c r="N18158" i="1"/>
  <c r="O18158" i="1"/>
  <c r="N18159" i="1"/>
  <c r="O18159" i="1"/>
  <c r="N18160" i="1"/>
  <c r="O18160" i="1"/>
  <c r="N18161" i="1"/>
  <c r="O18161" i="1"/>
  <c r="N18162" i="1"/>
  <c r="O18162" i="1"/>
  <c r="N18163" i="1"/>
  <c r="O18163" i="1"/>
  <c r="N18164" i="1"/>
  <c r="O18164" i="1"/>
  <c r="N18165" i="1"/>
  <c r="O18165" i="1"/>
  <c r="N18166" i="1"/>
  <c r="O18166" i="1"/>
  <c r="N18167" i="1"/>
  <c r="O18167" i="1"/>
  <c r="N18168" i="1"/>
  <c r="O18168" i="1"/>
  <c r="N18169" i="1"/>
  <c r="O18169" i="1"/>
  <c r="N18170" i="1"/>
  <c r="O18170" i="1"/>
  <c r="N18171" i="1"/>
  <c r="O18171" i="1"/>
  <c r="N18172" i="1"/>
  <c r="O18172" i="1"/>
  <c r="N18173" i="1"/>
  <c r="O18173" i="1"/>
  <c r="N18174" i="1"/>
  <c r="O18174" i="1"/>
  <c r="N18175" i="1"/>
  <c r="O18175" i="1"/>
  <c r="N18176" i="1"/>
  <c r="O18176" i="1"/>
  <c r="N18177" i="1"/>
  <c r="O18177" i="1"/>
  <c r="N18178" i="1"/>
  <c r="O18178" i="1"/>
  <c r="N18179" i="1"/>
  <c r="O18179" i="1"/>
  <c r="N18180" i="1"/>
  <c r="O18180" i="1"/>
  <c r="N18181" i="1"/>
  <c r="O18181" i="1"/>
  <c r="N18182" i="1"/>
  <c r="O18182" i="1"/>
  <c r="N18183" i="1"/>
  <c r="O18183" i="1"/>
  <c r="N18184" i="1"/>
  <c r="O18184" i="1"/>
  <c r="N18185" i="1"/>
  <c r="O18185" i="1"/>
  <c r="N18186" i="1"/>
  <c r="O18186" i="1"/>
  <c r="N18187" i="1"/>
  <c r="O18187" i="1"/>
  <c r="N18188" i="1"/>
  <c r="O18188" i="1"/>
  <c r="N18189" i="1"/>
  <c r="O18189" i="1"/>
  <c r="N18190" i="1"/>
  <c r="O18190" i="1"/>
  <c r="N18191" i="1"/>
  <c r="O18191" i="1"/>
  <c r="N18192" i="1"/>
  <c r="O18192" i="1"/>
  <c r="N18193" i="1"/>
  <c r="O18193" i="1"/>
  <c r="N18194" i="1"/>
  <c r="O18194" i="1"/>
  <c r="N18195" i="1"/>
  <c r="O18195" i="1"/>
  <c r="N18196" i="1"/>
  <c r="O18196" i="1"/>
  <c r="N18197" i="1"/>
  <c r="O18197" i="1"/>
  <c r="N18198" i="1"/>
  <c r="O18198" i="1"/>
  <c r="N18199" i="1"/>
  <c r="O18199" i="1"/>
  <c r="N18200" i="1"/>
  <c r="O18200" i="1"/>
  <c r="N18201" i="1"/>
  <c r="O18201" i="1"/>
  <c r="N18202" i="1"/>
  <c r="O18202" i="1"/>
  <c r="N18203" i="1"/>
  <c r="O18203" i="1"/>
  <c r="N18204" i="1"/>
  <c r="O18204" i="1"/>
  <c r="N18205" i="1"/>
  <c r="O18205" i="1"/>
  <c r="N18206" i="1"/>
  <c r="O18206" i="1"/>
  <c r="N18207" i="1"/>
  <c r="O18207" i="1"/>
  <c r="N18208" i="1"/>
  <c r="O18208" i="1"/>
  <c r="N18209" i="1"/>
  <c r="O18209" i="1"/>
  <c r="N18210" i="1"/>
  <c r="O18210" i="1"/>
  <c r="N18211" i="1"/>
  <c r="O18211" i="1"/>
  <c r="N18212" i="1"/>
  <c r="O18212" i="1"/>
  <c r="N18213" i="1"/>
  <c r="O18213" i="1"/>
  <c r="N18214" i="1"/>
  <c r="O18214" i="1"/>
  <c r="N18215" i="1"/>
  <c r="O18215" i="1"/>
  <c r="N18216" i="1"/>
  <c r="O18216" i="1"/>
  <c r="N18217" i="1"/>
  <c r="O18217" i="1"/>
  <c r="N18218" i="1"/>
  <c r="O18218" i="1"/>
  <c r="N18219" i="1"/>
  <c r="O18219" i="1"/>
  <c r="N18220" i="1"/>
  <c r="O18220" i="1"/>
  <c r="N18221" i="1"/>
  <c r="O18221" i="1"/>
  <c r="N18222" i="1"/>
  <c r="O18222" i="1"/>
  <c r="N18223" i="1"/>
  <c r="O18223" i="1"/>
  <c r="N18224" i="1"/>
  <c r="O18224" i="1"/>
  <c r="N18225" i="1"/>
  <c r="O18225" i="1"/>
  <c r="N18226" i="1"/>
  <c r="O18226" i="1"/>
  <c r="N18227" i="1"/>
  <c r="O18227" i="1"/>
  <c r="N18228" i="1"/>
  <c r="O18228" i="1"/>
  <c r="N18229" i="1"/>
  <c r="O18229" i="1"/>
  <c r="N18230" i="1"/>
  <c r="O18230" i="1"/>
  <c r="N18231" i="1"/>
  <c r="O18231" i="1"/>
  <c r="N18232" i="1"/>
  <c r="O18232" i="1"/>
  <c r="N18233" i="1"/>
  <c r="O18233" i="1"/>
  <c r="N18234" i="1"/>
  <c r="O18234" i="1"/>
  <c r="N18235" i="1"/>
  <c r="O18235" i="1"/>
  <c r="N18236" i="1"/>
  <c r="O18236" i="1"/>
  <c r="N18237" i="1"/>
  <c r="O18237" i="1"/>
  <c r="N18238" i="1"/>
  <c r="O18238" i="1"/>
  <c r="N18239" i="1"/>
  <c r="O18239" i="1"/>
  <c r="N18240" i="1"/>
  <c r="O18240" i="1"/>
  <c r="N18241" i="1"/>
  <c r="O18241" i="1"/>
  <c r="N18242" i="1"/>
  <c r="O18242" i="1"/>
  <c r="N18243" i="1"/>
  <c r="O18243" i="1"/>
  <c r="N18244" i="1"/>
  <c r="O18244" i="1"/>
  <c r="N18245" i="1"/>
  <c r="O18245" i="1"/>
  <c r="N18246" i="1"/>
  <c r="O18246" i="1"/>
  <c r="N18247" i="1"/>
  <c r="O18247" i="1"/>
  <c r="N18248" i="1"/>
  <c r="O18248" i="1"/>
  <c r="N18249" i="1"/>
  <c r="O18249" i="1"/>
  <c r="N18250" i="1"/>
  <c r="O18250" i="1"/>
  <c r="N18251" i="1"/>
  <c r="O18251" i="1"/>
  <c r="N18252" i="1"/>
  <c r="O18252" i="1"/>
  <c r="N18253" i="1"/>
  <c r="O18253" i="1"/>
  <c r="N18254" i="1"/>
  <c r="O18254" i="1"/>
  <c r="N18255" i="1"/>
  <c r="O18255" i="1"/>
  <c r="N18256" i="1"/>
  <c r="O18256" i="1"/>
  <c r="N18257" i="1"/>
  <c r="O18257" i="1"/>
  <c r="N18258" i="1"/>
  <c r="O18258" i="1"/>
  <c r="N18259" i="1"/>
  <c r="O18259" i="1"/>
  <c r="N18260" i="1"/>
  <c r="O18260" i="1"/>
  <c r="N18261" i="1"/>
  <c r="O18261" i="1"/>
  <c r="N18262" i="1"/>
  <c r="O18262" i="1"/>
  <c r="N18263" i="1"/>
  <c r="O18263" i="1"/>
  <c r="N18264" i="1"/>
  <c r="O18264" i="1"/>
  <c r="N18265" i="1"/>
  <c r="O18265" i="1"/>
  <c r="N18266" i="1"/>
  <c r="O18266" i="1"/>
  <c r="N18267" i="1"/>
  <c r="O18267" i="1"/>
  <c r="N18268" i="1"/>
  <c r="O18268" i="1"/>
  <c r="N18269" i="1"/>
  <c r="O18269" i="1"/>
  <c r="N18270" i="1"/>
  <c r="O18270" i="1"/>
  <c r="N18271" i="1"/>
  <c r="O18271" i="1"/>
  <c r="N18272" i="1"/>
  <c r="O18272" i="1"/>
  <c r="N18273" i="1"/>
  <c r="O18273" i="1"/>
  <c r="N18274" i="1"/>
  <c r="O18274" i="1"/>
  <c r="N18275" i="1"/>
  <c r="O18275" i="1"/>
  <c r="N18276" i="1"/>
  <c r="O18276" i="1"/>
  <c r="N18277" i="1"/>
  <c r="O18277" i="1"/>
  <c r="N18278" i="1"/>
  <c r="O18278" i="1"/>
  <c r="N18279" i="1"/>
  <c r="O18279" i="1"/>
  <c r="N18280" i="1"/>
  <c r="O18280" i="1"/>
  <c r="N18281" i="1"/>
  <c r="O18281" i="1"/>
  <c r="N18282" i="1"/>
  <c r="O18282" i="1"/>
  <c r="N18283" i="1"/>
  <c r="O18283" i="1"/>
  <c r="N18284" i="1"/>
  <c r="O18284" i="1"/>
  <c r="N18285" i="1"/>
  <c r="O18285" i="1"/>
  <c r="N18286" i="1"/>
  <c r="O18286" i="1"/>
  <c r="N18287" i="1"/>
  <c r="O18287" i="1"/>
  <c r="N18288" i="1"/>
  <c r="O18288" i="1"/>
  <c r="N18289" i="1"/>
  <c r="O18289" i="1"/>
  <c r="N18290" i="1"/>
  <c r="O18290" i="1"/>
  <c r="N18291" i="1"/>
  <c r="O18291" i="1"/>
  <c r="N18292" i="1"/>
  <c r="O18292" i="1"/>
  <c r="N18293" i="1"/>
  <c r="O18293" i="1"/>
  <c r="N18294" i="1"/>
  <c r="O18294" i="1"/>
  <c r="N18295" i="1"/>
  <c r="O18295" i="1"/>
  <c r="N18296" i="1"/>
  <c r="O18296" i="1"/>
  <c r="N18297" i="1"/>
  <c r="O18297" i="1"/>
  <c r="N18298" i="1"/>
  <c r="O18298" i="1"/>
  <c r="N18299" i="1"/>
  <c r="O18299" i="1"/>
  <c r="N18300" i="1"/>
  <c r="O18300" i="1"/>
  <c r="N18301" i="1"/>
  <c r="O18301" i="1"/>
  <c r="N18302" i="1"/>
  <c r="O18302" i="1"/>
  <c r="N18303" i="1"/>
  <c r="O18303" i="1"/>
  <c r="N18304" i="1"/>
  <c r="O18304" i="1"/>
  <c r="N18305" i="1"/>
  <c r="O18305" i="1"/>
  <c r="N18306" i="1"/>
  <c r="O18306" i="1"/>
  <c r="N18307" i="1"/>
  <c r="O18307" i="1"/>
  <c r="N18308" i="1"/>
  <c r="O18308" i="1"/>
  <c r="N18309" i="1"/>
  <c r="O18309" i="1"/>
  <c r="N18310" i="1"/>
  <c r="O18310" i="1"/>
  <c r="N18311" i="1"/>
  <c r="O18311" i="1"/>
  <c r="N18312" i="1"/>
  <c r="O18312" i="1"/>
  <c r="N18313" i="1"/>
  <c r="O18313" i="1"/>
  <c r="N18314" i="1"/>
  <c r="O18314" i="1"/>
  <c r="N18315" i="1"/>
  <c r="O18315" i="1"/>
  <c r="N18316" i="1"/>
  <c r="O18316" i="1"/>
  <c r="N18317" i="1"/>
  <c r="O18317" i="1"/>
  <c r="N18318" i="1"/>
  <c r="O18318" i="1"/>
  <c r="N18319" i="1"/>
  <c r="O18319" i="1"/>
  <c r="N18320" i="1"/>
  <c r="O18320" i="1"/>
  <c r="N18321" i="1"/>
  <c r="O18321" i="1"/>
  <c r="N18322" i="1"/>
  <c r="O18322" i="1"/>
  <c r="N18323" i="1"/>
  <c r="O18323" i="1"/>
  <c r="N18324" i="1"/>
  <c r="O18324" i="1"/>
  <c r="N18325" i="1"/>
  <c r="O18325" i="1"/>
  <c r="N18326" i="1"/>
  <c r="O18326" i="1"/>
  <c r="N18327" i="1"/>
  <c r="O18327" i="1"/>
  <c r="N18328" i="1"/>
  <c r="O18328" i="1"/>
  <c r="N18329" i="1"/>
  <c r="O18329" i="1"/>
  <c r="N18330" i="1"/>
  <c r="O18330" i="1"/>
  <c r="N18331" i="1"/>
  <c r="O18331" i="1"/>
  <c r="N18332" i="1"/>
  <c r="O18332" i="1"/>
  <c r="N18333" i="1"/>
  <c r="O18333" i="1"/>
  <c r="N18334" i="1"/>
  <c r="O18334" i="1"/>
  <c r="N18335" i="1"/>
  <c r="O18335" i="1"/>
  <c r="N18336" i="1"/>
  <c r="O18336" i="1"/>
  <c r="N18337" i="1"/>
  <c r="O18337" i="1"/>
  <c r="N18338" i="1"/>
  <c r="O18338" i="1"/>
  <c r="N18339" i="1"/>
  <c r="O18339" i="1"/>
  <c r="N18340" i="1"/>
  <c r="O18340" i="1"/>
  <c r="N18341" i="1"/>
  <c r="O18341" i="1"/>
  <c r="N18342" i="1"/>
  <c r="O18342" i="1"/>
  <c r="N18343" i="1"/>
  <c r="O18343" i="1"/>
  <c r="N18344" i="1"/>
  <c r="O18344" i="1"/>
  <c r="N18345" i="1"/>
  <c r="O18345" i="1"/>
  <c r="N18346" i="1"/>
  <c r="O18346" i="1"/>
  <c r="N18347" i="1"/>
  <c r="O18347" i="1"/>
  <c r="N18348" i="1"/>
  <c r="O18348" i="1"/>
  <c r="N18349" i="1"/>
  <c r="O18349" i="1"/>
  <c r="N18350" i="1"/>
  <c r="O18350" i="1"/>
  <c r="N18351" i="1"/>
  <c r="O18351" i="1"/>
  <c r="N18352" i="1"/>
  <c r="O18352" i="1"/>
  <c r="N18353" i="1"/>
  <c r="O18353" i="1"/>
  <c r="N18354" i="1"/>
  <c r="O18354" i="1"/>
  <c r="N18355" i="1"/>
  <c r="O18355" i="1"/>
  <c r="N18356" i="1"/>
  <c r="O18356" i="1"/>
  <c r="N18357" i="1"/>
  <c r="O18357" i="1"/>
  <c r="N18358" i="1"/>
  <c r="O18358" i="1"/>
  <c r="N18359" i="1"/>
  <c r="O18359" i="1"/>
  <c r="N18360" i="1"/>
  <c r="O18360" i="1"/>
  <c r="N18361" i="1"/>
  <c r="O18361" i="1"/>
  <c r="N18362" i="1"/>
  <c r="O18362" i="1"/>
  <c r="N18363" i="1"/>
  <c r="O18363" i="1"/>
  <c r="N18364" i="1"/>
  <c r="O18364" i="1"/>
  <c r="N18365" i="1"/>
  <c r="O18365" i="1"/>
  <c r="N18366" i="1"/>
  <c r="O18366" i="1"/>
  <c r="N18367" i="1"/>
  <c r="O18367" i="1"/>
  <c r="N18368" i="1"/>
  <c r="O18368" i="1"/>
  <c r="N18369" i="1"/>
  <c r="O18369" i="1"/>
  <c r="N18370" i="1"/>
  <c r="O18370" i="1"/>
  <c r="N18371" i="1"/>
  <c r="O18371" i="1"/>
  <c r="N18372" i="1"/>
  <c r="O18372" i="1"/>
  <c r="N18373" i="1"/>
  <c r="O18373" i="1"/>
  <c r="N18374" i="1"/>
  <c r="O18374" i="1"/>
  <c r="N18375" i="1"/>
  <c r="O18375" i="1"/>
  <c r="N18376" i="1"/>
  <c r="O18376" i="1"/>
  <c r="N18377" i="1"/>
  <c r="O18377" i="1"/>
  <c r="N18378" i="1"/>
  <c r="O18378" i="1"/>
  <c r="N18379" i="1"/>
  <c r="O18379" i="1"/>
  <c r="N18380" i="1"/>
  <c r="O18380" i="1"/>
  <c r="N18381" i="1"/>
  <c r="O18381" i="1"/>
  <c r="N18382" i="1"/>
  <c r="O18382" i="1"/>
  <c r="N18383" i="1"/>
  <c r="O18383" i="1"/>
  <c r="N18384" i="1"/>
  <c r="O18384" i="1"/>
  <c r="N18385" i="1"/>
  <c r="O18385" i="1"/>
  <c r="N18386" i="1"/>
  <c r="O18386" i="1"/>
  <c r="N18387" i="1"/>
  <c r="O18387" i="1"/>
  <c r="N18388" i="1"/>
  <c r="O18388" i="1"/>
  <c r="N18389" i="1"/>
  <c r="O18389" i="1"/>
  <c r="N18390" i="1"/>
  <c r="O18390" i="1"/>
  <c r="N18391" i="1"/>
  <c r="O18391" i="1"/>
  <c r="N18392" i="1"/>
  <c r="O18392" i="1"/>
  <c r="N18393" i="1"/>
  <c r="O18393" i="1"/>
  <c r="N18394" i="1"/>
  <c r="O18394" i="1"/>
  <c r="N18395" i="1"/>
  <c r="O18395" i="1"/>
  <c r="N18396" i="1"/>
  <c r="O18396" i="1"/>
  <c r="N18397" i="1"/>
  <c r="O18397" i="1"/>
  <c r="N18398" i="1"/>
  <c r="O18398" i="1"/>
  <c r="N18399" i="1"/>
  <c r="O18399" i="1"/>
  <c r="N18400" i="1"/>
  <c r="O18400" i="1"/>
  <c r="N18401" i="1"/>
  <c r="O18401" i="1"/>
  <c r="N18402" i="1"/>
  <c r="O18402" i="1"/>
  <c r="N18403" i="1"/>
  <c r="O18403" i="1"/>
  <c r="N18404" i="1"/>
  <c r="O18404" i="1"/>
  <c r="N18405" i="1"/>
  <c r="O18405" i="1"/>
  <c r="N18406" i="1"/>
  <c r="O18406" i="1"/>
  <c r="N18407" i="1"/>
  <c r="O18407" i="1"/>
  <c r="N18408" i="1"/>
  <c r="O18408" i="1"/>
  <c r="N18409" i="1"/>
  <c r="O18409" i="1"/>
  <c r="N18410" i="1"/>
  <c r="O18410" i="1"/>
  <c r="N18411" i="1"/>
  <c r="O18411" i="1"/>
  <c r="N18412" i="1"/>
  <c r="O18412" i="1"/>
  <c r="N18413" i="1"/>
  <c r="O18413" i="1"/>
  <c r="N18414" i="1"/>
  <c r="O18414" i="1"/>
  <c r="N18415" i="1"/>
  <c r="O18415" i="1"/>
  <c r="N18416" i="1"/>
  <c r="O18416" i="1"/>
  <c r="N18417" i="1"/>
  <c r="O18417" i="1"/>
  <c r="N18418" i="1"/>
  <c r="O18418" i="1"/>
  <c r="N18419" i="1"/>
  <c r="O18419" i="1"/>
  <c r="N18420" i="1"/>
  <c r="O18420" i="1"/>
  <c r="N18421" i="1"/>
  <c r="O18421" i="1"/>
  <c r="N18422" i="1"/>
  <c r="O18422" i="1"/>
  <c r="N18423" i="1"/>
  <c r="O18423" i="1"/>
  <c r="N18424" i="1"/>
  <c r="O18424" i="1"/>
  <c r="N18425" i="1"/>
  <c r="O18425" i="1"/>
  <c r="N18426" i="1"/>
  <c r="O18426" i="1"/>
  <c r="N18427" i="1"/>
  <c r="O18427" i="1"/>
  <c r="N18428" i="1"/>
  <c r="O18428" i="1"/>
  <c r="N18429" i="1"/>
  <c r="O18429" i="1"/>
  <c r="N18430" i="1"/>
  <c r="O18430" i="1"/>
  <c r="N18431" i="1"/>
  <c r="O18431" i="1"/>
  <c r="N18432" i="1"/>
  <c r="O18432" i="1"/>
  <c r="N18433" i="1"/>
  <c r="O18433" i="1"/>
  <c r="N18434" i="1"/>
  <c r="O18434" i="1"/>
  <c r="N18435" i="1"/>
  <c r="O18435" i="1"/>
  <c r="N18436" i="1"/>
  <c r="O18436" i="1"/>
  <c r="N18437" i="1"/>
  <c r="O18437" i="1"/>
  <c r="N18438" i="1"/>
  <c r="O18438" i="1"/>
  <c r="N18439" i="1"/>
  <c r="O18439" i="1"/>
  <c r="N18440" i="1"/>
  <c r="O18440" i="1"/>
  <c r="N18441" i="1"/>
  <c r="O18441" i="1"/>
  <c r="N18442" i="1"/>
  <c r="O18442" i="1"/>
  <c r="N18443" i="1"/>
  <c r="O18443" i="1"/>
  <c r="N18444" i="1"/>
  <c r="O18444" i="1"/>
  <c r="N18445" i="1"/>
  <c r="O18445" i="1"/>
  <c r="N18446" i="1"/>
  <c r="O18446" i="1"/>
  <c r="N18447" i="1"/>
  <c r="O18447" i="1"/>
  <c r="N18448" i="1"/>
  <c r="O18448" i="1"/>
  <c r="N18449" i="1"/>
  <c r="O18449" i="1"/>
  <c r="N18450" i="1"/>
  <c r="O18450" i="1"/>
  <c r="N18451" i="1"/>
  <c r="O18451" i="1"/>
  <c r="N18452" i="1"/>
  <c r="O18452" i="1"/>
  <c r="N18453" i="1"/>
  <c r="O18453" i="1"/>
  <c r="N18454" i="1"/>
  <c r="O18454" i="1"/>
  <c r="N18455" i="1"/>
  <c r="O18455" i="1"/>
  <c r="N18456" i="1"/>
  <c r="O18456" i="1"/>
  <c r="N18457" i="1"/>
  <c r="O18457" i="1"/>
  <c r="N18458" i="1"/>
  <c r="O18458" i="1"/>
  <c r="N18459" i="1"/>
  <c r="O18459" i="1"/>
  <c r="N18460" i="1"/>
  <c r="O18460" i="1"/>
  <c r="N18461" i="1"/>
  <c r="O18461" i="1"/>
  <c r="N18462" i="1"/>
  <c r="O18462" i="1"/>
  <c r="N18463" i="1"/>
  <c r="O18463" i="1"/>
  <c r="N18464" i="1"/>
  <c r="O18464" i="1"/>
  <c r="N18465" i="1"/>
  <c r="O18465" i="1"/>
  <c r="N18466" i="1"/>
  <c r="O18466" i="1"/>
  <c r="N18467" i="1"/>
  <c r="O18467" i="1"/>
  <c r="N18468" i="1"/>
  <c r="O18468" i="1"/>
  <c r="N18469" i="1"/>
  <c r="O18469" i="1"/>
  <c r="N18470" i="1"/>
  <c r="O18470" i="1"/>
  <c r="N18471" i="1"/>
  <c r="O18471" i="1"/>
  <c r="N18472" i="1"/>
  <c r="O18472" i="1"/>
  <c r="N18473" i="1"/>
  <c r="O18473" i="1"/>
  <c r="N18474" i="1"/>
  <c r="O18474" i="1"/>
  <c r="N18475" i="1"/>
  <c r="O18475" i="1"/>
  <c r="N18476" i="1"/>
  <c r="O18476" i="1"/>
  <c r="N18477" i="1"/>
  <c r="O18477" i="1"/>
  <c r="N18478" i="1"/>
  <c r="O18478" i="1"/>
  <c r="N18479" i="1"/>
  <c r="O18479" i="1"/>
  <c r="N18480" i="1"/>
  <c r="O18480" i="1"/>
  <c r="N18481" i="1"/>
  <c r="O18481" i="1"/>
  <c r="N18482" i="1"/>
  <c r="O18482" i="1"/>
  <c r="N18483" i="1"/>
  <c r="O18483" i="1"/>
  <c r="N18484" i="1"/>
  <c r="O18484" i="1"/>
  <c r="N18485" i="1"/>
  <c r="O18485" i="1"/>
  <c r="N18486" i="1"/>
  <c r="O18486" i="1"/>
  <c r="N18487" i="1"/>
  <c r="O18487" i="1"/>
  <c r="N18488" i="1"/>
  <c r="O18488" i="1"/>
  <c r="N18489" i="1"/>
  <c r="O18489" i="1"/>
  <c r="N18490" i="1"/>
  <c r="O18490" i="1"/>
  <c r="N18491" i="1"/>
  <c r="O18491" i="1"/>
  <c r="N18492" i="1"/>
  <c r="O18492" i="1"/>
  <c r="N18493" i="1"/>
  <c r="O18493" i="1"/>
  <c r="N18494" i="1"/>
  <c r="O18494" i="1"/>
  <c r="N18495" i="1"/>
  <c r="O18495" i="1"/>
  <c r="N18496" i="1"/>
  <c r="O18496" i="1"/>
  <c r="N18497" i="1"/>
  <c r="O18497" i="1"/>
  <c r="N18498" i="1"/>
  <c r="O18498" i="1"/>
  <c r="N18499" i="1"/>
  <c r="O18499" i="1"/>
  <c r="N18500" i="1"/>
  <c r="O18500" i="1"/>
  <c r="N18501" i="1"/>
  <c r="O18501" i="1"/>
  <c r="N18502" i="1"/>
  <c r="O18502" i="1"/>
  <c r="N18503" i="1"/>
  <c r="O18503" i="1"/>
  <c r="N18504" i="1"/>
  <c r="O18504" i="1"/>
  <c r="N18505" i="1"/>
  <c r="O18505" i="1"/>
  <c r="N18506" i="1"/>
  <c r="O18506" i="1"/>
  <c r="N18507" i="1"/>
  <c r="O18507" i="1"/>
  <c r="N18508" i="1"/>
  <c r="O18508" i="1"/>
  <c r="N18509" i="1"/>
  <c r="O18509" i="1"/>
  <c r="N18510" i="1"/>
  <c r="O18510" i="1"/>
  <c r="N18511" i="1"/>
  <c r="O18511" i="1"/>
  <c r="N18512" i="1"/>
  <c r="O18512" i="1"/>
  <c r="N18513" i="1"/>
  <c r="O18513" i="1"/>
  <c r="N18514" i="1"/>
  <c r="O18514" i="1"/>
  <c r="N18515" i="1"/>
  <c r="O18515" i="1"/>
  <c r="N18516" i="1"/>
  <c r="O18516" i="1"/>
  <c r="N18517" i="1"/>
  <c r="O18517" i="1"/>
  <c r="N18518" i="1"/>
  <c r="O18518" i="1"/>
  <c r="N18519" i="1"/>
  <c r="O18519" i="1"/>
  <c r="N18520" i="1"/>
  <c r="O18520" i="1"/>
  <c r="N18521" i="1"/>
  <c r="O18521" i="1"/>
  <c r="N18522" i="1"/>
  <c r="O18522" i="1"/>
  <c r="N18523" i="1"/>
  <c r="O18523" i="1"/>
  <c r="N18524" i="1"/>
  <c r="O18524" i="1"/>
  <c r="N18525" i="1"/>
  <c r="O18525" i="1"/>
  <c r="N18526" i="1"/>
  <c r="O18526" i="1"/>
  <c r="N18527" i="1"/>
  <c r="O18527" i="1"/>
  <c r="N18528" i="1"/>
  <c r="O18528" i="1"/>
  <c r="N18529" i="1"/>
  <c r="O18529" i="1"/>
  <c r="N18530" i="1"/>
  <c r="O18530" i="1"/>
  <c r="N18531" i="1"/>
  <c r="O18531" i="1"/>
  <c r="N18532" i="1"/>
  <c r="O18532" i="1"/>
  <c r="N18533" i="1"/>
  <c r="O18533" i="1"/>
  <c r="N18534" i="1"/>
  <c r="O18534" i="1"/>
  <c r="N18535" i="1"/>
  <c r="O18535" i="1"/>
  <c r="N18536" i="1"/>
  <c r="O18536" i="1"/>
  <c r="N18537" i="1"/>
  <c r="O18537" i="1"/>
  <c r="N18538" i="1"/>
  <c r="O18538" i="1"/>
  <c r="N18539" i="1"/>
  <c r="O18539" i="1"/>
  <c r="N18540" i="1"/>
  <c r="O18540" i="1"/>
  <c r="N18541" i="1"/>
  <c r="O18541" i="1"/>
  <c r="N18542" i="1"/>
  <c r="O18542" i="1"/>
  <c r="N18543" i="1"/>
  <c r="O18543" i="1"/>
  <c r="N18544" i="1"/>
  <c r="O18544" i="1"/>
  <c r="N18545" i="1"/>
  <c r="O18545" i="1"/>
  <c r="N18546" i="1"/>
  <c r="O18546" i="1"/>
  <c r="N18547" i="1"/>
  <c r="O18547" i="1"/>
  <c r="N18548" i="1"/>
  <c r="O18548" i="1"/>
  <c r="N18549" i="1"/>
  <c r="O18549" i="1"/>
  <c r="N18550" i="1"/>
  <c r="O18550" i="1"/>
  <c r="N18551" i="1"/>
  <c r="O18551" i="1"/>
  <c r="N18552" i="1"/>
  <c r="O18552" i="1"/>
  <c r="N18553" i="1"/>
  <c r="O18553" i="1"/>
  <c r="N18554" i="1"/>
  <c r="O18554" i="1"/>
  <c r="N18555" i="1"/>
  <c r="O18555" i="1"/>
  <c r="N18556" i="1"/>
  <c r="O18556" i="1"/>
  <c r="N18557" i="1"/>
  <c r="O18557" i="1"/>
  <c r="N18558" i="1"/>
  <c r="O18558" i="1"/>
  <c r="N18559" i="1"/>
  <c r="O18559" i="1"/>
  <c r="N18560" i="1"/>
  <c r="O18560" i="1"/>
  <c r="N18561" i="1"/>
  <c r="O18561" i="1"/>
  <c r="N18562" i="1"/>
  <c r="O18562" i="1"/>
  <c r="N18563" i="1"/>
  <c r="O18563" i="1"/>
  <c r="N18564" i="1"/>
  <c r="O18564" i="1"/>
  <c r="N18565" i="1"/>
  <c r="O18565" i="1"/>
  <c r="N18566" i="1"/>
  <c r="O18566" i="1"/>
  <c r="N18567" i="1"/>
  <c r="O18567" i="1"/>
  <c r="N18568" i="1"/>
  <c r="O18568" i="1"/>
  <c r="N18569" i="1"/>
  <c r="O18569" i="1"/>
  <c r="N18570" i="1"/>
  <c r="O18570" i="1"/>
  <c r="N18571" i="1"/>
  <c r="O18571" i="1"/>
  <c r="N18572" i="1"/>
  <c r="O18572" i="1"/>
  <c r="N18573" i="1"/>
  <c r="O18573" i="1"/>
  <c r="N18574" i="1"/>
  <c r="O18574" i="1"/>
  <c r="N18575" i="1"/>
  <c r="O18575" i="1"/>
  <c r="N18576" i="1"/>
  <c r="O18576" i="1"/>
  <c r="N18577" i="1"/>
  <c r="O18577" i="1"/>
  <c r="N18578" i="1"/>
  <c r="O18578" i="1"/>
  <c r="N18579" i="1"/>
  <c r="O18579" i="1"/>
  <c r="N18580" i="1"/>
  <c r="O18580" i="1"/>
  <c r="N18581" i="1"/>
  <c r="O18581" i="1"/>
  <c r="N18582" i="1"/>
  <c r="O18582" i="1"/>
  <c r="N18583" i="1"/>
  <c r="O18583" i="1"/>
  <c r="N18584" i="1"/>
  <c r="O18584" i="1"/>
  <c r="N18585" i="1"/>
  <c r="O18585" i="1"/>
  <c r="N18586" i="1"/>
  <c r="O18586" i="1"/>
  <c r="N18587" i="1"/>
  <c r="O18587" i="1"/>
  <c r="N18588" i="1"/>
  <c r="O18588" i="1"/>
  <c r="N18589" i="1"/>
  <c r="O18589" i="1"/>
  <c r="N18590" i="1"/>
  <c r="O18590" i="1"/>
  <c r="N18591" i="1"/>
  <c r="O18591" i="1"/>
  <c r="N18592" i="1"/>
  <c r="O18592" i="1"/>
  <c r="N18593" i="1"/>
  <c r="O18593" i="1"/>
  <c r="N18594" i="1"/>
  <c r="O18594" i="1"/>
  <c r="N18595" i="1"/>
  <c r="O18595" i="1"/>
  <c r="N18596" i="1"/>
  <c r="O18596" i="1"/>
  <c r="N18597" i="1"/>
  <c r="O18597" i="1"/>
  <c r="N18598" i="1"/>
  <c r="O18598" i="1"/>
  <c r="N18599" i="1"/>
  <c r="O18599" i="1"/>
  <c r="N18600" i="1"/>
  <c r="O18600" i="1"/>
  <c r="N18601" i="1"/>
  <c r="O18601" i="1"/>
  <c r="N18602" i="1"/>
  <c r="O18602" i="1"/>
  <c r="N18603" i="1"/>
  <c r="O18603" i="1"/>
  <c r="N18604" i="1"/>
  <c r="O18604" i="1"/>
  <c r="N18605" i="1"/>
  <c r="O18605" i="1"/>
  <c r="N18606" i="1"/>
  <c r="O18606" i="1"/>
  <c r="N18607" i="1"/>
  <c r="O18607" i="1"/>
  <c r="N18608" i="1"/>
  <c r="O18608" i="1"/>
  <c r="N18609" i="1"/>
  <c r="O18609" i="1"/>
  <c r="N18610" i="1"/>
  <c r="O18610" i="1"/>
  <c r="N18611" i="1"/>
  <c r="O18611" i="1"/>
  <c r="N18612" i="1"/>
  <c r="O18612" i="1"/>
  <c r="N18613" i="1"/>
  <c r="O18613" i="1"/>
  <c r="N18614" i="1"/>
  <c r="O18614" i="1"/>
  <c r="N18615" i="1"/>
  <c r="O18615" i="1"/>
  <c r="N18616" i="1"/>
  <c r="O18616" i="1"/>
  <c r="N18617" i="1"/>
  <c r="O18617" i="1"/>
  <c r="N18618" i="1"/>
  <c r="O18618" i="1"/>
  <c r="N18619" i="1"/>
  <c r="O18619" i="1"/>
  <c r="N18620" i="1"/>
  <c r="O18620" i="1"/>
  <c r="N18621" i="1"/>
  <c r="O18621" i="1"/>
  <c r="N18622" i="1"/>
  <c r="O18622" i="1"/>
  <c r="N18623" i="1"/>
  <c r="O18623" i="1"/>
  <c r="N18624" i="1"/>
  <c r="O18624" i="1"/>
  <c r="N18625" i="1"/>
  <c r="O18625" i="1"/>
  <c r="N18626" i="1"/>
  <c r="O18626" i="1"/>
  <c r="N18627" i="1"/>
  <c r="O18627" i="1"/>
  <c r="N18628" i="1"/>
  <c r="O18628" i="1"/>
  <c r="N18629" i="1"/>
  <c r="O18629" i="1"/>
  <c r="N18630" i="1"/>
  <c r="O18630" i="1"/>
  <c r="N18631" i="1"/>
  <c r="O18631" i="1"/>
  <c r="N18632" i="1"/>
  <c r="O18632" i="1"/>
  <c r="N18633" i="1"/>
  <c r="O18633" i="1"/>
  <c r="N18634" i="1"/>
  <c r="O18634" i="1"/>
  <c r="N18635" i="1"/>
  <c r="O18635" i="1"/>
  <c r="N18636" i="1"/>
  <c r="O18636" i="1"/>
  <c r="N18637" i="1"/>
  <c r="O18637" i="1"/>
  <c r="N18638" i="1"/>
  <c r="O18638" i="1"/>
  <c r="N18639" i="1"/>
  <c r="O18639" i="1"/>
  <c r="N18640" i="1"/>
  <c r="O18640" i="1"/>
  <c r="N18641" i="1"/>
  <c r="O18641" i="1"/>
  <c r="N18642" i="1"/>
  <c r="O18642" i="1"/>
  <c r="N18643" i="1"/>
  <c r="O18643" i="1"/>
  <c r="N18644" i="1"/>
  <c r="O18644" i="1"/>
  <c r="N18645" i="1"/>
  <c r="O18645" i="1"/>
  <c r="N18646" i="1"/>
  <c r="O18646" i="1"/>
  <c r="N18647" i="1"/>
  <c r="O18647" i="1"/>
  <c r="N18648" i="1"/>
  <c r="O18648" i="1"/>
  <c r="N18649" i="1"/>
  <c r="O18649" i="1"/>
  <c r="N18650" i="1"/>
  <c r="O18650" i="1"/>
  <c r="N18651" i="1"/>
  <c r="O18651" i="1"/>
  <c r="N18652" i="1"/>
  <c r="O18652" i="1"/>
  <c r="N18653" i="1"/>
  <c r="O18653" i="1"/>
  <c r="N18654" i="1"/>
  <c r="O18654" i="1"/>
  <c r="N18655" i="1"/>
  <c r="O18655" i="1"/>
  <c r="N18656" i="1"/>
  <c r="O18656" i="1"/>
  <c r="N18657" i="1"/>
  <c r="O18657" i="1"/>
  <c r="N18658" i="1"/>
  <c r="O18658" i="1"/>
  <c r="N18659" i="1"/>
  <c r="O18659" i="1"/>
  <c r="N18660" i="1"/>
  <c r="O18660" i="1"/>
  <c r="N18661" i="1"/>
  <c r="O18661" i="1"/>
  <c r="N18662" i="1"/>
  <c r="O18662" i="1"/>
  <c r="N18663" i="1"/>
  <c r="O18663" i="1"/>
  <c r="N18664" i="1"/>
  <c r="O18664" i="1"/>
  <c r="N18665" i="1"/>
  <c r="O18665" i="1"/>
  <c r="N18666" i="1"/>
  <c r="O18666" i="1"/>
  <c r="N18667" i="1"/>
  <c r="O18667" i="1"/>
  <c r="N18668" i="1"/>
  <c r="O18668" i="1"/>
  <c r="N18669" i="1"/>
  <c r="O18669" i="1"/>
  <c r="N18670" i="1"/>
  <c r="O18670" i="1"/>
  <c r="N18671" i="1"/>
  <c r="O18671" i="1"/>
  <c r="N18672" i="1"/>
  <c r="O18672" i="1"/>
  <c r="N18673" i="1"/>
  <c r="O18673" i="1"/>
  <c r="N18674" i="1"/>
  <c r="O18674" i="1"/>
  <c r="N18675" i="1"/>
  <c r="O18675" i="1"/>
  <c r="N18676" i="1"/>
  <c r="O18676" i="1"/>
  <c r="N18677" i="1"/>
  <c r="O18677" i="1"/>
  <c r="N18678" i="1"/>
  <c r="O18678" i="1"/>
  <c r="N18679" i="1"/>
  <c r="O18679" i="1"/>
  <c r="N18680" i="1"/>
  <c r="O18680" i="1"/>
  <c r="N18681" i="1"/>
  <c r="O18681" i="1"/>
  <c r="N18682" i="1"/>
  <c r="O18682" i="1"/>
  <c r="N18683" i="1"/>
  <c r="O18683" i="1"/>
  <c r="N18684" i="1"/>
  <c r="O18684" i="1"/>
  <c r="N18685" i="1"/>
  <c r="O18685" i="1"/>
  <c r="N18686" i="1"/>
  <c r="O18686" i="1"/>
  <c r="N18687" i="1"/>
  <c r="O18687" i="1"/>
  <c r="N18688" i="1"/>
  <c r="O18688" i="1"/>
  <c r="N18689" i="1"/>
  <c r="O18689" i="1"/>
  <c r="N18690" i="1"/>
  <c r="O18690" i="1"/>
  <c r="N18691" i="1"/>
  <c r="O18691" i="1"/>
  <c r="N18692" i="1"/>
  <c r="O18692" i="1"/>
  <c r="N18693" i="1"/>
  <c r="O18693" i="1"/>
  <c r="N18694" i="1"/>
  <c r="O18694" i="1"/>
  <c r="N18695" i="1"/>
  <c r="O18695" i="1"/>
  <c r="N18696" i="1"/>
  <c r="O18696" i="1"/>
  <c r="N18697" i="1"/>
  <c r="O18697" i="1"/>
  <c r="N18698" i="1"/>
  <c r="O18698" i="1"/>
  <c r="N18699" i="1"/>
  <c r="O18699" i="1"/>
  <c r="N18700" i="1"/>
  <c r="O18700" i="1"/>
  <c r="N18701" i="1"/>
  <c r="O18701" i="1"/>
  <c r="N18702" i="1"/>
  <c r="O18702" i="1"/>
  <c r="N18703" i="1"/>
  <c r="O18703" i="1"/>
  <c r="N18704" i="1"/>
  <c r="O18704" i="1"/>
  <c r="N18705" i="1"/>
  <c r="O18705" i="1"/>
  <c r="N18706" i="1"/>
  <c r="O18706" i="1"/>
  <c r="N18707" i="1"/>
  <c r="O18707" i="1"/>
  <c r="N18708" i="1"/>
  <c r="O18708" i="1"/>
  <c r="N18709" i="1"/>
  <c r="O18709" i="1"/>
  <c r="N18710" i="1"/>
  <c r="O18710" i="1"/>
  <c r="N18711" i="1"/>
  <c r="O18711" i="1"/>
  <c r="N18712" i="1"/>
  <c r="O18712" i="1"/>
  <c r="N18713" i="1"/>
  <c r="O18713" i="1"/>
  <c r="N18714" i="1"/>
  <c r="O18714" i="1"/>
  <c r="N18715" i="1"/>
  <c r="O18715" i="1"/>
  <c r="N18716" i="1"/>
  <c r="O18716" i="1"/>
  <c r="N18717" i="1"/>
  <c r="O18717" i="1"/>
  <c r="N18718" i="1"/>
  <c r="O18718" i="1"/>
  <c r="N18719" i="1"/>
  <c r="O18719" i="1"/>
  <c r="N18720" i="1"/>
  <c r="O18720" i="1"/>
  <c r="N18721" i="1"/>
  <c r="O18721" i="1"/>
  <c r="N18722" i="1"/>
  <c r="O18722" i="1"/>
  <c r="N18723" i="1"/>
  <c r="O18723" i="1"/>
  <c r="N18724" i="1"/>
  <c r="O18724" i="1"/>
  <c r="N18725" i="1"/>
  <c r="O18725" i="1"/>
  <c r="N18726" i="1"/>
  <c r="O18726" i="1"/>
  <c r="N18727" i="1"/>
  <c r="O18727" i="1"/>
  <c r="N18728" i="1"/>
  <c r="O18728" i="1"/>
  <c r="N18729" i="1"/>
  <c r="O18729" i="1"/>
  <c r="N18730" i="1"/>
  <c r="O18730" i="1"/>
  <c r="N18731" i="1"/>
  <c r="O18731" i="1"/>
  <c r="N18732" i="1"/>
  <c r="O18732" i="1"/>
  <c r="N18733" i="1"/>
  <c r="O18733" i="1"/>
  <c r="N18734" i="1"/>
  <c r="O18734" i="1"/>
  <c r="N18735" i="1"/>
  <c r="O18735" i="1"/>
  <c r="N18736" i="1"/>
  <c r="O18736" i="1"/>
  <c r="N18737" i="1"/>
  <c r="O18737" i="1"/>
  <c r="N18738" i="1"/>
  <c r="O18738" i="1"/>
  <c r="N18739" i="1"/>
  <c r="O18739" i="1"/>
  <c r="N18740" i="1"/>
  <c r="O18740" i="1"/>
  <c r="N18741" i="1"/>
  <c r="O18741" i="1"/>
  <c r="N18742" i="1"/>
  <c r="O18742" i="1"/>
  <c r="N18743" i="1"/>
  <c r="O18743" i="1"/>
  <c r="N18744" i="1"/>
  <c r="O18744" i="1"/>
  <c r="N18745" i="1"/>
  <c r="O18745" i="1"/>
  <c r="N18746" i="1"/>
  <c r="O18746" i="1"/>
  <c r="N18747" i="1"/>
  <c r="O18747" i="1"/>
  <c r="N18748" i="1"/>
  <c r="O18748" i="1"/>
  <c r="N18749" i="1"/>
  <c r="O18749" i="1"/>
  <c r="N18750" i="1"/>
  <c r="O18750" i="1"/>
  <c r="N18751" i="1"/>
  <c r="O18751" i="1"/>
  <c r="N18752" i="1"/>
  <c r="O18752" i="1"/>
  <c r="N18753" i="1"/>
  <c r="O18753" i="1"/>
  <c r="N18754" i="1"/>
  <c r="O18754" i="1"/>
  <c r="N18755" i="1"/>
  <c r="O18755" i="1"/>
  <c r="N18756" i="1"/>
  <c r="O18756" i="1"/>
  <c r="N18757" i="1"/>
  <c r="O18757" i="1"/>
  <c r="N18758" i="1"/>
  <c r="O18758" i="1"/>
  <c r="N18759" i="1"/>
  <c r="O18759" i="1"/>
  <c r="N18760" i="1"/>
  <c r="O18760" i="1"/>
  <c r="N18761" i="1"/>
  <c r="O18761" i="1"/>
  <c r="N18762" i="1"/>
  <c r="O18762" i="1"/>
  <c r="N18763" i="1"/>
  <c r="O18763" i="1"/>
  <c r="N18764" i="1"/>
  <c r="O18764" i="1"/>
  <c r="N18765" i="1"/>
  <c r="O18765" i="1"/>
  <c r="N18766" i="1"/>
  <c r="O18766" i="1"/>
  <c r="N18767" i="1"/>
  <c r="O18767" i="1"/>
  <c r="N18768" i="1"/>
  <c r="O18768" i="1"/>
  <c r="N18769" i="1"/>
  <c r="O18769" i="1"/>
  <c r="N18770" i="1"/>
  <c r="O18770" i="1"/>
  <c r="N18771" i="1"/>
  <c r="O18771" i="1"/>
  <c r="N18772" i="1"/>
  <c r="O18772" i="1"/>
  <c r="N18773" i="1"/>
  <c r="O18773" i="1"/>
  <c r="N18774" i="1"/>
  <c r="O18774" i="1"/>
  <c r="N18775" i="1"/>
  <c r="O18775" i="1"/>
  <c r="N18776" i="1"/>
  <c r="O18776" i="1"/>
  <c r="N18777" i="1"/>
  <c r="O18777" i="1"/>
  <c r="N18778" i="1"/>
  <c r="O18778" i="1"/>
  <c r="N18779" i="1"/>
  <c r="O18779" i="1"/>
  <c r="N18780" i="1"/>
  <c r="O18780" i="1"/>
  <c r="N18781" i="1"/>
  <c r="O18781" i="1"/>
  <c r="N18782" i="1"/>
  <c r="O18782" i="1"/>
  <c r="N18783" i="1"/>
  <c r="O18783" i="1"/>
  <c r="N18784" i="1"/>
  <c r="O18784" i="1"/>
  <c r="N18785" i="1"/>
  <c r="O18785" i="1"/>
  <c r="N18786" i="1"/>
  <c r="O18786" i="1"/>
  <c r="N18787" i="1"/>
  <c r="O18787" i="1"/>
  <c r="N18788" i="1"/>
  <c r="O18788" i="1"/>
  <c r="N18789" i="1"/>
  <c r="O18789" i="1"/>
  <c r="N18790" i="1"/>
  <c r="O18790" i="1"/>
  <c r="N18791" i="1"/>
  <c r="O18791" i="1"/>
  <c r="N18792" i="1"/>
  <c r="O18792" i="1"/>
  <c r="N18793" i="1"/>
  <c r="O18793" i="1"/>
  <c r="N18794" i="1"/>
  <c r="O18794" i="1"/>
  <c r="N18795" i="1"/>
  <c r="O18795" i="1"/>
  <c r="N18796" i="1"/>
  <c r="O18796" i="1"/>
  <c r="N18797" i="1"/>
  <c r="O18797" i="1"/>
  <c r="N18798" i="1"/>
  <c r="O18798" i="1"/>
  <c r="N18799" i="1"/>
  <c r="O18799" i="1"/>
  <c r="N18800" i="1"/>
  <c r="O18800" i="1"/>
  <c r="N18801" i="1"/>
  <c r="O18801" i="1"/>
  <c r="N18802" i="1"/>
  <c r="O18802" i="1"/>
  <c r="N18803" i="1"/>
  <c r="O18803" i="1"/>
  <c r="N18804" i="1"/>
  <c r="O18804" i="1"/>
  <c r="N18805" i="1"/>
  <c r="O18805" i="1"/>
  <c r="N18806" i="1"/>
  <c r="O18806" i="1"/>
  <c r="N18807" i="1"/>
  <c r="O18807" i="1"/>
  <c r="N18808" i="1"/>
  <c r="O18808" i="1"/>
  <c r="N18809" i="1"/>
  <c r="O18809" i="1"/>
  <c r="N18810" i="1"/>
  <c r="O18810" i="1"/>
  <c r="N18811" i="1"/>
  <c r="O18811" i="1"/>
  <c r="N18812" i="1"/>
  <c r="O18812" i="1"/>
  <c r="N18813" i="1"/>
  <c r="O18813" i="1"/>
  <c r="N18814" i="1"/>
  <c r="O18814" i="1"/>
  <c r="N18815" i="1"/>
  <c r="O18815" i="1"/>
  <c r="N18816" i="1"/>
  <c r="O18816" i="1"/>
  <c r="N18817" i="1"/>
  <c r="O18817" i="1"/>
  <c r="N18818" i="1"/>
  <c r="O18818" i="1"/>
  <c r="N18819" i="1"/>
  <c r="O18819" i="1"/>
  <c r="N18820" i="1"/>
  <c r="O18820" i="1"/>
  <c r="N18821" i="1"/>
  <c r="O18821" i="1"/>
  <c r="N18822" i="1"/>
  <c r="O18822" i="1"/>
  <c r="N18823" i="1"/>
  <c r="O18823" i="1"/>
  <c r="N18824" i="1"/>
  <c r="O18824" i="1"/>
  <c r="N18825" i="1"/>
  <c r="O18825" i="1"/>
  <c r="N18826" i="1"/>
  <c r="O18826" i="1"/>
  <c r="N18827" i="1"/>
  <c r="O18827" i="1"/>
  <c r="N18828" i="1"/>
  <c r="O18828" i="1"/>
  <c r="N18829" i="1"/>
  <c r="O18829" i="1"/>
  <c r="N18830" i="1"/>
  <c r="O18830" i="1"/>
  <c r="N18831" i="1"/>
  <c r="O18831" i="1"/>
  <c r="N18832" i="1"/>
  <c r="O18832" i="1"/>
  <c r="N18833" i="1"/>
  <c r="O18833" i="1"/>
  <c r="N18834" i="1"/>
  <c r="O18834" i="1"/>
  <c r="N18835" i="1"/>
  <c r="O18835" i="1"/>
  <c r="N18836" i="1"/>
  <c r="O18836" i="1"/>
  <c r="N18837" i="1"/>
  <c r="O18837" i="1"/>
  <c r="N18838" i="1"/>
  <c r="O18838" i="1"/>
  <c r="N18839" i="1"/>
  <c r="O18839" i="1"/>
  <c r="N18840" i="1"/>
  <c r="O18840" i="1"/>
  <c r="N18841" i="1"/>
  <c r="O18841" i="1"/>
  <c r="N18842" i="1"/>
  <c r="O18842" i="1"/>
  <c r="N18843" i="1"/>
  <c r="O18843" i="1"/>
  <c r="N18844" i="1"/>
  <c r="O18844" i="1"/>
  <c r="N18845" i="1"/>
  <c r="O18845" i="1"/>
  <c r="N18846" i="1"/>
  <c r="O18846" i="1"/>
  <c r="N18847" i="1"/>
  <c r="O18847" i="1"/>
  <c r="N18848" i="1"/>
  <c r="O18848" i="1"/>
  <c r="N18849" i="1"/>
  <c r="O18849" i="1"/>
  <c r="N18850" i="1"/>
  <c r="O18850" i="1"/>
  <c r="N18851" i="1"/>
  <c r="O18851" i="1"/>
  <c r="N18852" i="1"/>
  <c r="O18852" i="1"/>
  <c r="N18853" i="1"/>
  <c r="O18853" i="1"/>
  <c r="N18854" i="1"/>
  <c r="O18854" i="1"/>
  <c r="N18855" i="1"/>
  <c r="O18855" i="1"/>
  <c r="N18856" i="1"/>
  <c r="O18856" i="1"/>
  <c r="N18857" i="1"/>
  <c r="O18857" i="1"/>
  <c r="N18858" i="1"/>
  <c r="O18858" i="1"/>
  <c r="N18859" i="1"/>
  <c r="O18859" i="1"/>
  <c r="N18860" i="1"/>
  <c r="O18860" i="1"/>
  <c r="N18861" i="1"/>
  <c r="O18861" i="1"/>
  <c r="N18862" i="1"/>
  <c r="O18862" i="1"/>
  <c r="N18863" i="1"/>
  <c r="O18863" i="1"/>
  <c r="N18864" i="1"/>
  <c r="O18864" i="1"/>
  <c r="N18865" i="1"/>
  <c r="O18865" i="1"/>
  <c r="N18866" i="1"/>
  <c r="O18866" i="1"/>
  <c r="N18867" i="1"/>
  <c r="O18867" i="1"/>
  <c r="N18868" i="1"/>
  <c r="O18868" i="1"/>
  <c r="N18869" i="1"/>
  <c r="O18869" i="1"/>
  <c r="N18870" i="1"/>
  <c r="O18870" i="1"/>
  <c r="N18871" i="1"/>
  <c r="O18871" i="1"/>
  <c r="N18872" i="1"/>
  <c r="O18872" i="1"/>
  <c r="N18873" i="1"/>
  <c r="O18873" i="1"/>
  <c r="N18874" i="1"/>
  <c r="O18874" i="1"/>
  <c r="N18875" i="1"/>
  <c r="O18875" i="1"/>
  <c r="N18876" i="1"/>
  <c r="O18876" i="1"/>
  <c r="N18877" i="1"/>
  <c r="O18877" i="1"/>
  <c r="N18878" i="1"/>
  <c r="O18878" i="1"/>
  <c r="N18879" i="1"/>
  <c r="O18879" i="1"/>
  <c r="N18880" i="1"/>
  <c r="O18880" i="1"/>
  <c r="N18881" i="1"/>
  <c r="O18881" i="1"/>
  <c r="N18882" i="1"/>
  <c r="O18882" i="1"/>
  <c r="N18883" i="1"/>
  <c r="O18883" i="1"/>
  <c r="N18884" i="1"/>
  <c r="O18884" i="1"/>
  <c r="N18885" i="1"/>
  <c r="O18885" i="1"/>
  <c r="N18886" i="1"/>
  <c r="O18886" i="1"/>
  <c r="N18887" i="1"/>
  <c r="O18887" i="1"/>
  <c r="N18888" i="1"/>
  <c r="O18888" i="1"/>
  <c r="N18889" i="1"/>
  <c r="O18889" i="1"/>
  <c r="N18890" i="1"/>
  <c r="O18890" i="1"/>
  <c r="N18891" i="1"/>
  <c r="O18891" i="1"/>
  <c r="N18892" i="1"/>
  <c r="O18892" i="1"/>
  <c r="N18893" i="1"/>
  <c r="O18893" i="1"/>
  <c r="N18894" i="1"/>
  <c r="O18894" i="1"/>
  <c r="N18895" i="1"/>
  <c r="O18895" i="1"/>
  <c r="N18896" i="1"/>
  <c r="O18896" i="1"/>
  <c r="N18897" i="1"/>
  <c r="O18897" i="1"/>
  <c r="N18898" i="1"/>
  <c r="O18898" i="1"/>
  <c r="N18899" i="1"/>
  <c r="O18899" i="1"/>
  <c r="N18900" i="1"/>
  <c r="O18900" i="1"/>
  <c r="N18901" i="1"/>
  <c r="O18901" i="1"/>
  <c r="N18902" i="1"/>
  <c r="O18902" i="1"/>
  <c r="N18903" i="1"/>
  <c r="O18903" i="1"/>
  <c r="N18904" i="1"/>
  <c r="O18904" i="1"/>
  <c r="N18905" i="1"/>
  <c r="O18905" i="1"/>
  <c r="N18906" i="1"/>
  <c r="O18906" i="1"/>
  <c r="N18907" i="1"/>
  <c r="O18907" i="1"/>
  <c r="N18908" i="1"/>
  <c r="O18908" i="1"/>
  <c r="N18909" i="1"/>
  <c r="O18909" i="1"/>
  <c r="N18910" i="1"/>
  <c r="O18910" i="1"/>
  <c r="N18911" i="1"/>
  <c r="O18911" i="1"/>
  <c r="N18912" i="1"/>
  <c r="O18912" i="1"/>
  <c r="N18913" i="1"/>
  <c r="O18913" i="1"/>
  <c r="N18914" i="1"/>
  <c r="O18914" i="1"/>
  <c r="N18915" i="1"/>
  <c r="O18915" i="1"/>
  <c r="N18916" i="1"/>
  <c r="O18916" i="1"/>
  <c r="N18917" i="1"/>
  <c r="O18917" i="1"/>
  <c r="N18918" i="1"/>
  <c r="O18918" i="1"/>
  <c r="N18919" i="1"/>
  <c r="O18919" i="1"/>
  <c r="N18920" i="1"/>
  <c r="O18920" i="1"/>
  <c r="N18921" i="1"/>
  <c r="O18921" i="1"/>
  <c r="N18922" i="1"/>
  <c r="O18922" i="1"/>
  <c r="N18923" i="1"/>
  <c r="O18923" i="1"/>
  <c r="N18924" i="1"/>
  <c r="O18924" i="1"/>
  <c r="N18925" i="1"/>
  <c r="O18925" i="1"/>
  <c r="N18926" i="1"/>
  <c r="O18926" i="1"/>
  <c r="N18927" i="1"/>
  <c r="O18927" i="1"/>
  <c r="N18928" i="1"/>
  <c r="O18928" i="1"/>
  <c r="N18929" i="1"/>
  <c r="O18929" i="1"/>
  <c r="N18930" i="1"/>
  <c r="O18930" i="1"/>
  <c r="N18931" i="1"/>
  <c r="O18931" i="1"/>
  <c r="N18932" i="1"/>
  <c r="O18932" i="1"/>
  <c r="N18933" i="1"/>
  <c r="O18933" i="1"/>
  <c r="N18934" i="1"/>
  <c r="O18934" i="1"/>
  <c r="N18935" i="1"/>
  <c r="O18935" i="1"/>
  <c r="N18936" i="1"/>
  <c r="O18936" i="1"/>
  <c r="N18937" i="1"/>
  <c r="O18937" i="1"/>
  <c r="N18938" i="1"/>
  <c r="O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O18963" i="1"/>
  <c r="N18964" i="1"/>
  <c r="O18964" i="1"/>
  <c r="N18965" i="1"/>
  <c r="O18965" i="1"/>
  <c r="N18966" i="1"/>
  <c r="O18966" i="1"/>
  <c r="N18967" i="1"/>
  <c r="O18967" i="1"/>
  <c r="N18968" i="1"/>
  <c r="O18968" i="1"/>
  <c r="N18969" i="1"/>
  <c r="O18969" i="1"/>
  <c r="N18970" i="1"/>
  <c r="O18970" i="1"/>
  <c r="N18971" i="1"/>
  <c r="O18971" i="1"/>
  <c r="N18972" i="1"/>
  <c r="O18972" i="1"/>
  <c r="N18973" i="1"/>
  <c r="O18973" i="1"/>
  <c r="N18974" i="1"/>
  <c r="O18974" i="1"/>
  <c r="N18975" i="1"/>
  <c r="O18975" i="1"/>
  <c r="N18976" i="1"/>
  <c r="O18976" i="1"/>
  <c r="N18977" i="1"/>
  <c r="O18977" i="1"/>
  <c r="N18978" i="1"/>
  <c r="O18978" i="1"/>
  <c r="N18979" i="1"/>
  <c r="O18979" i="1"/>
  <c r="N18980" i="1"/>
  <c r="O18980" i="1"/>
  <c r="N18981" i="1"/>
  <c r="O18981" i="1"/>
  <c r="N18982" i="1"/>
  <c r="O18982" i="1"/>
  <c r="N18983" i="1"/>
  <c r="O18983" i="1"/>
  <c r="N18984" i="1"/>
  <c r="O18984" i="1"/>
  <c r="N18985" i="1"/>
  <c r="O18985" i="1"/>
  <c r="N18986" i="1"/>
  <c r="O18986" i="1"/>
  <c r="N18987" i="1"/>
  <c r="O18987" i="1"/>
  <c r="N18988" i="1"/>
  <c r="O18988" i="1"/>
  <c r="N18989" i="1"/>
  <c r="O18989" i="1"/>
  <c r="N18990" i="1"/>
  <c r="O18990" i="1"/>
  <c r="N18991" i="1"/>
  <c r="O18991" i="1"/>
  <c r="N18992" i="1"/>
  <c r="O18992" i="1"/>
  <c r="N18993" i="1"/>
  <c r="O18993" i="1"/>
  <c r="N18994" i="1"/>
  <c r="O18994" i="1"/>
  <c r="N18995" i="1"/>
  <c r="O18995" i="1"/>
  <c r="N18996" i="1"/>
  <c r="O18996" i="1"/>
  <c r="N18997" i="1"/>
  <c r="O18997" i="1"/>
  <c r="N18998" i="1"/>
  <c r="O18998" i="1"/>
  <c r="N18999" i="1"/>
  <c r="O18999" i="1"/>
  <c r="N19000" i="1"/>
  <c r="O19000" i="1"/>
  <c r="N19001" i="1"/>
  <c r="O19001" i="1"/>
  <c r="N19002" i="1"/>
  <c r="O19002" i="1"/>
  <c r="N19003" i="1"/>
  <c r="O19003" i="1"/>
  <c r="N19004" i="1"/>
  <c r="O19004" i="1"/>
  <c r="N19005" i="1"/>
  <c r="O19005" i="1"/>
  <c r="N19006" i="1"/>
  <c r="O19006" i="1"/>
  <c r="N19007" i="1"/>
  <c r="O19007" i="1"/>
  <c r="N19008" i="1"/>
  <c r="O19008" i="1"/>
  <c r="N19009" i="1"/>
  <c r="O19009" i="1"/>
  <c r="N19010" i="1"/>
  <c r="O19010" i="1"/>
  <c r="N19011" i="1"/>
  <c r="O19011" i="1"/>
  <c r="N19012" i="1"/>
  <c r="O19012" i="1"/>
  <c r="N19013" i="1"/>
  <c r="O19013" i="1"/>
  <c r="N19014" i="1"/>
  <c r="O19014" i="1"/>
  <c r="N19015" i="1"/>
  <c r="O19015" i="1"/>
  <c r="N19016" i="1"/>
  <c r="O19016" i="1"/>
  <c r="N19017" i="1"/>
  <c r="O19017" i="1"/>
  <c r="N19018" i="1"/>
  <c r="O19018" i="1"/>
  <c r="N19019" i="1"/>
  <c r="O19019" i="1"/>
  <c r="N19020" i="1"/>
  <c r="O19020" i="1"/>
  <c r="N19021" i="1"/>
  <c r="O19021" i="1"/>
  <c r="N19022" i="1"/>
  <c r="O19022" i="1"/>
  <c r="N19023" i="1"/>
  <c r="O19023" i="1"/>
  <c r="N19024" i="1"/>
  <c r="O19024" i="1"/>
  <c r="N19025" i="1"/>
  <c r="O19025" i="1"/>
  <c r="N19026" i="1"/>
  <c r="O19026" i="1"/>
  <c r="N19027" i="1"/>
  <c r="O19027" i="1"/>
  <c r="N19028" i="1"/>
  <c r="O19028" i="1"/>
  <c r="N19029" i="1"/>
  <c r="O19029" i="1"/>
  <c r="N19030" i="1"/>
  <c r="O19030" i="1"/>
  <c r="N19031" i="1"/>
  <c r="O19031" i="1"/>
  <c r="N19032" i="1"/>
  <c r="O19032" i="1"/>
  <c r="N19033" i="1"/>
  <c r="O19033" i="1"/>
  <c r="N19034" i="1"/>
  <c r="O19034" i="1"/>
  <c r="N19035" i="1"/>
  <c r="O19035" i="1"/>
  <c r="N19036" i="1"/>
  <c r="O19036" i="1"/>
  <c r="N19037" i="1"/>
  <c r="O19037" i="1"/>
  <c r="N19038" i="1"/>
  <c r="O19038" i="1"/>
  <c r="N19039" i="1"/>
  <c r="O19039" i="1"/>
  <c r="N19040" i="1"/>
  <c r="O19040" i="1"/>
  <c r="N19041" i="1"/>
  <c r="O19041" i="1"/>
  <c r="N19042" i="1"/>
  <c r="O19042" i="1"/>
  <c r="N19043" i="1"/>
  <c r="O19043" i="1"/>
  <c r="N19044" i="1"/>
  <c r="O19044" i="1"/>
  <c r="N19045" i="1"/>
  <c r="O19045" i="1"/>
  <c r="N19046" i="1"/>
  <c r="O19046" i="1"/>
  <c r="N19047" i="1"/>
  <c r="O19047" i="1"/>
  <c r="N19048" i="1"/>
  <c r="O19048" i="1"/>
  <c r="N19049" i="1"/>
  <c r="O19049" i="1"/>
  <c r="N19050" i="1"/>
  <c r="O19050" i="1"/>
  <c r="N19051" i="1"/>
  <c r="O19051" i="1"/>
  <c r="N19052" i="1"/>
  <c r="O19052" i="1"/>
  <c r="N19053" i="1"/>
  <c r="O19053" i="1"/>
  <c r="N19054" i="1"/>
  <c r="O19054" i="1"/>
  <c r="N19055" i="1"/>
  <c r="O19055" i="1"/>
  <c r="N19056" i="1"/>
  <c r="O19056" i="1"/>
  <c r="N19057" i="1"/>
  <c r="O19057" i="1"/>
  <c r="N19058" i="1"/>
  <c r="O19058" i="1"/>
  <c r="N19059" i="1"/>
  <c r="O19059" i="1"/>
  <c r="N19060" i="1"/>
  <c r="O19060" i="1"/>
  <c r="N19061" i="1"/>
  <c r="O19061" i="1"/>
  <c r="N19062" i="1"/>
  <c r="O19062" i="1"/>
  <c r="N19063" i="1"/>
  <c r="O19063" i="1"/>
  <c r="N19064" i="1"/>
  <c r="O19064" i="1"/>
  <c r="N19065" i="1"/>
  <c r="O19065" i="1"/>
  <c r="N19066" i="1"/>
  <c r="O19066" i="1"/>
  <c r="N19067" i="1"/>
  <c r="O19067" i="1"/>
  <c r="N19068" i="1"/>
  <c r="O19068" i="1"/>
  <c r="N19069" i="1"/>
  <c r="O19069" i="1"/>
  <c r="N19070" i="1"/>
  <c r="O19070" i="1"/>
  <c r="N19071" i="1"/>
  <c r="O19071" i="1"/>
  <c r="N19072" i="1"/>
  <c r="O19072" i="1"/>
  <c r="N19073" i="1"/>
  <c r="O19073" i="1"/>
  <c r="N19074" i="1"/>
  <c r="O19074" i="1"/>
  <c r="N19075" i="1"/>
  <c r="O19075" i="1"/>
  <c r="N19076" i="1"/>
  <c r="O19076" i="1"/>
  <c r="N19077" i="1"/>
  <c r="O19077" i="1"/>
  <c r="N19078" i="1"/>
  <c r="O19078" i="1"/>
  <c r="N19079" i="1"/>
  <c r="O19079" i="1"/>
  <c r="N19080" i="1"/>
  <c r="O19080" i="1"/>
  <c r="N19081" i="1"/>
  <c r="O19081" i="1"/>
  <c r="N19082" i="1"/>
  <c r="O19082" i="1"/>
  <c r="N19083" i="1"/>
  <c r="O19083" i="1"/>
  <c r="N19084" i="1"/>
  <c r="O19084" i="1"/>
  <c r="N19085" i="1"/>
  <c r="O19085" i="1"/>
  <c r="N19086" i="1"/>
  <c r="O19086" i="1"/>
  <c r="N19087" i="1"/>
  <c r="O19087" i="1"/>
  <c r="N19088" i="1"/>
  <c r="O19088" i="1"/>
  <c r="N19089" i="1"/>
  <c r="O19089" i="1"/>
  <c r="N19090" i="1"/>
  <c r="O19090" i="1"/>
  <c r="N19091" i="1"/>
  <c r="O19091" i="1"/>
  <c r="N19092" i="1"/>
  <c r="O19092" i="1"/>
  <c r="N19093" i="1"/>
  <c r="O19093" i="1"/>
  <c r="N19094" i="1"/>
  <c r="O19094" i="1"/>
  <c r="N19095" i="1"/>
  <c r="O19095" i="1"/>
  <c r="N19096" i="1"/>
  <c r="O19096" i="1"/>
  <c r="N19097" i="1"/>
  <c r="O19097" i="1"/>
  <c r="N19098" i="1"/>
  <c r="O19098" i="1"/>
  <c r="N19099" i="1"/>
  <c r="O19099" i="1"/>
  <c r="N19100" i="1"/>
  <c r="O19100" i="1"/>
  <c r="N19101" i="1"/>
  <c r="O19101" i="1"/>
  <c r="N19102" i="1"/>
  <c r="O19102" i="1"/>
  <c r="N19103" i="1"/>
  <c r="O19103" i="1"/>
  <c r="N19104" i="1"/>
  <c r="O19104" i="1"/>
  <c r="N19105" i="1"/>
  <c r="O19105" i="1"/>
  <c r="N19106" i="1"/>
  <c r="O19106" i="1"/>
  <c r="N19107" i="1"/>
  <c r="O19107" i="1"/>
  <c r="N19108" i="1"/>
  <c r="O19108" i="1"/>
  <c r="N19109" i="1"/>
  <c r="O19109" i="1"/>
  <c r="N19110" i="1"/>
  <c r="O19110" i="1"/>
  <c r="N19111" i="1"/>
  <c r="O19111" i="1"/>
  <c r="N19112" i="1"/>
  <c r="O19112" i="1"/>
  <c r="N19113" i="1"/>
  <c r="O19113" i="1"/>
  <c r="N19114" i="1"/>
  <c r="O19114" i="1"/>
  <c r="N19115" i="1"/>
  <c r="O19115" i="1"/>
  <c r="N19116" i="1"/>
  <c r="O19116" i="1"/>
  <c r="N19117" i="1"/>
  <c r="O19117" i="1"/>
  <c r="N19118" i="1"/>
  <c r="O19118" i="1"/>
  <c r="N19119" i="1"/>
  <c r="O19119" i="1"/>
  <c r="N19120" i="1"/>
  <c r="O19120" i="1"/>
  <c r="N19121" i="1"/>
  <c r="O19121" i="1"/>
  <c r="N19122" i="1"/>
  <c r="O19122" i="1"/>
  <c r="N19123" i="1"/>
  <c r="O19123" i="1"/>
  <c r="N19124" i="1"/>
  <c r="O19124" i="1"/>
  <c r="N19125" i="1"/>
  <c r="O19125" i="1"/>
  <c r="N19126" i="1"/>
  <c r="O19126" i="1"/>
  <c r="N19127" i="1"/>
  <c r="O19127" i="1"/>
  <c r="N19128" i="1"/>
  <c r="O19128" i="1"/>
  <c r="N19129" i="1"/>
  <c r="O19129" i="1"/>
  <c r="N19130" i="1"/>
  <c r="O19130" i="1"/>
  <c r="N19131" i="1"/>
  <c r="O19131" i="1"/>
  <c r="N19132" i="1"/>
  <c r="O19132" i="1"/>
  <c r="N19133" i="1"/>
  <c r="O19133" i="1"/>
  <c r="N19134" i="1"/>
  <c r="O19134" i="1"/>
  <c r="N19135" i="1"/>
  <c r="O19135" i="1"/>
  <c r="N19136" i="1"/>
  <c r="O19136" i="1"/>
  <c r="N19137" i="1"/>
  <c r="O19137" i="1"/>
  <c r="N19138" i="1"/>
  <c r="O19138" i="1"/>
  <c r="N19139" i="1"/>
  <c r="O19139" i="1"/>
  <c r="N19140" i="1"/>
  <c r="O19140" i="1"/>
  <c r="N19141" i="1"/>
  <c r="O19141" i="1"/>
  <c r="N19142" i="1"/>
  <c r="O19142" i="1"/>
  <c r="N19143" i="1"/>
  <c r="O19143" i="1"/>
  <c r="N19144" i="1"/>
  <c r="O19144" i="1"/>
  <c r="N19145" i="1"/>
  <c r="O19145" i="1"/>
  <c r="N19146" i="1"/>
  <c r="O19146" i="1"/>
  <c r="N19147" i="1"/>
  <c r="O19147" i="1"/>
  <c r="N19148" i="1"/>
  <c r="O19148" i="1"/>
  <c r="N19149" i="1"/>
  <c r="O19149" i="1"/>
  <c r="N19150" i="1"/>
  <c r="O19150" i="1"/>
  <c r="N19151" i="1"/>
  <c r="O19151" i="1"/>
  <c r="N19152" i="1"/>
  <c r="O19152" i="1"/>
  <c r="N19153" i="1"/>
  <c r="O19153" i="1"/>
  <c r="N19154" i="1"/>
  <c r="O19154" i="1"/>
  <c r="N19155" i="1"/>
  <c r="O19155" i="1"/>
  <c r="N19156" i="1"/>
  <c r="O19156" i="1"/>
  <c r="N19157" i="1"/>
  <c r="O19157" i="1"/>
  <c r="N19158" i="1"/>
  <c r="O19158" i="1"/>
  <c r="N19159" i="1"/>
  <c r="O19159" i="1"/>
  <c r="N19160" i="1"/>
  <c r="O19160" i="1"/>
  <c r="N19161" i="1"/>
  <c r="O19161" i="1"/>
  <c r="N19162" i="1"/>
  <c r="O19162" i="1"/>
  <c r="N19163" i="1"/>
  <c r="O19163" i="1"/>
  <c r="N19164" i="1"/>
  <c r="O19164" i="1"/>
  <c r="N19165" i="1"/>
  <c r="O19165" i="1"/>
  <c r="N19166" i="1"/>
  <c r="O19166" i="1"/>
  <c r="N19167" i="1"/>
  <c r="O19167" i="1"/>
  <c r="N19168" i="1"/>
  <c r="O19168" i="1"/>
  <c r="N19169" i="1"/>
  <c r="O19169" i="1"/>
  <c r="N19170" i="1"/>
  <c r="O19170" i="1"/>
  <c r="N19171" i="1"/>
  <c r="O19171" i="1"/>
  <c r="N19172" i="1"/>
  <c r="O19172" i="1"/>
  <c r="N19173" i="1"/>
  <c r="O19173" i="1"/>
  <c r="N19174" i="1"/>
  <c r="O19174" i="1"/>
  <c r="N19175" i="1"/>
  <c r="O19175" i="1"/>
  <c r="N19176" i="1"/>
  <c r="O19176" i="1"/>
  <c r="N19177" i="1"/>
  <c r="O19177" i="1"/>
  <c r="N19178" i="1"/>
  <c r="O19178" i="1"/>
  <c r="N19179" i="1"/>
  <c r="O19179" i="1"/>
  <c r="N19180" i="1"/>
  <c r="O19180" i="1"/>
  <c r="N19181" i="1"/>
  <c r="O19181" i="1"/>
  <c r="N19182" i="1"/>
  <c r="O19182" i="1"/>
  <c r="N19183" i="1"/>
  <c r="O19183" i="1"/>
  <c r="N19184" i="1"/>
  <c r="O19184" i="1"/>
  <c r="N19185" i="1"/>
  <c r="O19185" i="1"/>
  <c r="N19186" i="1"/>
  <c r="O19186" i="1"/>
  <c r="N19187" i="1"/>
  <c r="O19187" i="1"/>
  <c r="N19188" i="1"/>
  <c r="O19188" i="1"/>
  <c r="N19189" i="1"/>
  <c r="O19189" i="1"/>
  <c r="N19190" i="1"/>
  <c r="O19190" i="1"/>
  <c r="N19191" i="1"/>
  <c r="O19191" i="1"/>
  <c r="N19192" i="1"/>
  <c r="O19192" i="1"/>
  <c r="N19193" i="1"/>
  <c r="O19193" i="1"/>
  <c r="N19194" i="1"/>
  <c r="O19194" i="1"/>
  <c r="N19195" i="1"/>
  <c r="O19195" i="1"/>
  <c r="N19196" i="1"/>
  <c r="O19196" i="1"/>
  <c r="N19197" i="1"/>
  <c r="O19197" i="1"/>
  <c r="N19198" i="1"/>
  <c r="O19198" i="1"/>
  <c r="N19199" i="1"/>
  <c r="O19199" i="1"/>
  <c r="N19200" i="1"/>
  <c r="O19200" i="1"/>
  <c r="N19201" i="1"/>
  <c r="O19201" i="1"/>
  <c r="N19202" i="1"/>
  <c r="O19202" i="1"/>
  <c r="N19203" i="1"/>
  <c r="O19203" i="1"/>
  <c r="N19204" i="1"/>
  <c r="O19204" i="1"/>
  <c r="N19205" i="1"/>
  <c r="O19205" i="1"/>
  <c r="N19206" i="1"/>
  <c r="O19206" i="1"/>
  <c r="N19207" i="1"/>
  <c r="O19207" i="1"/>
  <c r="N19208" i="1"/>
  <c r="O19208" i="1"/>
  <c r="N19209" i="1"/>
  <c r="O19209" i="1"/>
  <c r="N19210" i="1"/>
  <c r="O19210" i="1"/>
  <c r="N19211" i="1"/>
  <c r="O19211" i="1"/>
  <c r="N19212" i="1"/>
  <c r="O19212" i="1"/>
  <c r="N19213" i="1"/>
  <c r="O19213" i="1"/>
  <c r="N19214" i="1"/>
  <c r="O19214" i="1"/>
  <c r="N19215" i="1"/>
  <c r="O19215" i="1"/>
  <c r="N19216" i="1"/>
  <c r="O19216" i="1"/>
  <c r="N19217" i="1"/>
  <c r="O19217" i="1"/>
  <c r="N19218" i="1"/>
  <c r="O19218" i="1"/>
  <c r="N19219" i="1"/>
  <c r="O19219" i="1"/>
  <c r="N19220" i="1"/>
  <c r="O19220" i="1"/>
  <c r="N19221" i="1"/>
  <c r="O19221" i="1"/>
  <c r="N19222" i="1"/>
  <c r="O19222" i="1"/>
  <c r="N19223" i="1"/>
  <c r="O19223" i="1"/>
  <c r="N19224" i="1"/>
  <c r="O19224" i="1"/>
  <c r="N19225" i="1"/>
  <c r="O19225" i="1"/>
  <c r="N19226" i="1"/>
  <c r="O19226" i="1"/>
  <c r="N19227" i="1"/>
  <c r="O19227" i="1"/>
  <c r="N19228" i="1"/>
  <c r="O19228" i="1"/>
  <c r="N19229" i="1"/>
  <c r="O19229" i="1"/>
  <c r="N19230" i="1"/>
  <c r="O19230" i="1"/>
  <c r="N19231" i="1"/>
  <c r="O19231" i="1"/>
  <c r="N19232" i="1"/>
  <c r="O19232" i="1"/>
  <c r="N19233" i="1"/>
  <c r="O19233" i="1"/>
  <c r="N19234" i="1"/>
  <c r="O19234" i="1"/>
  <c r="N19235" i="1"/>
  <c r="O19235" i="1"/>
  <c r="N19236" i="1"/>
  <c r="O19236" i="1"/>
  <c r="N19237" i="1"/>
  <c r="O19237" i="1"/>
  <c r="N19238" i="1"/>
  <c r="O19238" i="1"/>
  <c r="N19239" i="1"/>
  <c r="O19239" i="1"/>
  <c r="N19240" i="1"/>
  <c r="O19240" i="1"/>
  <c r="N19241" i="1"/>
  <c r="O19241" i="1"/>
  <c r="N19242" i="1"/>
  <c r="O19242" i="1"/>
  <c r="N19243" i="1"/>
  <c r="O19243" i="1"/>
  <c r="N19244" i="1"/>
  <c r="O19244" i="1"/>
  <c r="N19245" i="1"/>
  <c r="O19245" i="1"/>
  <c r="N19246" i="1"/>
  <c r="O19246" i="1"/>
  <c r="N19247" i="1"/>
  <c r="O19247" i="1"/>
  <c r="N19248" i="1"/>
  <c r="O19248" i="1"/>
  <c r="N19249" i="1"/>
  <c r="O19249" i="1"/>
  <c r="N19250" i="1"/>
  <c r="O19250" i="1"/>
  <c r="N19251" i="1"/>
  <c r="O19251" i="1"/>
  <c r="N19252" i="1"/>
  <c r="O19252" i="1"/>
  <c r="N19253" i="1"/>
  <c r="O19253" i="1"/>
  <c r="N19254" i="1"/>
  <c r="O19254" i="1"/>
  <c r="N19255" i="1"/>
  <c r="O19255" i="1"/>
  <c r="N19256" i="1"/>
  <c r="O19256" i="1"/>
  <c r="N19257" i="1"/>
  <c r="O19257" i="1"/>
  <c r="N19258" i="1"/>
  <c r="O19258" i="1"/>
  <c r="N19259" i="1"/>
  <c r="O19259" i="1"/>
  <c r="N19260" i="1"/>
  <c r="O19260" i="1"/>
  <c r="N19261" i="1"/>
  <c r="O19261" i="1"/>
  <c r="N19262" i="1"/>
  <c r="O19262" i="1"/>
  <c r="N19263" i="1"/>
  <c r="O19263" i="1"/>
  <c r="N19264" i="1"/>
  <c r="O19264" i="1"/>
  <c r="N19265" i="1"/>
  <c r="O19265" i="1"/>
  <c r="N19266" i="1"/>
  <c r="O19266" i="1"/>
  <c r="N19267" i="1"/>
  <c r="O19267" i="1"/>
  <c r="N19268" i="1"/>
  <c r="O19268" i="1"/>
  <c r="N19269" i="1"/>
  <c r="O19269" i="1"/>
  <c r="N19270" i="1"/>
  <c r="O19270" i="1"/>
  <c r="N19271" i="1"/>
  <c r="O19271" i="1"/>
  <c r="N19272" i="1"/>
  <c r="O19272" i="1"/>
  <c r="N19273" i="1"/>
  <c r="O19273" i="1"/>
  <c r="N19274" i="1"/>
  <c r="O19274" i="1"/>
  <c r="N19275" i="1"/>
  <c r="O19275" i="1"/>
  <c r="N19276" i="1"/>
  <c r="O19276" i="1"/>
  <c r="N19277" i="1"/>
  <c r="O19277" i="1"/>
  <c r="N19278" i="1"/>
  <c r="O19278" i="1"/>
  <c r="N19279" i="1"/>
  <c r="O19279" i="1"/>
  <c r="N19280" i="1"/>
  <c r="O19280" i="1"/>
  <c r="N19281" i="1"/>
  <c r="O19281" i="1"/>
  <c r="N19282" i="1"/>
  <c r="O19282" i="1"/>
  <c r="N19283" i="1"/>
  <c r="O19283" i="1"/>
  <c r="N19284" i="1"/>
  <c r="O19284" i="1"/>
  <c r="N19285" i="1"/>
  <c r="O19285" i="1"/>
  <c r="N19286" i="1"/>
  <c r="O19286" i="1"/>
  <c r="N19287" i="1"/>
  <c r="O19287" i="1"/>
  <c r="N19288" i="1"/>
  <c r="O19288" i="1"/>
  <c r="N19289" i="1"/>
  <c r="O19289" i="1"/>
  <c r="N19290" i="1"/>
  <c r="O19290" i="1"/>
  <c r="N19291" i="1"/>
  <c r="O19291" i="1"/>
  <c r="N19292" i="1"/>
  <c r="O19292" i="1"/>
  <c r="N19293" i="1"/>
  <c r="O19293" i="1"/>
  <c r="N19294" i="1"/>
  <c r="O19294" i="1"/>
  <c r="N19295" i="1"/>
  <c r="O19295" i="1"/>
  <c r="N19296" i="1"/>
  <c r="O19296" i="1"/>
  <c r="N19297" i="1"/>
  <c r="O19297" i="1"/>
  <c r="N19298" i="1"/>
  <c r="O19298" i="1"/>
  <c r="N19299" i="1"/>
  <c r="O19299" i="1"/>
  <c r="N19300" i="1"/>
  <c r="O19300" i="1"/>
  <c r="N19301" i="1"/>
  <c r="O19301" i="1"/>
  <c r="N19302" i="1"/>
  <c r="O19302" i="1"/>
  <c r="N19303" i="1"/>
  <c r="O19303" i="1"/>
  <c r="N19304" i="1"/>
  <c r="O19304" i="1"/>
  <c r="N19305" i="1"/>
  <c r="O19305" i="1"/>
  <c r="N19306" i="1"/>
  <c r="O19306" i="1"/>
  <c r="N19307" i="1"/>
  <c r="O19307" i="1"/>
  <c r="N19308" i="1"/>
  <c r="O19308" i="1"/>
  <c r="N19309" i="1"/>
  <c r="O19309" i="1"/>
  <c r="N19310" i="1"/>
  <c r="O19310" i="1"/>
  <c r="N19311" i="1"/>
  <c r="O19311" i="1"/>
  <c r="N19312" i="1"/>
  <c r="O19312" i="1"/>
  <c r="N19313" i="1"/>
  <c r="O19313" i="1"/>
  <c r="N19314" i="1"/>
  <c r="O19314" i="1"/>
  <c r="N19315" i="1"/>
  <c r="O19315" i="1"/>
  <c r="N19316" i="1"/>
  <c r="O19316" i="1"/>
  <c r="N19317" i="1"/>
  <c r="O19317" i="1"/>
  <c r="N19318" i="1"/>
  <c r="O19318" i="1"/>
  <c r="N19319" i="1"/>
  <c r="O19319" i="1"/>
  <c r="N19320" i="1"/>
  <c r="O19320" i="1"/>
  <c r="N19321" i="1"/>
  <c r="O19321" i="1"/>
  <c r="N19322" i="1"/>
  <c r="O19322" i="1"/>
  <c r="N19323" i="1"/>
  <c r="O19323" i="1"/>
  <c r="N19324" i="1"/>
  <c r="O19324" i="1"/>
  <c r="N19325" i="1"/>
  <c r="O19325" i="1"/>
  <c r="N19326" i="1"/>
  <c r="O19326" i="1"/>
  <c r="N19327" i="1"/>
  <c r="O19327" i="1"/>
  <c r="N19328" i="1"/>
  <c r="O19328" i="1"/>
  <c r="N19329" i="1"/>
  <c r="O19329" i="1"/>
  <c r="N19330" i="1"/>
  <c r="O19330" i="1"/>
  <c r="N19331" i="1"/>
  <c r="O19331" i="1"/>
  <c r="N19332" i="1"/>
  <c r="O19332" i="1"/>
  <c r="N19333" i="1"/>
  <c r="O19333" i="1"/>
  <c r="N19334" i="1"/>
  <c r="O19334" i="1"/>
  <c r="N19335" i="1"/>
  <c r="O19335" i="1"/>
  <c r="N19336" i="1"/>
  <c r="O19336" i="1"/>
  <c r="N19337" i="1"/>
  <c r="O19337" i="1"/>
  <c r="N19338" i="1"/>
  <c r="O19338" i="1"/>
  <c r="N19339" i="1"/>
  <c r="O19339" i="1"/>
  <c r="N19340" i="1"/>
  <c r="O19340" i="1"/>
  <c r="N19341" i="1"/>
  <c r="O19341" i="1"/>
  <c r="N19342" i="1"/>
  <c r="O19342" i="1"/>
  <c r="N19343" i="1"/>
  <c r="O19343" i="1"/>
  <c r="N19344" i="1"/>
  <c r="O19344" i="1"/>
  <c r="N19345" i="1"/>
  <c r="O19345" i="1"/>
  <c r="N19346" i="1"/>
  <c r="O19346" i="1"/>
  <c r="N19347" i="1"/>
  <c r="O19347" i="1"/>
  <c r="N19348" i="1"/>
  <c r="O19348" i="1"/>
  <c r="N19349" i="1"/>
  <c r="O19349" i="1"/>
  <c r="N19350" i="1"/>
  <c r="O19350" i="1"/>
  <c r="N19351" i="1"/>
  <c r="O19351" i="1"/>
  <c r="N19352" i="1"/>
  <c r="O19352" i="1"/>
  <c r="N19353" i="1"/>
  <c r="O19353" i="1"/>
  <c r="N19354" i="1"/>
  <c r="O19354" i="1"/>
  <c r="N19355" i="1"/>
  <c r="O19355" i="1"/>
  <c r="N19356" i="1"/>
  <c r="O19356" i="1"/>
  <c r="N19357" i="1"/>
  <c r="O19357" i="1"/>
  <c r="N19358" i="1"/>
  <c r="O19358" i="1"/>
  <c r="N19359" i="1"/>
  <c r="O19359" i="1"/>
  <c r="N19360" i="1"/>
  <c r="O19360" i="1"/>
  <c r="N19361" i="1"/>
  <c r="O19361" i="1"/>
  <c r="N19362" i="1"/>
  <c r="O19362" i="1"/>
  <c r="N19363" i="1"/>
  <c r="O19363" i="1"/>
  <c r="N19364" i="1"/>
  <c r="O19364" i="1"/>
  <c r="N19365" i="1"/>
  <c r="O19365" i="1"/>
  <c r="N19366" i="1"/>
  <c r="O19366" i="1"/>
  <c r="N19367" i="1"/>
  <c r="O19367" i="1"/>
  <c r="N19368" i="1"/>
  <c r="O19368" i="1"/>
  <c r="N19369" i="1"/>
  <c r="O19369" i="1"/>
  <c r="N19370" i="1"/>
  <c r="O19370" i="1"/>
  <c r="N19371" i="1"/>
  <c r="O19371" i="1"/>
  <c r="N19372" i="1"/>
  <c r="O19372" i="1"/>
  <c r="N19373" i="1"/>
  <c r="O19373" i="1"/>
  <c r="N19374" i="1"/>
  <c r="O19374" i="1"/>
  <c r="N19375" i="1"/>
  <c r="O19375" i="1"/>
  <c r="N19376" i="1"/>
  <c r="O19376" i="1"/>
  <c r="N19377" i="1"/>
  <c r="O19377" i="1"/>
  <c r="N19378" i="1"/>
  <c r="O19378" i="1"/>
  <c r="N19379" i="1"/>
  <c r="O19379" i="1"/>
  <c r="N19380" i="1"/>
  <c r="O19380" i="1"/>
  <c r="N19381" i="1"/>
  <c r="O19381" i="1"/>
  <c r="N19382" i="1"/>
  <c r="O19382" i="1"/>
  <c r="N19383" i="1"/>
  <c r="O19383" i="1"/>
  <c r="N19384" i="1"/>
  <c r="O19384" i="1"/>
  <c r="N19385" i="1"/>
  <c r="O19385" i="1"/>
  <c r="N19386" i="1"/>
  <c r="O19386" i="1"/>
  <c r="N19387" i="1"/>
  <c r="O19387" i="1"/>
  <c r="N19388" i="1"/>
  <c r="O19388" i="1"/>
  <c r="N19389" i="1"/>
  <c r="O19389" i="1"/>
  <c r="N19390" i="1"/>
  <c r="O19390" i="1"/>
  <c r="N19391" i="1"/>
  <c r="O19391" i="1"/>
  <c r="N19392" i="1"/>
  <c r="O19392" i="1"/>
  <c r="N19393" i="1"/>
  <c r="O19393" i="1"/>
  <c r="N19394" i="1"/>
  <c r="O19394" i="1"/>
  <c r="N19395" i="1"/>
  <c r="O19395" i="1"/>
  <c r="N19396" i="1"/>
  <c r="O19396" i="1"/>
  <c r="N19397" i="1"/>
  <c r="O19397" i="1"/>
  <c r="N19398" i="1"/>
  <c r="O19398" i="1"/>
  <c r="N19399" i="1"/>
  <c r="O19399" i="1"/>
  <c r="N19400" i="1"/>
  <c r="O19400" i="1"/>
  <c r="N19401" i="1"/>
  <c r="O19401" i="1"/>
  <c r="N19402" i="1"/>
  <c r="O19402" i="1"/>
  <c r="N19403" i="1"/>
  <c r="O19403" i="1"/>
  <c r="N19404" i="1"/>
  <c r="O19404" i="1"/>
  <c r="N19405" i="1"/>
  <c r="O19405" i="1"/>
  <c r="N19406" i="1"/>
  <c r="O19406" i="1"/>
  <c r="N19407" i="1"/>
  <c r="O19407" i="1"/>
  <c r="N19408" i="1"/>
  <c r="O19408" i="1"/>
  <c r="N19409" i="1"/>
  <c r="O19409" i="1"/>
  <c r="N19410" i="1"/>
  <c r="O19410" i="1"/>
  <c r="N19411" i="1"/>
  <c r="O19411" i="1"/>
  <c r="N19412" i="1"/>
  <c r="O19412" i="1"/>
  <c r="N19413" i="1"/>
  <c r="O19413" i="1"/>
  <c r="N19414" i="1"/>
  <c r="O19414" i="1"/>
  <c r="N19415" i="1"/>
  <c r="O19415" i="1"/>
  <c r="N19416" i="1"/>
  <c r="O19416" i="1"/>
  <c r="N19417" i="1"/>
  <c r="O19417" i="1"/>
  <c r="N19418" i="1"/>
  <c r="O19418" i="1"/>
  <c r="N19419" i="1"/>
  <c r="O19419" i="1"/>
  <c r="N19420" i="1"/>
  <c r="O19420" i="1"/>
  <c r="N19421" i="1"/>
  <c r="O19421" i="1"/>
  <c r="N19422" i="1"/>
  <c r="O19422" i="1"/>
  <c r="N19423" i="1"/>
  <c r="O19423" i="1"/>
  <c r="N19424" i="1"/>
  <c r="O19424" i="1"/>
  <c r="N19425" i="1"/>
  <c r="O19425" i="1"/>
  <c r="N19426" i="1"/>
  <c r="O19426" i="1"/>
  <c r="N19427" i="1"/>
  <c r="O19427" i="1"/>
  <c r="N19428" i="1"/>
  <c r="O19428" i="1"/>
  <c r="N19429" i="1"/>
  <c r="O19429" i="1"/>
  <c r="N19430" i="1"/>
  <c r="O19430" i="1"/>
  <c r="N19431" i="1"/>
  <c r="O19431" i="1"/>
  <c r="N19432" i="1"/>
  <c r="O19432" i="1"/>
  <c r="N19433" i="1"/>
  <c r="O19433" i="1"/>
  <c r="N19434" i="1"/>
  <c r="O19434" i="1"/>
  <c r="N19435" i="1"/>
  <c r="O19435" i="1"/>
  <c r="N19436" i="1"/>
  <c r="O19436" i="1"/>
  <c r="N19437" i="1"/>
  <c r="O19437" i="1"/>
  <c r="N19438" i="1"/>
  <c r="O19438" i="1"/>
  <c r="N19439" i="1"/>
  <c r="O19439" i="1"/>
  <c r="N19440" i="1"/>
  <c r="O19440" i="1"/>
  <c r="N19441" i="1"/>
  <c r="O19441" i="1"/>
  <c r="N19442" i="1"/>
  <c r="O19442" i="1"/>
  <c r="N19443" i="1"/>
  <c r="O19443" i="1"/>
  <c r="N19444" i="1"/>
  <c r="O19444" i="1"/>
  <c r="N19445" i="1"/>
  <c r="O19445" i="1"/>
  <c r="N19446" i="1"/>
  <c r="O19446" i="1"/>
  <c r="N19447" i="1"/>
  <c r="O19447" i="1"/>
  <c r="N19448" i="1"/>
  <c r="O19448" i="1"/>
  <c r="N19449" i="1"/>
  <c r="O19449" i="1"/>
  <c r="N19450" i="1"/>
  <c r="O19450" i="1"/>
  <c r="N19451" i="1"/>
  <c r="O19451" i="1"/>
  <c r="N19452" i="1"/>
  <c r="O19452" i="1"/>
  <c r="N19453" i="1"/>
  <c r="O19453" i="1"/>
  <c r="N19454" i="1"/>
  <c r="O19454" i="1"/>
  <c r="N19455" i="1"/>
  <c r="O19455" i="1"/>
  <c r="N19456" i="1"/>
  <c r="O19456" i="1"/>
  <c r="N19457" i="1"/>
  <c r="O19457" i="1"/>
  <c r="N19458" i="1"/>
  <c r="O19458" i="1"/>
  <c r="N19459" i="1"/>
  <c r="O19459" i="1"/>
  <c r="N19460" i="1"/>
  <c r="O19460" i="1"/>
  <c r="N19461" i="1"/>
  <c r="O19461" i="1"/>
  <c r="N19462" i="1"/>
  <c r="O19462" i="1"/>
  <c r="N19463" i="1"/>
  <c r="O19463" i="1"/>
  <c r="N19464" i="1"/>
  <c r="O19464" i="1"/>
  <c r="N19465" i="1"/>
  <c r="O19465" i="1"/>
  <c r="N19466" i="1"/>
  <c r="O19466" i="1"/>
  <c r="N19467" i="1"/>
  <c r="O19467" i="1"/>
  <c r="N19468" i="1"/>
  <c r="O19468" i="1"/>
  <c r="N19469" i="1"/>
  <c r="O19469" i="1"/>
  <c r="N19470" i="1"/>
  <c r="O19470" i="1"/>
  <c r="N19471" i="1"/>
  <c r="O19471" i="1"/>
  <c r="N19472" i="1"/>
  <c r="O19472" i="1"/>
  <c r="N19473" i="1"/>
  <c r="O19473" i="1"/>
  <c r="N19474" i="1"/>
  <c r="O19474" i="1"/>
  <c r="N19475" i="1"/>
  <c r="O19475" i="1"/>
  <c r="N19476" i="1"/>
  <c r="O19476" i="1"/>
  <c r="N19477" i="1"/>
  <c r="O19477" i="1"/>
  <c r="N19478" i="1"/>
  <c r="O19478" i="1"/>
  <c r="N19479" i="1"/>
  <c r="O19479" i="1"/>
  <c r="N19480" i="1"/>
  <c r="O19480" i="1"/>
  <c r="N19481" i="1"/>
  <c r="O19481" i="1"/>
  <c r="N19482" i="1"/>
  <c r="O19482" i="1"/>
  <c r="N19483" i="1"/>
  <c r="O19483" i="1"/>
  <c r="N19484" i="1"/>
  <c r="O19484" i="1"/>
  <c r="N19485" i="1"/>
  <c r="O19485" i="1"/>
  <c r="N19486" i="1"/>
  <c r="O19486" i="1"/>
  <c r="N19487" i="1"/>
  <c r="O19487" i="1"/>
  <c r="N19488" i="1"/>
  <c r="O19488" i="1"/>
  <c r="N19489" i="1"/>
  <c r="O19489" i="1"/>
  <c r="N19490" i="1"/>
  <c r="O19490" i="1"/>
  <c r="N19491" i="1"/>
  <c r="O19491" i="1"/>
  <c r="N19492" i="1"/>
  <c r="O19492" i="1"/>
  <c r="N19493" i="1"/>
  <c r="O19493" i="1"/>
  <c r="N19494" i="1"/>
  <c r="O19494" i="1"/>
  <c r="N19495" i="1"/>
  <c r="O19495" i="1"/>
  <c r="N19496" i="1"/>
  <c r="O19496" i="1"/>
  <c r="N19497" i="1"/>
  <c r="O19497" i="1"/>
  <c r="N19498" i="1"/>
  <c r="O19498" i="1"/>
  <c r="N19499" i="1"/>
  <c r="O19499" i="1"/>
  <c r="N19500" i="1"/>
  <c r="O19500" i="1"/>
  <c r="N19501" i="1"/>
  <c r="O19501" i="1"/>
  <c r="N19502" i="1"/>
  <c r="O19502" i="1"/>
  <c r="N19503" i="1"/>
  <c r="O19503" i="1"/>
  <c r="N19504" i="1"/>
  <c r="O19504" i="1"/>
  <c r="N19505" i="1"/>
  <c r="O19505" i="1"/>
  <c r="N19506" i="1"/>
  <c r="O19506" i="1"/>
  <c r="N19507" i="1"/>
  <c r="O19507" i="1"/>
  <c r="N19508" i="1"/>
  <c r="O19508" i="1"/>
  <c r="N19509" i="1"/>
  <c r="O19509" i="1"/>
  <c r="N19510" i="1"/>
  <c r="O19510" i="1"/>
  <c r="N19511" i="1"/>
  <c r="O19511" i="1"/>
  <c r="N19512" i="1"/>
  <c r="O19512" i="1"/>
  <c r="N19513" i="1"/>
  <c r="O19513" i="1"/>
  <c r="N19514" i="1"/>
  <c r="O19514" i="1"/>
  <c r="N19515" i="1"/>
  <c r="O19515" i="1"/>
  <c r="N19516" i="1"/>
  <c r="O19516" i="1"/>
  <c r="N19517" i="1"/>
  <c r="O19517" i="1"/>
  <c r="N19518" i="1"/>
  <c r="O19518" i="1"/>
  <c r="N19519" i="1"/>
  <c r="O19519" i="1"/>
  <c r="N19520" i="1"/>
  <c r="O19520" i="1"/>
  <c r="N19521" i="1"/>
  <c r="O19521" i="1"/>
  <c r="N19522" i="1"/>
  <c r="O19522" i="1"/>
  <c r="N19523" i="1"/>
  <c r="O19523" i="1"/>
  <c r="N19524" i="1"/>
  <c r="O19524" i="1"/>
  <c r="N19525" i="1"/>
  <c r="O19525" i="1"/>
  <c r="N19526" i="1"/>
  <c r="O19526" i="1"/>
  <c r="N19527" i="1"/>
  <c r="O19527" i="1"/>
  <c r="N19528" i="1"/>
  <c r="O19528" i="1"/>
  <c r="N19529" i="1"/>
  <c r="O19529" i="1"/>
  <c r="N19530" i="1"/>
  <c r="O19530" i="1"/>
  <c r="N19531" i="1"/>
  <c r="O19531" i="1"/>
  <c r="N19532" i="1"/>
  <c r="O19532" i="1"/>
  <c r="N19533" i="1"/>
  <c r="O19533" i="1"/>
  <c r="N19534" i="1"/>
  <c r="O19534" i="1"/>
  <c r="N19535" i="1"/>
  <c r="O19535" i="1"/>
  <c r="N19536" i="1"/>
  <c r="O19536" i="1"/>
  <c r="N19537" i="1"/>
  <c r="O19537" i="1"/>
  <c r="N19538" i="1"/>
  <c r="O19538" i="1"/>
  <c r="N19539" i="1"/>
  <c r="O19539" i="1"/>
  <c r="N19540" i="1"/>
  <c r="O19540" i="1"/>
  <c r="N19541" i="1"/>
  <c r="O19541" i="1"/>
  <c r="N19542" i="1"/>
  <c r="O19542" i="1"/>
  <c r="N19543" i="1"/>
  <c r="O19543" i="1"/>
  <c r="N19544" i="1"/>
  <c r="O19544" i="1"/>
  <c r="N19545" i="1"/>
  <c r="O19545" i="1"/>
  <c r="N19546" i="1"/>
  <c r="O19546" i="1"/>
  <c r="N19547" i="1"/>
  <c r="O19547" i="1"/>
  <c r="N19548" i="1"/>
  <c r="O19548" i="1"/>
  <c r="N19549" i="1"/>
  <c r="O19549" i="1"/>
  <c r="N19550" i="1"/>
  <c r="O19550" i="1"/>
  <c r="N19551" i="1"/>
  <c r="O19551" i="1"/>
  <c r="N19552" i="1"/>
  <c r="O19552" i="1"/>
  <c r="N19553" i="1"/>
  <c r="O19553" i="1"/>
  <c r="N19554" i="1"/>
  <c r="O19554" i="1"/>
  <c r="N19555" i="1"/>
  <c r="O19555" i="1"/>
  <c r="N19556" i="1"/>
  <c r="O19556" i="1"/>
  <c r="N19557" i="1"/>
  <c r="O19557" i="1"/>
  <c r="N19558" i="1"/>
  <c r="O19558" i="1"/>
  <c r="N19559" i="1"/>
  <c r="O19559" i="1"/>
  <c r="N19560" i="1"/>
  <c r="O19560" i="1"/>
  <c r="N19561" i="1"/>
  <c r="O19561" i="1"/>
  <c r="N19562" i="1"/>
  <c r="O19562" i="1"/>
  <c r="N19563" i="1"/>
  <c r="O19563" i="1"/>
  <c r="N19564" i="1"/>
  <c r="O19564" i="1"/>
  <c r="N19565" i="1"/>
  <c r="O19565" i="1"/>
  <c r="N19566" i="1"/>
  <c r="O19566" i="1"/>
  <c r="N19567" i="1"/>
  <c r="O19567" i="1"/>
  <c r="N19568" i="1"/>
  <c r="O19568" i="1"/>
  <c r="N19569" i="1"/>
  <c r="O19569" i="1"/>
  <c r="N19570" i="1"/>
  <c r="O19570" i="1"/>
  <c r="N19571" i="1"/>
  <c r="O19571" i="1"/>
  <c r="N19572" i="1"/>
  <c r="O19572" i="1"/>
  <c r="N19573" i="1"/>
  <c r="O19573" i="1"/>
  <c r="N19574" i="1"/>
  <c r="O19574" i="1"/>
  <c r="N19575" i="1"/>
  <c r="O19575" i="1"/>
  <c r="N19576" i="1"/>
  <c r="O19576" i="1"/>
  <c r="N19577" i="1"/>
  <c r="O19577" i="1"/>
  <c r="N19578" i="1"/>
  <c r="O19578" i="1"/>
  <c r="N19579" i="1"/>
  <c r="O19579" i="1"/>
  <c r="N19580" i="1"/>
  <c r="O19580" i="1"/>
  <c r="N19581" i="1"/>
  <c r="O19581" i="1"/>
  <c r="N19582" i="1"/>
  <c r="O19582" i="1"/>
  <c r="N19583" i="1"/>
  <c r="O19583" i="1"/>
  <c r="N19584" i="1"/>
  <c r="O19584" i="1"/>
  <c r="N19585" i="1"/>
  <c r="O19585" i="1"/>
  <c r="N19586" i="1"/>
  <c r="O19586" i="1"/>
  <c r="N19587" i="1"/>
  <c r="O19587" i="1"/>
  <c r="N19588" i="1"/>
  <c r="O19588" i="1"/>
  <c r="N19589" i="1"/>
  <c r="O19589" i="1"/>
  <c r="N19590" i="1"/>
  <c r="O19590" i="1"/>
  <c r="N19591" i="1"/>
  <c r="O19591" i="1"/>
  <c r="N19592" i="1"/>
  <c r="O19592" i="1"/>
  <c r="N19593" i="1"/>
  <c r="O19593" i="1"/>
  <c r="N19594" i="1"/>
  <c r="O19594" i="1"/>
  <c r="N19595" i="1"/>
  <c r="O19595" i="1"/>
  <c r="N19596" i="1"/>
  <c r="O19596" i="1"/>
  <c r="N19597" i="1"/>
  <c r="O19597" i="1"/>
  <c r="N19598" i="1"/>
  <c r="O19598" i="1"/>
  <c r="N19599" i="1"/>
  <c r="O19599" i="1"/>
  <c r="N19600" i="1"/>
  <c r="O19600" i="1"/>
  <c r="N19601" i="1"/>
  <c r="O19601" i="1"/>
  <c r="N19602" i="1"/>
  <c r="O19602" i="1"/>
  <c r="N19603" i="1"/>
  <c r="O19603" i="1"/>
  <c r="N19604" i="1"/>
  <c r="O19604" i="1"/>
  <c r="N19605" i="1"/>
  <c r="O19605" i="1"/>
  <c r="N19606" i="1"/>
  <c r="O19606" i="1"/>
  <c r="N19607" i="1"/>
  <c r="O19607" i="1"/>
  <c r="N19608" i="1"/>
  <c r="O19608" i="1"/>
  <c r="N19609" i="1"/>
  <c r="O19609" i="1"/>
  <c r="N19610" i="1"/>
  <c r="O19610" i="1"/>
  <c r="N19611" i="1"/>
  <c r="O19611" i="1"/>
  <c r="N19612" i="1"/>
  <c r="O19612" i="1"/>
  <c r="N19613" i="1"/>
  <c r="O19613" i="1"/>
  <c r="N19614" i="1"/>
  <c r="O19614" i="1"/>
  <c r="N19615" i="1"/>
  <c r="O19615" i="1"/>
  <c r="N19616" i="1"/>
  <c r="O19616" i="1"/>
  <c r="N19617" i="1"/>
  <c r="O19617" i="1"/>
  <c r="N19618" i="1"/>
  <c r="O19618" i="1"/>
  <c r="N19619" i="1"/>
  <c r="O19619" i="1"/>
  <c r="N19620" i="1"/>
  <c r="O19620" i="1"/>
  <c r="N19621" i="1"/>
  <c r="O19621" i="1"/>
  <c r="N19622" i="1"/>
  <c r="O19622" i="1"/>
  <c r="N19623" i="1"/>
  <c r="O19623" i="1"/>
  <c r="N19624" i="1"/>
  <c r="O19624" i="1"/>
  <c r="N19625" i="1"/>
  <c r="O19625" i="1"/>
  <c r="N19626" i="1"/>
  <c r="O19626" i="1"/>
  <c r="N19627" i="1"/>
  <c r="O19627" i="1"/>
  <c r="N19628" i="1"/>
  <c r="O19628" i="1"/>
  <c r="N19629" i="1"/>
  <c r="O19629" i="1"/>
  <c r="N19630" i="1"/>
  <c r="O19630" i="1"/>
  <c r="N19631" i="1"/>
  <c r="O19631" i="1"/>
  <c r="N19632" i="1"/>
  <c r="O19632" i="1"/>
  <c r="N19633" i="1"/>
  <c r="O19633" i="1"/>
  <c r="N19634" i="1"/>
  <c r="O19634" i="1"/>
  <c r="N19635" i="1"/>
  <c r="O19635" i="1"/>
  <c r="N19636" i="1"/>
  <c r="O19636" i="1"/>
  <c r="N19637" i="1"/>
  <c r="O19637" i="1"/>
  <c r="N19638" i="1"/>
  <c r="O19638" i="1"/>
  <c r="N19639" i="1"/>
  <c r="O19639" i="1"/>
  <c r="N19640" i="1"/>
  <c r="O19640" i="1"/>
  <c r="N19641" i="1"/>
  <c r="O19641" i="1"/>
  <c r="N19642" i="1"/>
  <c r="O19642" i="1"/>
  <c r="N19643" i="1"/>
  <c r="O19643" i="1"/>
  <c r="N19644" i="1"/>
  <c r="O19644" i="1"/>
  <c r="N19645" i="1"/>
  <c r="O19645" i="1"/>
  <c r="N19646" i="1"/>
  <c r="O19646" i="1"/>
  <c r="N19647" i="1"/>
  <c r="O19647" i="1"/>
  <c r="N19648" i="1"/>
  <c r="O19648" i="1"/>
  <c r="N19649" i="1"/>
  <c r="O19649" i="1"/>
  <c r="N19650" i="1"/>
  <c r="O19650" i="1"/>
  <c r="N19651" i="1"/>
  <c r="O19651" i="1"/>
  <c r="N19652" i="1"/>
  <c r="O19652" i="1"/>
  <c r="N19653" i="1"/>
  <c r="O19653" i="1"/>
  <c r="N19654" i="1"/>
  <c r="O19654" i="1"/>
  <c r="N19655" i="1"/>
  <c r="O19655" i="1"/>
  <c r="N19656" i="1"/>
  <c r="O19656" i="1"/>
  <c r="N19657" i="1"/>
  <c r="O19657" i="1"/>
  <c r="N19658" i="1"/>
  <c r="O19658" i="1"/>
  <c r="N19659" i="1"/>
  <c r="O19659" i="1"/>
  <c r="N19660" i="1"/>
  <c r="O19660" i="1"/>
  <c r="N19661" i="1"/>
  <c r="O19661" i="1"/>
  <c r="N19662" i="1"/>
  <c r="O19662" i="1"/>
  <c r="N19663" i="1"/>
  <c r="O19663" i="1"/>
  <c r="N19664" i="1"/>
  <c r="O19664" i="1"/>
  <c r="N19665" i="1"/>
  <c r="O19665" i="1"/>
  <c r="N19666" i="1"/>
  <c r="O19666" i="1"/>
  <c r="N19667" i="1"/>
  <c r="O19667" i="1"/>
  <c r="N19668" i="1"/>
  <c r="O19668" i="1"/>
  <c r="N19669" i="1"/>
  <c r="O19669" i="1"/>
  <c r="N19670" i="1"/>
  <c r="O19670" i="1"/>
  <c r="N19671" i="1"/>
  <c r="O19671" i="1"/>
  <c r="N19672" i="1"/>
  <c r="O19672" i="1"/>
  <c r="N19673" i="1"/>
  <c r="O19673" i="1"/>
  <c r="N19674" i="1"/>
  <c r="O19674" i="1"/>
  <c r="N19675" i="1"/>
  <c r="O19675" i="1"/>
  <c r="N19676" i="1"/>
  <c r="O19676" i="1"/>
  <c r="N19677" i="1"/>
  <c r="O19677" i="1"/>
  <c r="N19678" i="1"/>
  <c r="O19678" i="1"/>
  <c r="N19679" i="1"/>
  <c r="O19679" i="1"/>
  <c r="N19680" i="1"/>
  <c r="O19680" i="1"/>
  <c r="N19681" i="1"/>
  <c r="O19681" i="1"/>
  <c r="N19682" i="1"/>
  <c r="O19682" i="1"/>
  <c r="N19683" i="1"/>
  <c r="O19683" i="1"/>
  <c r="N19684" i="1"/>
  <c r="O19684" i="1"/>
  <c r="N19685" i="1"/>
  <c r="O19685" i="1"/>
  <c r="N19686" i="1"/>
  <c r="O19686" i="1"/>
  <c r="N19687" i="1"/>
  <c r="O19687" i="1"/>
  <c r="N19688" i="1"/>
  <c r="O19688" i="1"/>
  <c r="N19689" i="1"/>
  <c r="O19689" i="1"/>
  <c r="N19690" i="1"/>
  <c r="O19690" i="1"/>
  <c r="N19691" i="1"/>
  <c r="O19691" i="1"/>
  <c r="N19692" i="1"/>
  <c r="O19692" i="1"/>
  <c r="N19693" i="1"/>
  <c r="O19693" i="1"/>
  <c r="N19694" i="1"/>
  <c r="O19694" i="1"/>
  <c r="N19695" i="1"/>
  <c r="O19695" i="1"/>
  <c r="N19696" i="1"/>
  <c r="O19696" i="1"/>
  <c r="N19697" i="1"/>
  <c r="O19697" i="1"/>
  <c r="N19698" i="1"/>
  <c r="O19698" i="1"/>
  <c r="N19699" i="1"/>
  <c r="O19699" i="1"/>
  <c r="N19700" i="1"/>
  <c r="O19700" i="1"/>
  <c r="N19701" i="1"/>
  <c r="O19701" i="1"/>
  <c r="N19702" i="1"/>
  <c r="O19702" i="1"/>
  <c r="N19703" i="1"/>
  <c r="O19703" i="1"/>
  <c r="N19704" i="1"/>
  <c r="O19704" i="1"/>
  <c r="N19705" i="1"/>
  <c r="O19705" i="1"/>
  <c r="N19706" i="1"/>
  <c r="O19706" i="1"/>
  <c r="N19707" i="1"/>
  <c r="O19707" i="1"/>
  <c r="N19708" i="1"/>
  <c r="O19708" i="1"/>
  <c r="N19709" i="1"/>
  <c r="O19709" i="1"/>
  <c r="N19710" i="1"/>
  <c r="O19710" i="1"/>
  <c r="N19711" i="1"/>
  <c r="O19711" i="1"/>
  <c r="N19712" i="1"/>
  <c r="O19712" i="1"/>
  <c r="N19713" i="1"/>
  <c r="O19713" i="1"/>
  <c r="N19714" i="1"/>
  <c r="O19714" i="1"/>
  <c r="N19715" i="1"/>
  <c r="O19715" i="1"/>
  <c r="N19716" i="1"/>
  <c r="O19716" i="1"/>
  <c r="N19717" i="1"/>
  <c r="O19717" i="1"/>
  <c r="N19718" i="1"/>
  <c r="O19718" i="1"/>
  <c r="N19719" i="1"/>
  <c r="O19719" i="1"/>
  <c r="N19720" i="1"/>
  <c r="O19720" i="1"/>
  <c r="N19721" i="1"/>
  <c r="O19721" i="1"/>
  <c r="N19722" i="1"/>
  <c r="O19722" i="1"/>
  <c r="N19723" i="1"/>
  <c r="O19723" i="1"/>
  <c r="N19724" i="1"/>
  <c r="O19724" i="1"/>
  <c r="N19725" i="1"/>
  <c r="O19725" i="1"/>
  <c r="N19726" i="1"/>
  <c r="O19726" i="1"/>
  <c r="N19727" i="1"/>
  <c r="O19727" i="1"/>
  <c r="N19728" i="1"/>
  <c r="O19728" i="1"/>
  <c r="N19729" i="1"/>
  <c r="O19729" i="1"/>
  <c r="N19730" i="1"/>
  <c r="O19730" i="1"/>
  <c r="N19731" i="1"/>
  <c r="O19731" i="1"/>
  <c r="N19732" i="1"/>
  <c r="O19732" i="1"/>
  <c r="N19733" i="1"/>
  <c r="O19733" i="1"/>
  <c r="N19734" i="1"/>
  <c r="O19734" i="1"/>
  <c r="N19735" i="1"/>
  <c r="O19735" i="1"/>
  <c r="N19736" i="1"/>
  <c r="O19736" i="1"/>
  <c r="N19737" i="1"/>
  <c r="O19737" i="1"/>
  <c r="N19738" i="1"/>
  <c r="O19738" i="1"/>
  <c r="N19739" i="1"/>
  <c r="O19739" i="1"/>
  <c r="N19740" i="1"/>
  <c r="O19740" i="1"/>
  <c r="N19741" i="1"/>
  <c r="O19741" i="1"/>
  <c r="N19742" i="1"/>
  <c r="O19742" i="1"/>
  <c r="N19743" i="1"/>
  <c r="O19743" i="1"/>
  <c r="N19744" i="1"/>
  <c r="O19744" i="1"/>
  <c r="N19745" i="1"/>
  <c r="O19745" i="1"/>
  <c r="N19746" i="1"/>
  <c r="O19746" i="1"/>
  <c r="N19747" i="1"/>
  <c r="O19747" i="1"/>
  <c r="N19748" i="1"/>
  <c r="O19748" i="1"/>
  <c r="N19749" i="1"/>
  <c r="O19749" i="1"/>
  <c r="N19750" i="1"/>
  <c r="O19750" i="1"/>
  <c r="N19751" i="1"/>
  <c r="O19751" i="1"/>
  <c r="N19752" i="1"/>
  <c r="O19752" i="1"/>
  <c r="N19753" i="1"/>
  <c r="O19753" i="1"/>
  <c r="N19754" i="1"/>
  <c r="O19754" i="1"/>
  <c r="N19755" i="1"/>
  <c r="O19755" i="1"/>
  <c r="N19756" i="1"/>
  <c r="O19756" i="1"/>
  <c r="N19757" i="1"/>
  <c r="O19757" i="1"/>
  <c r="N19758" i="1"/>
  <c r="O19758" i="1"/>
  <c r="N19759" i="1"/>
  <c r="O19759" i="1"/>
  <c r="N19760" i="1"/>
  <c r="O19760" i="1"/>
  <c r="N19761" i="1"/>
  <c r="O19761" i="1"/>
  <c r="N19762" i="1"/>
  <c r="O19762" i="1"/>
  <c r="N19763" i="1"/>
  <c r="O19763" i="1"/>
  <c r="N19764" i="1"/>
  <c r="O19764" i="1"/>
  <c r="N19765" i="1"/>
  <c r="O19765" i="1"/>
  <c r="N19766" i="1"/>
  <c r="O19766" i="1"/>
  <c r="N19767" i="1"/>
  <c r="O19767" i="1"/>
  <c r="N19768" i="1"/>
  <c r="O19768" i="1"/>
  <c r="N19769" i="1"/>
  <c r="O19769" i="1"/>
  <c r="N19770" i="1"/>
  <c r="O19770" i="1"/>
  <c r="N19771" i="1"/>
  <c r="O19771" i="1"/>
  <c r="N19772" i="1"/>
  <c r="O19772" i="1"/>
  <c r="N19773" i="1"/>
  <c r="O19773" i="1"/>
  <c r="N19774" i="1"/>
  <c r="O19774" i="1"/>
  <c r="N19775" i="1"/>
  <c r="O19775" i="1"/>
  <c r="N19776" i="1"/>
  <c r="O19776" i="1"/>
  <c r="N19777" i="1"/>
  <c r="O19777" i="1"/>
  <c r="N19778" i="1"/>
  <c r="O19778" i="1"/>
  <c r="N19779" i="1"/>
  <c r="O19779" i="1"/>
  <c r="N19780" i="1"/>
  <c r="O19780" i="1"/>
  <c r="N19781" i="1"/>
  <c r="O19781" i="1"/>
  <c r="N19782" i="1"/>
  <c r="O19782" i="1"/>
  <c r="N19783" i="1"/>
  <c r="O19783" i="1"/>
  <c r="N19784" i="1"/>
  <c r="O19784" i="1"/>
  <c r="N19785" i="1"/>
  <c r="O19785" i="1"/>
  <c r="N19786" i="1"/>
  <c r="O19786" i="1"/>
  <c r="N19787" i="1"/>
  <c r="O19787" i="1"/>
  <c r="N19788" i="1"/>
  <c r="O19788" i="1"/>
  <c r="N19789" i="1"/>
  <c r="O19789" i="1"/>
  <c r="N19790" i="1"/>
  <c r="O19790" i="1"/>
  <c r="N19791" i="1"/>
  <c r="O19791" i="1"/>
  <c r="N19792" i="1"/>
  <c r="O19792" i="1"/>
  <c r="N19793" i="1"/>
  <c r="O19793" i="1"/>
  <c r="N19794" i="1"/>
  <c r="O19794" i="1"/>
  <c r="N19795" i="1"/>
  <c r="O19795" i="1"/>
  <c r="N19796" i="1"/>
  <c r="O19796" i="1"/>
  <c r="N19797" i="1"/>
  <c r="O19797" i="1"/>
  <c r="N19798" i="1"/>
  <c r="O19798" i="1"/>
  <c r="N19799" i="1"/>
  <c r="O19799" i="1"/>
  <c r="N19800" i="1"/>
  <c r="O19800" i="1"/>
  <c r="N19801" i="1"/>
  <c r="O19801" i="1"/>
  <c r="N19802" i="1"/>
  <c r="O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O19827" i="1"/>
  <c r="N19828" i="1"/>
  <c r="O19828" i="1"/>
  <c r="N19829" i="1"/>
  <c r="O19829" i="1"/>
  <c r="N19830" i="1"/>
  <c r="O19830" i="1"/>
  <c r="N19831" i="1"/>
  <c r="O19831" i="1"/>
  <c r="N19832" i="1"/>
  <c r="O19832" i="1"/>
  <c r="N19833" i="1"/>
  <c r="O19833" i="1"/>
  <c r="N19834" i="1"/>
  <c r="O19834" i="1"/>
  <c r="N19835" i="1"/>
  <c r="O19835" i="1"/>
  <c r="N19836" i="1"/>
  <c r="O19836" i="1"/>
  <c r="N19837" i="1"/>
  <c r="O19837" i="1"/>
  <c r="N19838" i="1"/>
  <c r="O19838" i="1"/>
  <c r="N19839" i="1"/>
  <c r="O19839" i="1"/>
  <c r="N19840" i="1"/>
  <c r="O19840" i="1"/>
  <c r="N19841" i="1"/>
  <c r="O19841" i="1"/>
  <c r="N19842" i="1"/>
  <c r="O19842" i="1"/>
  <c r="N19843" i="1"/>
  <c r="O19843" i="1"/>
  <c r="N19844" i="1"/>
  <c r="O19844" i="1"/>
  <c r="N19845" i="1"/>
  <c r="O19845" i="1"/>
  <c r="N19846" i="1"/>
  <c r="O19846" i="1"/>
  <c r="N19847" i="1"/>
  <c r="O19847" i="1"/>
  <c r="N19848" i="1"/>
  <c r="O19848" i="1"/>
  <c r="N19849" i="1"/>
  <c r="O19849" i="1"/>
  <c r="N19850" i="1"/>
  <c r="O19850" i="1"/>
  <c r="N19851" i="1"/>
  <c r="O19851" i="1"/>
  <c r="N19852" i="1"/>
  <c r="O19852" i="1"/>
  <c r="N19853" i="1"/>
  <c r="O19853" i="1"/>
  <c r="N19854" i="1"/>
  <c r="O19854" i="1"/>
  <c r="N19855" i="1"/>
  <c r="O19855" i="1"/>
  <c r="N19856" i="1"/>
  <c r="O19856" i="1"/>
  <c r="N19857" i="1"/>
  <c r="O19857" i="1"/>
  <c r="N19858" i="1"/>
  <c r="O19858" i="1"/>
  <c r="N19859" i="1"/>
  <c r="O19859" i="1"/>
  <c r="N19860" i="1"/>
  <c r="O19860" i="1"/>
  <c r="N19861" i="1"/>
  <c r="O19861" i="1"/>
  <c r="N19862" i="1"/>
  <c r="O19862" i="1"/>
  <c r="N19863" i="1"/>
  <c r="O19863" i="1"/>
  <c r="N19864" i="1"/>
  <c r="O19864" i="1"/>
  <c r="N19865" i="1"/>
  <c r="O19865" i="1"/>
  <c r="N19866" i="1"/>
  <c r="O19866" i="1"/>
  <c r="N19867" i="1"/>
  <c r="O19867" i="1"/>
  <c r="N19868" i="1"/>
  <c r="O19868" i="1"/>
  <c r="N19869" i="1"/>
  <c r="O19869" i="1"/>
  <c r="N19870" i="1"/>
  <c r="O19870" i="1"/>
  <c r="N19871" i="1"/>
  <c r="O19871" i="1"/>
  <c r="N19872" i="1"/>
  <c r="O19872" i="1"/>
  <c r="N19873" i="1"/>
  <c r="O19873" i="1"/>
  <c r="N19874" i="1"/>
  <c r="O19874" i="1"/>
  <c r="N19875" i="1"/>
  <c r="O19875" i="1"/>
  <c r="N19876" i="1"/>
  <c r="O19876" i="1"/>
  <c r="N19877" i="1"/>
  <c r="O19877" i="1"/>
  <c r="N19878" i="1"/>
  <c r="O19878" i="1"/>
  <c r="N19879" i="1"/>
  <c r="O19879" i="1"/>
  <c r="N19880" i="1"/>
  <c r="O19880" i="1"/>
  <c r="N19881" i="1"/>
  <c r="O19881" i="1"/>
  <c r="N19882" i="1"/>
  <c r="O19882" i="1"/>
  <c r="N19883" i="1"/>
  <c r="O19883" i="1"/>
  <c r="N19884" i="1"/>
  <c r="O19884" i="1"/>
  <c r="N19885" i="1"/>
  <c r="O19885" i="1"/>
  <c r="N19886" i="1"/>
  <c r="O19886" i="1"/>
  <c r="N19887" i="1"/>
  <c r="O19887" i="1"/>
  <c r="N19888" i="1"/>
  <c r="O19888" i="1"/>
  <c r="N19889" i="1"/>
  <c r="O19889" i="1"/>
  <c r="N19890" i="1"/>
  <c r="O19890" i="1"/>
  <c r="N19891" i="1"/>
  <c r="O19891" i="1"/>
  <c r="N19892" i="1"/>
  <c r="O19892" i="1"/>
  <c r="N19893" i="1"/>
  <c r="O19893" i="1"/>
  <c r="N19894" i="1"/>
  <c r="O19894" i="1"/>
  <c r="N19895" i="1"/>
  <c r="O19895" i="1"/>
  <c r="N19896" i="1"/>
  <c r="O19896" i="1"/>
  <c r="N19897" i="1"/>
  <c r="O19897" i="1"/>
  <c r="N19898" i="1"/>
  <c r="O19898" i="1"/>
  <c r="N19899" i="1"/>
  <c r="O19899" i="1"/>
  <c r="N19900" i="1"/>
  <c r="O19900" i="1"/>
  <c r="N19901" i="1"/>
  <c r="O19901" i="1"/>
  <c r="N19902" i="1"/>
  <c r="O19902" i="1"/>
  <c r="N19903" i="1"/>
  <c r="O19903" i="1"/>
  <c r="N19904" i="1"/>
  <c r="O19904" i="1"/>
  <c r="N19905" i="1"/>
  <c r="O19905" i="1"/>
  <c r="N19906" i="1"/>
  <c r="O19906" i="1"/>
  <c r="N19907" i="1"/>
  <c r="O19907" i="1"/>
  <c r="N19908" i="1"/>
  <c r="O19908" i="1"/>
  <c r="N19909" i="1"/>
  <c r="O19909" i="1"/>
  <c r="N19910" i="1"/>
  <c r="O19910" i="1"/>
  <c r="N19911" i="1"/>
  <c r="O19911" i="1"/>
  <c r="N19912" i="1"/>
  <c r="O19912" i="1"/>
  <c r="N19913" i="1"/>
  <c r="O19913" i="1"/>
  <c r="N19914" i="1"/>
  <c r="O19914" i="1"/>
  <c r="N19915" i="1"/>
  <c r="O19915" i="1"/>
  <c r="N19916" i="1"/>
  <c r="O19916" i="1"/>
  <c r="N19917" i="1"/>
  <c r="O19917" i="1"/>
  <c r="N19918" i="1"/>
  <c r="O19918" i="1"/>
  <c r="N19919" i="1"/>
  <c r="O19919" i="1"/>
  <c r="N19920" i="1"/>
  <c r="O19920" i="1"/>
  <c r="N19921" i="1"/>
  <c r="O19921" i="1"/>
  <c r="N19922" i="1"/>
  <c r="O19922" i="1"/>
  <c r="N19923" i="1"/>
  <c r="O19923" i="1"/>
  <c r="N19924" i="1"/>
  <c r="O19924" i="1"/>
  <c r="N19925" i="1"/>
  <c r="O19925" i="1"/>
  <c r="N19926" i="1"/>
  <c r="O19926" i="1"/>
  <c r="N19927" i="1"/>
  <c r="O19927" i="1"/>
  <c r="N19928" i="1"/>
  <c r="O19928" i="1"/>
  <c r="N19929" i="1"/>
  <c r="O19929" i="1"/>
  <c r="N19930" i="1"/>
  <c r="O19930" i="1"/>
  <c r="N19931" i="1"/>
  <c r="O19931" i="1"/>
  <c r="N19932" i="1"/>
  <c r="O19932" i="1"/>
  <c r="N19933" i="1"/>
  <c r="O19933" i="1"/>
  <c r="N19934" i="1"/>
  <c r="O19934" i="1"/>
  <c r="N19935" i="1"/>
  <c r="O19935" i="1"/>
  <c r="N19936" i="1"/>
  <c r="O19936" i="1"/>
  <c r="N19937" i="1"/>
  <c r="O19937" i="1"/>
  <c r="N19938" i="1"/>
  <c r="O19938" i="1"/>
  <c r="N19939" i="1"/>
  <c r="O19939" i="1"/>
  <c r="N19940" i="1"/>
  <c r="O19940" i="1"/>
  <c r="N19941" i="1"/>
  <c r="O19941" i="1"/>
  <c r="N19942" i="1"/>
  <c r="O19942" i="1"/>
  <c r="N19943" i="1"/>
  <c r="O19943" i="1"/>
  <c r="N19944" i="1"/>
  <c r="O19944" i="1"/>
  <c r="N19945" i="1"/>
  <c r="O19945" i="1"/>
  <c r="N19946" i="1"/>
  <c r="O19946" i="1"/>
  <c r="N19947" i="1"/>
  <c r="O19947" i="1"/>
  <c r="N19948" i="1"/>
  <c r="O19948" i="1"/>
  <c r="N19949" i="1"/>
  <c r="O19949" i="1"/>
  <c r="N19950" i="1"/>
  <c r="O19950" i="1"/>
  <c r="N19951" i="1"/>
  <c r="O19951" i="1"/>
  <c r="N19952" i="1"/>
  <c r="O19952" i="1"/>
  <c r="N19953" i="1"/>
  <c r="O19953" i="1"/>
  <c r="N19954" i="1"/>
  <c r="O19954" i="1"/>
  <c r="N19955" i="1"/>
  <c r="O19955" i="1"/>
  <c r="N19956" i="1"/>
  <c r="O19956" i="1"/>
  <c r="N19957" i="1"/>
  <c r="O19957" i="1"/>
  <c r="N19958" i="1"/>
  <c r="O19958" i="1"/>
  <c r="N19959" i="1"/>
  <c r="O19959" i="1"/>
  <c r="N19960" i="1"/>
  <c r="O19960" i="1"/>
  <c r="N19961" i="1"/>
  <c r="O19961" i="1"/>
  <c r="N19962" i="1"/>
  <c r="O19962" i="1"/>
  <c r="N19963" i="1"/>
  <c r="O19963" i="1"/>
  <c r="N19964" i="1"/>
  <c r="O19964" i="1"/>
  <c r="N19965" i="1"/>
  <c r="O19965" i="1"/>
  <c r="N19966" i="1"/>
  <c r="O19966" i="1"/>
  <c r="N19967" i="1"/>
  <c r="O19967" i="1"/>
  <c r="N19968" i="1"/>
  <c r="O19968" i="1"/>
  <c r="N19969" i="1"/>
  <c r="O19969" i="1"/>
  <c r="N19970" i="1"/>
  <c r="O19970" i="1"/>
  <c r="N19971" i="1"/>
  <c r="O19971" i="1"/>
  <c r="N19972" i="1"/>
  <c r="O19972" i="1"/>
  <c r="N19973" i="1"/>
  <c r="O19973" i="1"/>
  <c r="N19974" i="1"/>
  <c r="O19974" i="1"/>
  <c r="N19975" i="1"/>
  <c r="O19975" i="1"/>
  <c r="N19976" i="1"/>
  <c r="O19976" i="1"/>
  <c r="N19977" i="1"/>
  <c r="O19977" i="1"/>
  <c r="N19978" i="1"/>
  <c r="O19978" i="1"/>
  <c r="N19979" i="1"/>
  <c r="O19979" i="1"/>
  <c r="N19980" i="1"/>
  <c r="O19980" i="1"/>
  <c r="N19981" i="1"/>
  <c r="O19981" i="1"/>
  <c r="N19982" i="1"/>
  <c r="O19982" i="1"/>
  <c r="N19983" i="1"/>
  <c r="O19983" i="1"/>
  <c r="N19984" i="1"/>
  <c r="O19984" i="1"/>
  <c r="N19985" i="1"/>
  <c r="O19985" i="1"/>
  <c r="N19986" i="1"/>
  <c r="O19986" i="1"/>
  <c r="N19987" i="1"/>
  <c r="O19987" i="1"/>
  <c r="N19988" i="1"/>
  <c r="O19988" i="1"/>
  <c r="N19989" i="1"/>
  <c r="O19989" i="1"/>
  <c r="N19990" i="1"/>
  <c r="O19990" i="1"/>
  <c r="N19991" i="1"/>
  <c r="O19991" i="1"/>
  <c r="N19992" i="1"/>
  <c r="O19992" i="1"/>
  <c r="N19993" i="1"/>
  <c r="O19993" i="1"/>
  <c r="N19994" i="1"/>
  <c r="O19994" i="1"/>
  <c r="N19995" i="1"/>
  <c r="O19995" i="1"/>
  <c r="N19996" i="1"/>
  <c r="O19996" i="1"/>
  <c r="N19997" i="1"/>
  <c r="O19997" i="1"/>
  <c r="N19998" i="1"/>
  <c r="O19998" i="1"/>
  <c r="N19999" i="1"/>
  <c r="O19999" i="1"/>
  <c r="N20000" i="1"/>
  <c r="O20000" i="1"/>
  <c r="N20001" i="1"/>
  <c r="O20001" i="1"/>
  <c r="N20002" i="1"/>
  <c r="O20002" i="1"/>
  <c r="N20003" i="1"/>
  <c r="O20003" i="1"/>
  <c r="N20004" i="1"/>
  <c r="O20004" i="1"/>
  <c r="N20005" i="1"/>
  <c r="O20005" i="1"/>
  <c r="N20006" i="1"/>
  <c r="O20006" i="1"/>
  <c r="N20007" i="1"/>
  <c r="O20007" i="1"/>
  <c r="N20008" i="1"/>
  <c r="O20008" i="1"/>
  <c r="N20009" i="1"/>
  <c r="O20009" i="1"/>
  <c r="N20010" i="1"/>
  <c r="O20010" i="1"/>
  <c r="N20011" i="1"/>
  <c r="O20011" i="1"/>
  <c r="N20012" i="1"/>
  <c r="O20012" i="1"/>
  <c r="N20013" i="1"/>
  <c r="O20013" i="1"/>
  <c r="N20014" i="1"/>
  <c r="O20014" i="1"/>
  <c r="N20015" i="1"/>
  <c r="O20015" i="1"/>
  <c r="N20016" i="1"/>
  <c r="O20016" i="1"/>
  <c r="N20017" i="1"/>
  <c r="O20017" i="1"/>
  <c r="N20018" i="1"/>
  <c r="O20018" i="1"/>
  <c r="N20019" i="1"/>
  <c r="O20019" i="1"/>
  <c r="N20020" i="1"/>
  <c r="O20020" i="1"/>
  <c r="N20021" i="1"/>
  <c r="O20021" i="1"/>
  <c r="N20022" i="1"/>
  <c r="O20022" i="1"/>
  <c r="N20023" i="1"/>
  <c r="O20023" i="1"/>
  <c r="N20024" i="1"/>
  <c r="O20024" i="1"/>
  <c r="N20025" i="1"/>
  <c r="O20025" i="1"/>
  <c r="N20026" i="1"/>
  <c r="O20026" i="1"/>
  <c r="N20027" i="1"/>
  <c r="O20027" i="1"/>
  <c r="N20028" i="1"/>
  <c r="O20028" i="1"/>
  <c r="N20029" i="1"/>
  <c r="O20029" i="1"/>
  <c r="N20030" i="1"/>
  <c r="O20030" i="1"/>
  <c r="N20031" i="1"/>
  <c r="O20031" i="1"/>
  <c r="N20032" i="1"/>
  <c r="O20032" i="1"/>
  <c r="N20033" i="1"/>
  <c r="O20033" i="1"/>
  <c r="N20034" i="1"/>
  <c r="O20034" i="1"/>
  <c r="N20035" i="1"/>
  <c r="O20035" i="1"/>
  <c r="N20036" i="1"/>
  <c r="O20036" i="1"/>
  <c r="N20037" i="1"/>
  <c r="O20037" i="1"/>
  <c r="N20038" i="1"/>
  <c r="O20038" i="1"/>
  <c r="N20039" i="1"/>
  <c r="O20039" i="1"/>
  <c r="N20040" i="1"/>
  <c r="O20040" i="1"/>
  <c r="N20041" i="1"/>
  <c r="O20041" i="1"/>
  <c r="N20042" i="1"/>
  <c r="O20042" i="1"/>
  <c r="N20043" i="1"/>
  <c r="O20043" i="1"/>
  <c r="N20044" i="1"/>
  <c r="O20044" i="1"/>
  <c r="N20045" i="1"/>
  <c r="O20045" i="1"/>
  <c r="N20046" i="1"/>
  <c r="O20046" i="1"/>
  <c r="N20047" i="1"/>
  <c r="O20047" i="1"/>
  <c r="N20048" i="1"/>
  <c r="O20048" i="1"/>
  <c r="N20049" i="1"/>
  <c r="O20049" i="1"/>
  <c r="N20050" i="1"/>
  <c r="O20050" i="1"/>
  <c r="N20051" i="1"/>
  <c r="O20051" i="1"/>
  <c r="N20052" i="1"/>
  <c r="O20052" i="1"/>
  <c r="N20053" i="1"/>
  <c r="O20053" i="1"/>
  <c r="N20054" i="1"/>
  <c r="O20054" i="1"/>
  <c r="N20055" i="1"/>
  <c r="O20055" i="1"/>
  <c r="N20056" i="1"/>
  <c r="O20056" i="1"/>
  <c r="N20057" i="1"/>
  <c r="O20057" i="1"/>
  <c r="N20058" i="1"/>
  <c r="O20058" i="1"/>
  <c r="N20059" i="1"/>
  <c r="O20059" i="1"/>
  <c r="N20060" i="1"/>
  <c r="O20060" i="1"/>
  <c r="N20061" i="1"/>
  <c r="O20061" i="1"/>
  <c r="N20062" i="1"/>
  <c r="O20062" i="1"/>
  <c r="N20063" i="1"/>
  <c r="O20063" i="1"/>
  <c r="N20064" i="1"/>
  <c r="O20064" i="1"/>
  <c r="N20065" i="1"/>
  <c r="O20065" i="1"/>
  <c r="N20066" i="1"/>
  <c r="O20066" i="1"/>
  <c r="N20067" i="1"/>
  <c r="O20067" i="1"/>
  <c r="N20068" i="1"/>
  <c r="O20068" i="1"/>
  <c r="N20069" i="1"/>
  <c r="O20069" i="1"/>
  <c r="N20070" i="1"/>
  <c r="O20070" i="1"/>
  <c r="N20071" i="1"/>
  <c r="O20071" i="1"/>
  <c r="N20072" i="1"/>
  <c r="O20072" i="1"/>
  <c r="N20073" i="1"/>
  <c r="O20073" i="1"/>
  <c r="N20074" i="1"/>
  <c r="O20074" i="1"/>
  <c r="N20075" i="1"/>
  <c r="O20075" i="1"/>
  <c r="N20076" i="1"/>
  <c r="O20076" i="1"/>
  <c r="N20077" i="1"/>
  <c r="O20077" i="1"/>
  <c r="N20078" i="1"/>
  <c r="O20078" i="1"/>
  <c r="N20079" i="1"/>
  <c r="O20079" i="1"/>
  <c r="N20080" i="1"/>
  <c r="O20080" i="1"/>
  <c r="N20081" i="1"/>
  <c r="O20081" i="1"/>
  <c r="N20082" i="1"/>
  <c r="O20082" i="1"/>
  <c r="N20083" i="1"/>
  <c r="O20083" i="1"/>
  <c r="N20084" i="1"/>
  <c r="O20084" i="1"/>
  <c r="N20085" i="1"/>
  <c r="O20085" i="1"/>
  <c r="N20086" i="1"/>
  <c r="O20086" i="1"/>
  <c r="N20087" i="1"/>
  <c r="O20087" i="1"/>
  <c r="N20088" i="1"/>
  <c r="O20088" i="1"/>
  <c r="N20089" i="1"/>
  <c r="O20089" i="1"/>
  <c r="N20090" i="1"/>
  <c r="O20090" i="1"/>
  <c r="N20091" i="1"/>
  <c r="O20091" i="1"/>
  <c r="N20092" i="1"/>
  <c r="O20092" i="1"/>
  <c r="N20093" i="1"/>
  <c r="O20093" i="1"/>
  <c r="N20094" i="1"/>
  <c r="O20094" i="1"/>
  <c r="N20095" i="1"/>
  <c r="O20095" i="1"/>
  <c r="N20096" i="1"/>
  <c r="O20096" i="1"/>
  <c r="N20097" i="1"/>
  <c r="O20097" i="1"/>
  <c r="N20098" i="1"/>
  <c r="O20098" i="1"/>
  <c r="N20099" i="1"/>
  <c r="O20099" i="1"/>
  <c r="N20100" i="1"/>
  <c r="O20100" i="1"/>
  <c r="N20101" i="1"/>
  <c r="O20101" i="1"/>
  <c r="N20102" i="1"/>
  <c r="O20102" i="1"/>
  <c r="N20103" i="1"/>
  <c r="O20103" i="1"/>
  <c r="N20104" i="1"/>
  <c r="O20104" i="1"/>
  <c r="N20105" i="1"/>
  <c r="O20105" i="1"/>
  <c r="N20106" i="1"/>
  <c r="O20106" i="1"/>
  <c r="N20107" i="1"/>
  <c r="O20107" i="1"/>
  <c r="N20108" i="1"/>
  <c r="O20108" i="1"/>
  <c r="N20109" i="1"/>
  <c r="O20109" i="1"/>
  <c r="N20110" i="1"/>
  <c r="O20110" i="1"/>
  <c r="N20111" i="1"/>
  <c r="O20111" i="1"/>
  <c r="N20112" i="1"/>
  <c r="O20112" i="1"/>
  <c r="N20113" i="1"/>
  <c r="O20113" i="1"/>
  <c r="N20114" i="1"/>
  <c r="O20114" i="1"/>
  <c r="N20115" i="1"/>
  <c r="O20115" i="1"/>
  <c r="N20116" i="1"/>
  <c r="O20116" i="1"/>
  <c r="N20117" i="1"/>
  <c r="O20117" i="1"/>
  <c r="N20118" i="1"/>
  <c r="O20118" i="1"/>
  <c r="N20119" i="1"/>
  <c r="O20119" i="1"/>
  <c r="N20120" i="1"/>
  <c r="O20120" i="1"/>
  <c r="N20121" i="1"/>
  <c r="O20121" i="1"/>
  <c r="N20122" i="1"/>
  <c r="O20122" i="1"/>
  <c r="N20123" i="1"/>
  <c r="O20123" i="1"/>
  <c r="N20124" i="1"/>
  <c r="O20124" i="1"/>
  <c r="N20125" i="1"/>
  <c r="O20125" i="1"/>
  <c r="N20126" i="1"/>
  <c r="O20126" i="1"/>
  <c r="N20127" i="1"/>
  <c r="O20127" i="1"/>
  <c r="N20128" i="1"/>
  <c r="O20128" i="1"/>
  <c r="N20129" i="1"/>
  <c r="O20129" i="1"/>
  <c r="N20130" i="1"/>
  <c r="O20130" i="1"/>
  <c r="N20131" i="1"/>
  <c r="O20131" i="1"/>
  <c r="N20132" i="1"/>
  <c r="O20132" i="1"/>
  <c r="N20133" i="1"/>
  <c r="O20133" i="1"/>
  <c r="N20134" i="1"/>
  <c r="O20134" i="1"/>
  <c r="N20135" i="1"/>
  <c r="O20135" i="1"/>
  <c r="N20136" i="1"/>
  <c r="O20136" i="1"/>
  <c r="N20137" i="1"/>
  <c r="O20137" i="1"/>
  <c r="N20138" i="1"/>
  <c r="O20138" i="1"/>
  <c r="N20139" i="1"/>
  <c r="O20139" i="1"/>
  <c r="N20140" i="1"/>
  <c r="O20140" i="1"/>
  <c r="N20141" i="1"/>
  <c r="O20141" i="1"/>
  <c r="N20142" i="1"/>
  <c r="O20142" i="1"/>
  <c r="N20143" i="1"/>
  <c r="O20143" i="1"/>
  <c r="N20144" i="1"/>
  <c r="O20144" i="1"/>
  <c r="N20145" i="1"/>
  <c r="O20145" i="1"/>
  <c r="N20146" i="1"/>
  <c r="O20146" i="1"/>
  <c r="N20147" i="1"/>
  <c r="O20147" i="1"/>
  <c r="N20148" i="1"/>
  <c r="O20148" i="1"/>
  <c r="N20149" i="1"/>
  <c r="O20149" i="1"/>
  <c r="N20150" i="1"/>
  <c r="O20150" i="1"/>
  <c r="N20151" i="1"/>
  <c r="O20151" i="1"/>
  <c r="N20152" i="1"/>
  <c r="O20152" i="1"/>
  <c r="N20153" i="1"/>
  <c r="O20153" i="1"/>
  <c r="N20154" i="1"/>
  <c r="O20154" i="1"/>
  <c r="N20155" i="1"/>
  <c r="O20155" i="1"/>
  <c r="N20156" i="1"/>
  <c r="O20156" i="1"/>
  <c r="N20157" i="1"/>
  <c r="O20157" i="1"/>
  <c r="N20158" i="1"/>
  <c r="O20158" i="1"/>
  <c r="N20159" i="1"/>
  <c r="O20159" i="1"/>
  <c r="N20160" i="1"/>
  <c r="O20160" i="1"/>
  <c r="N20161" i="1"/>
  <c r="O20161" i="1"/>
  <c r="N20162" i="1"/>
  <c r="O20162" i="1"/>
  <c r="N20163" i="1"/>
  <c r="O20163" i="1"/>
  <c r="N20164" i="1"/>
  <c r="O20164" i="1"/>
  <c r="N20165" i="1"/>
  <c r="O20165" i="1"/>
  <c r="N20166" i="1"/>
  <c r="O20166" i="1"/>
  <c r="N20167" i="1"/>
  <c r="O20167" i="1"/>
  <c r="N20168" i="1"/>
  <c r="O20168" i="1"/>
  <c r="N20169" i="1"/>
  <c r="O20169" i="1"/>
  <c r="N20170" i="1"/>
  <c r="O20170" i="1"/>
  <c r="N20171" i="1"/>
  <c r="O20171" i="1"/>
  <c r="N20172" i="1"/>
  <c r="O20172" i="1"/>
  <c r="N20173" i="1"/>
  <c r="O20173" i="1"/>
  <c r="N20174" i="1"/>
  <c r="O20174" i="1"/>
  <c r="N20175" i="1"/>
  <c r="O20175" i="1"/>
  <c r="N20176" i="1"/>
  <c r="O20176" i="1"/>
  <c r="N20177" i="1"/>
  <c r="O20177" i="1"/>
  <c r="N20178" i="1"/>
  <c r="O20178" i="1"/>
  <c r="N20179" i="1"/>
  <c r="O20179" i="1"/>
  <c r="N20180" i="1"/>
  <c r="O20180" i="1"/>
  <c r="N20181" i="1"/>
  <c r="O20181" i="1"/>
  <c r="N20182" i="1"/>
  <c r="O20182" i="1"/>
  <c r="N20183" i="1"/>
  <c r="O20183" i="1"/>
  <c r="N20184" i="1"/>
  <c r="O20184" i="1"/>
  <c r="N20185" i="1"/>
  <c r="O20185" i="1"/>
  <c r="N20186" i="1"/>
  <c r="O20186" i="1"/>
  <c r="N20187" i="1"/>
  <c r="O20187" i="1"/>
  <c r="N20188" i="1"/>
  <c r="O20188" i="1"/>
  <c r="N20189" i="1"/>
  <c r="O20189" i="1"/>
  <c r="N20190" i="1"/>
  <c r="O20190" i="1"/>
  <c r="N20191" i="1"/>
  <c r="O20191" i="1"/>
  <c r="N20192" i="1"/>
  <c r="O20192" i="1"/>
  <c r="N20193" i="1"/>
  <c r="O20193" i="1"/>
  <c r="N20194" i="1"/>
  <c r="O20194" i="1"/>
  <c r="N20195" i="1"/>
  <c r="O20195" i="1"/>
  <c r="N20196" i="1"/>
  <c r="O20196" i="1"/>
  <c r="N20197" i="1"/>
  <c r="O20197" i="1"/>
  <c r="N20198" i="1"/>
  <c r="O20198" i="1"/>
  <c r="N20199" i="1"/>
  <c r="O20199" i="1"/>
  <c r="N20200" i="1"/>
  <c r="O20200" i="1"/>
  <c r="N20201" i="1"/>
  <c r="O20201" i="1"/>
  <c r="N20202" i="1"/>
  <c r="O20202" i="1"/>
  <c r="N20203" i="1"/>
  <c r="O20203" i="1"/>
  <c r="N20204" i="1"/>
  <c r="O20204" i="1"/>
  <c r="N20205" i="1"/>
  <c r="O20205" i="1"/>
  <c r="N20206" i="1"/>
  <c r="O20206" i="1"/>
  <c r="N20207" i="1"/>
  <c r="O20207" i="1"/>
  <c r="N20208" i="1"/>
  <c r="O20208" i="1"/>
  <c r="N20209" i="1"/>
  <c r="O20209" i="1"/>
  <c r="N20210" i="1"/>
  <c r="O20210" i="1"/>
  <c r="N20211" i="1"/>
  <c r="O20211" i="1"/>
  <c r="N20212" i="1"/>
  <c r="O20212" i="1"/>
  <c r="N20213" i="1"/>
  <c r="O20213" i="1"/>
  <c r="N20214" i="1"/>
  <c r="O20214" i="1"/>
  <c r="N20215" i="1"/>
  <c r="O20215" i="1"/>
  <c r="N20216" i="1"/>
  <c r="O20216" i="1"/>
  <c r="N20217" i="1"/>
  <c r="O20217" i="1"/>
  <c r="N20218" i="1"/>
  <c r="O20218" i="1"/>
  <c r="N20219" i="1"/>
  <c r="O20219" i="1"/>
  <c r="N20220" i="1"/>
  <c r="O20220" i="1"/>
  <c r="N20221" i="1"/>
  <c r="O20221" i="1"/>
  <c r="N20222" i="1"/>
  <c r="O20222" i="1"/>
  <c r="N20223" i="1"/>
  <c r="O20223" i="1"/>
  <c r="N20224" i="1"/>
  <c r="O20224" i="1"/>
  <c r="N20225" i="1"/>
  <c r="O20225" i="1"/>
  <c r="N20226" i="1"/>
  <c r="O20226" i="1"/>
  <c r="N20227" i="1"/>
  <c r="O20227" i="1"/>
  <c r="N20228" i="1"/>
  <c r="O20228" i="1"/>
  <c r="N20229" i="1"/>
  <c r="O20229" i="1"/>
  <c r="N20230" i="1"/>
  <c r="O20230" i="1"/>
  <c r="N20231" i="1"/>
  <c r="O20231" i="1"/>
  <c r="N20232" i="1"/>
  <c r="O20232" i="1"/>
  <c r="N20233" i="1"/>
  <c r="O20233" i="1"/>
  <c r="N20234" i="1"/>
  <c r="O20234" i="1"/>
  <c r="N20235" i="1"/>
  <c r="O20235" i="1"/>
  <c r="N20236" i="1"/>
  <c r="O20236" i="1"/>
  <c r="N20237" i="1"/>
  <c r="O20237" i="1"/>
  <c r="N20238" i="1"/>
  <c r="O20238" i="1"/>
  <c r="N20239" i="1"/>
  <c r="O20239" i="1"/>
  <c r="N20240" i="1"/>
  <c r="O20240" i="1"/>
  <c r="N20241" i="1"/>
  <c r="O20241" i="1"/>
  <c r="N20242" i="1"/>
  <c r="O20242" i="1"/>
  <c r="N20243" i="1"/>
  <c r="O20243" i="1"/>
  <c r="N20244" i="1"/>
  <c r="O20244" i="1"/>
  <c r="N20245" i="1"/>
  <c r="O20245" i="1"/>
  <c r="N20246" i="1"/>
  <c r="O20246" i="1"/>
  <c r="N20247" i="1"/>
  <c r="O20247" i="1"/>
  <c r="N20248" i="1"/>
  <c r="O20248" i="1"/>
  <c r="N20249" i="1"/>
  <c r="O20249" i="1"/>
  <c r="N20250" i="1"/>
  <c r="O20250" i="1"/>
  <c r="N20251" i="1"/>
  <c r="O20251" i="1"/>
  <c r="N20252" i="1"/>
  <c r="O20252" i="1"/>
  <c r="N20253" i="1"/>
  <c r="O20253" i="1"/>
  <c r="N20254" i="1"/>
  <c r="O20254" i="1"/>
  <c r="N20255" i="1"/>
  <c r="O20255" i="1"/>
  <c r="N20256" i="1"/>
  <c r="O20256" i="1"/>
  <c r="N20257" i="1"/>
  <c r="O20257" i="1"/>
  <c r="N20258" i="1"/>
  <c r="O20258" i="1"/>
  <c r="N20259" i="1"/>
  <c r="O20259" i="1"/>
  <c r="N20260" i="1"/>
  <c r="O20260" i="1"/>
  <c r="N20261" i="1"/>
  <c r="O20261" i="1"/>
  <c r="N20262" i="1"/>
  <c r="O20262" i="1"/>
  <c r="N20263" i="1"/>
  <c r="O20263" i="1"/>
  <c r="N20264" i="1"/>
  <c r="O20264" i="1"/>
  <c r="N20265" i="1"/>
  <c r="O20265" i="1"/>
  <c r="N20266" i="1"/>
  <c r="O20266" i="1"/>
  <c r="N20267" i="1"/>
  <c r="O20267" i="1"/>
  <c r="N20268" i="1"/>
  <c r="O20268" i="1"/>
  <c r="N20269" i="1"/>
  <c r="O20269" i="1"/>
  <c r="N20270" i="1"/>
  <c r="O20270" i="1"/>
  <c r="N20271" i="1"/>
  <c r="O20271" i="1"/>
  <c r="N20272" i="1"/>
  <c r="O20272" i="1"/>
  <c r="N20273" i="1"/>
  <c r="O20273" i="1"/>
  <c r="N20274" i="1"/>
  <c r="O20274" i="1"/>
  <c r="N20275" i="1"/>
  <c r="O20275" i="1"/>
  <c r="N20276" i="1"/>
  <c r="O20276" i="1"/>
  <c r="N20277" i="1"/>
  <c r="O20277" i="1"/>
  <c r="N20278" i="1"/>
  <c r="O20278" i="1"/>
  <c r="N20279" i="1"/>
  <c r="O20279" i="1"/>
  <c r="N20280" i="1"/>
  <c r="O20280" i="1"/>
  <c r="N20281" i="1"/>
  <c r="O20281" i="1"/>
  <c r="N20282" i="1"/>
  <c r="O20282" i="1"/>
  <c r="N20283" i="1"/>
  <c r="O20283" i="1"/>
  <c r="N20284" i="1"/>
  <c r="O20284" i="1"/>
  <c r="N20285" i="1"/>
  <c r="O20285" i="1"/>
  <c r="N20286" i="1"/>
  <c r="O20286" i="1"/>
  <c r="N20287" i="1"/>
  <c r="O20287" i="1"/>
  <c r="N20288" i="1"/>
  <c r="O20288" i="1"/>
  <c r="N20289" i="1"/>
  <c r="O20289" i="1"/>
  <c r="N20290" i="1"/>
  <c r="O20290" i="1"/>
  <c r="N20291" i="1"/>
  <c r="O20291" i="1"/>
  <c r="N20292" i="1"/>
  <c r="O20292" i="1"/>
  <c r="N20293" i="1"/>
  <c r="O20293" i="1"/>
  <c r="N20294" i="1"/>
  <c r="O20294" i="1"/>
  <c r="N20295" i="1"/>
  <c r="O20295" i="1"/>
  <c r="N20296" i="1"/>
  <c r="O20296" i="1"/>
  <c r="N20297" i="1"/>
  <c r="O20297" i="1"/>
  <c r="N20298" i="1"/>
  <c r="O20298" i="1"/>
  <c r="N20299" i="1"/>
  <c r="O20299" i="1"/>
  <c r="N20300" i="1"/>
  <c r="O20300" i="1"/>
  <c r="N20301" i="1"/>
  <c r="O20301" i="1"/>
  <c r="N20302" i="1"/>
  <c r="O20302" i="1"/>
  <c r="N20303" i="1"/>
  <c r="O20303" i="1"/>
  <c r="N20304" i="1"/>
  <c r="O20304" i="1"/>
  <c r="N20305" i="1"/>
  <c r="O20305" i="1"/>
  <c r="N20306" i="1"/>
  <c r="O20306" i="1"/>
  <c r="N20307" i="1"/>
  <c r="O20307" i="1"/>
  <c r="N20308" i="1"/>
  <c r="O20308" i="1"/>
  <c r="N20309" i="1"/>
  <c r="O20309" i="1"/>
  <c r="N20310" i="1"/>
  <c r="O20310" i="1"/>
  <c r="N20311" i="1"/>
  <c r="O20311" i="1"/>
  <c r="N20312" i="1"/>
  <c r="O20312" i="1"/>
  <c r="N20313" i="1"/>
  <c r="O20313" i="1"/>
  <c r="N20314" i="1"/>
  <c r="O20314" i="1"/>
  <c r="N20315" i="1"/>
  <c r="O20315" i="1"/>
  <c r="N20316" i="1"/>
  <c r="O20316" i="1"/>
  <c r="N20317" i="1"/>
  <c r="O20317" i="1"/>
  <c r="N20318" i="1"/>
  <c r="O20318" i="1"/>
  <c r="N20319" i="1"/>
  <c r="O20319" i="1"/>
  <c r="N20320" i="1"/>
  <c r="O20320" i="1"/>
  <c r="N20321" i="1"/>
  <c r="O20321" i="1"/>
  <c r="N20322" i="1"/>
  <c r="O20322" i="1"/>
  <c r="N20323" i="1"/>
  <c r="O20323" i="1"/>
  <c r="N20324" i="1"/>
  <c r="O20324" i="1"/>
  <c r="N20325" i="1"/>
  <c r="O20325" i="1"/>
  <c r="N20326" i="1"/>
  <c r="O20326" i="1"/>
  <c r="N20327" i="1"/>
  <c r="O20327" i="1"/>
  <c r="N20328" i="1"/>
  <c r="O20328" i="1"/>
  <c r="N20329" i="1"/>
  <c r="O20329" i="1"/>
  <c r="N20330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</calcChain>
</file>

<file path=xl/sharedStrings.xml><?xml version="1.0" encoding="utf-8"?>
<sst xmlns="http://schemas.openxmlformats.org/spreadsheetml/2006/main" count="10577" uniqueCount="15">
  <si>
    <t>Time Weighted</t>
  </si>
  <si>
    <t>Day Ahead</t>
  </si>
  <si>
    <t>Date</t>
  </si>
  <si>
    <t>hour</t>
  </si>
  <si>
    <t>WESTERNHUB</t>
  </si>
  <si>
    <t>EASTERNHUB</t>
  </si>
  <si>
    <t>DPLSOUTH</t>
  </si>
  <si>
    <t>NYPP-E</t>
  </si>
  <si>
    <t>WESCOSVI</t>
  </si>
  <si>
    <t>NYPD-E</t>
  </si>
  <si>
    <t>Load</t>
  </si>
  <si>
    <t>PEAK(all days)</t>
  </si>
  <si>
    <t>DOW</t>
  </si>
  <si>
    <t>Off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</si>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</sst>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2" fillId="0" borderId="2" xfId="0" applyFont="1" applyBorder="1"/>
    <xf numFmtId="0" fontId="2" fillId="0" borderId="1" xfId="0" applyFont="1" applyBorder="1"/>
    <xf numFmtId="14" fontId="0" fillId="0" borderId="0" xfId="0" applyNumberFormat="1"/>
    <xf numFmtId="0" fontId="0" fillId="0" borderId="2" xfId="0" applyBorder="1"/>
    <xf numFmtId="0" fontId="0" fillId="0" borderId="1" xfId="0" applyBorder="1"/>
    <xf numFmtId="164" fontId="0" fillId="0" borderId="0" xfId="1" applyNumberFormat="1" applyFont="1"/>
    <xf numFmtId="164" fontId="3" fillId="0" borderId="0" xfId="1" applyNumberFormat="1" applyFont="1"/>
    <xf numFmtId="4" fontId="0" fillId="0" borderId="0" xfId="0" applyNumberFormat="1"/>
    <xf numFmtId="164" fontId="1" fillId="0" borderId="0" xfId="1" applyNumberFormat="1"/>
    <xf numFmtId="0" fontId="0" fillId="2" borderId="2" xfId="0" applyFill="1" applyBorder="1"/>
    <xf numFmtId="0" fontId="0" fillId="3" borderId="2" xfId="0" applyFill="1" applyBorder="1"/>
    <xf numFmtId="0" fontId="0" fillId="0" borderId="3" xfId="0" applyNumberFormat="1" applyBorder="1"/>
    <xf numFmtId="0" fontId="0" fillId="0" borderId="0" xfId="0" applyNumberFormat="1"/>
    <xf numFmtId="0" fontId="0" fillId="4" borderId="0" xfId="0" applyFill="1"/>
    <xf numFmtId="0" fontId="0" fillId="0" borderId="0" xfId="0" applyBorder="1"/>
    <xf numFmtId="0" fontId="0" fillId="5" borderId="2" xfId="0" applyFill="1" applyBorder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90"/>
  <sheetViews>
    <sheetView tabSelected="1" zoomScale="75" workbookViewId="0">
      <selection activeCell="I9" sqref="I9"/>
    </sheetView>
  </sheetViews>
  <sheetFormatPr defaultRowHeight="13.2" x14ac:dyDescent="0.25"/>
  <cols>
    <col min="6" max="6" width="7.6640625" bestFit="1" customWidth="1"/>
  </cols>
  <sheetData>
    <row r="1" spans="1:15" x14ac:dyDescent="0.25">
      <c r="C1" s="18" t="s">
        <v>0</v>
      </c>
      <c r="D1" s="18"/>
      <c r="E1" s="18"/>
      <c r="F1" s="18"/>
      <c r="G1" s="19"/>
      <c r="H1" s="20" t="s">
        <v>1</v>
      </c>
      <c r="I1" s="21"/>
      <c r="J1" s="21"/>
      <c r="K1" s="21"/>
      <c r="L1" s="19"/>
    </row>
    <row r="2" spans="1:15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2" t="s">
        <v>4</v>
      </c>
      <c r="I2" s="1" t="s">
        <v>5</v>
      </c>
      <c r="J2" s="1" t="s">
        <v>6</v>
      </c>
      <c r="K2" s="1" t="s">
        <v>9</v>
      </c>
      <c r="L2" s="3" t="s">
        <v>8</v>
      </c>
      <c r="M2" s="1" t="s">
        <v>10</v>
      </c>
      <c r="N2" s="1" t="s">
        <v>11</v>
      </c>
      <c r="O2" s="1" t="s">
        <v>12</v>
      </c>
    </row>
    <row r="3" spans="1:15" x14ac:dyDescent="0.25">
      <c r="A3" s="4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H3" s="5"/>
      <c r="L3" s="6"/>
      <c r="M3" s="7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15" x14ac:dyDescent="0.25">
      <c r="A4" s="4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H4" s="5"/>
      <c r="L4" s="6"/>
      <c r="M4" s="7">
        <v>21244</v>
      </c>
      <c r="N4" t="str">
        <f t="shared" si="0"/>
        <v>Off</v>
      </c>
      <c r="O4">
        <f t="shared" si="1"/>
        <v>3</v>
      </c>
    </row>
    <row r="5" spans="1:15" x14ac:dyDescent="0.25">
      <c r="A5" s="4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H5" s="5"/>
      <c r="L5" s="6"/>
      <c r="M5" s="7">
        <v>20651</v>
      </c>
      <c r="N5" t="str">
        <f t="shared" si="0"/>
        <v>Off</v>
      </c>
      <c r="O5">
        <f t="shared" si="1"/>
        <v>3</v>
      </c>
    </row>
    <row r="6" spans="1:15" x14ac:dyDescent="0.25">
      <c r="A6" s="4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H6" s="5"/>
      <c r="L6" s="6"/>
      <c r="M6" s="7">
        <v>20421</v>
      </c>
      <c r="N6" t="str">
        <f t="shared" si="0"/>
        <v>Off</v>
      </c>
      <c r="O6">
        <f t="shared" si="1"/>
        <v>3</v>
      </c>
    </row>
    <row r="7" spans="1:15" x14ac:dyDescent="0.25">
      <c r="A7" s="4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H7" s="5"/>
      <c r="L7" s="6"/>
      <c r="M7" s="7">
        <v>20713</v>
      </c>
      <c r="N7" t="str">
        <f t="shared" si="0"/>
        <v>Off</v>
      </c>
      <c r="O7">
        <f t="shared" si="1"/>
        <v>3</v>
      </c>
    </row>
    <row r="8" spans="1:15" x14ac:dyDescent="0.25">
      <c r="A8" s="4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H8" s="5"/>
      <c r="L8" s="6"/>
      <c r="M8" s="7">
        <v>22526</v>
      </c>
      <c r="N8" t="str">
        <f t="shared" si="0"/>
        <v>Off</v>
      </c>
      <c r="O8">
        <f t="shared" si="1"/>
        <v>3</v>
      </c>
    </row>
    <row r="9" spans="1:15" x14ac:dyDescent="0.25">
      <c r="A9" s="4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H9" s="5"/>
      <c r="L9" s="6"/>
      <c r="M9" s="7">
        <v>25772</v>
      </c>
      <c r="N9" t="str">
        <f t="shared" si="0"/>
        <v>Off</v>
      </c>
      <c r="O9">
        <f t="shared" si="1"/>
        <v>3</v>
      </c>
    </row>
    <row r="10" spans="1:15" x14ac:dyDescent="0.25">
      <c r="A10" s="4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H10" s="5"/>
      <c r="L10" s="6"/>
      <c r="M10" s="7">
        <v>28724</v>
      </c>
      <c r="N10" t="str">
        <f t="shared" si="0"/>
        <v>On</v>
      </c>
      <c r="O10">
        <f t="shared" si="1"/>
        <v>3</v>
      </c>
    </row>
    <row r="11" spans="1:15" x14ac:dyDescent="0.25">
      <c r="A11" s="4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H11" s="5"/>
      <c r="L11" s="6"/>
      <c r="M11" s="7">
        <v>30075</v>
      </c>
      <c r="N11" t="str">
        <f t="shared" si="0"/>
        <v>On</v>
      </c>
      <c r="O11">
        <f t="shared" si="1"/>
        <v>3</v>
      </c>
    </row>
    <row r="12" spans="1:15" x14ac:dyDescent="0.25">
      <c r="A12" s="4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H12" s="5"/>
      <c r="L12" s="6"/>
      <c r="M12" s="7">
        <v>30689</v>
      </c>
      <c r="N12" t="str">
        <f t="shared" si="0"/>
        <v>On</v>
      </c>
      <c r="O12">
        <f t="shared" si="1"/>
        <v>3</v>
      </c>
    </row>
    <row r="13" spans="1:15" x14ac:dyDescent="0.25">
      <c r="A13" s="4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H13" s="5"/>
      <c r="L13" s="6"/>
      <c r="M13" s="7">
        <v>31295</v>
      </c>
      <c r="N13" t="str">
        <f t="shared" si="0"/>
        <v>On</v>
      </c>
      <c r="O13">
        <f t="shared" si="1"/>
        <v>3</v>
      </c>
    </row>
    <row r="14" spans="1:15" x14ac:dyDescent="0.25">
      <c r="A14" s="4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H14" s="5"/>
      <c r="L14" s="6"/>
      <c r="M14" s="7">
        <v>31539</v>
      </c>
      <c r="N14" t="str">
        <f t="shared" si="0"/>
        <v>On</v>
      </c>
      <c r="O14">
        <f t="shared" si="1"/>
        <v>3</v>
      </c>
    </row>
    <row r="15" spans="1:15" x14ac:dyDescent="0.25">
      <c r="A15" s="4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H15" s="5"/>
      <c r="L15" s="6"/>
      <c r="M15" s="7">
        <v>31227</v>
      </c>
      <c r="N15" t="str">
        <f t="shared" si="0"/>
        <v>On</v>
      </c>
      <c r="O15">
        <f t="shared" si="1"/>
        <v>3</v>
      </c>
    </row>
    <row r="16" spans="1:15" x14ac:dyDescent="0.25">
      <c r="A16" s="4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H16" s="5"/>
      <c r="L16" s="6"/>
      <c r="M16" s="7">
        <v>31235</v>
      </c>
      <c r="N16" t="str">
        <f t="shared" si="0"/>
        <v>On</v>
      </c>
      <c r="O16">
        <f t="shared" si="1"/>
        <v>3</v>
      </c>
    </row>
    <row r="17" spans="1:15" x14ac:dyDescent="0.25">
      <c r="A17" s="4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H17" s="5"/>
      <c r="L17" s="6"/>
      <c r="M17" s="7">
        <v>30887</v>
      </c>
      <c r="N17" t="str">
        <f t="shared" si="0"/>
        <v>On</v>
      </c>
      <c r="O17">
        <f t="shared" si="1"/>
        <v>3</v>
      </c>
    </row>
    <row r="18" spans="1:15" x14ac:dyDescent="0.25">
      <c r="A18" s="4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H18" s="5"/>
      <c r="L18" s="6"/>
      <c r="M18" s="7">
        <v>30724</v>
      </c>
      <c r="N18" t="str">
        <f t="shared" si="0"/>
        <v>On</v>
      </c>
      <c r="O18">
        <f t="shared" si="1"/>
        <v>3</v>
      </c>
    </row>
    <row r="19" spans="1:15" x14ac:dyDescent="0.25">
      <c r="A19" s="4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H19" s="5"/>
      <c r="L19" s="6"/>
      <c r="M19" s="7">
        <v>30863</v>
      </c>
      <c r="N19" t="str">
        <f t="shared" si="0"/>
        <v>On</v>
      </c>
      <c r="O19">
        <f t="shared" si="1"/>
        <v>3</v>
      </c>
    </row>
    <row r="20" spans="1:15" x14ac:dyDescent="0.25">
      <c r="A20" s="4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H20" s="5"/>
      <c r="L20" s="6"/>
      <c r="M20" s="7">
        <v>30927</v>
      </c>
      <c r="N20" t="str">
        <f t="shared" si="0"/>
        <v>On</v>
      </c>
      <c r="O20">
        <f t="shared" si="1"/>
        <v>3</v>
      </c>
    </row>
    <row r="21" spans="1:15" x14ac:dyDescent="0.25">
      <c r="A21" s="4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H21" s="5"/>
      <c r="L21" s="6"/>
      <c r="M21" s="7">
        <v>31376</v>
      </c>
      <c r="N21" t="str">
        <f t="shared" si="0"/>
        <v>On</v>
      </c>
      <c r="O21">
        <f t="shared" si="1"/>
        <v>3</v>
      </c>
    </row>
    <row r="22" spans="1:15" x14ac:dyDescent="0.25">
      <c r="A22" s="4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H22" s="5"/>
      <c r="L22" s="6"/>
      <c r="M22" s="7">
        <v>31636</v>
      </c>
      <c r="N22" t="str">
        <f t="shared" si="0"/>
        <v>On</v>
      </c>
      <c r="O22">
        <f t="shared" si="1"/>
        <v>3</v>
      </c>
    </row>
    <row r="23" spans="1:15" x14ac:dyDescent="0.25">
      <c r="A23" s="4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H23" s="5"/>
      <c r="L23" s="6"/>
      <c r="M23" s="7">
        <v>30637</v>
      </c>
      <c r="N23" t="str">
        <f t="shared" si="0"/>
        <v>On</v>
      </c>
      <c r="O23">
        <f t="shared" si="1"/>
        <v>3</v>
      </c>
    </row>
    <row r="24" spans="1:15" x14ac:dyDescent="0.25">
      <c r="A24" s="4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H24" s="5"/>
      <c r="L24" s="6"/>
      <c r="M24" s="7">
        <v>28572</v>
      </c>
      <c r="N24" t="str">
        <f t="shared" si="0"/>
        <v>On</v>
      </c>
      <c r="O24">
        <f t="shared" si="1"/>
        <v>3</v>
      </c>
    </row>
    <row r="25" spans="1:15" x14ac:dyDescent="0.25">
      <c r="A25" s="4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H25" s="5"/>
      <c r="L25" s="6"/>
      <c r="M25" s="7">
        <v>25724</v>
      </c>
      <c r="N25" t="str">
        <f t="shared" si="0"/>
        <v>On</v>
      </c>
      <c r="O25">
        <f t="shared" si="1"/>
        <v>3</v>
      </c>
    </row>
    <row r="26" spans="1:15" x14ac:dyDescent="0.25">
      <c r="A26" s="4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H26" s="5"/>
      <c r="L26" s="6"/>
      <c r="M26" s="7">
        <v>23238</v>
      </c>
      <c r="N26" t="str">
        <f t="shared" si="0"/>
        <v>Off</v>
      </c>
      <c r="O26">
        <f t="shared" si="1"/>
        <v>3</v>
      </c>
    </row>
    <row r="27" spans="1:15" x14ac:dyDescent="0.25">
      <c r="A27" s="4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H27" s="5"/>
      <c r="L27" s="6"/>
      <c r="M27" s="7">
        <v>21291</v>
      </c>
      <c r="N27" t="str">
        <f t="shared" si="0"/>
        <v>Off</v>
      </c>
      <c r="O27">
        <f t="shared" si="1"/>
        <v>4</v>
      </c>
    </row>
    <row r="28" spans="1:15" x14ac:dyDescent="0.25">
      <c r="A28" s="4">
        <v>35887</v>
      </c>
      <c r="B28">
        <v>200</v>
      </c>
      <c r="C28">
        <v>9</v>
      </c>
      <c r="D28">
        <v>9</v>
      </c>
      <c r="E28">
        <v>9</v>
      </c>
      <c r="F28">
        <v>9</v>
      </c>
      <c r="H28" s="5"/>
      <c r="L28" s="6"/>
      <c r="M28" s="7">
        <v>20302</v>
      </c>
      <c r="N28" t="str">
        <f t="shared" si="0"/>
        <v>Off</v>
      </c>
      <c r="O28">
        <f t="shared" si="1"/>
        <v>4</v>
      </c>
    </row>
    <row r="29" spans="1:15" x14ac:dyDescent="0.25">
      <c r="A29" s="4">
        <v>35887</v>
      </c>
      <c r="B29">
        <v>300</v>
      </c>
      <c r="C29">
        <v>9</v>
      </c>
      <c r="D29">
        <v>9</v>
      </c>
      <c r="E29">
        <v>9</v>
      </c>
      <c r="F29">
        <v>9</v>
      </c>
      <c r="H29" s="5"/>
      <c r="L29" s="6"/>
      <c r="M29" s="7">
        <v>19802</v>
      </c>
      <c r="N29" t="str">
        <f t="shared" si="0"/>
        <v>Off</v>
      </c>
      <c r="O29">
        <f t="shared" si="1"/>
        <v>4</v>
      </c>
    </row>
    <row r="30" spans="1:15" x14ac:dyDescent="0.25">
      <c r="A30" s="4">
        <v>35887</v>
      </c>
      <c r="B30">
        <v>400</v>
      </c>
      <c r="C30">
        <v>9</v>
      </c>
      <c r="D30">
        <v>9</v>
      </c>
      <c r="E30">
        <v>9</v>
      </c>
      <c r="F30">
        <v>9</v>
      </c>
      <c r="H30" s="5"/>
      <c r="L30" s="6"/>
      <c r="M30" s="7">
        <v>19675</v>
      </c>
      <c r="N30" t="str">
        <f t="shared" si="0"/>
        <v>Off</v>
      </c>
      <c r="O30">
        <f t="shared" si="1"/>
        <v>4</v>
      </c>
    </row>
    <row r="31" spans="1:15" x14ac:dyDescent="0.25">
      <c r="A31" s="4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H31" s="5"/>
      <c r="L31" s="6"/>
      <c r="M31" s="7">
        <v>19941</v>
      </c>
      <c r="N31" t="str">
        <f t="shared" si="0"/>
        <v>Off</v>
      </c>
      <c r="O31">
        <f t="shared" si="1"/>
        <v>4</v>
      </c>
    </row>
    <row r="32" spans="1:15" x14ac:dyDescent="0.25">
      <c r="A32" s="4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H32" s="5"/>
      <c r="L32" s="6"/>
      <c r="M32" s="7">
        <v>21628</v>
      </c>
      <c r="N32" t="str">
        <f t="shared" si="0"/>
        <v>Off</v>
      </c>
      <c r="O32">
        <f t="shared" si="1"/>
        <v>4</v>
      </c>
    </row>
    <row r="33" spans="1:15" x14ac:dyDescent="0.25">
      <c r="A33" s="4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H33" s="5"/>
      <c r="L33" s="6"/>
      <c r="M33" s="7">
        <v>25032</v>
      </c>
      <c r="N33" t="str">
        <f t="shared" si="0"/>
        <v>Off</v>
      </c>
      <c r="O33">
        <f t="shared" si="1"/>
        <v>4</v>
      </c>
    </row>
    <row r="34" spans="1:15" x14ac:dyDescent="0.25">
      <c r="A34" s="4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H34" s="5"/>
      <c r="L34" s="6"/>
      <c r="M34" s="7">
        <v>27850</v>
      </c>
      <c r="N34" t="str">
        <f t="shared" si="0"/>
        <v>On</v>
      </c>
      <c r="O34">
        <f t="shared" si="1"/>
        <v>4</v>
      </c>
    </row>
    <row r="35" spans="1:15" x14ac:dyDescent="0.25">
      <c r="A35" s="4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H35" s="5"/>
      <c r="L35" s="6"/>
      <c r="M35" s="7">
        <v>28978</v>
      </c>
      <c r="N35" t="str">
        <f t="shared" si="0"/>
        <v>On</v>
      </c>
      <c r="O35">
        <f t="shared" si="1"/>
        <v>4</v>
      </c>
    </row>
    <row r="36" spans="1:15" x14ac:dyDescent="0.25">
      <c r="A36" s="4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H36" s="5"/>
      <c r="L36" s="6"/>
      <c r="M36" s="7">
        <v>29536</v>
      </c>
      <c r="N36" t="str">
        <f t="shared" si="0"/>
        <v>On</v>
      </c>
      <c r="O36">
        <f t="shared" si="1"/>
        <v>4</v>
      </c>
    </row>
    <row r="37" spans="1:15" x14ac:dyDescent="0.25">
      <c r="A37" s="4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H37" s="5"/>
      <c r="L37" s="6"/>
      <c r="M37" s="7">
        <v>30140</v>
      </c>
      <c r="N37" t="str">
        <f t="shared" si="0"/>
        <v>On</v>
      </c>
      <c r="O37">
        <f t="shared" si="1"/>
        <v>4</v>
      </c>
    </row>
    <row r="38" spans="1:15" x14ac:dyDescent="0.25">
      <c r="A38" s="4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H38" s="5"/>
      <c r="L38" s="6"/>
      <c r="M38" s="7">
        <v>30017</v>
      </c>
      <c r="N38" t="str">
        <f t="shared" si="0"/>
        <v>On</v>
      </c>
      <c r="O38">
        <f t="shared" si="1"/>
        <v>4</v>
      </c>
    </row>
    <row r="39" spans="1:15" x14ac:dyDescent="0.25">
      <c r="A39" s="4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H39" s="5"/>
      <c r="L39" s="6"/>
      <c r="M39" s="7">
        <v>30118</v>
      </c>
      <c r="N39" t="str">
        <f t="shared" si="0"/>
        <v>On</v>
      </c>
      <c r="O39">
        <f t="shared" si="1"/>
        <v>4</v>
      </c>
    </row>
    <row r="40" spans="1:15" x14ac:dyDescent="0.25">
      <c r="A40" s="4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H40" s="5"/>
      <c r="L40" s="6"/>
      <c r="M40" s="7">
        <v>30175</v>
      </c>
      <c r="N40" t="str">
        <f t="shared" si="0"/>
        <v>On</v>
      </c>
      <c r="O40">
        <f t="shared" si="1"/>
        <v>4</v>
      </c>
    </row>
    <row r="41" spans="1:15" x14ac:dyDescent="0.25">
      <c r="A41" s="4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H41" s="5"/>
      <c r="L41" s="6"/>
      <c r="M41" s="7">
        <v>29989</v>
      </c>
      <c r="N41" t="str">
        <f t="shared" si="0"/>
        <v>On</v>
      </c>
      <c r="O41">
        <f t="shared" si="1"/>
        <v>4</v>
      </c>
    </row>
    <row r="42" spans="1:15" x14ac:dyDescent="0.25">
      <c r="A42" s="4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H42" s="5"/>
      <c r="L42" s="6"/>
      <c r="M42" s="7">
        <v>29688</v>
      </c>
      <c r="N42" t="str">
        <f t="shared" si="0"/>
        <v>On</v>
      </c>
      <c r="O42">
        <f t="shared" si="1"/>
        <v>4</v>
      </c>
    </row>
    <row r="43" spans="1:15" x14ac:dyDescent="0.25">
      <c r="A43" s="4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H43" s="5"/>
      <c r="L43" s="6"/>
      <c r="M43" s="7">
        <v>29028</v>
      </c>
      <c r="N43" t="str">
        <f t="shared" si="0"/>
        <v>On</v>
      </c>
      <c r="O43">
        <f t="shared" si="1"/>
        <v>4</v>
      </c>
    </row>
    <row r="44" spans="1:15" x14ac:dyDescent="0.25">
      <c r="A44" s="4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H44" s="5"/>
      <c r="L44" s="6"/>
      <c r="M44" s="7">
        <v>28891</v>
      </c>
      <c r="N44" t="str">
        <f t="shared" si="0"/>
        <v>On</v>
      </c>
      <c r="O44">
        <f t="shared" si="1"/>
        <v>4</v>
      </c>
    </row>
    <row r="45" spans="1:15" x14ac:dyDescent="0.25">
      <c r="A45" s="4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H45" s="5"/>
      <c r="L45" s="6"/>
      <c r="M45" s="7">
        <v>29438</v>
      </c>
      <c r="N45" t="str">
        <f t="shared" si="0"/>
        <v>On</v>
      </c>
      <c r="O45">
        <f t="shared" si="1"/>
        <v>4</v>
      </c>
    </row>
    <row r="46" spans="1:15" x14ac:dyDescent="0.25">
      <c r="A46" s="4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H46" s="5"/>
      <c r="L46" s="6"/>
      <c r="M46" s="7">
        <v>30656</v>
      </c>
      <c r="N46" t="str">
        <f t="shared" si="0"/>
        <v>On</v>
      </c>
      <c r="O46">
        <f t="shared" si="1"/>
        <v>4</v>
      </c>
    </row>
    <row r="47" spans="1:15" x14ac:dyDescent="0.25">
      <c r="A47" s="4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H47" s="5"/>
      <c r="L47" s="6"/>
      <c r="M47" s="7">
        <v>29696</v>
      </c>
      <c r="N47" t="str">
        <f t="shared" si="0"/>
        <v>On</v>
      </c>
      <c r="O47">
        <f t="shared" si="1"/>
        <v>4</v>
      </c>
    </row>
    <row r="48" spans="1:15" x14ac:dyDescent="0.25">
      <c r="A48" s="4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H48" s="5"/>
      <c r="L48" s="6"/>
      <c r="M48" s="7">
        <v>28080</v>
      </c>
      <c r="N48" t="str">
        <f t="shared" si="0"/>
        <v>On</v>
      </c>
      <c r="O48">
        <f t="shared" si="1"/>
        <v>4</v>
      </c>
    </row>
    <row r="49" spans="1:15" x14ac:dyDescent="0.25">
      <c r="A49" s="4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H49" s="5"/>
      <c r="L49" s="6"/>
      <c r="M49" s="7">
        <v>25350</v>
      </c>
      <c r="N49" t="str">
        <f t="shared" si="0"/>
        <v>On</v>
      </c>
      <c r="O49">
        <f t="shared" si="1"/>
        <v>4</v>
      </c>
    </row>
    <row r="50" spans="1:15" x14ac:dyDescent="0.25">
      <c r="A50" s="4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H50" s="5"/>
      <c r="L50" s="6"/>
      <c r="M50" s="7">
        <v>22795</v>
      </c>
      <c r="N50" t="str">
        <f t="shared" si="0"/>
        <v>Off</v>
      </c>
      <c r="O50">
        <f t="shared" si="1"/>
        <v>4</v>
      </c>
    </row>
    <row r="51" spans="1:15" x14ac:dyDescent="0.25">
      <c r="A51" s="4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H51" s="5"/>
      <c r="L51" s="6"/>
      <c r="M51" s="7">
        <v>20905</v>
      </c>
      <c r="N51" t="str">
        <f t="shared" si="0"/>
        <v>Off</v>
      </c>
      <c r="O51">
        <f t="shared" si="1"/>
        <v>5</v>
      </c>
    </row>
    <row r="52" spans="1:15" x14ac:dyDescent="0.25">
      <c r="A52" s="4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H52" s="5"/>
      <c r="L52" s="6"/>
      <c r="M52" s="7">
        <v>19974</v>
      </c>
      <c r="N52" t="str">
        <f t="shared" si="0"/>
        <v>Off</v>
      </c>
      <c r="O52">
        <f t="shared" si="1"/>
        <v>5</v>
      </c>
    </row>
    <row r="53" spans="1:15" x14ac:dyDescent="0.25">
      <c r="A53" s="4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H53" s="5"/>
      <c r="L53" s="6"/>
      <c r="M53" s="7">
        <v>19215</v>
      </c>
      <c r="N53" t="str">
        <f t="shared" si="0"/>
        <v>Off</v>
      </c>
      <c r="O53">
        <f t="shared" si="1"/>
        <v>5</v>
      </c>
    </row>
    <row r="54" spans="1:15" x14ac:dyDescent="0.25">
      <c r="A54" s="4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H54" s="5"/>
      <c r="L54" s="6"/>
      <c r="M54" s="7">
        <v>19488</v>
      </c>
      <c r="N54" t="str">
        <f t="shared" si="0"/>
        <v>Off</v>
      </c>
      <c r="O54">
        <f t="shared" si="1"/>
        <v>5</v>
      </c>
    </row>
    <row r="55" spans="1:15" x14ac:dyDescent="0.25">
      <c r="A55" s="4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H55" s="5"/>
      <c r="L55" s="6"/>
      <c r="M55" s="7">
        <v>19928</v>
      </c>
      <c r="N55" t="str">
        <f t="shared" si="0"/>
        <v>Off</v>
      </c>
      <c r="O55">
        <f t="shared" si="1"/>
        <v>5</v>
      </c>
    </row>
    <row r="56" spans="1:15" x14ac:dyDescent="0.25">
      <c r="A56" s="4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H56" s="5"/>
      <c r="L56" s="6"/>
      <c r="M56" s="7">
        <v>21647</v>
      </c>
      <c r="N56" t="str">
        <f t="shared" si="0"/>
        <v>Off</v>
      </c>
      <c r="O56">
        <f t="shared" si="1"/>
        <v>5</v>
      </c>
    </row>
    <row r="57" spans="1:15" x14ac:dyDescent="0.25">
      <c r="A57" s="4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H57" s="5"/>
      <c r="L57" s="6"/>
      <c r="M57" s="7">
        <v>24848</v>
      </c>
      <c r="N57" t="str">
        <f t="shared" si="0"/>
        <v>Off</v>
      </c>
      <c r="O57">
        <f t="shared" si="1"/>
        <v>5</v>
      </c>
    </row>
    <row r="58" spans="1:15" x14ac:dyDescent="0.25">
      <c r="A58" s="4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H58" s="5"/>
      <c r="L58" s="6"/>
      <c r="M58" s="7">
        <v>27802</v>
      </c>
      <c r="N58" t="str">
        <f t="shared" si="0"/>
        <v>On</v>
      </c>
      <c r="O58">
        <f t="shared" si="1"/>
        <v>5</v>
      </c>
    </row>
    <row r="59" spans="1:15" x14ac:dyDescent="0.25">
      <c r="A59" s="4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H59" s="5"/>
      <c r="L59" s="6"/>
      <c r="M59" s="7">
        <v>28554</v>
      </c>
      <c r="N59" t="str">
        <f t="shared" si="0"/>
        <v>On</v>
      </c>
      <c r="O59">
        <f t="shared" si="1"/>
        <v>5</v>
      </c>
    </row>
    <row r="60" spans="1:15" x14ac:dyDescent="0.25">
      <c r="A60" s="4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H60" s="5"/>
      <c r="L60" s="6"/>
      <c r="M60" s="7">
        <v>28747</v>
      </c>
      <c r="N60" t="str">
        <f t="shared" si="0"/>
        <v>On</v>
      </c>
      <c r="O60">
        <f t="shared" si="1"/>
        <v>5</v>
      </c>
    </row>
    <row r="61" spans="1:15" x14ac:dyDescent="0.25">
      <c r="A61" s="4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H61" s="5"/>
      <c r="L61" s="6"/>
      <c r="M61" s="7">
        <v>28963</v>
      </c>
      <c r="N61" t="str">
        <f t="shared" si="0"/>
        <v>On</v>
      </c>
      <c r="O61">
        <f t="shared" si="1"/>
        <v>5</v>
      </c>
    </row>
    <row r="62" spans="1:15" x14ac:dyDescent="0.25">
      <c r="A62" s="4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H62" s="5"/>
      <c r="L62" s="6"/>
      <c r="M62" s="7">
        <v>28839</v>
      </c>
      <c r="N62" t="str">
        <f t="shared" si="0"/>
        <v>On</v>
      </c>
      <c r="O62">
        <f t="shared" si="1"/>
        <v>5</v>
      </c>
    </row>
    <row r="63" spans="1:15" x14ac:dyDescent="0.25">
      <c r="A63" s="4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H63" s="5"/>
      <c r="L63" s="6"/>
      <c r="M63" s="7">
        <v>28642</v>
      </c>
      <c r="N63" t="str">
        <f t="shared" si="0"/>
        <v>On</v>
      </c>
      <c r="O63">
        <f t="shared" si="1"/>
        <v>5</v>
      </c>
    </row>
    <row r="64" spans="1:15" x14ac:dyDescent="0.25">
      <c r="A64" s="4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H64" s="5"/>
      <c r="L64" s="6"/>
      <c r="M64" s="7">
        <v>28443</v>
      </c>
      <c r="N64" t="str">
        <f t="shared" si="0"/>
        <v>On</v>
      </c>
      <c r="O64">
        <f t="shared" si="1"/>
        <v>5</v>
      </c>
    </row>
    <row r="65" spans="1:15" x14ac:dyDescent="0.25">
      <c r="A65" s="4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H65" s="5"/>
      <c r="L65" s="6"/>
      <c r="M65" s="7">
        <v>28122</v>
      </c>
      <c r="N65" t="str">
        <f t="shared" si="0"/>
        <v>On</v>
      </c>
      <c r="O65">
        <f t="shared" si="1"/>
        <v>5</v>
      </c>
    </row>
    <row r="66" spans="1:15" x14ac:dyDescent="0.25">
      <c r="A66" s="4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H66" s="5"/>
      <c r="L66" s="6"/>
      <c r="M66" s="7">
        <v>27632</v>
      </c>
      <c r="N66" t="str">
        <f t="shared" si="0"/>
        <v>On</v>
      </c>
      <c r="O66">
        <f t="shared" si="1"/>
        <v>5</v>
      </c>
    </row>
    <row r="67" spans="1:15" x14ac:dyDescent="0.25">
      <c r="A67" s="4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H67" s="5"/>
      <c r="L67" s="6"/>
      <c r="M67" s="7">
        <v>27335</v>
      </c>
      <c r="N67" t="str">
        <f t="shared" ref="N67:N130" si="2">+IF(B67&gt;700,IF(B67&lt;2400,"On","Off"),"Off")</f>
        <v>On</v>
      </c>
      <c r="O67">
        <f t="shared" ref="O67:O130" si="3">+WEEKDAY(A67,2)</f>
        <v>5</v>
      </c>
    </row>
    <row r="68" spans="1:15" x14ac:dyDescent="0.25">
      <c r="A68" s="4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H68" s="5"/>
      <c r="L68" s="6"/>
      <c r="M68" s="7">
        <v>27253</v>
      </c>
      <c r="N68" t="str">
        <f t="shared" si="2"/>
        <v>On</v>
      </c>
      <c r="O68">
        <f t="shared" si="3"/>
        <v>5</v>
      </c>
    </row>
    <row r="69" spans="1:15" x14ac:dyDescent="0.25">
      <c r="A69" s="4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H69" s="5"/>
      <c r="L69" s="6"/>
      <c r="M69" s="7">
        <v>28024</v>
      </c>
      <c r="N69" t="str">
        <f t="shared" si="2"/>
        <v>On</v>
      </c>
      <c r="O69">
        <f t="shared" si="3"/>
        <v>5</v>
      </c>
    </row>
    <row r="70" spans="1:15" x14ac:dyDescent="0.25">
      <c r="A70" s="4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H70" s="5"/>
      <c r="L70" s="6"/>
      <c r="M70" s="7">
        <v>29065</v>
      </c>
      <c r="N70" t="str">
        <f t="shared" si="2"/>
        <v>On</v>
      </c>
      <c r="O70">
        <f t="shared" si="3"/>
        <v>5</v>
      </c>
    </row>
    <row r="71" spans="1:15" x14ac:dyDescent="0.25">
      <c r="A71" s="4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H71" s="5"/>
      <c r="L71" s="6"/>
      <c r="M71" s="7">
        <v>28384</v>
      </c>
      <c r="N71" t="str">
        <f t="shared" si="2"/>
        <v>On</v>
      </c>
      <c r="O71">
        <f t="shared" si="3"/>
        <v>5</v>
      </c>
    </row>
    <row r="72" spans="1:15" x14ac:dyDescent="0.25">
      <c r="A72" s="4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H72" s="5"/>
      <c r="L72" s="6"/>
      <c r="M72" s="7">
        <v>26724</v>
      </c>
      <c r="N72" t="str">
        <f t="shared" si="2"/>
        <v>On</v>
      </c>
      <c r="O72">
        <f t="shared" si="3"/>
        <v>5</v>
      </c>
    </row>
    <row r="73" spans="1:15" x14ac:dyDescent="0.25">
      <c r="A73" s="4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H73" s="5"/>
      <c r="L73" s="6"/>
      <c r="M73" s="7">
        <v>24807</v>
      </c>
      <c r="N73" t="str">
        <f t="shared" si="2"/>
        <v>On</v>
      </c>
      <c r="O73">
        <f t="shared" si="3"/>
        <v>5</v>
      </c>
    </row>
    <row r="74" spans="1:15" x14ac:dyDescent="0.25">
      <c r="A74" s="4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H74" s="5"/>
      <c r="L74" s="6"/>
      <c r="M74" s="7">
        <v>22815</v>
      </c>
      <c r="N74" t="str">
        <f t="shared" si="2"/>
        <v>Off</v>
      </c>
      <c r="O74">
        <f t="shared" si="3"/>
        <v>5</v>
      </c>
    </row>
    <row r="75" spans="1:15" x14ac:dyDescent="0.25">
      <c r="A75" s="4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H75" s="5"/>
      <c r="L75" s="6"/>
      <c r="M75" s="7">
        <v>21063</v>
      </c>
      <c r="N75" t="str">
        <f t="shared" si="2"/>
        <v>Off</v>
      </c>
      <c r="O75">
        <f t="shared" si="3"/>
        <v>6</v>
      </c>
    </row>
    <row r="76" spans="1:15" x14ac:dyDescent="0.25">
      <c r="A76" s="4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H76" s="5"/>
      <c r="L76" s="6"/>
      <c r="M76" s="7">
        <v>20132</v>
      </c>
      <c r="N76" t="str">
        <f t="shared" si="2"/>
        <v>Off</v>
      </c>
      <c r="O76">
        <f t="shared" si="3"/>
        <v>6</v>
      </c>
    </row>
    <row r="77" spans="1:15" x14ac:dyDescent="0.25">
      <c r="A77" s="4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H77" s="5"/>
      <c r="L77" s="6"/>
      <c r="M77" s="7">
        <v>19540</v>
      </c>
      <c r="N77" t="str">
        <f t="shared" si="2"/>
        <v>Off</v>
      </c>
      <c r="O77">
        <f t="shared" si="3"/>
        <v>6</v>
      </c>
    </row>
    <row r="78" spans="1:15" x14ac:dyDescent="0.25">
      <c r="A78" s="4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H78" s="5"/>
      <c r="L78" s="6"/>
      <c r="M78" s="7">
        <v>19364</v>
      </c>
      <c r="N78" t="str">
        <f t="shared" si="2"/>
        <v>Off</v>
      </c>
      <c r="O78">
        <f t="shared" si="3"/>
        <v>6</v>
      </c>
    </row>
    <row r="79" spans="1:15" x14ac:dyDescent="0.25">
      <c r="A79" s="4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H79" s="5"/>
      <c r="L79" s="6"/>
      <c r="M79" s="7">
        <v>19383</v>
      </c>
      <c r="N79" t="str">
        <f t="shared" si="2"/>
        <v>Off</v>
      </c>
      <c r="O79">
        <f t="shared" si="3"/>
        <v>6</v>
      </c>
    </row>
    <row r="80" spans="1:15" x14ac:dyDescent="0.25">
      <c r="A80" s="4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H80" s="5"/>
      <c r="L80" s="6"/>
      <c r="M80" s="7">
        <v>20068</v>
      </c>
      <c r="N80" t="str">
        <f t="shared" si="2"/>
        <v>Off</v>
      </c>
      <c r="O80">
        <f t="shared" si="3"/>
        <v>6</v>
      </c>
    </row>
    <row r="81" spans="1:15" x14ac:dyDescent="0.25">
      <c r="A81" s="4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H81" s="5"/>
      <c r="L81" s="6"/>
      <c r="M81" s="7">
        <v>21049</v>
      </c>
      <c r="N81" t="str">
        <f t="shared" si="2"/>
        <v>Off</v>
      </c>
      <c r="O81">
        <f t="shared" si="3"/>
        <v>6</v>
      </c>
    </row>
    <row r="82" spans="1:15" x14ac:dyDescent="0.25">
      <c r="A82" s="4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H82" s="5"/>
      <c r="L82" s="6"/>
      <c r="M82" s="7">
        <v>22948</v>
      </c>
      <c r="N82" t="str">
        <f t="shared" si="2"/>
        <v>On</v>
      </c>
      <c r="O82">
        <f t="shared" si="3"/>
        <v>6</v>
      </c>
    </row>
    <row r="83" spans="1:15" x14ac:dyDescent="0.25">
      <c r="A83" s="4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H83" s="5"/>
      <c r="L83" s="6"/>
      <c r="M83" s="7">
        <v>25420</v>
      </c>
      <c r="N83" t="str">
        <f t="shared" si="2"/>
        <v>On</v>
      </c>
      <c r="O83">
        <f t="shared" si="3"/>
        <v>6</v>
      </c>
    </row>
    <row r="84" spans="1:15" x14ac:dyDescent="0.25">
      <c r="A84" s="4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H84" s="5"/>
      <c r="L84" s="6"/>
      <c r="M84" s="7">
        <v>26828</v>
      </c>
      <c r="N84" t="str">
        <f t="shared" si="2"/>
        <v>On</v>
      </c>
      <c r="O84">
        <f t="shared" si="3"/>
        <v>6</v>
      </c>
    </row>
    <row r="85" spans="1:15" x14ac:dyDescent="0.25">
      <c r="A85" s="4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H85" s="5"/>
      <c r="L85" s="6"/>
      <c r="M85" s="7">
        <v>27542</v>
      </c>
      <c r="N85" t="str">
        <f t="shared" si="2"/>
        <v>On</v>
      </c>
      <c r="O85">
        <f t="shared" si="3"/>
        <v>6</v>
      </c>
    </row>
    <row r="86" spans="1:15" x14ac:dyDescent="0.25">
      <c r="A86" s="4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H86" s="5"/>
      <c r="L86" s="6"/>
      <c r="M86" s="7">
        <v>27369</v>
      </c>
      <c r="N86" t="str">
        <f t="shared" si="2"/>
        <v>On</v>
      </c>
      <c r="O86">
        <f t="shared" si="3"/>
        <v>6</v>
      </c>
    </row>
    <row r="87" spans="1:15" x14ac:dyDescent="0.25">
      <c r="A87" s="4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H87" s="5"/>
      <c r="L87" s="6"/>
      <c r="M87" s="7">
        <v>26691</v>
      </c>
      <c r="N87" t="str">
        <f t="shared" si="2"/>
        <v>On</v>
      </c>
      <c r="O87">
        <f t="shared" si="3"/>
        <v>6</v>
      </c>
    </row>
    <row r="88" spans="1:15" x14ac:dyDescent="0.25">
      <c r="A88" s="4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H88" s="5"/>
      <c r="L88" s="6"/>
      <c r="M88" s="7">
        <v>26544</v>
      </c>
      <c r="N88" t="str">
        <f t="shared" si="2"/>
        <v>On</v>
      </c>
      <c r="O88">
        <f t="shared" si="3"/>
        <v>6</v>
      </c>
    </row>
    <row r="89" spans="1:15" x14ac:dyDescent="0.25">
      <c r="A89" s="4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H89" s="5"/>
      <c r="L89" s="6"/>
      <c r="M89" s="7">
        <v>26120</v>
      </c>
      <c r="N89" t="str">
        <f t="shared" si="2"/>
        <v>On</v>
      </c>
      <c r="O89">
        <f t="shared" si="3"/>
        <v>6</v>
      </c>
    </row>
    <row r="90" spans="1:15" x14ac:dyDescent="0.25">
      <c r="A90" s="4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H90" s="5"/>
      <c r="L90" s="6"/>
      <c r="M90" s="7">
        <v>25791</v>
      </c>
      <c r="N90" t="str">
        <f t="shared" si="2"/>
        <v>On</v>
      </c>
      <c r="O90">
        <f t="shared" si="3"/>
        <v>6</v>
      </c>
    </row>
    <row r="91" spans="1:15" x14ac:dyDescent="0.25">
      <c r="A91" s="4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H91" s="5"/>
      <c r="L91" s="6"/>
      <c r="M91" s="7">
        <v>26064</v>
      </c>
      <c r="N91" t="str">
        <f t="shared" si="2"/>
        <v>On</v>
      </c>
      <c r="O91">
        <f t="shared" si="3"/>
        <v>6</v>
      </c>
    </row>
    <row r="92" spans="1:15" x14ac:dyDescent="0.25">
      <c r="A92" s="4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H92" s="5"/>
      <c r="L92" s="6"/>
      <c r="M92" s="7">
        <v>26859</v>
      </c>
      <c r="N92" t="str">
        <f t="shared" si="2"/>
        <v>On</v>
      </c>
      <c r="O92">
        <f t="shared" si="3"/>
        <v>6</v>
      </c>
    </row>
    <row r="93" spans="1:15" x14ac:dyDescent="0.25">
      <c r="A93" s="4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H93" s="5"/>
      <c r="L93" s="6"/>
      <c r="M93" s="7">
        <v>27833</v>
      </c>
      <c r="N93" t="str">
        <f t="shared" si="2"/>
        <v>On</v>
      </c>
      <c r="O93">
        <f t="shared" si="3"/>
        <v>6</v>
      </c>
    </row>
    <row r="94" spans="1:15" x14ac:dyDescent="0.25">
      <c r="A94" s="4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H94" s="5"/>
      <c r="L94" s="6"/>
      <c r="M94" s="7">
        <v>28366</v>
      </c>
      <c r="N94" t="str">
        <f t="shared" si="2"/>
        <v>On</v>
      </c>
      <c r="O94">
        <f t="shared" si="3"/>
        <v>6</v>
      </c>
    </row>
    <row r="95" spans="1:15" x14ac:dyDescent="0.25">
      <c r="A95" s="4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H95" s="5"/>
      <c r="L95" s="6"/>
      <c r="M95" s="7">
        <v>27784</v>
      </c>
      <c r="N95" t="str">
        <f t="shared" si="2"/>
        <v>On</v>
      </c>
      <c r="O95">
        <f t="shared" si="3"/>
        <v>6</v>
      </c>
    </row>
    <row r="96" spans="1:15" x14ac:dyDescent="0.25">
      <c r="A96" s="4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H96" s="5"/>
      <c r="L96" s="6"/>
      <c r="M96" s="7">
        <v>26848</v>
      </c>
      <c r="N96" t="str">
        <f t="shared" si="2"/>
        <v>On</v>
      </c>
      <c r="O96">
        <f t="shared" si="3"/>
        <v>6</v>
      </c>
    </row>
    <row r="97" spans="1:15" x14ac:dyDescent="0.25">
      <c r="A97" s="4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H97" s="5"/>
      <c r="L97" s="6"/>
      <c r="M97" s="7">
        <v>25269</v>
      </c>
      <c r="N97" t="str">
        <f t="shared" si="2"/>
        <v>On</v>
      </c>
      <c r="O97">
        <f t="shared" si="3"/>
        <v>6</v>
      </c>
    </row>
    <row r="98" spans="1:15" x14ac:dyDescent="0.25">
      <c r="A98" s="4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H98" s="5"/>
      <c r="L98" s="6"/>
      <c r="M98" s="7">
        <v>23352</v>
      </c>
      <c r="N98" t="str">
        <f t="shared" si="2"/>
        <v>Off</v>
      </c>
      <c r="O98">
        <f t="shared" si="3"/>
        <v>6</v>
      </c>
    </row>
    <row r="99" spans="1:15" x14ac:dyDescent="0.25">
      <c r="A99" s="4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H99" s="5"/>
      <c r="L99" s="6"/>
      <c r="M99" s="7">
        <v>21501</v>
      </c>
      <c r="N99" t="str">
        <f t="shared" si="2"/>
        <v>Off</v>
      </c>
      <c r="O99">
        <f t="shared" si="3"/>
        <v>7</v>
      </c>
    </row>
    <row r="100" spans="1:15" x14ac:dyDescent="0.25">
      <c r="A100" s="4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H100" s="5"/>
      <c r="L100" s="6"/>
      <c r="M100" s="7">
        <v>20918</v>
      </c>
      <c r="N100" t="str">
        <f t="shared" si="2"/>
        <v>Off</v>
      </c>
      <c r="O100">
        <f t="shared" si="3"/>
        <v>7</v>
      </c>
    </row>
    <row r="101" spans="1:15" x14ac:dyDescent="0.25">
      <c r="A101" s="4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H101" s="5"/>
      <c r="L101" s="6"/>
      <c r="M101" s="7">
        <v>20595</v>
      </c>
      <c r="N101" t="str">
        <f t="shared" si="2"/>
        <v>Off</v>
      </c>
      <c r="O101">
        <f t="shared" si="3"/>
        <v>7</v>
      </c>
    </row>
    <row r="102" spans="1:15" x14ac:dyDescent="0.25">
      <c r="A102" s="4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H102" s="5"/>
      <c r="L102" s="6"/>
      <c r="M102" s="7">
        <v>20506</v>
      </c>
      <c r="N102" t="str">
        <f t="shared" si="2"/>
        <v>Off</v>
      </c>
      <c r="O102">
        <f t="shared" si="3"/>
        <v>7</v>
      </c>
    </row>
    <row r="103" spans="1:15" x14ac:dyDescent="0.25">
      <c r="A103" s="4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H103" s="5"/>
      <c r="L103" s="6"/>
      <c r="M103" s="7">
        <v>20720</v>
      </c>
      <c r="N103" t="str">
        <f t="shared" si="2"/>
        <v>Off</v>
      </c>
      <c r="O103">
        <f t="shared" si="3"/>
        <v>7</v>
      </c>
    </row>
    <row r="104" spans="1:15" x14ac:dyDescent="0.25">
      <c r="A104" s="4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H104" s="5"/>
      <c r="L104" s="6"/>
      <c r="M104" s="7">
        <v>21330</v>
      </c>
      <c r="N104" t="str">
        <f t="shared" si="2"/>
        <v>Off</v>
      </c>
      <c r="O104">
        <f t="shared" si="3"/>
        <v>7</v>
      </c>
    </row>
    <row r="105" spans="1:15" x14ac:dyDescent="0.25">
      <c r="A105" s="4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H105" s="5"/>
      <c r="L105" s="6"/>
      <c r="M105" s="7">
        <v>22027</v>
      </c>
      <c r="N105" t="str">
        <f t="shared" si="2"/>
        <v>On</v>
      </c>
      <c r="O105">
        <f t="shared" si="3"/>
        <v>7</v>
      </c>
    </row>
    <row r="106" spans="1:15" x14ac:dyDescent="0.25">
      <c r="A106" s="4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H106" s="5"/>
      <c r="L106" s="6"/>
      <c r="M106" s="7">
        <v>23319</v>
      </c>
      <c r="N106" t="str">
        <f t="shared" si="2"/>
        <v>On</v>
      </c>
      <c r="O106">
        <f t="shared" si="3"/>
        <v>7</v>
      </c>
    </row>
    <row r="107" spans="1:15" x14ac:dyDescent="0.25">
      <c r="A107" s="4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H107" s="5"/>
      <c r="L107" s="6"/>
      <c r="M107" s="7">
        <v>24373</v>
      </c>
      <c r="N107" t="str">
        <f t="shared" si="2"/>
        <v>On</v>
      </c>
      <c r="O107">
        <f t="shared" si="3"/>
        <v>7</v>
      </c>
    </row>
    <row r="108" spans="1:15" x14ac:dyDescent="0.25">
      <c r="A108" s="4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H108" s="5"/>
      <c r="L108" s="6"/>
      <c r="M108" s="7">
        <v>24849</v>
      </c>
      <c r="N108" t="str">
        <f t="shared" si="2"/>
        <v>On</v>
      </c>
      <c r="O108">
        <f t="shared" si="3"/>
        <v>7</v>
      </c>
    </row>
    <row r="109" spans="1:15" x14ac:dyDescent="0.25">
      <c r="A109" s="4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H109" s="5"/>
      <c r="L109" s="6"/>
      <c r="M109" s="7">
        <v>24948</v>
      </c>
      <c r="N109" t="str">
        <f t="shared" si="2"/>
        <v>On</v>
      </c>
      <c r="O109">
        <f t="shared" si="3"/>
        <v>7</v>
      </c>
    </row>
    <row r="110" spans="1:15" x14ac:dyDescent="0.25">
      <c r="A110" s="4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H110" s="5"/>
      <c r="L110" s="6"/>
      <c r="M110" s="7">
        <v>24760</v>
      </c>
      <c r="N110" t="str">
        <f t="shared" si="2"/>
        <v>On</v>
      </c>
      <c r="O110">
        <f t="shared" si="3"/>
        <v>7</v>
      </c>
    </row>
    <row r="111" spans="1:15" x14ac:dyDescent="0.25">
      <c r="A111" s="4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H111" s="5"/>
      <c r="L111" s="6"/>
      <c r="M111" s="7">
        <v>24332</v>
      </c>
      <c r="N111" t="str">
        <f t="shared" si="2"/>
        <v>On</v>
      </c>
      <c r="O111">
        <f t="shared" si="3"/>
        <v>7</v>
      </c>
    </row>
    <row r="112" spans="1:15" x14ac:dyDescent="0.25">
      <c r="A112" s="4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H112" s="5"/>
      <c r="L112" s="6"/>
      <c r="M112" s="7">
        <v>23767</v>
      </c>
      <c r="N112" t="str">
        <f t="shared" si="2"/>
        <v>On</v>
      </c>
      <c r="O112">
        <f t="shared" si="3"/>
        <v>7</v>
      </c>
    </row>
    <row r="113" spans="1:15" x14ac:dyDescent="0.25">
      <c r="A113" s="4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H113" s="5"/>
      <c r="L113" s="6"/>
      <c r="M113" s="7">
        <v>23428</v>
      </c>
      <c r="N113" t="str">
        <f t="shared" si="2"/>
        <v>On</v>
      </c>
      <c r="O113">
        <f t="shared" si="3"/>
        <v>7</v>
      </c>
    </row>
    <row r="114" spans="1:15" x14ac:dyDescent="0.25">
      <c r="A114" s="4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H114" s="5"/>
      <c r="L114" s="6"/>
      <c r="M114" s="7">
        <v>23372</v>
      </c>
      <c r="N114" t="str">
        <f t="shared" si="2"/>
        <v>On</v>
      </c>
      <c r="O114">
        <f t="shared" si="3"/>
        <v>7</v>
      </c>
    </row>
    <row r="115" spans="1:15" x14ac:dyDescent="0.25">
      <c r="A115" s="4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H115" s="5"/>
      <c r="L115" s="6"/>
      <c r="M115" s="7">
        <v>23739</v>
      </c>
      <c r="N115" t="str">
        <f t="shared" si="2"/>
        <v>On</v>
      </c>
      <c r="O115">
        <f t="shared" si="3"/>
        <v>7</v>
      </c>
    </row>
    <row r="116" spans="1:15" x14ac:dyDescent="0.25">
      <c r="A116" s="4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H116" s="5"/>
      <c r="L116" s="6"/>
      <c r="M116" s="7">
        <v>23905</v>
      </c>
      <c r="N116" t="str">
        <f t="shared" si="2"/>
        <v>On</v>
      </c>
      <c r="O116">
        <f t="shared" si="3"/>
        <v>7</v>
      </c>
    </row>
    <row r="117" spans="1:15" x14ac:dyDescent="0.25">
      <c r="A117" s="4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H117" s="5"/>
      <c r="L117" s="6"/>
      <c r="M117" s="7">
        <v>25098</v>
      </c>
      <c r="N117" t="str">
        <f t="shared" si="2"/>
        <v>On</v>
      </c>
      <c r="O117">
        <f t="shared" si="3"/>
        <v>7</v>
      </c>
    </row>
    <row r="118" spans="1:15" x14ac:dyDescent="0.25">
      <c r="A118" s="4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H118" s="5"/>
      <c r="L118" s="6"/>
      <c r="M118" s="7">
        <v>27354</v>
      </c>
      <c r="N118" t="str">
        <f t="shared" si="2"/>
        <v>On</v>
      </c>
      <c r="O118">
        <f t="shared" si="3"/>
        <v>7</v>
      </c>
    </row>
    <row r="119" spans="1:15" x14ac:dyDescent="0.25">
      <c r="A119" s="4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H119" s="5"/>
      <c r="L119" s="6"/>
      <c r="M119" s="7">
        <v>26830</v>
      </c>
      <c r="N119" t="str">
        <f t="shared" si="2"/>
        <v>On</v>
      </c>
      <c r="O119">
        <f t="shared" si="3"/>
        <v>7</v>
      </c>
    </row>
    <row r="120" spans="1:15" x14ac:dyDescent="0.25">
      <c r="A120" s="4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H120" s="5"/>
      <c r="L120" s="6"/>
      <c r="M120" s="7">
        <v>25191</v>
      </c>
      <c r="N120" t="str">
        <f t="shared" si="2"/>
        <v>On</v>
      </c>
      <c r="O120">
        <f t="shared" si="3"/>
        <v>7</v>
      </c>
    </row>
    <row r="121" spans="1:15" x14ac:dyDescent="0.25">
      <c r="A121" s="4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H121" s="5"/>
      <c r="L121" s="6"/>
      <c r="M121" s="7">
        <v>23337</v>
      </c>
      <c r="N121" t="str">
        <f t="shared" si="2"/>
        <v>Off</v>
      </c>
      <c r="O121">
        <f t="shared" si="3"/>
        <v>7</v>
      </c>
    </row>
    <row r="122" spans="1:15" x14ac:dyDescent="0.25">
      <c r="A122" s="4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H122" s="5"/>
      <c r="L122" s="6"/>
      <c r="M122" s="7">
        <v>21760</v>
      </c>
      <c r="N122" t="str">
        <f t="shared" si="2"/>
        <v>Off</v>
      </c>
      <c r="O122">
        <f t="shared" si="3"/>
        <v>1</v>
      </c>
    </row>
    <row r="123" spans="1:15" x14ac:dyDescent="0.25">
      <c r="A123" s="4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H123" s="5"/>
      <c r="L123" s="6"/>
      <c r="M123" s="7">
        <v>20634</v>
      </c>
      <c r="N123" t="str">
        <f t="shared" si="2"/>
        <v>Off</v>
      </c>
      <c r="O123">
        <f t="shared" si="3"/>
        <v>1</v>
      </c>
    </row>
    <row r="124" spans="1:15" x14ac:dyDescent="0.25">
      <c r="A124" s="4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H124" s="5"/>
      <c r="L124" s="6"/>
      <c r="M124" s="7">
        <v>20535</v>
      </c>
      <c r="N124" t="str">
        <f t="shared" si="2"/>
        <v>Off</v>
      </c>
      <c r="O124">
        <f t="shared" si="3"/>
        <v>1</v>
      </c>
    </row>
    <row r="125" spans="1:15" x14ac:dyDescent="0.25">
      <c r="A125" s="4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H125" s="5"/>
      <c r="L125" s="6"/>
      <c r="M125" s="7">
        <v>20589</v>
      </c>
      <c r="N125" t="str">
        <f t="shared" si="2"/>
        <v>Off</v>
      </c>
      <c r="O125">
        <f t="shared" si="3"/>
        <v>1</v>
      </c>
    </row>
    <row r="126" spans="1:15" x14ac:dyDescent="0.25">
      <c r="A126" s="4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H126" s="5"/>
      <c r="L126" s="6"/>
      <c r="M126" s="7">
        <v>21296</v>
      </c>
      <c r="N126" t="str">
        <f t="shared" si="2"/>
        <v>Off</v>
      </c>
      <c r="O126">
        <f t="shared" si="3"/>
        <v>1</v>
      </c>
    </row>
    <row r="127" spans="1:15" x14ac:dyDescent="0.25">
      <c r="A127" s="4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H127" s="5"/>
      <c r="L127" s="6"/>
      <c r="M127" s="7">
        <v>23118</v>
      </c>
      <c r="N127" t="str">
        <f t="shared" si="2"/>
        <v>Off</v>
      </c>
      <c r="O127">
        <f t="shared" si="3"/>
        <v>1</v>
      </c>
    </row>
    <row r="128" spans="1:15" x14ac:dyDescent="0.25">
      <c r="A128" s="4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H128" s="5"/>
      <c r="L128" s="6"/>
      <c r="M128" s="7">
        <v>26955</v>
      </c>
      <c r="N128" t="str">
        <f t="shared" si="2"/>
        <v>Off</v>
      </c>
      <c r="O128">
        <f t="shared" si="3"/>
        <v>1</v>
      </c>
    </row>
    <row r="129" spans="1:15" x14ac:dyDescent="0.25">
      <c r="A129" s="4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H129" s="5"/>
      <c r="L129" s="6"/>
      <c r="M129" s="7">
        <v>29403</v>
      </c>
      <c r="N129" t="str">
        <f t="shared" si="2"/>
        <v>On</v>
      </c>
      <c r="O129">
        <f t="shared" si="3"/>
        <v>1</v>
      </c>
    </row>
    <row r="130" spans="1:15" x14ac:dyDescent="0.25">
      <c r="A130" s="4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H130" s="5"/>
      <c r="L130" s="6"/>
      <c r="M130" s="7">
        <v>29992</v>
      </c>
      <c r="N130" t="str">
        <f t="shared" si="2"/>
        <v>On</v>
      </c>
      <c r="O130">
        <f t="shared" si="3"/>
        <v>1</v>
      </c>
    </row>
    <row r="131" spans="1:15" x14ac:dyDescent="0.25">
      <c r="A131" s="4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H131" s="5"/>
      <c r="L131" s="6"/>
      <c r="M131" s="7">
        <v>29933</v>
      </c>
      <c r="N131" t="str">
        <f t="shared" ref="N131:N194" si="4">+IF(B131&gt;700,IF(B131&lt;2400,"On","Off"),"Off")</f>
        <v>On</v>
      </c>
      <c r="O131">
        <f t="shared" ref="O131:O194" si="5">+WEEKDAY(A131,2)</f>
        <v>1</v>
      </c>
    </row>
    <row r="132" spans="1:15" x14ac:dyDescent="0.25">
      <c r="A132" s="4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H132" s="5"/>
      <c r="L132" s="6"/>
      <c r="M132" s="7">
        <v>30229</v>
      </c>
      <c r="N132" t="str">
        <f t="shared" si="4"/>
        <v>On</v>
      </c>
      <c r="O132">
        <f t="shared" si="5"/>
        <v>1</v>
      </c>
    </row>
    <row r="133" spans="1:15" x14ac:dyDescent="0.25">
      <c r="A133" s="4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H133" s="5"/>
      <c r="L133" s="6"/>
      <c r="M133" s="7">
        <v>29899</v>
      </c>
      <c r="N133" t="str">
        <f t="shared" si="4"/>
        <v>On</v>
      </c>
      <c r="O133">
        <f t="shared" si="5"/>
        <v>1</v>
      </c>
    </row>
    <row r="134" spans="1:15" x14ac:dyDescent="0.25">
      <c r="A134" s="4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H134" s="5"/>
      <c r="L134" s="6"/>
      <c r="M134" s="7">
        <v>29417</v>
      </c>
      <c r="N134" t="str">
        <f t="shared" si="4"/>
        <v>On</v>
      </c>
      <c r="O134">
        <f t="shared" si="5"/>
        <v>1</v>
      </c>
    </row>
    <row r="135" spans="1:15" x14ac:dyDescent="0.25">
      <c r="A135" s="4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H135" s="5"/>
      <c r="L135" s="6"/>
      <c r="M135" s="7">
        <v>29139</v>
      </c>
      <c r="N135" t="str">
        <f t="shared" si="4"/>
        <v>On</v>
      </c>
      <c r="O135">
        <f t="shared" si="5"/>
        <v>1</v>
      </c>
    </row>
    <row r="136" spans="1:15" x14ac:dyDescent="0.25">
      <c r="A136" s="4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H136" s="5"/>
      <c r="L136" s="6"/>
      <c r="M136" s="7">
        <v>28726</v>
      </c>
      <c r="N136" t="str">
        <f t="shared" si="4"/>
        <v>On</v>
      </c>
      <c r="O136">
        <f t="shared" si="5"/>
        <v>1</v>
      </c>
    </row>
    <row r="137" spans="1:15" x14ac:dyDescent="0.25">
      <c r="A137" s="4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H137" s="5"/>
      <c r="L137" s="6"/>
      <c r="M137" s="7">
        <v>28261</v>
      </c>
      <c r="N137" t="str">
        <f t="shared" si="4"/>
        <v>On</v>
      </c>
      <c r="O137">
        <f t="shared" si="5"/>
        <v>1</v>
      </c>
    </row>
    <row r="138" spans="1:15" x14ac:dyDescent="0.25">
      <c r="A138" s="4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H138" s="5"/>
      <c r="L138" s="6"/>
      <c r="M138" s="7">
        <v>27991</v>
      </c>
      <c r="N138" t="str">
        <f t="shared" si="4"/>
        <v>On</v>
      </c>
      <c r="O138">
        <f t="shared" si="5"/>
        <v>1</v>
      </c>
    </row>
    <row r="139" spans="1:15" x14ac:dyDescent="0.25">
      <c r="A139" s="4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H139" s="5"/>
      <c r="L139" s="6"/>
      <c r="M139" s="7">
        <v>27827</v>
      </c>
      <c r="N139" t="str">
        <f t="shared" si="4"/>
        <v>On</v>
      </c>
      <c r="O139">
        <f t="shared" si="5"/>
        <v>1</v>
      </c>
    </row>
    <row r="140" spans="1:15" x14ac:dyDescent="0.25">
      <c r="A140" s="4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H140" s="5"/>
      <c r="L140" s="6"/>
      <c r="M140" s="7">
        <v>27485</v>
      </c>
      <c r="N140" t="str">
        <f t="shared" si="4"/>
        <v>On</v>
      </c>
      <c r="O140">
        <f t="shared" si="5"/>
        <v>1</v>
      </c>
    </row>
    <row r="141" spans="1:15" x14ac:dyDescent="0.25">
      <c r="A141" s="4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H141" s="5"/>
      <c r="L141" s="6"/>
      <c r="M141" s="7">
        <v>28115</v>
      </c>
      <c r="N141" t="str">
        <f t="shared" si="4"/>
        <v>On</v>
      </c>
      <c r="O141">
        <f t="shared" si="5"/>
        <v>1</v>
      </c>
    </row>
    <row r="142" spans="1:15" x14ac:dyDescent="0.25">
      <c r="A142" s="4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H142" s="5"/>
      <c r="L142" s="6"/>
      <c r="M142" s="7">
        <v>29916</v>
      </c>
      <c r="N142" t="str">
        <f t="shared" si="4"/>
        <v>On</v>
      </c>
      <c r="O142">
        <f t="shared" si="5"/>
        <v>1</v>
      </c>
    </row>
    <row r="143" spans="1:15" x14ac:dyDescent="0.25">
      <c r="A143" s="4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H143" s="5"/>
      <c r="L143" s="6"/>
      <c r="M143" s="7">
        <v>29022</v>
      </c>
      <c r="N143" t="str">
        <f t="shared" si="4"/>
        <v>On</v>
      </c>
      <c r="O143">
        <f t="shared" si="5"/>
        <v>1</v>
      </c>
    </row>
    <row r="144" spans="1:15" x14ac:dyDescent="0.25">
      <c r="A144" s="4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H144" s="5"/>
      <c r="L144" s="6"/>
      <c r="M144" s="7">
        <v>26733</v>
      </c>
      <c r="N144" t="str">
        <f t="shared" si="4"/>
        <v>On</v>
      </c>
      <c r="O144">
        <f t="shared" si="5"/>
        <v>1</v>
      </c>
    </row>
    <row r="145" spans="1:15" x14ac:dyDescent="0.25">
      <c r="A145" s="4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H145" s="5"/>
      <c r="L145" s="6"/>
      <c r="M145" s="7">
        <v>24177</v>
      </c>
      <c r="N145" t="str">
        <f t="shared" si="4"/>
        <v>Off</v>
      </c>
      <c r="O145">
        <f t="shared" si="5"/>
        <v>1</v>
      </c>
    </row>
    <row r="146" spans="1:15" x14ac:dyDescent="0.25">
      <c r="A146" s="4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H146" s="5"/>
      <c r="L146" s="6"/>
      <c r="M146" s="7">
        <v>22323</v>
      </c>
      <c r="N146" t="str">
        <f t="shared" si="4"/>
        <v>Off</v>
      </c>
      <c r="O146">
        <f t="shared" si="5"/>
        <v>2</v>
      </c>
    </row>
    <row r="147" spans="1:15" x14ac:dyDescent="0.25">
      <c r="A147" s="4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H147" s="5"/>
      <c r="L147" s="6"/>
      <c r="M147" s="7">
        <v>21483</v>
      </c>
      <c r="N147" t="str">
        <f t="shared" si="4"/>
        <v>Off</v>
      </c>
      <c r="O147">
        <f t="shared" si="5"/>
        <v>2</v>
      </c>
    </row>
    <row r="148" spans="1:15" x14ac:dyDescent="0.25">
      <c r="A148" s="4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H148" s="5"/>
      <c r="L148" s="6"/>
      <c r="M148" s="7">
        <v>21211</v>
      </c>
      <c r="N148" t="str">
        <f t="shared" si="4"/>
        <v>Off</v>
      </c>
      <c r="O148">
        <f t="shared" si="5"/>
        <v>2</v>
      </c>
    </row>
    <row r="149" spans="1:15" x14ac:dyDescent="0.25">
      <c r="A149" s="4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H149" s="5"/>
      <c r="L149" s="6"/>
      <c r="M149" s="7">
        <v>21250</v>
      </c>
      <c r="N149" t="str">
        <f t="shared" si="4"/>
        <v>Off</v>
      </c>
      <c r="O149">
        <f t="shared" si="5"/>
        <v>2</v>
      </c>
    </row>
    <row r="150" spans="1:15" x14ac:dyDescent="0.25">
      <c r="A150" s="4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H150" s="5"/>
      <c r="L150" s="6"/>
      <c r="M150" s="7">
        <v>21819</v>
      </c>
      <c r="N150" t="str">
        <f t="shared" si="4"/>
        <v>Off</v>
      </c>
      <c r="O150">
        <f t="shared" si="5"/>
        <v>2</v>
      </c>
    </row>
    <row r="151" spans="1:15" x14ac:dyDescent="0.25">
      <c r="A151" s="4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H151" s="5"/>
      <c r="L151" s="6"/>
      <c r="M151" s="7">
        <v>23751</v>
      </c>
      <c r="N151" t="str">
        <f t="shared" si="4"/>
        <v>Off</v>
      </c>
      <c r="O151">
        <f t="shared" si="5"/>
        <v>2</v>
      </c>
    </row>
    <row r="152" spans="1:15" x14ac:dyDescent="0.25">
      <c r="A152" s="4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H152" s="5"/>
      <c r="L152" s="6"/>
      <c r="M152" s="7">
        <v>27478</v>
      </c>
      <c r="N152" t="str">
        <f t="shared" si="4"/>
        <v>Off</v>
      </c>
      <c r="O152">
        <f t="shared" si="5"/>
        <v>2</v>
      </c>
    </row>
    <row r="153" spans="1:15" x14ac:dyDescent="0.25">
      <c r="A153" s="4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H153" s="5"/>
      <c r="L153" s="6"/>
      <c r="M153" s="7">
        <v>29698</v>
      </c>
      <c r="N153" t="str">
        <f t="shared" si="4"/>
        <v>On</v>
      </c>
      <c r="O153">
        <f t="shared" si="5"/>
        <v>2</v>
      </c>
    </row>
    <row r="154" spans="1:15" x14ac:dyDescent="0.25">
      <c r="A154" s="4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H154" s="5"/>
      <c r="L154" s="6"/>
      <c r="M154" s="7">
        <v>29946</v>
      </c>
      <c r="N154" t="str">
        <f t="shared" si="4"/>
        <v>On</v>
      </c>
      <c r="O154">
        <f t="shared" si="5"/>
        <v>2</v>
      </c>
    </row>
    <row r="155" spans="1:15" x14ac:dyDescent="0.25">
      <c r="A155" s="4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H155" s="5"/>
      <c r="L155" s="6"/>
      <c r="M155" s="7">
        <v>29682</v>
      </c>
      <c r="N155" t="str">
        <f t="shared" si="4"/>
        <v>On</v>
      </c>
      <c r="O155">
        <f t="shared" si="5"/>
        <v>2</v>
      </c>
    </row>
    <row r="156" spans="1:15" x14ac:dyDescent="0.25">
      <c r="A156" s="4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H156" s="5"/>
      <c r="L156" s="6"/>
      <c r="M156" s="7">
        <v>29542</v>
      </c>
      <c r="N156" t="str">
        <f t="shared" si="4"/>
        <v>On</v>
      </c>
      <c r="O156">
        <f t="shared" si="5"/>
        <v>2</v>
      </c>
    </row>
    <row r="157" spans="1:15" x14ac:dyDescent="0.25">
      <c r="A157" s="4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H157" s="5"/>
      <c r="L157" s="6"/>
      <c r="M157" s="7">
        <v>29393</v>
      </c>
      <c r="N157" t="str">
        <f t="shared" si="4"/>
        <v>On</v>
      </c>
      <c r="O157">
        <f t="shared" si="5"/>
        <v>2</v>
      </c>
    </row>
    <row r="158" spans="1:15" x14ac:dyDescent="0.25">
      <c r="A158" s="4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H158" s="5"/>
      <c r="L158" s="6"/>
      <c r="M158" s="7">
        <v>29202</v>
      </c>
      <c r="N158" t="str">
        <f t="shared" si="4"/>
        <v>On</v>
      </c>
      <c r="O158">
        <f t="shared" si="5"/>
        <v>2</v>
      </c>
    </row>
    <row r="159" spans="1:15" x14ac:dyDescent="0.25">
      <c r="A159" s="4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H159" s="5"/>
      <c r="L159" s="6"/>
      <c r="M159" s="7">
        <v>29022</v>
      </c>
      <c r="N159" t="str">
        <f t="shared" si="4"/>
        <v>On</v>
      </c>
      <c r="O159">
        <f t="shared" si="5"/>
        <v>2</v>
      </c>
    </row>
    <row r="160" spans="1:15" x14ac:dyDescent="0.25">
      <c r="A160" s="4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H160" s="5"/>
      <c r="L160" s="6"/>
      <c r="M160" s="7">
        <v>28749</v>
      </c>
      <c r="N160" t="str">
        <f t="shared" si="4"/>
        <v>On</v>
      </c>
      <c r="O160">
        <f t="shared" si="5"/>
        <v>2</v>
      </c>
    </row>
    <row r="161" spans="1:15" x14ac:dyDescent="0.25">
      <c r="A161" s="4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H161" s="5"/>
      <c r="L161" s="6"/>
      <c r="M161" s="7">
        <v>28392</v>
      </c>
      <c r="N161" t="str">
        <f t="shared" si="4"/>
        <v>On</v>
      </c>
      <c r="O161">
        <f t="shared" si="5"/>
        <v>2</v>
      </c>
    </row>
    <row r="162" spans="1:15" x14ac:dyDescent="0.25">
      <c r="A162" s="4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H162" s="5"/>
      <c r="L162" s="6"/>
      <c r="M162" s="7">
        <v>28129</v>
      </c>
      <c r="N162" t="str">
        <f t="shared" si="4"/>
        <v>On</v>
      </c>
      <c r="O162">
        <f t="shared" si="5"/>
        <v>2</v>
      </c>
    </row>
    <row r="163" spans="1:15" x14ac:dyDescent="0.25">
      <c r="A163" s="4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H163" s="5"/>
      <c r="L163" s="6"/>
      <c r="M163" s="7">
        <v>27895</v>
      </c>
      <c r="N163" t="str">
        <f t="shared" si="4"/>
        <v>On</v>
      </c>
      <c r="O163">
        <f t="shared" si="5"/>
        <v>2</v>
      </c>
    </row>
    <row r="164" spans="1:15" x14ac:dyDescent="0.25">
      <c r="A164" s="4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H164" s="5"/>
      <c r="L164" s="6"/>
      <c r="M164" s="7">
        <v>27495</v>
      </c>
      <c r="N164" t="str">
        <f t="shared" si="4"/>
        <v>On</v>
      </c>
      <c r="O164">
        <f t="shared" si="5"/>
        <v>2</v>
      </c>
    </row>
    <row r="165" spans="1:15" x14ac:dyDescent="0.25">
      <c r="A165" s="4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H165" s="5"/>
      <c r="L165" s="6"/>
      <c r="M165" s="7">
        <v>28259</v>
      </c>
      <c r="N165" t="str">
        <f t="shared" si="4"/>
        <v>On</v>
      </c>
      <c r="O165">
        <f t="shared" si="5"/>
        <v>2</v>
      </c>
    </row>
    <row r="166" spans="1:15" x14ac:dyDescent="0.25">
      <c r="A166" s="4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H166" s="5"/>
      <c r="L166" s="6"/>
      <c r="M166" s="7">
        <v>29718</v>
      </c>
      <c r="N166" t="str">
        <f t="shared" si="4"/>
        <v>On</v>
      </c>
      <c r="O166">
        <f t="shared" si="5"/>
        <v>2</v>
      </c>
    </row>
    <row r="167" spans="1:15" x14ac:dyDescent="0.25">
      <c r="A167" s="4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H167" s="5"/>
      <c r="L167" s="6"/>
      <c r="M167" s="7">
        <v>28551</v>
      </c>
      <c r="N167" t="str">
        <f t="shared" si="4"/>
        <v>On</v>
      </c>
      <c r="O167">
        <f t="shared" si="5"/>
        <v>2</v>
      </c>
    </row>
    <row r="168" spans="1:15" x14ac:dyDescent="0.25">
      <c r="A168" s="4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H168" s="5"/>
      <c r="L168" s="6"/>
      <c r="M168" s="7">
        <v>26175</v>
      </c>
      <c r="N168" t="str">
        <f t="shared" si="4"/>
        <v>On</v>
      </c>
      <c r="O168">
        <f t="shared" si="5"/>
        <v>2</v>
      </c>
    </row>
    <row r="169" spans="1:15" x14ac:dyDescent="0.25">
      <c r="A169" s="4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H169" s="5"/>
      <c r="L169" s="6"/>
      <c r="M169" s="7">
        <v>23482</v>
      </c>
      <c r="N169" t="str">
        <f t="shared" si="4"/>
        <v>Off</v>
      </c>
      <c r="O169">
        <f t="shared" si="5"/>
        <v>2</v>
      </c>
    </row>
    <row r="170" spans="1:15" x14ac:dyDescent="0.25">
      <c r="A170" s="4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H170" s="5"/>
      <c r="L170" s="6"/>
      <c r="M170" s="7">
        <v>21698</v>
      </c>
      <c r="N170" t="str">
        <f t="shared" si="4"/>
        <v>Off</v>
      </c>
      <c r="O170">
        <f t="shared" si="5"/>
        <v>3</v>
      </c>
    </row>
    <row r="171" spans="1:15" x14ac:dyDescent="0.25">
      <c r="A171" s="4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H171" s="5"/>
      <c r="L171" s="6"/>
      <c r="M171" s="7">
        <v>20826</v>
      </c>
      <c r="N171" t="str">
        <f t="shared" si="4"/>
        <v>Off</v>
      </c>
      <c r="O171">
        <f t="shared" si="5"/>
        <v>3</v>
      </c>
    </row>
    <row r="172" spans="1:15" x14ac:dyDescent="0.25">
      <c r="A172" s="4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H172" s="5"/>
      <c r="L172" s="6"/>
      <c r="M172" s="7">
        <v>20279</v>
      </c>
      <c r="N172" t="str">
        <f t="shared" si="4"/>
        <v>Off</v>
      </c>
      <c r="O172">
        <f t="shared" si="5"/>
        <v>3</v>
      </c>
    </row>
    <row r="173" spans="1:15" x14ac:dyDescent="0.25">
      <c r="A173" s="4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H173" s="5"/>
      <c r="L173" s="6"/>
      <c r="M173" s="7">
        <v>20118</v>
      </c>
      <c r="N173" t="str">
        <f t="shared" si="4"/>
        <v>Off</v>
      </c>
      <c r="O173">
        <f t="shared" si="5"/>
        <v>3</v>
      </c>
    </row>
    <row r="174" spans="1:15" x14ac:dyDescent="0.25">
      <c r="A174" s="4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H174" s="5"/>
      <c r="L174" s="6"/>
      <c r="M174" s="7">
        <v>20503</v>
      </c>
      <c r="N174" t="str">
        <f t="shared" si="4"/>
        <v>Off</v>
      </c>
      <c r="O174">
        <f t="shared" si="5"/>
        <v>3</v>
      </c>
    </row>
    <row r="175" spans="1:15" x14ac:dyDescent="0.25">
      <c r="A175" s="4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H175" s="5"/>
      <c r="L175" s="6"/>
      <c r="M175" s="7">
        <v>22243</v>
      </c>
      <c r="N175" t="str">
        <f t="shared" si="4"/>
        <v>Off</v>
      </c>
      <c r="O175">
        <f t="shared" si="5"/>
        <v>3</v>
      </c>
    </row>
    <row r="176" spans="1:15" x14ac:dyDescent="0.25">
      <c r="A176" s="4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H176" s="5"/>
      <c r="L176" s="6"/>
      <c r="M176" s="7">
        <v>26100</v>
      </c>
      <c r="N176" t="str">
        <f t="shared" si="4"/>
        <v>Off</v>
      </c>
      <c r="O176">
        <f t="shared" si="5"/>
        <v>3</v>
      </c>
    </row>
    <row r="177" spans="1:15" x14ac:dyDescent="0.25">
      <c r="A177" s="4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H177" s="5"/>
      <c r="L177" s="6"/>
      <c r="M177" s="7">
        <v>28571</v>
      </c>
      <c r="N177" t="str">
        <f t="shared" si="4"/>
        <v>On</v>
      </c>
      <c r="O177">
        <f t="shared" si="5"/>
        <v>3</v>
      </c>
    </row>
    <row r="178" spans="1:15" x14ac:dyDescent="0.25">
      <c r="A178" s="4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H178" s="5"/>
      <c r="L178" s="6"/>
      <c r="M178" s="7">
        <v>29019</v>
      </c>
      <c r="N178" t="str">
        <f t="shared" si="4"/>
        <v>On</v>
      </c>
      <c r="O178">
        <f t="shared" si="5"/>
        <v>3</v>
      </c>
    </row>
    <row r="179" spans="1:15" x14ac:dyDescent="0.25">
      <c r="A179" s="4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H179" s="5"/>
      <c r="L179" s="6"/>
      <c r="M179" s="7">
        <v>29174</v>
      </c>
      <c r="N179" t="str">
        <f t="shared" si="4"/>
        <v>On</v>
      </c>
      <c r="O179">
        <f t="shared" si="5"/>
        <v>3</v>
      </c>
    </row>
    <row r="180" spans="1:15" x14ac:dyDescent="0.25">
      <c r="A180" s="4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H180" s="5"/>
      <c r="L180" s="6"/>
      <c r="M180" s="7">
        <v>29500</v>
      </c>
      <c r="N180" t="str">
        <f t="shared" si="4"/>
        <v>On</v>
      </c>
      <c r="O180">
        <f t="shared" si="5"/>
        <v>3</v>
      </c>
    </row>
    <row r="181" spans="1:15" x14ac:dyDescent="0.25">
      <c r="A181" s="4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H181" s="5"/>
      <c r="L181" s="6"/>
      <c r="M181" s="7">
        <v>29561</v>
      </c>
      <c r="N181" t="str">
        <f t="shared" si="4"/>
        <v>On</v>
      </c>
      <c r="O181">
        <f t="shared" si="5"/>
        <v>3</v>
      </c>
    </row>
    <row r="182" spans="1:15" x14ac:dyDescent="0.25">
      <c r="A182" s="4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H182" s="5"/>
      <c r="L182" s="6"/>
      <c r="M182" s="7">
        <v>29400</v>
      </c>
      <c r="N182" t="str">
        <f t="shared" si="4"/>
        <v>On</v>
      </c>
      <c r="O182">
        <f t="shared" si="5"/>
        <v>3</v>
      </c>
    </row>
    <row r="183" spans="1:15" x14ac:dyDescent="0.25">
      <c r="A183" s="4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H183" s="5"/>
      <c r="L183" s="6"/>
      <c r="M183" s="7">
        <v>29402</v>
      </c>
      <c r="N183" t="str">
        <f t="shared" si="4"/>
        <v>On</v>
      </c>
      <c r="O183">
        <f t="shared" si="5"/>
        <v>3</v>
      </c>
    </row>
    <row r="184" spans="1:15" x14ac:dyDescent="0.25">
      <c r="A184" s="4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H184" s="5"/>
      <c r="L184" s="6"/>
      <c r="M184" s="7">
        <v>29057</v>
      </c>
      <c r="N184" t="str">
        <f t="shared" si="4"/>
        <v>On</v>
      </c>
      <c r="O184">
        <f t="shared" si="5"/>
        <v>3</v>
      </c>
    </row>
    <row r="185" spans="1:15" x14ac:dyDescent="0.25">
      <c r="A185" s="4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H185" s="5"/>
      <c r="L185" s="6"/>
      <c r="M185" s="7">
        <v>29016</v>
      </c>
      <c r="N185" t="str">
        <f t="shared" si="4"/>
        <v>On</v>
      </c>
      <c r="O185">
        <f t="shared" si="5"/>
        <v>3</v>
      </c>
    </row>
    <row r="186" spans="1:15" x14ac:dyDescent="0.25">
      <c r="A186" s="4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H186" s="5"/>
      <c r="L186" s="6"/>
      <c r="M186" s="7">
        <v>28828</v>
      </c>
      <c r="N186" t="str">
        <f t="shared" si="4"/>
        <v>On</v>
      </c>
      <c r="O186">
        <f t="shared" si="5"/>
        <v>3</v>
      </c>
    </row>
    <row r="187" spans="1:15" x14ac:dyDescent="0.25">
      <c r="A187" s="4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H187" s="5"/>
      <c r="L187" s="6"/>
      <c r="M187" s="7">
        <v>28687</v>
      </c>
      <c r="N187" t="str">
        <f t="shared" si="4"/>
        <v>On</v>
      </c>
      <c r="O187">
        <f t="shared" si="5"/>
        <v>3</v>
      </c>
    </row>
    <row r="188" spans="1:15" x14ac:dyDescent="0.25">
      <c r="A188" s="4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H188" s="5"/>
      <c r="L188" s="6"/>
      <c r="M188" s="7">
        <v>28256</v>
      </c>
      <c r="N188" t="str">
        <f t="shared" si="4"/>
        <v>On</v>
      </c>
      <c r="O188">
        <f t="shared" si="5"/>
        <v>3</v>
      </c>
    </row>
    <row r="189" spans="1:15" x14ac:dyDescent="0.25">
      <c r="A189" s="4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H189" s="5"/>
      <c r="L189" s="6"/>
      <c r="M189" s="7">
        <v>28835</v>
      </c>
      <c r="N189" t="str">
        <f t="shared" si="4"/>
        <v>On</v>
      </c>
      <c r="O189">
        <f t="shared" si="5"/>
        <v>3</v>
      </c>
    </row>
    <row r="190" spans="1:15" x14ac:dyDescent="0.25">
      <c r="A190" s="4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H190" s="5"/>
      <c r="L190" s="6"/>
      <c r="M190" s="7">
        <v>29720</v>
      </c>
      <c r="N190" t="str">
        <f t="shared" si="4"/>
        <v>On</v>
      </c>
      <c r="O190">
        <f t="shared" si="5"/>
        <v>3</v>
      </c>
    </row>
    <row r="191" spans="1:15" x14ac:dyDescent="0.25">
      <c r="A191" s="4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H191" s="5"/>
      <c r="L191" s="6"/>
      <c r="M191" s="7">
        <v>28677</v>
      </c>
      <c r="N191" t="str">
        <f t="shared" si="4"/>
        <v>On</v>
      </c>
      <c r="O191">
        <f t="shared" si="5"/>
        <v>3</v>
      </c>
    </row>
    <row r="192" spans="1:15" x14ac:dyDescent="0.25">
      <c r="A192" s="4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H192" s="5"/>
      <c r="L192" s="6"/>
      <c r="M192" s="7">
        <v>26024</v>
      </c>
      <c r="N192" t="str">
        <f t="shared" si="4"/>
        <v>On</v>
      </c>
      <c r="O192">
        <f t="shared" si="5"/>
        <v>3</v>
      </c>
    </row>
    <row r="193" spans="1:15" x14ac:dyDescent="0.25">
      <c r="A193" s="4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H193" s="5"/>
      <c r="L193" s="6"/>
      <c r="M193" s="7">
        <v>23524</v>
      </c>
      <c r="N193" t="str">
        <f t="shared" si="4"/>
        <v>Off</v>
      </c>
      <c r="O193">
        <f t="shared" si="5"/>
        <v>3</v>
      </c>
    </row>
    <row r="194" spans="1:15" x14ac:dyDescent="0.25">
      <c r="A194" s="4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H194" s="5"/>
      <c r="L194" s="6"/>
      <c r="M194" s="7">
        <v>21604</v>
      </c>
      <c r="N194" t="str">
        <f t="shared" si="4"/>
        <v>Off</v>
      </c>
      <c r="O194">
        <f t="shared" si="5"/>
        <v>4</v>
      </c>
    </row>
    <row r="195" spans="1:15" x14ac:dyDescent="0.25">
      <c r="A195" s="4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H195" s="5"/>
      <c r="L195" s="6"/>
      <c r="M195" s="7">
        <v>20689</v>
      </c>
      <c r="N195" t="str">
        <f t="shared" ref="N195:N258" si="6">+IF(B195&gt;700,IF(B195&lt;2400,"On","Off"),"Off")</f>
        <v>Off</v>
      </c>
      <c r="O195">
        <f t="shared" ref="O195:O258" si="7">+WEEKDAY(A195,2)</f>
        <v>4</v>
      </c>
    </row>
    <row r="196" spans="1:15" x14ac:dyDescent="0.25">
      <c r="A196" s="4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H196" s="5"/>
      <c r="L196" s="6"/>
      <c r="M196" s="7">
        <v>20255</v>
      </c>
      <c r="N196" t="str">
        <f t="shared" si="6"/>
        <v>Off</v>
      </c>
      <c r="O196">
        <f t="shared" si="7"/>
        <v>4</v>
      </c>
    </row>
    <row r="197" spans="1:15" x14ac:dyDescent="0.25">
      <c r="A197" s="4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H197" s="5"/>
      <c r="L197" s="6"/>
      <c r="M197" s="7">
        <v>20029</v>
      </c>
      <c r="N197" t="str">
        <f t="shared" si="6"/>
        <v>Off</v>
      </c>
      <c r="O197">
        <f t="shared" si="7"/>
        <v>4</v>
      </c>
    </row>
    <row r="198" spans="1:15" x14ac:dyDescent="0.25">
      <c r="A198" s="4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H198" s="5"/>
      <c r="L198" s="6"/>
      <c r="M198" s="7">
        <v>20606</v>
      </c>
      <c r="N198" t="str">
        <f t="shared" si="6"/>
        <v>Off</v>
      </c>
      <c r="O198">
        <f t="shared" si="7"/>
        <v>4</v>
      </c>
    </row>
    <row r="199" spans="1:15" x14ac:dyDescent="0.25">
      <c r="A199" s="4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H199" s="5"/>
      <c r="L199" s="6"/>
      <c r="M199" s="7">
        <v>22181</v>
      </c>
      <c r="N199" t="str">
        <f t="shared" si="6"/>
        <v>Off</v>
      </c>
      <c r="O199">
        <f t="shared" si="7"/>
        <v>4</v>
      </c>
    </row>
    <row r="200" spans="1:15" x14ac:dyDescent="0.25">
      <c r="A200" s="4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H200" s="5"/>
      <c r="L200" s="6"/>
      <c r="M200" s="7">
        <v>25422</v>
      </c>
      <c r="N200" t="str">
        <f t="shared" si="6"/>
        <v>Off</v>
      </c>
      <c r="O200">
        <f t="shared" si="7"/>
        <v>4</v>
      </c>
    </row>
    <row r="201" spans="1:15" x14ac:dyDescent="0.25">
      <c r="A201" s="4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H201" s="5"/>
      <c r="L201" s="6"/>
      <c r="M201" s="7">
        <v>28078</v>
      </c>
      <c r="N201" t="str">
        <f t="shared" si="6"/>
        <v>On</v>
      </c>
      <c r="O201">
        <f t="shared" si="7"/>
        <v>4</v>
      </c>
    </row>
    <row r="202" spans="1:15" x14ac:dyDescent="0.25">
      <c r="A202" s="4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H202" s="5"/>
      <c r="L202" s="6"/>
      <c r="M202" s="7">
        <v>29536</v>
      </c>
      <c r="N202" t="str">
        <f t="shared" si="6"/>
        <v>On</v>
      </c>
      <c r="O202">
        <f t="shared" si="7"/>
        <v>4</v>
      </c>
    </row>
    <row r="203" spans="1:15" x14ac:dyDescent="0.25">
      <c r="A203" s="4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H203" s="5"/>
      <c r="L203" s="6"/>
      <c r="M203" s="7">
        <v>30333</v>
      </c>
      <c r="N203" t="str">
        <f t="shared" si="6"/>
        <v>On</v>
      </c>
      <c r="O203">
        <f t="shared" si="7"/>
        <v>4</v>
      </c>
    </row>
    <row r="204" spans="1:15" x14ac:dyDescent="0.25">
      <c r="A204" s="4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H204" s="5"/>
      <c r="L204" s="6"/>
      <c r="M204" s="7">
        <v>30890</v>
      </c>
      <c r="N204" t="str">
        <f t="shared" si="6"/>
        <v>On</v>
      </c>
      <c r="O204">
        <f t="shared" si="7"/>
        <v>4</v>
      </c>
    </row>
    <row r="205" spans="1:15" x14ac:dyDescent="0.25">
      <c r="A205" s="4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H205" s="5"/>
      <c r="L205" s="6"/>
      <c r="M205" s="7">
        <v>31017</v>
      </c>
      <c r="N205" t="str">
        <f t="shared" si="6"/>
        <v>On</v>
      </c>
      <c r="O205">
        <f t="shared" si="7"/>
        <v>4</v>
      </c>
    </row>
    <row r="206" spans="1:15" x14ac:dyDescent="0.25">
      <c r="A206" s="4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H206" s="5"/>
      <c r="L206" s="6"/>
      <c r="M206" s="7">
        <v>30733</v>
      </c>
      <c r="N206" t="str">
        <f t="shared" si="6"/>
        <v>On</v>
      </c>
      <c r="O206">
        <f t="shared" si="7"/>
        <v>4</v>
      </c>
    </row>
    <row r="207" spans="1:15" x14ac:dyDescent="0.25">
      <c r="A207" s="4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H207" s="5"/>
      <c r="L207" s="6"/>
      <c r="M207" s="7">
        <v>30666</v>
      </c>
      <c r="N207" t="str">
        <f t="shared" si="6"/>
        <v>On</v>
      </c>
      <c r="O207">
        <f t="shared" si="7"/>
        <v>4</v>
      </c>
    </row>
    <row r="208" spans="1:15" x14ac:dyDescent="0.25">
      <c r="A208" s="4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H208" s="5"/>
      <c r="L208" s="6"/>
      <c r="M208" s="7">
        <v>30726</v>
      </c>
      <c r="N208" t="str">
        <f t="shared" si="6"/>
        <v>On</v>
      </c>
      <c r="O208">
        <f t="shared" si="7"/>
        <v>4</v>
      </c>
    </row>
    <row r="209" spans="1:15" x14ac:dyDescent="0.25">
      <c r="A209" s="4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H209" s="5"/>
      <c r="L209" s="6"/>
      <c r="M209" s="7">
        <v>30613</v>
      </c>
      <c r="N209" t="str">
        <f t="shared" si="6"/>
        <v>On</v>
      </c>
      <c r="O209">
        <f t="shared" si="7"/>
        <v>4</v>
      </c>
    </row>
    <row r="210" spans="1:15" x14ac:dyDescent="0.25">
      <c r="A210" s="4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H210" s="5"/>
      <c r="L210" s="6"/>
      <c r="M210" s="7">
        <v>30705</v>
      </c>
      <c r="N210" t="str">
        <f t="shared" si="6"/>
        <v>On</v>
      </c>
      <c r="O210">
        <f t="shared" si="7"/>
        <v>4</v>
      </c>
    </row>
    <row r="211" spans="1:15" x14ac:dyDescent="0.25">
      <c r="A211" s="4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H211" s="5"/>
      <c r="L211" s="6"/>
      <c r="M211" s="7">
        <v>30817</v>
      </c>
      <c r="N211" t="str">
        <f t="shared" si="6"/>
        <v>On</v>
      </c>
      <c r="O211">
        <f t="shared" si="7"/>
        <v>4</v>
      </c>
    </row>
    <row r="212" spans="1:15" x14ac:dyDescent="0.25">
      <c r="A212" s="4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H212" s="5"/>
      <c r="L212" s="6"/>
      <c r="M212" s="7">
        <v>30781</v>
      </c>
      <c r="N212" t="str">
        <f t="shared" si="6"/>
        <v>On</v>
      </c>
      <c r="O212">
        <f t="shared" si="7"/>
        <v>4</v>
      </c>
    </row>
    <row r="213" spans="1:15" x14ac:dyDescent="0.25">
      <c r="A213" s="4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H213" s="5"/>
      <c r="L213" s="6"/>
      <c r="M213" s="7">
        <v>30716</v>
      </c>
      <c r="N213" t="str">
        <f t="shared" si="6"/>
        <v>On</v>
      </c>
      <c r="O213">
        <f t="shared" si="7"/>
        <v>4</v>
      </c>
    </row>
    <row r="214" spans="1:15" x14ac:dyDescent="0.25">
      <c r="A214" s="4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H214" s="5"/>
      <c r="L214" s="6"/>
      <c r="M214" s="7">
        <v>30754</v>
      </c>
      <c r="N214" t="str">
        <f t="shared" si="6"/>
        <v>On</v>
      </c>
      <c r="O214">
        <f t="shared" si="7"/>
        <v>4</v>
      </c>
    </row>
    <row r="215" spans="1:15" x14ac:dyDescent="0.25">
      <c r="A215" s="4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H215" s="5"/>
      <c r="L215" s="6"/>
      <c r="M215" s="7">
        <v>29610</v>
      </c>
      <c r="N215" t="str">
        <f t="shared" si="6"/>
        <v>On</v>
      </c>
      <c r="O215">
        <f t="shared" si="7"/>
        <v>4</v>
      </c>
    </row>
    <row r="216" spans="1:15" x14ac:dyDescent="0.25">
      <c r="A216" s="4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H216" s="5"/>
      <c r="L216" s="6"/>
      <c r="M216" s="7">
        <v>27321</v>
      </c>
      <c r="N216" t="str">
        <f t="shared" si="6"/>
        <v>On</v>
      </c>
      <c r="O216">
        <f t="shared" si="7"/>
        <v>4</v>
      </c>
    </row>
    <row r="217" spans="1:15" x14ac:dyDescent="0.25">
      <c r="A217" s="4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H217" s="5"/>
      <c r="L217" s="6"/>
      <c r="M217" s="7">
        <v>24824</v>
      </c>
      <c r="N217" t="str">
        <f t="shared" si="6"/>
        <v>Off</v>
      </c>
      <c r="O217">
        <f t="shared" si="7"/>
        <v>4</v>
      </c>
    </row>
    <row r="218" spans="1:15" x14ac:dyDescent="0.25">
      <c r="A218" s="4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H218" s="5"/>
      <c r="L218" s="6"/>
      <c r="M218" s="7">
        <v>22712</v>
      </c>
      <c r="N218" t="str">
        <f t="shared" si="6"/>
        <v>Off</v>
      </c>
      <c r="O218">
        <f t="shared" si="7"/>
        <v>5</v>
      </c>
    </row>
    <row r="219" spans="1:15" x14ac:dyDescent="0.25">
      <c r="A219" s="4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H219" s="5"/>
      <c r="L219" s="6"/>
      <c r="M219" s="7">
        <v>21864</v>
      </c>
      <c r="N219" t="str">
        <f t="shared" si="6"/>
        <v>Off</v>
      </c>
      <c r="O219">
        <f t="shared" si="7"/>
        <v>5</v>
      </c>
    </row>
    <row r="220" spans="1:15" x14ac:dyDescent="0.25">
      <c r="A220" s="4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H220" s="5"/>
      <c r="L220" s="6"/>
      <c r="M220" s="7">
        <v>21245</v>
      </c>
      <c r="N220" t="str">
        <f t="shared" si="6"/>
        <v>Off</v>
      </c>
      <c r="O220">
        <f t="shared" si="7"/>
        <v>5</v>
      </c>
    </row>
    <row r="221" spans="1:15" x14ac:dyDescent="0.25">
      <c r="A221" s="4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H221" s="5"/>
      <c r="L221" s="6"/>
      <c r="M221" s="7">
        <v>21150</v>
      </c>
      <c r="N221" t="str">
        <f t="shared" si="6"/>
        <v>Off</v>
      </c>
      <c r="O221">
        <f t="shared" si="7"/>
        <v>5</v>
      </c>
    </row>
    <row r="222" spans="1:15" x14ac:dyDescent="0.25">
      <c r="A222" s="4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H222" s="5"/>
      <c r="L222" s="6"/>
      <c r="M222" s="7">
        <v>21188</v>
      </c>
      <c r="N222" t="str">
        <f t="shared" si="6"/>
        <v>Off</v>
      </c>
      <c r="O222">
        <f t="shared" si="7"/>
        <v>5</v>
      </c>
    </row>
    <row r="223" spans="1:15" x14ac:dyDescent="0.25">
      <c r="A223" s="4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H223" s="5"/>
      <c r="L223" s="6"/>
      <c r="M223" s="7">
        <v>22378</v>
      </c>
      <c r="N223" t="str">
        <f t="shared" si="6"/>
        <v>Off</v>
      </c>
      <c r="O223">
        <f t="shared" si="7"/>
        <v>5</v>
      </c>
    </row>
    <row r="224" spans="1:15" x14ac:dyDescent="0.25">
      <c r="A224" s="4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H224" s="5"/>
      <c r="L224" s="6"/>
      <c r="M224" s="7">
        <v>24540</v>
      </c>
      <c r="N224" t="str">
        <f t="shared" si="6"/>
        <v>Off</v>
      </c>
      <c r="O224">
        <f t="shared" si="7"/>
        <v>5</v>
      </c>
    </row>
    <row r="225" spans="1:15" x14ac:dyDescent="0.25">
      <c r="A225" s="4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H225" s="5"/>
      <c r="L225" s="6"/>
      <c r="M225" s="7">
        <v>26022</v>
      </c>
      <c r="N225" t="str">
        <f t="shared" si="6"/>
        <v>On</v>
      </c>
      <c r="O225">
        <f t="shared" si="7"/>
        <v>5</v>
      </c>
    </row>
    <row r="226" spans="1:15" x14ac:dyDescent="0.25">
      <c r="A226" s="4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H226" s="5"/>
      <c r="L226" s="6"/>
      <c r="M226" s="7">
        <v>27560</v>
      </c>
      <c r="N226" t="str">
        <f t="shared" si="6"/>
        <v>On</v>
      </c>
      <c r="O226">
        <f t="shared" si="7"/>
        <v>5</v>
      </c>
    </row>
    <row r="227" spans="1:15" x14ac:dyDescent="0.25">
      <c r="A227" s="4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H227" s="5"/>
      <c r="L227" s="6"/>
      <c r="M227" s="7">
        <v>28313</v>
      </c>
      <c r="N227" t="str">
        <f t="shared" si="6"/>
        <v>On</v>
      </c>
      <c r="O227">
        <f t="shared" si="7"/>
        <v>5</v>
      </c>
    </row>
    <row r="228" spans="1:15" x14ac:dyDescent="0.25">
      <c r="A228" s="4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H228" s="5"/>
      <c r="L228" s="6"/>
      <c r="M228" s="7">
        <v>28324</v>
      </c>
      <c r="N228" t="str">
        <f t="shared" si="6"/>
        <v>On</v>
      </c>
      <c r="O228">
        <f t="shared" si="7"/>
        <v>5</v>
      </c>
    </row>
    <row r="229" spans="1:15" x14ac:dyDescent="0.25">
      <c r="A229" s="4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H229" s="5"/>
      <c r="L229" s="6"/>
      <c r="M229" s="7">
        <v>27827</v>
      </c>
      <c r="N229" t="str">
        <f t="shared" si="6"/>
        <v>On</v>
      </c>
      <c r="O229">
        <f t="shared" si="7"/>
        <v>5</v>
      </c>
    </row>
    <row r="230" spans="1:15" x14ac:dyDescent="0.25">
      <c r="A230" s="4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H230" s="5"/>
      <c r="L230" s="6"/>
      <c r="M230" s="7">
        <v>27127</v>
      </c>
      <c r="N230" t="str">
        <f t="shared" si="6"/>
        <v>On</v>
      </c>
      <c r="O230">
        <f t="shared" si="7"/>
        <v>5</v>
      </c>
    </row>
    <row r="231" spans="1:15" x14ac:dyDescent="0.25">
      <c r="A231" s="4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H231" s="5"/>
      <c r="L231" s="6"/>
      <c r="M231" s="7">
        <v>26509</v>
      </c>
      <c r="N231" t="str">
        <f t="shared" si="6"/>
        <v>On</v>
      </c>
      <c r="O231">
        <f t="shared" si="7"/>
        <v>5</v>
      </c>
    </row>
    <row r="232" spans="1:15" x14ac:dyDescent="0.25">
      <c r="A232" s="4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H232" s="5"/>
      <c r="L232" s="6"/>
      <c r="M232" s="7">
        <v>25910</v>
      </c>
      <c r="N232" t="str">
        <f t="shared" si="6"/>
        <v>On</v>
      </c>
      <c r="O232">
        <f t="shared" si="7"/>
        <v>5</v>
      </c>
    </row>
    <row r="233" spans="1:15" x14ac:dyDescent="0.25">
      <c r="A233" s="4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H233" s="5"/>
      <c r="L233" s="6"/>
      <c r="M233" s="7">
        <v>25268</v>
      </c>
      <c r="N233" t="str">
        <f t="shared" si="6"/>
        <v>On</v>
      </c>
      <c r="O233">
        <f t="shared" si="7"/>
        <v>5</v>
      </c>
    </row>
    <row r="234" spans="1:15" x14ac:dyDescent="0.25">
      <c r="A234" s="4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H234" s="5"/>
      <c r="L234" s="6"/>
      <c r="M234" s="7">
        <v>25125</v>
      </c>
      <c r="N234" t="str">
        <f t="shared" si="6"/>
        <v>On</v>
      </c>
      <c r="O234">
        <f t="shared" si="7"/>
        <v>5</v>
      </c>
    </row>
    <row r="235" spans="1:15" x14ac:dyDescent="0.25">
      <c r="A235" s="4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H235" s="5"/>
      <c r="L235" s="6"/>
      <c r="M235" s="7">
        <v>25052</v>
      </c>
      <c r="N235" t="str">
        <f t="shared" si="6"/>
        <v>On</v>
      </c>
      <c r="O235">
        <f t="shared" si="7"/>
        <v>5</v>
      </c>
    </row>
    <row r="236" spans="1:15" x14ac:dyDescent="0.25">
      <c r="A236" s="4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H236" s="5"/>
      <c r="L236" s="6"/>
      <c r="M236" s="7">
        <v>24951</v>
      </c>
      <c r="N236" t="str">
        <f t="shared" si="6"/>
        <v>On</v>
      </c>
      <c r="O236">
        <f t="shared" si="7"/>
        <v>5</v>
      </c>
    </row>
    <row r="237" spans="1:15" x14ac:dyDescent="0.25">
      <c r="A237" s="4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H237" s="5"/>
      <c r="L237" s="6"/>
      <c r="M237" s="7">
        <v>25249</v>
      </c>
      <c r="N237" t="str">
        <f t="shared" si="6"/>
        <v>On</v>
      </c>
      <c r="O237">
        <f t="shared" si="7"/>
        <v>5</v>
      </c>
    </row>
    <row r="238" spans="1:15" x14ac:dyDescent="0.25">
      <c r="A238" s="4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H238" s="5"/>
      <c r="L238" s="6"/>
      <c r="M238" s="7">
        <v>26871</v>
      </c>
      <c r="N238" t="str">
        <f t="shared" si="6"/>
        <v>On</v>
      </c>
      <c r="O238">
        <f t="shared" si="7"/>
        <v>5</v>
      </c>
    </row>
    <row r="239" spans="1:15" x14ac:dyDescent="0.25">
      <c r="A239" s="4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H239" s="5"/>
      <c r="L239" s="6"/>
      <c r="M239" s="7">
        <v>26426</v>
      </c>
      <c r="N239" t="str">
        <f t="shared" si="6"/>
        <v>On</v>
      </c>
      <c r="O239">
        <f t="shared" si="7"/>
        <v>5</v>
      </c>
    </row>
    <row r="240" spans="1:15" x14ac:dyDescent="0.25">
      <c r="A240" s="4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H240" s="5"/>
      <c r="L240" s="6"/>
      <c r="M240" s="7">
        <v>24953</v>
      </c>
      <c r="N240" t="str">
        <f t="shared" si="6"/>
        <v>On</v>
      </c>
      <c r="O240">
        <f t="shared" si="7"/>
        <v>5</v>
      </c>
    </row>
    <row r="241" spans="1:15" x14ac:dyDescent="0.25">
      <c r="A241" s="4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H241" s="5"/>
      <c r="L241" s="6"/>
      <c r="M241" s="7">
        <v>23175</v>
      </c>
      <c r="N241" t="str">
        <f t="shared" si="6"/>
        <v>Off</v>
      </c>
      <c r="O241">
        <f t="shared" si="7"/>
        <v>5</v>
      </c>
    </row>
    <row r="242" spans="1:15" x14ac:dyDescent="0.25">
      <c r="A242" s="4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H242" s="5"/>
      <c r="L242" s="6"/>
      <c r="M242" s="7">
        <v>21595</v>
      </c>
      <c r="N242" t="str">
        <f t="shared" si="6"/>
        <v>Off</v>
      </c>
      <c r="O242">
        <f t="shared" si="7"/>
        <v>6</v>
      </c>
    </row>
    <row r="243" spans="1:15" x14ac:dyDescent="0.25">
      <c r="A243" s="4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H243" s="5"/>
      <c r="L243" s="6"/>
      <c r="M243" s="7">
        <v>20581</v>
      </c>
      <c r="N243" t="str">
        <f t="shared" si="6"/>
        <v>Off</v>
      </c>
      <c r="O243">
        <f t="shared" si="7"/>
        <v>6</v>
      </c>
    </row>
    <row r="244" spans="1:15" x14ac:dyDescent="0.25">
      <c r="A244" s="4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H244" s="5"/>
      <c r="L244" s="6"/>
      <c r="M244" s="7">
        <v>20201</v>
      </c>
      <c r="N244" t="str">
        <f t="shared" si="6"/>
        <v>Off</v>
      </c>
      <c r="O244">
        <f t="shared" si="7"/>
        <v>6</v>
      </c>
    </row>
    <row r="245" spans="1:15" x14ac:dyDescent="0.25">
      <c r="A245" s="4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H245" s="5"/>
      <c r="L245" s="6"/>
      <c r="M245" s="7">
        <v>20075</v>
      </c>
      <c r="N245" t="str">
        <f t="shared" si="6"/>
        <v>Off</v>
      </c>
      <c r="O245">
        <f t="shared" si="7"/>
        <v>6</v>
      </c>
    </row>
    <row r="246" spans="1:15" x14ac:dyDescent="0.25">
      <c r="A246" s="4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H246" s="5"/>
      <c r="L246" s="6"/>
      <c r="M246" s="7">
        <v>20245</v>
      </c>
      <c r="N246" t="str">
        <f t="shared" si="6"/>
        <v>Off</v>
      </c>
      <c r="O246">
        <f t="shared" si="7"/>
        <v>6</v>
      </c>
    </row>
    <row r="247" spans="1:15" x14ac:dyDescent="0.25">
      <c r="A247" s="4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H247" s="5"/>
      <c r="L247" s="6"/>
      <c r="M247" s="7">
        <v>21019</v>
      </c>
      <c r="N247" t="str">
        <f t="shared" si="6"/>
        <v>Off</v>
      </c>
      <c r="O247">
        <f t="shared" si="7"/>
        <v>6</v>
      </c>
    </row>
    <row r="248" spans="1:15" x14ac:dyDescent="0.25">
      <c r="A248" s="4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H248" s="5"/>
      <c r="L248" s="6"/>
      <c r="M248" s="7">
        <v>21880</v>
      </c>
      <c r="N248" t="str">
        <f t="shared" si="6"/>
        <v>Off</v>
      </c>
      <c r="O248">
        <f t="shared" si="7"/>
        <v>6</v>
      </c>
    </row>
    <row r="249" spans="1:15" x14ac:dyDescent="0.25">
      <c r="A249" s="4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H249" s="5"/>
      <c r="L249" s="6"/>
      <c r="M249" s="7">
        <v>23049</v>
      </c>
      <c r="N249" t="str">
        <f t="shared" si="6"/>
        <v>On</v>
      </c>
      <c r="O249">
        <f t="shared" si="7"/>
        <v>6</v>
      </c>
    </row>
    <row r="250" spans="1:15" x14ac:dyDescent="0.25">
      <c r="A250" s="4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H250" s="5"/>
      <c r="L250" s="6"/>
      <c r="M250" s="7">
        <v>24656</v>
      </c>
      <c r="N250" t="str">
        <f t="shared" si="6"/>
        <v>On</v>
      </c>
      <c r="O250">
        <f t="shared" si="7"/>
        <v>6</v>
      </c>
    </row>
    <row r="251" spans="1:15" x14ac:dyDescent="0.25">
      <c r="A251" s="4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H251" s="5"/>
      <c r="L251" s="6"/>
      <c r="M251" s="7">
        <v>25543</v>
      </c>
      <c r="N251" t="str">
        <f t="shared" si="6"/>
        <v>On</v>
      </c>
      <c r="O251">
        <f t="shared" si="7"/>
        <v>6</v>
      </c>
    </row>
    <row r="252" spans="1:15" x14ac:dyDescent="0.25">
      <c r="A252" s="4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H252" s="5"/>
      <c r="L252" s="6"/>
      <c r="M252" s="7">
        <v>25574</v>
      </c>
      <c r="N252" t="str">
        <f t="shared" si="6"/>
        <v>On</v>
      </c>
      <c r="O252">
        <f t="shared" si="7"/>
        <v>6</v>
      </c>
    </row>
    <row r="253" spans="1:15" x14ac:dyDescent="0.25">
      <c r="A253" s="4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H253" s="5"/>
      <c r="L253" s="6"/>
      <c r="M253" s="7">
        <v>25179</v>
      </c>
      <c r="N253" t="str">
        <f t="shared" si="6"/>
        <v>On</v>
      </c>
      <c r="O253">
        <f t="shared" si="7"/>
        <v>6</v>
      </c>
    </row>
    <row r="254" spans="1:15" x14ac:dyDescent="0.25">
      <c r="A254" s="4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H254" s="5"/>
      <c r="L254" s="6"/>
      <c r="M254" s="7">
        <v>24547</v>
      </c>
      <c r="N254" t="str">
        <f t="shared" si="6"/>
        <v>On</v>
      </c>
      <c r="O254">
        <f t="shared" si="7"/>
        <v>6</v>
      </c>
    </row>
    <row r="255" spans="1:15" x14ac:dyDescent="0.25">
      <c r="A255" s="4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H255" s="5"/>
      <c r="L255" s="6"/>
      <c r="M255" s="7">
        <v>23820</v>
      </c>
      <c r="N255" t="str">
        <f t="shared" si="6"/>
        <v>On</v>
      </c>
      <c r="O255">
        <f t="shared" si="7"/>
        <v>6</v>
      </c>
    </row>
    <row r="256" spans="1:15" x14ac:dyDescent="0.25">
      <c r="A256" s="4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H256" s="5"/>
      <c r="L256" s="6"/>
      <c r="M256" s="7">
        <v>23196</v>
      </c>
      <c r="N256" t="str">
        <f t="shared" si="6"/>
        <v>On</v>
      </c>
      <c r="O256">
        <f t="shared" si="7"/>
        <v>6</v>
      </c>
    </row>
    <row r="257" spans="1:15" x14ac:dyDescent="0.25">
      <c r="A257" s="4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H257" s="5"/>
      <c r="L257" s="6"/>
      <c r="M257" s="7">
        <v>22721</v>
      </c>
      <c r="N257" t="str">
        <f t="shared" si="6"/>
        <v>On</v>
      </c>
      <c r="O257">
        <f t="shared" si="7"/>
        <v>6</v>
      </c>
    </row>
    <row r="258" spans="1:15" x14ac:dyDescent="0.25">
      <c r="A258" s="4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H258" s="5"/>
      <c r="L258" s="6"/>
      <c r="M258" s="7">
        <v>22680</v>
      </c>
      <c r="N258" t="str">
        <f t="shared" si="6"/>
        <v>On</v>
      </c>
      <c r="O258">
        <f t="shared" si="7"/>
        <v>6</v>
      </c>
    </row>
    <row r="259" spans="1:15" x14ac:dyDescent="0.25">
      <c r="A259" s="4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H259" s="5"/>
      <c r="L259" s="6"/>
      <c r="M259" s="7">
        <v>22760</v>
      </c>
      <c r="N259" t="str">
        <f t="shared" ref="N259:N322" si="8">+IF(B259&gt;700,IF(B259&lt;2400,"On","Off"),"Off")</f>
        <v>On</v>
      </c>
      <c r="O259">
        <f t="shared" ref="O259:O322" si="9">+WEEKDAY(A259,2)</f>
        <v>6</v>
      </c>
    </row>
    <row r="260" spans="1:15" x14ac:dyDescent="0.25">
      <c r="A260" s="4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H260" s="5"/>
      <c r="L260" s="6"/>
      <c r="M260" s="7">
        <v>22887</v>
      </c>
      <c r="N260" t="str">
        <f t="shared" si="8"/>
        <v>On</v>
      </c>
      <c r="O260">
        <f t="shared" si="9"/>
        <v>6</v>
      </c>
    </row>
    <row r="261" spans="1:15" x14ac:dyDescent="0.25">
      <c r="A261" s="4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H261" s="5"/>
      <c r="L261" s="6"/>
      <c r="M261" s="7">
        <v>23744</v>
      </c>
      <c r="N261" t="str">
        <f t="shared" si="8"/>
        <v>On</v>
      </c>
      <c r="O261">
        <f t="shared" si="9"/>
        <v>6</v>
      </c>
    </row>
    <row r="262" spans="1:15" x14ac:dyDescent="0.25">
      <c r="A262" s="4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H262" s="5"/>
      <c r="L262" s="6"/>
      <c r="M262" s="7">
        <v>25516</v>
      </c>
      <c r="N262" t="str">
        <f t="shared" si="8"/>
        <v>On</v>
      </c>
      <c r="O262">
        <f t="shared" si="9"/>
        <v>6</v>
      </c>
    </row>
    <row r="263" spans="1:15" x14ac:dyDescent="0.25">
      <c r="A263" s="4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H263" s="5"/>
      <c r="L263" s="6"/>
      <c r="M263" s="7">
        <v>24972</v>
      </c>
      <c r="N263" t="str">
        <f t="shared" si="8"/>
        <v>On</v>
      </c>
      <c r="O263">
        <f t="shared" si="9"/>
        <v>6</v>
      </c>
    </row>
    <row r="264" spans="1:15" x14ac:dyDescent="0.25">
      <c r="A264" s="4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H264" s="5"/>
      <c r="L264" s="6"/>
      <c r="M264" s="7">
        <v>24014</v>
      </c>
      <c r="N264" t="str">
        <f t="shared" si="8"/>
        <v>On</v>
      </c>
      <c r="O264">
        <f t="shared" si="9"/>
        <v>6</v>
      </c>
    </row>
    <row r="265" spans="1:15" x14ac:dyDescent="0.25">
      <c r="A265" s="4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H265" s="5"/>
      <c r="L265" s="6"/>
      <c r="M265" s="7">
        <v>22739</v>
      </c>
      <c r="N265" t="str">
        <f t="shared" si="8"/>
        <v>Off</v>
      </c>
      <c r="O265">
        <f t="shared" si="9"/>
        <v>6</v>
      </c>
    </row>
    <row r="266" spans="1:15" x14ac:dyDescent="0.25">
      <c r="A266" s="4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H266" s="5"/>
      <c r="L266" s="6"/>
      <c r="M266" s="7">
        <v>21092</v>
      </c>
      <c r="N266" t="str">
        <f t="shared" si="8"/>
        <v>Off</v>
      </c>
      <c r="O266">
        <f t="shared" si="9"/>
        <v>7</v>
      </c>
    </row>
    <row r="267" spans="1:15" x14ac:dyDescent="0.25">
      <c r="A267" s="4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H267" s="5"/>
      <c r="L267" s="6"/>
      <c r="M267" s="7">
        <v>21284</v>
      </c>
      <c r="N267" t="str">
        <f t="shared" si="8"/>
        <v>Off</v>
      </c>
      <c r="O267">
        <f t="shared" si="9"/>
        <v>7</v>
      </c>
    </row>
    <row r="268" spans="1:15" x14ac:dyDescent="0.25">
      <c r="A268" s="4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H268" s="5"/>
      <c r="L268" s="6"/>
      <c r="M268" s="7">
        <v>21144</v>
      </c>
      <c r="N268" t="str">
        <f t="shared" si="8"/>
        <v>Off</v>
      </c>
      <c r="O268">
        <f t="shared" si="9"/>
        <v>7</v>
      </c>
    </row>
    <row r="269" spans="1:15" x14ac:dyDescent="0.25">
      <c r="A269" s="4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H269" s="5"/>
      <c r="L269" s="6"/>
      <c r="M269" s="7">
        <v>21146</v>
      </c>
      <c r="N269" t="str">
        <f t="shared" si="8"/>
        <v>Off</v>
      </c>
      <c r="O269">
        <f t="shared" si="9"/>
        <v>7</v>
      </c>
    </row>
    <row r="270" spans="1:15" x14ac:dyDescent="0.25">
      <c r="A270" s="4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H270" s="5"/>
      <c r="L270" s="6"/>
      <c r="M270" s="7">
        <v>21141</v>
      </c>
      <c r="N270" t="str">
        <f t="shared" si="8"/>
        <v>Off</v>
      </c>
      <c r="O270">
        <f t="shared" si="9"/>
        <v>7</v>
      </c>
    </row>
    <row r="271" spans="1:15" x14ac:dyDescent="0.25">
      <c r="A271" s="4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H271" s="5"/>
      <c r="L271" s="6"/>
      <c r="M271" s="7">
        <v>21338</v>
      </c>
      <c r="N271" t="str">
        <f t="shared" si="8"/>
        <v>Off</v>
      </c>
      <c r="O271">
        <f t="shared" si="9"/>
        <v>7</v>
      </c>
    </row>
    <row r="272" spans="1:15" x14ac:dyDescent="0.25">
      <c r="A272" s="4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H272" s="5"/>
      <c r="L272" s="6"/>
      <c r="M272" s="7">
        <v>21402</v>
      </c>
      <c r="N272" t="str">
        <f t="shared" si="8"/>
        <v>Off</v>
      </c>
      <c r="O272">
        <f t="shared" si="9"/>
        <v>7</v>
      </c>
    </row>
    <row r="273" spans="1:15" x14ac:dyDescent="0.25">
      <c r="A273" s="4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H273" s="5"/>
      <c r="L273" s="6"/>
      <c r="M273" s="7">
        <v>21665</v>
      </c>
      <c r="N273" t="str">
        <f t="shared" si="8"/>
        <v>On</v>
      </c>
      <c r="O273">
        <f t="shared" si="9"/>
        <v>7</v>
      </c>
    </row>
    <row r="274" spans="1:15" x14ac:dyDescent="0.25">
      <c r="A274" s="4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H274" s="5"/>
      <c r="L274" s="6"/>
      <c r="M274" s="7">
        <v>22078</v>
      </c>
      <c r="N274" t="str">
        <f t="shared" si="8"/>
        <v>On</v>
      </c>
      <c r="O274">
        <f t="shared" si="9"/>
        <v>7</v>
      </c>
    </row>
    <row r="275" spans="1:15" x14ac:dyDescent="0.25">
      <c r="A275" s="4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H275" s="5"/>
      <c r="L275" s="6"/>
      <c r="M275" s="7">
        <v>21917</v>
      </c>
      <c r="N275" t="str">
        <f t="shared" si="8"/>
        <v>On</v>
      </c>
      <c r="O275">
        <f t="shared" si="9"/>
        <v>7</v>
      </c>
    </row>
    <row r="276" spans="1:15" x14ac:dyDescent="0.25">
      <c r="A276" s="4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H276" s="5"/>
      <c r="L276" s="6"/>
      <c r="M276" s="7">
        <v>21821</v>
      </c>
      <c r="N276" t="str">
        <f t="shared" si="8"/>
        <v>On</v>
      </c>
      <c r="O276">
        <f t="shared" si="9"/>
        <v>7</v>
      </c>
    </row>
    <row r="277" spans="1:15" x14ac:dyDescent="0.25">
      <c r="A277" s="4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H277" s="5"/>
      <c r="L277" s="6"/>
      <c r="M277" s="7">
        <v>21719</v>
      </c>
      <c r="N277" t="str">
        <f t="shared" si="8"/>
        <v>On</v>
      </c>
      <c r="O277">
        <f t="shared" si="9"/>
        <v>7</v>
      </c>
    </row>
    <row r="278" spans="1:15" x14ac:dyDescent="0.25">
      <c r="A278" s="4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H278" s="5"/>
      <c r="L278" s="6"/>
      <c r="M278" s="7">
        <v>21871</v>
      </c>
      <c r="N278" t="str">
        <f t="shared" si="8"/>
        <v>On</v>
      </c>
      <c r="O278">
        <f t="shared" si="9"/>
        <v>7</v>
      </c>
    </row>
    <row r="279" spans="1:15" x14ac:dyDescent="0.25">
      <c r="A279" s="4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H279" s="5"/>
      <c r="L279" s="6"/>
      <c r="M279" s="7">
        <v>21874</v>
      </c>
      <c r="N279" t="str">
        <f t="shared" si="8"/>
        <v>On</v>
      </c>
      <c r="O279">
        <f t="shared" si="9"/>
        <v>7</v>
      </c>
    </row>
    <row r="280" spans="1:15" x14ac:dyDescent="0.25">
      <c r="A280" s="4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H280" s="5"/>
      <c r="L280" s="6"/>
      <c r="M280" s="7">
        <v>21670</v>
      </c>
      <c r="N280" t="str">
        <f t="shared" si="8"/>
        <v>On</v>
      </c>
      <c r="O280">
        <f t="shared" si="9"/>
        <v>7</v>
      </c>
    </row>
    <row r="281" spans="1:15" x14ac:dyDescent="0.25">
      <c r="A281" s="4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H281" s="5"/>
      <c r="L281" s="6"/>
      <c r="M281" s="7">
        <v>21675</v>
      </c>
      <c r="N281" t="str">
        <f t="shared" si="8"/>
        <v>On</v>
      </c>
      <c r="O281">
        <f t="shared" si="9"/>
        <v>7</v>
      </c>
    </row>
    <row r="282" spans="1:15" x14ac:dyDescent="0.25">
      <c r="A282" s="4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H282" s="5"/>
      <c r="L282" s="6"/>
      <c r="M282" s="7">
        <v>20659</v>
      </c>
      <c r="N282" t="str">
        <f t="shared" si="8"/>
        <v>On</v>
      </c>
      <c r="O282">
        <f t="shared" si="9"/>
        <v>7</v>
      </c>
    </row>
    <row r="283" spans="1:15" x14ac:dyDescent="0.25">
      <c r="A283" s="4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H283" s="5"/>
      <c r="L283" s="6"/>
      <c r="M283" s="7">
        <v>20101</v>
      </c>
      <c r="N283" t="str">
        <f t="shared" si="8"/>
        <v>On</v>
      </c>
      <c r="O283">
        <f t="shared" si="9"/>
        <v>7</v>
      </c>
    </row>
    <row r="284" spans="1:15" x14ac:dyDescent="0.25">
      <c r="A284" s="4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H284" s="5"/>
      <c r="L284" s="6"/>
      <c r="M284" s="7">
        <v>20300</v>
      </c>
      <c r="N284" t="str">
        <f t="shared" si="8"/>
        <v>On</v>
      </c>
      <c r="O284">
        <f t="shared" si="9"/>
        <v>7</v>
      </c>
    </row>
    <row r="285" spans="1:15" x14ac:dyDescent="0.25">
      <c r="A285" s="4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H285" s="5"/>
      <c r="L285" s="6"/>
      <c r="M285" s="7">
        <v>21330</v>
      </c>
      <c r="N285" t="str">
        <f t="shared" si="8"/>
        <v>On</v>
      </c>
      <c r="O285">
        <f t="shared" si="9"/>
        <v>7</v>
      </c>
    </row>
    <row r="286" spans="1:15" x14ac:dyDescent="0.25">
      <c r="A286" s="4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H286" s="5"/>
      <c r="L286" s="6"/>
      <c r="M286" s="7">
        <v>24047</v>
      </c>
      <c r="N286" t="str">
        <f t="shared" si="8"/>
        <v>On</v>
      </c>
      <c r="O286">
        <f t="shared" si="9"/>
        <v>7</v>
      </c>
    </row>
    <row r="287" spans="1:15" x14ac:dyDescent="0.25">
      <c r="A287" s="4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H287" s="5"/>
      <c r="L287" s="6"/>
      <c r="M287" s="7">
        <v>23700</v>
      </c>
      <c r="N287" t="str">
        <f t="shared" si="8"/>
        <v>On</v>
      </c>
      <c r="O287">
        <f t="shared" si="9"/>
        <v>7</v>
      </c>
    </row>
    <row r="288" spans="1:15" x14ac:dyDescent="0.25">
      <c r="A288" s="4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H288" s="5"/>
      <c r="L288" s="6"/>
      <c r="M288" s="7">
        <v>22536</v>
      </c>
      <c r="N288" t="str">
        <f t="shared" si="8"/>
        <v>On</v>
      </c>
      <c r="O288">
        <f t="shared" si="9"/>
        <v>7</v>
      </c>
    </row>
    <row r="289" spans="1:15" x14ac:dyDescent="0.25">
      <c r="A289" s="4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H289" s="5"/>
      <c r="L289" s="6"/>
      <c r="M289" s="7">
        <v>20983</v>
      </c>
      <c r="N289" t="str">
        <f t="shared" si="8"/>
        <v>Off</v>
      </c>
      <c r="O289">
        <f t="shared" si="9"/>
        <v>7</v>
      </c>
    </row>
    <row r="290" spans="1:15" x14ac:dyDescent="0.25">
      <c r="A290" s="4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H290" s="5"/>
      <c r="L290" s="6"/>
      <c r="M290" s="7">
        <v>19735</v>
      </c>
      <c r="N290" t="str">
        <f t="shared" si="8"/>
        <v>Off</v>
      </c>
      <c r="O290">
        <f t="shared" si="9"/>
        <v>1</v>
      </c>
    </row>
    <row r="291" spans="1:15" x14ac:dyDescent="0.25">
      <c r="A291" s="4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H291" s="5"/>
      <c r="L291" s="6"/>
      <c r="M291" s="7">
        <v>19188</v>
      </c>
      <c r="N291" t="str">
        <f t="shared" si="8"/>
        <v>Off</v>
      </c>
      <c r="O291">
        <f t="shared" si="9"/>
        <v>1</v>
      </c>
    </row>
    <row r="292" spans="1:15" x14ac:dyDescent="0.25">
      <c r="A292" s="4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H292" s="5"/>
      <c r="L292" s="6"/>
      <c r="M292" s="7">
        <v>18904</v>
      </c>
      <c r="N292" t="str">
        <f t="shared" si="8"/>
        <v>Off</v>
      </c>
      <c r="O292">
        <f t="shared" si="9"/>
        <v>1</v>
      </c>
    </row>
    <row r="293" spans="1:15" x14ac:dyDescent="0.25">
      <c r="A293" s="4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H293" s="5"/>
      <c r="L293" s="6"/>
      <c r="M293" s="7">
        <v>19215</v>
      </c>
      <c r="N293" t="str">
        <f t="shared" si="8"/>
        <v>Off</v>
      </c>
      <c r="O293">
        <f t="shared" si="9"/>
        <v>1</v>
      </c>
    </row>
    <row r="294" spans="1:15" x14ac:dyDescent="0.25">
      <c r="A294" s="4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H294" s="5"/>
      <c r="L294" s="6"/>
      <c r="M294" s="7">
        <v>19951</v>
      </c>
      <c r="N294" t="str">
        <f t="shared" si="8"/>
        <v>Off</v>
      </c>
      <c r="O294">
        <f t="shared" si="9"/>
        <v>1</v>
      </c>
    </row>
    <row r="295" spans="1:15" x14ac:dyDescent="0.25">
      <c r="A295" s="4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H295" s="5"/>
      <c r="L295" s="6"/>
      <c r="M295" s="7">
        <v>21907</v>
      </c>
      <c r="N295" t="str">
        <f t="shared" si="8"/>
        <v>Off</v>
      </c>
      <c r="O295">
        <f t="shared" si="9"/>
        <v>1</v>
      </c>
    </row>
    <row r="296" spans="1:15" x14ac:dyDescent="0.25">
      <c r="A296" s="4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H296" s="5"/>
      <c r="L296" s="6"/>
      <c r="M296" s="7">
        <v>24974</v>
      </c>
      <c r="N296" t="str">
        <f t="shared" si="8"/>
        <v>Off</v>
      </c>
      <c r="O296">
        <f t="shared" si="9"/>
        <v>1</v>
      </c>
    </row>
    <row r="297" spans="1:15" x14ac:dyDescent="0.25">
      <c r="A297" s="4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H297" s="5"/>
      <c r="L297" s="6"/>
      <c r="M297" s="7">
        <v>27149</v>
      </c>
      <c r="N297" t="str">
        <f t="shared" si="8"/>
        <v>On</v>
      </c>
      <c r="O297">
        <f t="shared" si="9"/>
        <v>1</v>
      </c>
    </row>
    <row r="298" spans="1:15" x14ac:dyDescent="0.25">
      <c r="A298" s="4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H298" s="5"/>
      <c r="L298" s="6"/>
      <c r="M298" s="7">
        <v>28213</v>
      </c>
      <c r="N298" t="str">
        <f t="shared" si="8"/>
        <v>On</v>
      </c>
      <c r="O298">
        <f t="shared" si="9"/>
        <v>1</v>
      </c>
    </row>
    <row r="299" spans="1:15" x14ac:dyDescent="0.25">
      <c r="A299" s="4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H299" s="5"/>
      <c r="L299" s="6"/>
      <c r="M299" s="7">
        <v>28792</v>
      </c>
      <c r="N299" t="str">
        <f t="shared" si="8"/>
        <v>On</v>
      </c>
      <c r="O299">
        <f t="shared" si="9"/>
        <v>1</v>
      </c>
    </row>
    <row r="300" spans="1:15" x14ac:dyDescent="0.25">
      <c r="A300" s="4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H300" s="5"/>
      <c r="L300" s="6"/>
      <c r="M300" s="7">
        <v>28972</v>
      </c>
      <c r="N300" t="str">
        <f t="shared" si="8"/>
        <v>On</v>
      </c>
      <c r="O300">
        <f t="shared" si="9"/>
        <v>1</v>
      </c>
    </row>
    <row r="301" spans="1:15" x14ac:dyDescent="0.25">
      <c r="A301" s="4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H301" s="5"/>
      <c r="L301" s="6"/>
      <c r="M301" s="7">
        <v>28855</v>
      </c>
      <c r="N301" t="str">
        <f t="shared" si="8"/>
        <v>On</v>
      </c>
      <c r="O301">
        <f t="shared" si="9"/>
        <v>1</v>
      </c>
    </row>
    <row r="302" spans="1:15" x14ac:dyDescent="0.25">
      <c r="A302" s="4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H302" s="5"/>
      <c r="L302" s="6"/>
      <c r="M302" s="7">
        <v>28816</v>
      </c>
      <c r="N302" t="str">
        <f t="shared" si="8"/>
        <v>On</v>
      </c>
      <c r="O302">
        <f t="shared" si="9"/>
        <v>1</v>
      </c>
    </row>
    <row r="303" spans="1:15" x14ac:dyDescent="0.25">
      <c r="A303" s="4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H303" s="5"/>
      <c r="L303" s="6"/>
      <c r="M303" s="7">
        <v>28590</v>
      </c>
      <c r="N303" t="str">
        <f t="shared" si="8"/>
        <v>On</v>
      </c>
      <c r="O303">
        <f t="shared" si="9"/>
        <v>1</v>
      </c>
    </row>
    <row r="304" spans="1:15" x14ac:dyDescent="0.25">
      <c r="A304" s="4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H304" s="5"/>
      <c r="L304" s="6"/>
      <c r="M304" s="7">
        <v>28411</v>
      </c>
      <c r="N304" t="str">
        <f t="shared" si="8"/>
        <v>On</v>
      </c>
      <c r="O304">
        <f t="shared" si="9"/>
        <v>1</v>
      </c>
    </row>
    <row r="305" spans="1:15" x14ac:dyDescent="0.25">
      <c r="A305" s="4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H305" s="5"/>
      <c r="L305" s="6"/>
      <c r="M305" s="7">
        <v>28028</v>
      </c>
      <c r="N305" t="str">
        <f t="shared" si="8"/>
        <v>On</v>
      </c>
      <c r="O305">
        <f t="shared" si="9"/>
        <v>1</v>
      </c>
    </row>
    <row r="306" spans="1:15" x14ac:dyDescent="0.25">
      <c r="A306" s="4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H306" s="5"/>
      <c r="L306" s="6"/>
      <c r="M306" s="7">
        <v>27770</v>
      </c>
      <c r="N306" t="str">
        <f t="shared" si="8"/>
        <v>On</v>
      </c>
      <c r="O306">
        <f t="shared" si="9"/>
        <v>1</v>
      </c>
    </row>
    <row r="307" spans="1:15" x14ac:dyDescent="0.25">
      <c r="A307" s="4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H307" s="5"/>
      <c r="L307" s="6"/>
      <c r="M307" s="7">
        <v>27450</v>
      </c>
      <c r="N307" t="str">
        <f t="shared" si="8"/>
        <v>On</v>
      </c>
      <c r="O307">
        <f t="shared" si="9"/>
        <v>1</v>
      </c>
    </row>
    <row r="308" spans="1:15" x14ac:dyDescent="0.25">
      <c r="A308" s="4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H308" s="5"/>
      <c r="L308" s="6"/>
      <c r="M308" s="7">
        <v>26968</v>
      </c>
      <c r="N308" t="str">
        <f t="shared" si="8"/>
        <v>On</v>
      </c>
      <c r="O308">
        <f t="shared" si="9"/>
        <v>1</v>
      </c>
    </row>
    <row r="309" spans="1:15" x14ac:dyDescent="0.25">
      <c r="A309" s="4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H309" s="5"/>
      <c r="L309" s="6"/>
      <c r="M309" s="7">
        <v>27345</v>
      </c>
      <c r="N309" t="str">
        <f t="shared" si="8"/>
        <v>On</v>
      </c>
      <c r="O309">
        <f t="shared" si="9"/>
        <v>1</v>
      </c>
    </row>
    <row r="310" spans="1:15" x14ac:dyDescent="0.25">
      <c r="A310" s="4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H310" s="5"/>
      <c r="L310" s="6"/>
      <c r="M310" s="7">
        <v>29062</v>
      </c>
      <c r="N310" t="str">
        <f t="shared" si="8"/>
        <v>On</v>
      </c>
      <c r="O310">
        <f t="shared" si="9"/>
        <v>1</v>
      </c>
    </row>
    <row r="311" spans="1:15" x14ac:dyDescent="0.25">
      <c r="A311" s="4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H311" s="5"/>
      <c r="L311" s="6"/>
      <c r="M311" s="7">
        <v>28156</v>
      </c>
      <c r="N311" t="str">
        <f t="shared" si="8"/>
        <v>On</v>
      </c>
      <c r="O311">
        <f t="shared" si="9"/>
        <v>1</v>
      </c>
    </row>
    <row r="312" spans="1:15" x14ac:dyDescent="0.25">
      <c r="A312" s="4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H312" s="5"/>
      <c r="L312" s="6"/>
      <c r="M312" s="7">
        <v>25414</v>
      </c>
      <c r="N312" t="str">
        <f t="shared" si="8"/>
        <v>On</v>
      </c>
      <c r="O312">
        <f t="shared" si="9"/>
        <v>1</v>
      </c>
    </row>
    <row r="313" spans="1:15" x14ac:dyDescent="0.25">
      <c r="A313" s="4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H313" s="5"/>
      <c r="L313" s="6"/>
      <c r="M313" s="7">
        <v>22759</v>
      </c>
      <c r="N313" t="str">
        <f t="shared" si="8"/>
        <v>Off</v>
      </c>
      <c r="O313">
        <f t="shared" si="9"/>
        <v>1</v>
      </c>
    </row>
    <row r="314" spans="1:15" x14ac:dyDescent="0.25">
      <c r="A314" s="4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H314" s="5"/>
      <c r="L314" s="6"/>
      <c r="M314" s="7">
        <v>20884</v>
      </c>
      <c r="N314" t="str">
        <f t="shared" si="8"/>
        <v>Off</v>
      </c>
      <c r="O314">
        <f t="shared" si="9"/>
        <v>2</v>
      </c>
    </row>
    <row r="315" spans="1:15" x14ac:dyDescent="0.25">
      <c r="A315" s="4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H315" s="5"/>
      <c r="L315" s="6"/>
      <c r="M315" s="7">
        <v>20006</v>
      </c>
      <c r="N315" t="str">
        <f t="shared" si="8"/>
        <v>Off</v>
      </c>
      <c r="O315">
        <f t="shared" si="9"/>
        <v>2</v>
      </c>
    </row>
    <row r="316" spans="1:15" x14ac:dyDescent="0.25">
      <c r="A316" s="4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H316" s="5"/>
      <c r="L316" s="6"/>
      <c r="M316" s="7">
        <v>19616</v>
      </c>
      <c r="N316" t="str">
        <f t="shared" si="8"/>
        <v>Off</v>
      </c>
      <c r="O316">
        <f t="shared" si="9"/>
        <v>2</v>
      </c>
    </row>
    <row r="317" spans="1:15" x14ac:dyDescent="0.25">
      <c r="A317" s="4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H317" s="5"/>
      <c r="L317" s="6"/>
      <c r="M317" s="7">
        <v>19490</v>
      </c>
      <c r="N317" t="str">
        <f t="shared" si="8"/>
        <v>Off</v>
      </c>
      <c r="O317">
        <f t="shared" si="9"/>
        <v>2</v>
      </c>
    </row>
    <row r="318" spans="1:15" x14ac:dyDescent="0.25">
      <c r="A318" s="4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H318" s="5"/>
      <c r="L318" s="6"/>
      <c r="M318" s="7">
        <v>19900</v>
      </c>
      <c r="N318" t="str">
        <f t="shared" si="8"/>
        <v>Off</v>
      </c>
      <c r="O318">
        <f t="shared" si="9"/>
        <v>2</v>
      </c>
    </row>
    <row r="319" spans="1:15" x14ac:dyDescent="0.25">
      <c r="A319" s="4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H319" s="5"/>
      <c r="L319" s="6"/>
      <c r="M319" s="7">
        <v>21743</v>
      </c>
      <c r="N319" t="str">
        <f t="shared" si="8"/>
        <v>Off</v>
      </c>
      <c r="O319">
        <f t="shared" si="9"/>
        <v>2</v>
      </c>
    </row>
    <row r="320" spans="1:15" x14ac:dyDescent="0.25">
      <c r="A320" s="4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H320" s="5"/>
      <c r="L320" s="6"/>
      <c r="M320" s="7">
        <v>25266</v>
      </c>
      <c r="N320" t="str">
        <f t="shared" si="8"/>
        <v>Off</v>
      </c>
      <c r="O320">
        <f t="shared" si="9"/>
        <v>2</v>
      </c>
    </row>
    <row r="321" spans="1:15" x14ac:dyDescent="0.25">
      <c r="A321" s="4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H321" s="5"/>
      <c r="L321" s="6"/>
      <c r="M321" s="7">
        <v>27466</v>
      </c>
      <c r="N321" t="str">
        <f t="shared" si="8"/>
        <v>On</v>
      </c>
      <c r="O321">
        <f t="shared" si="9"/>
        <v>2</v>
      </c>
    </row>
    <row r="322" spans="1:15" x14ac:dyDescent="0.25">
      <c r="A322" s="4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H322" s="5"/>
      <c r="L322" s="6"/>
      <c r="M322" s="7">
        <v>28494</v>
      </c>
      <c r="N322" t="str">
        <f t="shared" si="8"/>
        <v>On</v>
      </c>
      <c r="O322">
        <f t="shared" si="9"/>
        <v>2</v>
      </c>
    </row>
    <row r="323" spans="1:15" x14ac:dyDescent="0.25">
      <c r="A323" s="4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H323" s="5"/>
      <c r="L323" s="6"/>
      <c r="M323" s="7">
        <v>28882</v>
      </c>
      <c r="N323" t="str">
        <f t="shared" ref="N323:N386" si="10">+IF(B323&gt;700,IF(B323&lt;2400,"On","Off"),"Off")</f>
        <v>On</v>
      </c>
      <c r="O323">
        <f t="shared" ref="O323:O386" si="11">+WEEKDAY(A323,2)</f>
        <v>2</v>
      </c>
    </row>
    <row r="324" spans="1:15" x14ac:dyDescent="0.25">
      <c r="A324" s="4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H324" s="5"/>
      <c r="L324" s="6"/>
      <c r="M324" s="7">
        <v>29347</v>
      </c>
      <c r="N324" t="str">
        <f t="shared" si="10"/>
        <v>On</v>
      </c>
      <c r="O324">
        <f t="shared" si="11"/>
        <v>2</v>
      </c>
    </row>
    <row r="325" spans="1:15" x14ac:dyDescent="0.25">
      <c r="A325" s="4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H325" s="5"/>
      <c r="L325" s="6"/>
      <c r="M325" s="7">
        <v>29300</v>
      </c>
      <c r="N325" t="str">
        <f t="shared" si="10"/>
        <v>On</v>
      </c>
      <c r="O325">
        <f t="shared" si="11"/>
        <v>2</v>
      </c>
    </row>
    <row r="326" spans="1:15" x14ac:dyDescent="0.25">
      <c r="A326" s="4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H326" s="5"/>
      <c r="L326" s="6"/>
      <c r="M326" s="7">
        <v>28941</v>
      </c>
      <c r="N326" t="str">
        <f t="shared" si="10"/>
        <v>On</v>
      </c>
      <c r="O326">
        <f t="shared" si="11"/>
        <v>2</v>
      </c>
    </row>
    <row r="327" spans="1:15" x14ac:dyDescent="0.25">
      <c r="A327" s="4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H327" s="5"/>
      <c r="L327" s="6"/>
      <c r="M327" s="7">
        <v>29021</v>
      </c>
      <c r="N327" t="str">
        <f t="shared" si="10"/>
        <v>On</v>
      </c>
      <c r="O327">
        <f t="shared" si="11"/>
        <v>2</v>
      </c>
    </row>
    <row r="328" spans="1:15" x14ac:dyDescent="0.25">
      <c r="A328" s="4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H328" s="5"/>
      <c r="L328" s="6"/>
      <c r="M328" s="7">
        <v>28926</v>
      </c>
      <c r="N328" t="str">
        <f t="shared" si="10"/>
        <v>On</v>
      </c>
      <c r="O328">
        <f t="shared" si="11"/>
        <v>2</v>
      </c>
    </row>
    <row r="329" spans="1:15" x14ac:dyDescent="0.25">
      <c r="A329" s="4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H329" s="5"/>
      <c r="L329" s="6"/>
      <c r="M329" s="7">
        <v>28544</v>
      </c>
      <c r="N329" t="str">
        <f t="shared" si="10"/>
        <v>On</v>
      </c>
      <c r="O329">
        <f t="shared" si="11"/>
        <v>2</v>
      </c>
    </row>
    <row r="330" spans="1:15" x14ac:dyDescent="0.25">
      <c r="A330" s="4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H330" s="5"/>
      <c r="L330" s="6"/>
      <c r="M330" s="7">
        <v>28490</v>
      </c>
      <c r="N330" t="str">
        <f t="shared" si="10"/>
        <v>On</v>
      </c>
      <c r="O330">
        <f t="shared" si="11"/>
        <v>2</v>
      </c>
    </row>
    <row r="331" spans="1:15" x14ac:dyDescent="0.25">
      <c r="A331" s="4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H331" s="5"/>
      <c r="L331" s="6"/>
      <c r="M331" s="7">
        <v>28345</v>
      </c>
      <c r="N331" t="str">
        <f t="shared" si="10"/>
        <v>On</v>
      </c>
      <c r="O331">
        <f t="shared" si="11"/>
        <v>2</v>
      </c>
    </row>
    <row r="332" spans="1:15" x14ac:dyDescent="0.25">
      <c r="A332" s="4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H332" s="5"/>
      <c r="L332" s="6"/>
      <c r="M332" s="7">
        <v>28045</v>
      </c>
      <c r="N332" t="str">
        <f t="shared" si="10"/>
        <v>On</v>
      </c>
      <c r="O332">
        <f t="shared" si="11"/>
        <v>2</v>
      </c>
    </row>
    <row r="333" spans="1:15" x14ac:dyDescent="0.25">
      <c r="A333" s="4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H333" s="5"/>
      <c r="L333" s="6"/>
      <c r="M333" s="7">
        <v>28578</v>
      </c>
      <c r="N333" t="str">
        <f t="shared" si="10"/>
        <v>On</v>
      </c>
      <c r="O333">
        <f t="shared" si="11"/>
        <v>2</v>
      </c>
    </row>
    <row r="334" spans="1:15" x14ac:dyDescent="0.25">
      <c r="A334" s="4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H334" s="5"/>
      <c r="L334" s="6"/>
      <c r="M334" s="7">
        <v>29642</v>
      </c>
      <c r="N334" t="str">
        <f t="shared" si="10"/>
        <v>On</v>
      </c>
      <c r="O334">
        <f t="shared" si="11"/>
        <v>2</v>
      </c>
    </row>
    <row r="335" spans="1:15" x14ac:dyDescent="0.25">
      <c r="A335" s="4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H335" s="5"/>
      <c r="L335" s="6"/>
      <c r="M335" s="7">
        <v>28113</v>
      </c>
      <c r="N335" t="str">
        <f t="shared" si="10"/>
        <v>On</v>
      </c>
      <c r="O335">
        <f t="shared" si="11"/>
        <v>2</v>
      </c>
    </row>
    <row r="336" spans="1:15" x14ac:dyDescent="0.25">
      <c r="A336" s="4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H336" s="5"/>
      <c r="L336" s="6"/>
      <c r="M336" s="7">
        <v>25669</v>
      </c>
      <c r="N336" t="str">
        <f t="shared" si="10"/>
        <v>On</v>
      </c>
      <c r="O336">
        <f t="shared" si="11"/>
        <v>2</v>
      </c>
    </row>
    <row r="337" spans="1:15" x14ac:dyDescent="0.25">
      <c r="A337" s="4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H337" s="5"/>
      <c r="L337" s="6"/>
      <c r="M337" s="7">
        <v>23000</v>
      </c>
      <c r="N337" t="str">
        <f t="shared" si="10"/>
        <v>Off</v>
      </c>
      <c r="O337">
        <f t="shared" si="11"/>
        <v>2</v>
      </c>
    </row>
    <row r="338" spans="1:15" x14ac:dyDescent="0.25">
      <c r="A338" s="4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H338" s="5"/>
      <c r="L338" s="6"/>
      <c r="M338" s="7">
        <v>21124</v>
      </c>
      <c r="N338" t="str">
        <f t="shared" si="10"/>
        <v>Off</v>
      </c>
      <c r="O338">
        <f t="shared" si="11"/>
        <v>3</v>
      </c>
    </row>
    <row r="339" spans="1:15" x14ac:dyDescent="0.25">
      <c r="A339" s="4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H339" s="5"/>
      <c r="L339" s="6"/>
      <c r="M339" s="7">
        <v>20094</v>
      </c>
      <c r="N339" t="str">
        <f t="shared" si="10"/>
        <v>Off</v>
      </c>
      <c r="O339">
        <f t="shared" si="11"/>
        <v>3</v>
      </c>
    </row>
    <row r="340" spans="1:15" x14ac:dyDescent="0.25">
      <c r="A340" s="4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H340" s="5"/>
      <c r="L340" s="6"/>
      <c r="M340" s="7">
        <v>19691</v>
      </c>
      <c r="N340" t="str">
        <f t="shared" si="10"/>
        <v>Off</v>
      </c>
      <c r="O340">
        <f t="shared" si="11"/>
        <v>3</v>
      </c>
    </row>
    <row r="341" spans="1:15" x14ac:dyDescent="0.25">
      <c r="A341" s="4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H341" s="5"/>
      <c r="L341" s="6"/>
      <c r="M341" s="7">
        <v>19598</v>
      </c>
      <c r="N341" t="str">
        <f t="shared" si="10"/>
        <v>Off</v>
      </c>
      <c r="O341">
        <f t="shared" si="11"/>
        <v>3</v>
      </c>
    </row>
    <row r="342" spans="1:15" x14ac:dyDescent="0.25">
      <c r="A342" s="4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H342" s="5"/>
      <c r="L342" s="6"/>
      <c r="M342" s="7">
        <v>19828</v>
      </c>
      <c r="N342" t="str">
        <f t="shared" si="10"/>
        <v>Off</v>
      </c>
      <c r="O342">
        <f t="shared" si="11"/>
        <v>3</v>
      </c>
    </row>
    <row r="343" spans="1:15" x14ac:dyDescent="0.25">
      <c r="A343" s="4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H343" s="5"/>
      <c r="L343" s="6"/>
      <c r="M343" s="7">
        <v>21689</v>
      </c>
      <c r="N343" t="str">
        <f t="shared" si="10"/>
        <v>Off</v>
      </c>
      <c r="O343">
        <f t="shared" si="11"/>
        <v>3</v>
      </c>
    </row>
    <row r="344" spans="1:15" x14ac:dyDescent="0.25">
      <c r="A344" s="4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H344" s="5"/>
      <c r="L344" s="6"/>
      <c r="M344" s="7">
        <v>25010</v>
      </c>
      <c r="N344" t="str">
        <f t="shared" si="10"/>
        <v>Off</v>
      </c>
      <c r="O344">
        <f t="shared" si="11"/>
        <v>3</v>
      </c>
    </row>
    <row r="345" spans="1:15" x14ac:dyDescent="0.25">
      <c r="A345" s="4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H345" s="5"/>
      <c r="L345" s="6"/>
      <c r="M345" s="7">
        <v>27357</v>
      </c>
      <c r="N345" t="str">
        <f t="shared" si="10"/>
        <v>On</v>
      </c>
      <c r="O345">
        <f t="shared" si="11"/>
        <v>3</v>
      </c>
    </row>
    <row r="346" spans="1:15" x14ac:dyDescent="0.25">
      <c r="A346" s="4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H346" s="5"/>
      <c r="L346" s="6"/>
      <c r="M346" s="7">
        <v>28511</v>
      </c>
      <c r="N346" t="str">
        <f t="shared" si="10"/>
        <v>On</v>
      </c>
      <c r="O346">
        <f t="shared" si="11"/>
        <v>3</v>
      </c>
    </row>
    <row r="347" spans="1:15" x14ac:dyDescent="0.25">
      <c r="A347" s="4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H347" s="5"/>
      <c r="L347" s="6"/>
      <c r="M347" s="7">
        <v>29052</v>
      </c>
      <c r="N347" t="str">
        <f t="shared" si="10"/>
        <v>On</v>
      </c>
      <c r="O347">
        <f t="shared" si="11"/>
        <v>3</v>
      </c>
    </row>
    <row r="348" spans="1:15" x14ac:dyDescent="0.25">
      <c r="A348" s="4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H348" s="5"/>
      <c r="L348" s="6"/>
      <c r="M348" s="7">
        <v>29776</v>
      </c>
      <c r="N348" t="str">
        <f t="shared" si="10"/>
        <v>On</v>
      </c>
      <c r="O348">
        <f t="shared" si="11"/>
        <v>3</v>
      </c>
    </row>
    <row r="349" spans="1:15" x14ac:dyDescent="0.25">
      <c r="A349" s="4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H349" s="5"/>
      <c r="L349" s="6"/>
      <c r="M349" s="7">
        <v>29753</v>
      </c>
      <c r="N349" t="str">
        <f t="shared" si="10"/>
        <v>On</v>
      </c>
      <c r="O349">
        <f t="shared" si="11"/>
        <v>3</v>
      </c>
    </row>
    <row r="350" spans="1:15" x14ac:dyDescent="0.25">
      <c r="A350" s="4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H350" s="5"/>
      <c r="L350" s="6"/>
      <c r="M350" s="7">
        <v>29300</v>
      </c>
      <c r="N350" t="str">
        <f t="shared" si="10"/>
        <v>On</v>
      </c>
      <c r="O350">
        <f t="shared" si="11"/>
        <v>3</v>
      </c>
    </row>
    <row r="351" spans="1:15" x14ac:dyDescent="0.25">
      <c r="A351" s="4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H351" s="5"/>
      <c r="L351" s="6"/>
      <c r="M351" s="7">
        <v>29326</v>
      </c>
      <c r="N351" t="str">
        <f t="shared" si="10"/>
        <v>On</v>
      </c>
      <c r="O351">
        <f t="shared" si="11"/>
        <v>3</v>
      </c>
    </row>
    <row r="352" spans="1:15" x14ac:dyDescent="0.25">
      <c r="A352" s="4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H352" s="5"/>
      <c r="L352" s="6"/>
      <c r="M352" s="7">
        <v>29350</v>
      </c>
      <c r="N352" t="str">
        <f t="shared" si="10"/>
        <v>On</v>
      </c>
      <c r="O352">
        <f t="shared" si="11"/>
        <v>3</v>
      </c>
    </row>
    <row r="353" spans="1:15" x14ac:dyDescent="0.25">
      <c r="A353" s="4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H353" s="5"/>
      <c r="L353" s="6"/>
      <c r="M353" s="7">
        <v>29105</v>
      </c>
      <c r="N353" t="str">
        <f t="shared" si="10"/>
        <v>On</v>
      </c>
      <c r="O353">
        <f t="shared" si="11"/>
        <v>3</v>
      </c>
    </row>
    <row r="354" spans="1:15" x14ac:dyDescent="0.25">
      <c r="A354" s="4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H354" s="5"/>
      <c r="L354" s="6"/>
      <c r="M354" s="7">
        <v>28871</v>
      </c>
      <c r="N354" t="str">
        <f t="shared" si="10"/>
        <v>On</v>
      </c>
      <c r="O354">
        <f t="shared" si="11"/>
        <v>3</v>
      </c>
    </row>
    <row r="355" spans="1:15" x14ac:dyDescent="0.25">
      <c r="A355" s="4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H355" s="5"/>
      <c r="L355" s="6"/>
      <c r="M355" s="7">
        <v>28451</v>
      </c>
      <c r="N355" t="str">
        <f t="shared" si="10"/>
        <v>On</v>
      </c>
      <c r="O355">
        <f t="shared" si="11"/>
        <v>3</v>
      </c>
    </row>
    <row r="356" spans="1:15" x14ac:dyDescent="0.25">
      <c r="A356" s="4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H356" s="5"/>
      <c r="L356" s="6"/>
      <c r="M356" s="7">
        <v>27914</v>
      </c>
      <c r="N356" t="str">
        <f t="shared" si="10"/>
        <v>On</v>
      </c>
      <c r="O356">
        <f t="shared" si="11"/>
        <v>3</v>
      </c>
    </row>
    <row r="357" spans="1:15" x14ac:dyDescent="0.25">
      <c r="A357" s="4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H357" s="5"/>
      <c r="L357" s="6"/>
      <c r="M357" s="7">
        <v>28064</v>
      </c>
      <c r="N357" t="str">
        <f t="shared" si="10"/>
        <v>On</v>
      </c>
      <c r="O357">
        <f t="shared" si="11"/>
        <v>3</v>
      </c>
    </row>
    <row r="358" spans="1:15" x14ac:dyDescent="0.25">
      <c r="A358" s="4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H358" s="5"/>
      <c r="L358" s="6"/>
      <c r="M358" s="7">
        <v>29545</v>
      </c>
      <c r="N358" t="str">
        <f t="shared" si="10"/>
        <v>On</v>
      </c>
      <c r="O358">
        <f t="shared" si="11"/>
        <v>3</v>
      </c>
    </row>
    <row r="359" spans="1:15" x14ac:dyDescent="0.25">
      <c r="A359" s="4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H359" s="5"/>
      <c r="L359" s="6"/>
      <c r="M359" s="7">
        <v>28425</v>
      </c>
      <c r="N359" t="str">
        <f t="shared" si="10"/>
        <v>On</v>
      </c>
      <c r="O359">
        <f t="shared" si="11"/>
        <v>3</v>
      </c>
    </row>
    <row r="360" spans="1:15" x14ac:dyDescent="0.25">
      <c r="A360" s="4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H360" s="5"/>
      <c r="L360" s="6"/>
      <c r="M360" s="7">
        <v>25737</v>
      </c>
      <c r="N360" t="str">
        <f t="shared" si="10"/>
        <v>On</v>
      </c>
      <c r="O360">
        <f t="shared" si="11"/>
        <v>3</v>
      </c>
    </row>
    <row r="361" spans="1:15" x14ac:dyDescent="0.25">
      <c r="A361" s="4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H361" s="5"/>
      <c r="L361" s="6"/>
      <c r="M361" s="7">
        <v>23414</v>
      </c>
      <c r="N361" t="str">
        <f t="shared" si="10"/>
        <v>Off</v>
      </c>
      <c r="O361">
        <f t="shared" si="11"/>
        <v>3</v>
      </c>
    </row>
    <row r="362" spans="1:15" x14ac:dyDescent="0.25">
      <c r="A362" s="4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H362" s="5"/>
      <c r="L362" s="6"/>
      <c r="M362" s="7">
        <v>21293</v>
      </c>
      <c r="N362" t="str">
        <f t="shared" si="10"/>
        <v>Off</v>
      </c>
      <c r="O362">
        <f t="shared" si="11"/>
        <v>4</v>
      </c>
    </row>
    <row r="363" spans="1:15" x14ac:dyDescent="0.25">
      <c r="A363" s="4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H363" s="5"/>
      <c r="L363" s="6"/>
      <c r="M363" s="7">
        <v>20168</v>
      </c>
      <c r="N363" t="str">
        <f t="shared" si="10"/>
        <v>Off</v>
      </c>
      <c r="O363">
        <f t="shared" si="11"/>
        <v>4</v>
      </c>
    </row>
    <row r="364" spans="1:15" x14ac:dyDescent="0.25">
      <c r="A364" s="4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H364" s="5"/>
      <c r="L364" s="6"/>
      <c r="M364" s="7">
        <v>19712</v>
      </c>
      <c r="N364" t="str">
        <f t="shared" si="10"/>
        <v>Off</v>
      </c>
      <c r="O364">
        <f t="shared" si="11"/>
        <v>4</v>
      </c>
    </row>
    <row r="365" spans="1:15" x14ac:dyDescent="0.25">
      <c r="A365" s="4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H365" s="5"/>
      <c r="L365" s="6"/>
      <c r="M365" s="7">
        <v>19471</v>
      </c>
      <c r="N365" t="str">
        <f t="shared" si="10"/>
        <v>Off</v>
      </c>
      <c r="O365">
        <f t="shared" si="11"/>
        <v>4</v>
      </c>
    </row>
    <row r="366" spans="1:15" x14ac:dyDescent="0.25">
      <c r="A366" s="4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H366" s="5"/>
      <c r="L366" s="6"/>
      <c r="M366" s="7">
        <v>19836</v>
      </c>
      <c r="N366" t="str">
        <f t="shared" si="10"/>
        <v>Off</v>
      </c>
      <c r="O366">
        <f t="shared" si="11"/>
        <v>4</v>
      </c>
    </row>
    <row r="367" spans="1:15" x14ac:dyDescent="0.25">
      <c r="A367" s="4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H367" s="5"/>
      <c r="L367" s="6"/>
      <c r="M367" s="7">
        <v>21592</v>
      </c>
      <c r="N367" t="str">
        <f t="shared" si="10"/>
        <v>Off</v>
      </c>
      <c r="O367">
        <f t="shared" si="11"/>
        <v>4</v>
      </c>
    </row>
    <row r="368" spans="1:15" x14ac:dyDescent="0.25">
      <c r="A368" s="4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H368" s="5"/>
      <c r="L368" s="6"/>
      <c r="M368" s="7">
        <v>25064</v>
      </c>
      <c r="N368" t="str">
        <f t="shared" si="10"/>
        <v>Off</v>
      </c>
      <c r="O368">
        <f t="shared" si="11"/>
        <v>4</v>
      </c>
    </row>
    <row r="369" spans="1:15" x14ac:dyDescent="0.25">
      <c r="A369" s="4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H369" s="5"/>
      <c r="L369" s="6"/>
      <c r="M369" s="7">
        <v>27311</v>
      </c>
      <c r="N369" t="str">
        <f t="shared" si="10"/>
        <v>On</v>
      </c>
      <c r="O369">
        <f t="shared" si="11"/>
        <v>4</v>
      </c>
    </row>
    <row r="370" spans="1:15" x14ac:dyDescent="0.25">
      <c r="A370" s="4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H370" s="5"/>
      <c r="L370" s="6"/>
      <c r="M370" s="7">
        <v>28584</v>
      </c>
      <c r="N370" t="str">
        <f t="shared" si="10"/>
        <v>On</v>
      </c>
      <c r="O370">
        <f t="shared" si="11"/>
        <v>4</v>
      </c>
    </row>
    <row r="371" spans="1:15" x14ac:dyDescent="0.25">
      <c r="A371" s="4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H371" s="5"/>
      <c r="L371" s="6"/>
      <c r="M371" s="7">
        <v>29316</v>
      </c>
      <c r="N371" t="str">
        <f t="shared" si="10"/>
        <v>On</v>
      </c>
      <c r="O371">
        <f t="shared" si="11"/>
        <v>4</v>
      </c>
    </row>
    <row r="372" spans="1:15" x14ac:dyDescent="0.25">
      <c r="A372" s="4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H372" s="5"/>
      <c r="L372" s="6"/>
      <c r="M372" s="7">
        <v>29588</v>
      </c>
      <c r="N372" t="str">
        <f t="shared" si="10"/>
        <v>On</v>
      </c>
      <c r="O372">
        <f t="shared" si="11"/>
        <v>4</v>
      </c>
    </row>
    <row r="373" spans="1:15" x14ac:dyDescent="0.25">
      <c r="A373" s="4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H373" s="5"/>
      <c r="L373" s="6"/>
      <c r="M373" s="7">
        <v>29910</v>
      </c>
      <c r="N373" t="str">
        <f t="shared" si="10"/>
        <v>On</v>
      </c>
      <c r="O373">
        <f t="shared" si="11"/>
        <v>4</v>
      </c>
    </row>
    <row r="374" spans="1:15" x14ac:dyDescent="0.25">
      <c r="A374" s="4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H374" s="5"/>
      <c r="L374" s="6"/>
      <c r="M374" s="7">
        <v>29985</v>
      </c>
      <c r="N374" t="str">
        <f t="shared" si="10"/>
        <v>On</v>
      </c>
      <c r="O374">
        <f t="shared" si="11"/>
        <v>4</v>
      </c>
    </row>
    <row r="375" spans="1:15" x14ac:dyDescent="0.25">
      <c r="A375" s="4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H375" s="5"/>
      <c r="L375" s="6"/>
      <c r="M375" s="7">
        <v>29962</v>
      </c>
      <c r="N375" t="str">
        <f t="shared" si="10"/>
        <v>On</v>
      </c>
      <c r="O375">
        <f t="shared" si="11"/>
        <v>4</v>
      </c>
    </row>
    <row r="376" spans="1:15" x14ac:dyDescent="0.25">
      <c r="A376" s="4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H376" s="5"/>
      <c r="L376" s="6"/>
      <c r="M376" s="7">
        <v>30120</v>
      </c>
      <c r="N376" t="str">
        <f t="shared" si="10"/>
        <v>On</v>
      </c>
      <c r="O376">
        <f t="shared" si="11"/>
        <v>4</v>
      </c>
    </row>
    <row r="377" spans="1:15" x14ac:dyDescent="0.25">
      <c r="A377" s="4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H377" s="5"/>
      <c r="L377" s="6"/>
      <c r="M377" s="7">
        <v>29784</v>
      </c>
      <c r="N377" t="str">
        <f t="shared" si="10"/>
        <v>On</v>
      </c>
      <c r="O377">
        <f t="shared" si="11"/>
        <v>4</v>
      </c>
    </row>
    <row r="378" spans="1:15" x14ac:dyDescent="0.25">
      <c r="A378" s="4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H378" s="5"/>
      <c r="L378" s="6"/>
      <c r="M378" s="7">
        <v>29447</v>
      </c>
      <c r="N378" t="str">
        <f t="shared" si="10"/>
        <v>On</v>
      </c>
      <c r="O378">
        <f t="shared" si="11"/>
        <v>4</v>
      </c>
    </row>
    <row r="379" spans="1:15" x14ac:dyDescent="0.25">
      <c r="A379" s="4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H379" s="5"/>
      <c r="L379" s="6"/>
      <c r="M379" s="7">
        <v>29196</v>
      </c>
      <c r="N379" t="str">
        <f t="shared" si="10"/>
        <v>On</v>
      </c>
      <c r="O379">
        <f t="shared" si="11"/>
        <v>4</v>
      </c>
    </row>
    <row r="380" spans="1:15" x14ac:dyDescent="0.25">
      <c r="A380" s="4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H380" s="5"/>
      <c r="L380" s="6"/>
      <c r="M380" s="7">
        <v>28735</v>
      </c>
      <c r="N380" t="str">
        <f t="shared" si="10"/>
        <v>On</v>
      </c>
      <c r="O380">
        <f t="shared" si="11"/>
        <v>4</v>
      </c>
    </row>
    <row r="381" spans="1:15" x14ac:dyDescent="0.25">
      <c r="A381" s="4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H381" s="5"/>
      <c r="L381" s="6"/>
      <c r="M381" s="7">
        <v>28931</v>
      </c>
      <c r="N381" t="str">
        <f t="shared" si="10"/>
        <v>On</v>
      </c>
      <c r="O381">
        <f t="shared" si="11"/>
        <v>4</v>
      </c>
    </row>
    <row r="382" spans="1:15" x14ac:dyDescent="0.25">
      <c r="A382" s="4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H382" s="5"/>
      <c r="L382" s="6"/>
      <c r="M382" s="7">
        <v>30143</v>
      </c>
      <c r="N382" t="str">
        <f t="shared" si="10"/>
        <v>On</v>
      </c>
      <c r="O382">
        <f t="shared" si="11"/>
        <v>4</v>
      </c>
    </row>
    <row r="383" spans="1:15" x14ac:dyDescent="0.25">
      <c r="A383" s="4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H383" s="5"/>
      <c r="L383" s="6"/>
      <c r="M383" s="7">
        <v>29076</v>
      </c>
      <c r="N383" t="str">
        <f t="shared" si="10"/>
        <v>On</v>
      </c>
      <c r="O383">
        <f t="shared" si="11"/>
        <v>4</v>
      </c>
    </row>
    <row r="384" spans="1:15" x14ac:dyDescent="0.25">
      <c r="A384" s="4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H384" s="5"/>
      <c r="L384" s="6"/>
      <c r="M384" s="7">
        <v>26343</v>
      </c>
      <c r="N384" t="str">
        <f t="shared" si="10"/>
        <v>On</v>
      </c>
      <c r="O384">
        <f t="shared" si="11"/>
        <v>4</v>
      </c>
    </row>
    <row r="385" spans="1:15" x14ac:dyDescent="0.25">
      <c r="A385" s="4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H385" s="5"/>
      <c r="L385" s="6"/>
      <c r="M385" s="7">
        <v>24005</v>
      </c>
      <c r="N385" t="str">
        <f t="shared" si="10"/>
        <v>Off</v>
      </c>
      <c r="O385">
        <f t="shared" si="11"/>
        <v>4</v>
      </c>
    </row>
    <row r="386" spans="1:15" x14ac:dyDescent="0.25">
      <c r="A386" s="4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H386" s="5"/>
      <c r="L386" s="6"/>
      <c r="M386" s="7">
        <v>22872</v>
      </c>
      <c r="N386" t="str">
        <f t="shared" si="10"/>
        <v>Off</v>
      </c>
      <c r="O386">
        <f t="shared" si="11"/>
        <v>5</v>
      </c>
    </row>
    <row r="387" spans="1:15" x14ac:dyDescent="0.25">
      <c r="A387" s="4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H387" s="5"/>
      <c r="L387" s="6"/>
      <c r="M387" s="7">
        <v>20506</v>
      </c>
      <c r="N387" t="str">
        <f t="shared" ref="N387:N450" si="12">+IF(B387&gt;700,IF(B387&lt;2400,"On","Off"),"Off")</f>
        <v>Off</v>
      </c>
      <c r="O387">
        <f t="shared" ref="O387:O450" si="13">+WEEKDAY(A387,2)</f>
        <v>5</v>
      </c>
    </row>
    <row r="388" spans="1:15" x14ac:dyDescent="0.25">
      <c r="A388" s="4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H388" s="5"/>
      <c r="L388" s="6"/>
      <c r="M388" s="7">
        <v>19938</v>
      </c>
      <c r="N388" t="str">
        <f t="shared" si="12"/>
        <v>Off</v>
      </c>
      <c r="O388">
        <f t="shared" si="13"/>
        <v>5</v>
      </c>
    </row>
    <row r="389" spans="1:15" x14ac:dyDescent="0.25">
      <c r="A389" s="4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H389" s="5"/>
      <c r="L389" s="6"/>
      <c r="M389" s="7">
        <v>19751</v>
      </c>
      <c r="N389" t="str">
        <f t="shared" si="12"/>
        <v>Off</v>
      </c>
      <c r="O389">
        <f t="shared" si="13"/>
        <v>5</v>
      </c>
    </row>
    <row r="390" spans="1:15" x14ac:dyDescent="0.25">
      <c r="A390" s="4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H390" s="5"/>
      <c r="L390" s="6"/>
      <c r="M390" s="7">
        <v>19966</v>
      </c>
      <c r="N390" t="str">
        <f t="shared" si="12"/>
        <v>Off</v>
      </c>
      <c r="O390">
        <f t="shared" si="13"/>
        <v>5</v>
      </c>
    </row>
    <row r="391" spans="1:15" x14ac:dyDescent="0.25">
      <c r="A391" s="4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H391" s="5"/>
      <c r="L391" s="6"/>
      <c r="M391" s="7">
        <v>21630</v>
      </c>
      <c r="N391" t="str">
        <f t="shared" si="12"/>
        <v>Off</v>
      </c>
      <c r="O391">
        <f t="shared" si="13"/>
        <v>5</v>
      </c>
    </row>
    <row r="392" spans="1:15" x14ac:dyDescent="0.25">
      <c r="A392" s="4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H392" s="5"/>
      <c r="L392" s="6"/>
      <c r="M392" s="7">
        <v>24874</v>
      </c>
      <c r="N392" t="str">
        <f t="shared" si="12"/>
        <v>Off</v>
      </c>
      <c r="O392">
        <f t="shared" si="13"/>
        <v>5</v>
      </c>
    </row>
    <row r="393" spans="1:15" x14ac:dyDescent="0.25">
      <c r="A393" s="4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H393" s="5"/>
      <c r="L393" s="6"/>
      <c r="M393" s="7">
        <v>27672</v>
      </c>
      <c r="N393" t="str">
        <f t="shared" si="12"/>
        <v>On</v>
      </c>
      <c r="O393">
        <f t="shared" si="13"/>
        <v>5</v>
      </c>
    </row>
    <row r="394" spans="1:15" x14ac:dyDescent="0.25">
      <c r="A394" s="4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H394" s="5"/>
      <c r="L394" s="6"/>
      <c r="M394" s="7">
        <v>29396</v>
      </c>
      <c r="N394" t="str">
        <f t="shared" si="12"/>
        <v>On</v>
      </c>
      <c r="O394">
        <f t="shared" si="13"/>
        <v>5</v>
      </c>
    </row>
    <row r="395" spans="1:15" x14ac:dyDescent="0.25">
      <c r="A395" s="4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H395" s="5"/>
      <c r="L395" s="6"/>
      <c r="M395" s="7">
        <v>29777</v>
      </c>
      <c r="N395" t="str">
        <f t="shared" si="12"/>
        <v>On</v>
      </c>
      <c r="O395">
        <f t="shared" si="13"/>
        <v>5</v>
      </c>
    </row>
    <row r="396" spans="1:15" x14ac:dyDescent="0.25">
      <c r="A396" s="4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H396" s="5"/>
      <c r="L396" s="6"/>
      <c r="M396" s="7">
        <v>30242</v>
      </c>
      <c r="N396" t="str">
        <f t="shared" si="12"/>
        <v>On</v>
      </c>
      <c r="O396">
        <f t="shared" si="13"/>
        <v>5</v>
      </c>
    </row>
    <row r="397" spans="1:15" x14ac:dyDescent="0.25">
      <c r="A397" s="4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H397" s="5"/>
      <c r="L397" s="6"/>
      <c r="M397" s="7">
        <v>30580</v>
      </c>
      <c r="N397" t="str">
        <f t="shared" si="12"/>
        <v>On</v>
      </c>
      <c r="O397">
        <f t="shared" si="13"/>
        <v>5</v>
      </c>
    </row>
    <row r="398" spans="1:15" x14ac:dyDescent="0.25">
      <c r="A398" s="4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H398" s="5"/>
      <c r="L398" s="6"/>
      <c r="M398" s="7">
        <v>30349</v>
      </c>
      <c r="N398" t="str">
        <f t="shared" si="12"/>
        <v>On</v>
      </c>
      <c r="O398">
        <f t="shared" si="13"/>
        <v>5</v>
      </c>
    </row>
    <row r="399" spans="1:15" x14ac:dyDescent="0.25">
      <c r="A399" s="4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H399" s="5"/>
      <c r="L399" s="6"/>
      <c r="M399" s="7">
        <v>30327</v>
      </c>
      <c r="N399" t="str">
        <f t="shared" si="12"/>
        <v>On</v>
      </c>
      <c r="O399">
        <f t="shared" si="13"/>
        <v>5</v>
      </c>
    </row>
    <row r="400" spans="1:15" x14ac:dyDescent="0.25">
      <c r="A400" s="4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H400" s="5"/>
      <c r="L400" s="6"/>
      <c r="M400" s="7">
        <v>30145</v>
      </c>
      <c r="N400" t="str">
        <f t="shared" si="12"/>
        <v>On</v>
      </c>
      <c r="O400">
        <f t="shared" si="13"/>
        <v>5</v>
      </c>
    </row>
    <row r="401" spans="1:15" x14ac:dyDescent="0.25">
      <c r="A401" s="4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H401" s="5"/>
      <c r="L401" s="6"/>
      <c r="M401" s="7">
        <v>29956</v>
      </c>
      <c r="N401" t="str">
        <f t="shared" si="12"/>
        <v>On</v>
      </c>
      <c r="O401">
        <f t="shared" si="13"/>
        <v>5</v>
      </c>
    </row>
    <row r="402" spans="1:15" x14ac:dyDescent="0.25">
      <c r="A402" s="4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H402" s="5"/>
      <c r="L402" s="6"/>
      <c r="M402" s="7">
        <v>29623</v>
      </c>
      <c r="N402" t="str">
        <f t="shared" si="12"/>
        <v>On</v>
      </c>
      <c r="O402">
        <f t="shared" si="13"/>
        <v>5</v>
      </c>
    </row>
    <row r="403" spans="1:15" x14ac:dyDescent="0.25">
      <c r="A403" s="4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H403" s="5"/>
      <c r="L403" s="6"/>
      <c r="M403" s="7">
        <v>29013</v>
      </c>
      <c r="N403" t="str">
        <f t="shared" si="12"/>
        <v>On</v>
      </c>
      <c r="O403">
        <f t="shared" si="13"/>
        <v>5</v>
      </c>
    </row>
    <row r="404" spans="1:15" x14ac:dyDescent="0.25">
      <c r="A404" s="4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H404" s="5"/>
      <c r="L404" s="6"/>
      <c r="M404" s="7">
        <v>28335</v>
      </c>
      <c r="N404" t="str">
        <f t="shared" si="12"/>
        <v>On</v>
      </c>
      <c r="O404">
        <f t="shared" si="13"/>
        <v>5</v>
      </c>
    </row>
    <row r="405" spans="1:15" x14ac:dyDescent="0.25">
      <c r="A405" s="4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H405" s="5"/>
      <c r="L405" s="6"/>
      <c r="M405" s="7">
        <v>28259</v>
      </c>
      <c r="N405" t="str">
        <f t="shared" si="12"/>
        <v>On</v>
      </c>
      <c r="O405">
        <f t="shared" si="13"/>
        <v>5</v>
      </c>
    </row>
    <row r="406" spans="1:15" x14ac:dyDescent="0.25">
      <c r="A406" s="4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H406" s="5"/>
      <c r="L406" s="6"/>
      <c r="M406" s="7">
        <v>28735</v>
      </c>
      <c r="N406" t="str">
        <f t="shared" si="12"/>
        <v>On</v>
      </c>
      <c r="O406">
        <f t="shared" si="13"/>
        <v>5</v>
      </c>
    </row>
    <row r="407" spans="1:15" x14ac:dyDescent="0.25">
      <c r="A407" s="4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H407" s="5"/>
      <c r="L407" s="6"/>
      <c r="M407" s="7">
        <v>27610</v>
      </c>
      <c r="N407" t="str">
        <f t="shared" si="12"/>
        <v>On</v>
      </c>
      <c r="O407">
        <f t="shared" si="13"/>
        <v>5</v>
      </c>
    </row>
    <row r="408" spans="1:15" x14ac:dyDescent="0.25">
      <c r="A408" s="4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H408" s="5"/>
      <c r="L408" s="6"/>
      <c r="M408" s="7">
        <v>25342</v>
      </c>
      <c r="N408" t="str">
        <f t="shared" si="12"/>
        <v>On</v>
      </c>
      <c r="O408">
        <f t="shared" si="13"/>
        <v>5</v>
      </c>
    </row>
    <row r="409" spans="1:15" x14ac:dyDescent="0.25">
      <c r="A409" s="4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H409" s="5"/>
      <c r="L409" s="6"/>
      <c r="M409" s="7">
        <v>23206</v>
      </c>
      <c r="N409" t="str">
        <f t="shared" si="12"/>
        <v>Off</v>
      </c>
      <c r="O409">
        <f t="shared" si="13"/>
        <v>5</v>
      </c>
    </row>
    <row r="410" spans="1:15" x14ac:dyDescent="0.25">
      <c r="A410" s="4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H410" s="5"/>
      <c r="L410" s="6"/>
      <c r="M410" s="7">
        <v>21064</v>
      </c>
      <c r="N410" t="str">
        <f t="shared" si="12"/>
        <v>Off</v>
      </c>
      <c r="O410">
        <f t="shared" si="13"/>
        <v>6</v>
      </c>
    </row>
    <row r="411" spans="1:15" x14ac:dyDescent="0.25">
      <c r="A411" s="4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H411" s="5"/>
      <c r="L411" s="6"/>
      <c r="M411" s="7">
        <v>19755</v>
      </c>
      <c r="N411" t="str">
        <f t="shared" si="12"/>
        <v>Off</v>
      </c>
      <c r="O411">
        <f t="shared" si="13"/>
        <v>6</v>
      </c>
    </row>
    <row r="412" spans="1:15" x14ac:dyDescent="0.25">
      <c r="A412" s="4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H412" s="5"/>
      <c r="L412" s="6"/>
      <c r="M412" s="7">
        <v>19079</v>
      </c>
      <c r="N412" t="str">
        <f t="shared" si="12"/>
        <v>Off</v>
      </c>
      <c r="O412">
        <f t="shared" si="13"/>
        <v>6</v>
      </c>
    </row>
    <row r="413" spans="1:15" x14ac:dyDescent="0.25">
      <c r="A413" s="4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H413" s="5"/>
      <c r="L413" s="6"/>
      <c r="M413" s="7">
        <v>18858</v>
      </c>
      <c r="N413" t="str">
        <f t="shared" si="12"/>
        <v>Off</v>
      </c>
      <c r="O413">
        <f t="shared" si="13"/>
        <v>6</v>
      </c>
    </row>
    <row r="414" spans="1:15" x14ac:dyDescent="0.25">
      <c r="A414" s="4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H414" s="5"/>
      <c r="L414" s="6"/>
      <c r="M414" s="7">
        <v>18867</v>
      </c>
      <c r="N414" t="str">
        <f t="shared" si="12"/>
        <v>Off</v>
      </c>
      <c r="O414">
        <f t="shared" si="13"/>
        <v>6</v>
      </c>
    </row>
    <row r="415" spans="1:15" x14ac:dyDescent="0.25">
      <c r="A415" s="4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H415" s="5"/>
      <c r="L415" s="6"/>
      <c r="M415" s="7">
        <v>19420</v>
      </c>
      <c r="N415" t="str">
        <f t="shared" si="12"/>
        <v>Off</v>
      </c>
      <c r="O415">
        <f t="shared" si="13"/>
        <v>6</v>
      </c>
    </row>
    <row r="416" spans="1:15" x14ac:dyDescent="0.25">
      <c r="A416" s="4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H416" s="5"/>
      <c r="L416" s="6"/>
      <c r="M416" s="7">
        <v>20363</v>
      </c>
      <c r="N416" t="str">
        <f t="shared" si="12"/>
        <v>Off</v>
      </c>
      <c r="O416">
        <f t="shared" si="13"/>
        <v>6</v>
      </c>
    </row>
    <row r="417" spans="1:15" x14ac:dyDescent="0.25">
      <c r="A417" s="4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H417" s="5"/>
      <c r="L417" s="6"/>
      <c r="M417" s="7">
        <v>21889</v>
      </c>
      <c r="N417" t="str">
        <f t="shared" si="12"/>
        <v>On</v>
      </c>
      <c r="O417">
        <f t="shared" si="13"/>
        <v>6</v>
      </c>
    </row>
    <row r="418" spans="1:15" x14ac:dyDescent="0.25">
      <c r="A418" s="4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H418" s="5"/>
      <c r="L418" s="6"/>
      <c r="M418" s="7">
        <v>23984</v>
      </c>
      <c r="N418" t="str">
        <f t="shared" si="12"/>
        <v>On</v>
      </c>
      <c r="O418">
        <f t="shared" si="13"/>
        <v>6</v>
      </c>
    </row>
    <row r="419" spans="1:15" x14ac:dyDescent="0.25">
      <c r="A419" s="4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H419" s="5"/>
      <c r="L419" s="6"/>
      <c r="M419" s="7">
        <v>25010</v>
      </c>
      <c r="N419" t="str">
        <f t="shared" si="12"/>
        <v>On</v>
      </c>
      <c r="O419">
        <f t="shared" si="13"/>
        <v>6</v>
      </c>
    </row>
    <row r="420" spans="1:15" x14ac:dyDescent="0.25">
      <c r="A420" s="4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H420" s="5"/>
      <c r="L420" s="6"/>
      <c r="M420" s="7">
        <v>25485</v>
      </c>
      <c r="N420" t="str">
        <f t="shared" si="12"/>
        <v>On</v>
      </c>
      <c r="O420">
        <f t="shared" si="13"/>
        <v>6</v>
      </c>
    </row>
    <row r="421" spans="1:15" x14ac:dyDescent="0.25">
      <c r="A421" s="4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H421" s="5"/>
      <c r="L421" s="6"/>
      <c r="M421" s="7">
        <v>25366</v>
      </c>
      <c r="N421" t="str">
        <f t="shared" si="12"/>
        <v>On</v>
      </c>
      <c r="O421">
        <f t="shared" si="13"/>
        <v>6</v>
      </c>
    </row>
    <row r="422" spans="1:15" x14ac:dyDescent="0.25">
      <c r="A422" s="4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H422" s="5"/>
      <c r="L422" s="6"/>
      <c r="M422" s="7">
        <v>24826</v>
      </c>
      <c r="N422" t="str">
        <f t="shared" si="12"/>
        <v>On</v>
      </c>
      <c r="O422">
        <f t="shared" si="13"/>
        <v>6</v>
      </c>
    </row>
    <row r="423" spans="1:15" x14ac:dyDescent="0.25">
      <c r="A423" s="4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H423" s="5"/>
      <c r="L423" s="6"/>
      <c r="M423" s="7">
        <v>24203</v>
      </c>
      <c r="N423" t="str">
        <f t="shared" si="12"/>
        <v>On</v>
      </c>
      <c r="O423">
        <f t="shared" si="13"/>
        <v>6</v>
      </c>
    </row>
    <row r="424" spans="1:15" x14ac:dyDescent="0.25">
      <c r="A424" s="4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H424" s="5"/>
      <c r="L424" s="6"/>
      <c r="M424" s="7">
        <v>23523</v>
      </c>
      <c r="N424" t="str">
        <f t="shared" si="12"/>
        <v>On</v>
      </c>
      <c r="O424">
        <f t="shared" si="13"/>
        <v>6</v>
      </c>
    </row>
    <row r="425" spans="1:15" x14ac:dyDescent="0.25">
      <c r="A425" s="4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H425" s="5"/>
      <c r="L425" s="6"/>
      <c r="M425" s="7">
        <v>23309</v>
      </c>
      <c r="N425" t="str">
        <f t="shared" si="12"/>
        <v>On</v>
      </c>
      <c r="O425">
        <f t="shared" si="13"/>
        <v>6</v>
      </c>
    </row>
    <row r="426" spans="1:15" x14ac:dyDescent="0.25">
      <c r="A426" s="4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H426" s="5"/>
      <c r="L426" s="6"/>
      <c r="M426" s="7">
        <v>23305</v>
      </c>
      <c r="N426" t="str">
        <f t="shared" si="12"/>
        <v>On</v>
      </c>
      <c r="O426">
        <f t="shared" si="13"/>
        <v>6</v>
      </c>
    </row>
    <row r="427" spans="1:15" x14ac:dyDescent="0.25">
      <c r="A427" s="4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H427" s="5"/>
      <c r="L427" s="6"/>
      <c r="M427" s="7">
        <v>23298</v>
      </c>
      <c r="N427" t="str">
        <f t="shared" si="12"/>
        <v>On</v>
      </c>
      <c r="O427">
        <f t="shared" si="13"/>
        <v>6</v>
      </c>
    </row>
    <row r="428" spans="1:15" x14ac:dyDescent="0.25">
      <c r="A428" s="4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H428" s="5"/>
      <c r="L428" s="6"/>
      <c r="M428" s="7">
        <v>23475</v>
      </c>
      <c r="N428" t="str">
        <f t="shared" si="12"/>
        <v>On</v>
      </c>
      <c r="O428">
        <f t="shared" si="13"/>
        <v>6</v>
      </c>
    </row>
    <row r="429" spans="1:15" x14ac:dyDescent="0.25">
      <c r="A429" s="4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H429" s="5"/>
      <c r="L429" s="6"/>
      <c r="M429" s="7">
        <v>24118</v>
      </c>
      <c r="N429" t="str">
        <f t="shared" si="12"/>
        <v>On</v>
      </c>
      <c r="O429">
        <f t="shared" si="13"/>
        <v>6</v>
      </c>
    </row>
    <row r="430" spans="1:15" x14ac:dyDescent="0.25">
      <c r="A430" s="4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H430" s="5"/>
      <c r="L430" s="6"/>
      <c r="M430" s="7">
        <v>25653</v>
      </c>
      <c r="N430" t="str">
        <f t="shared" si="12"/>
        <v>On</v>
      </c>
      <c r="O430">
        <f t="shared" si="13"/>
        <v>6</v>
      </c>
    </row>
    <row r="431" spans="1:15" x14ac:dyDescent="0.25">
      <c r="A431" s="4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H431" s="5"/>
      <c r="L431" s="6"/>
      <c r="M431" s="7">
        <v>24990</v>
      </c>
      <c r="N431" t="str">
        <f t="shared" si="12"/>
        <v>On</v>
      </c>
      <c r="O431">
        <f t="shared" si="13"/>
        <v>6</v>
      </c>
    </row>
    <row r="432" spans="1:15" x14ac:dyDescent="0.25">
      <c r="A432" s="4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H432" s="5"/>
      <c r="L432" s="6"/>
      <c r="M432" s="7">
        <v>23532</v>
      </c>
      <c r="N432" t="str">
        <f t="shared" si="12"/>
        <v>On</v>
      </c>
      <c r="O432">
        <f t="shared" si="13"/>
        <v>6</v>
      </c>
    </row>
    <row r="433" spans="1:15" x14ac:dyDescent="0.25">
      <c r="A433" s="4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H433" s="5"/>
      <c r="L433" s="6"/>
      <c r="M433" s="7">
        <v>21215</v>
      </c>
      <c r="N433" t="str">
        <f t="shared" si="12"/>
        <v>Off</v>
      </c>
      <c r="O433">
        <f t="shared" si="13"/>
        <v>6</v>
      </c>
    </row>
    <row r="434" spans="1:15" x14ac:dyDescent="0.25">
      <c r="A434" s="4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H434" s="5"/>
      <c r="L434" s="6"/>
      <c r="M434" s="7">
        <v>19831</v>
      </c>
      <c r="N434" t="str">
        <f t="shared" si="12"/>
        <v>Off</v>
      </c>
      <c r="O434">
        <f t="shared" si="13"/>
        <v>7</v>
      </c>
    </row>
    <row r="435" spans="1:15" x14ac:dyDescent="0.25">
      <c r="A435" s="4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H435" s="5"/>
      <c r="L435" s="6"/>
      <c r="M435" s="7">
        <v>18799</v>
      </c>
      <c r="N435" t="str">
        <f t="shared" si="12"/>
        <v>Off</v>
      </c>
      <c r="O435">
        <f t="shared" si="13"/>
        <v>7</v>
      </c>
    </row>
    <row r="436" spans="1:15" x14ac:dyDescent="0.25">
      <c r="A436" s="4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H436" s="5"/>
      <c r="L436" s="6"/>
      <c r="M436" s="7">
        <v>18126</v>
      </c>
      <c r="N436" t="str">
        <f t="shared" si="12"/>
        <v>Off</v>
      </c>
      <c r="O436">
        <f t="shared" si="13"/>
        <v>7</v>
      </c>
    </row>
    <row r="437" spans="1:15" x14ac:dyDescent="0.25">
      <c r="A437" s="4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H437" s="5"/>
      <c r="L437" s="6"/>
      <c r="M437" s="7">
        <v>17906</v>
      </c>
      <c r="N437" t="str">
        <f t="shared" si="12"/>
        <v>Off</v>
      </c>
      <c r="O437">
        <f t="shared" si="13"/>
        <v>7</v>
      </c>
    </row>
    <row r="438" spans="1:15" x14ac:dyDescent="0.25">
      <c r="A438" s="4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H438" s="5"/>
      <c r="L438" s="6"/>
      <c r="M438" s="7">
        <v>17760</v>
      </c>
      <c r="N438" t="str">
        <f t="shared" si="12"/>
        <v>Off</v>
      </c>
      <c r="O438">
        <f t="shared" si="13"/>
        <v>7</v>
      </c>
    </row>
    <row r="439" spans="1:15" x14ac:dyDescent="0.25">
      <c r="A439" s="4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H439" s="5"/>
      <c r="L439" s="6"/>
      <c r="M439" s="7">
        <v>18078</v>
      </c>
      <c r="N439" t="str">
        <f t="shared" si="12"/>
        <v>Off</v>
      </c>
      <c r="O439">
        <f t="shared" si="13"/>
        <v>7</v>
      </c>
    </row>
    <row r="440" spans="1:15" x14ac:dyDescent="0.25">
      <c r="A440" s="4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H440" s="5"/>
      <c r="L440" s="6"/>
      <c r="M440" s="7">
        <v>18765</v>
      </c>
      <c r="N440" t="str">
        <f t="shared" si="12"/>
        <v>Off</v>
      </c>
      <c r="O440">
        <f t="shared" si="13"/>
        <v>7</v>
      </c>
    </row>
    <row r="441" spans="1:15" x14ac:dyDescent="0.25">
      <c r="A441" s="4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H441" s="5"/>
      <c r="L441" s="6"/>
      <c r="M441" s="7">
        <v>19653</v>
      </c>
      <c r="N441" t="str">
        <f t="shared" si="12"/>
        <v>On</v>
      </c>
      <c r="O441">
        <f t="shared" si="13"/>
        <v>7</v>
      </c>
    </row>
    <row r="442" spans="1:15" x14ac:dyDescent="0.25">
      <c r="A442" s="4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H442" s="5"/>
      <c r="L442" s="6"/>
      <c r="M442" s="7">
        <v>21366</v>
      </c>
      <c r="N442" t="str">
        <f t="shared" si="12"/>
        <v>On</v>
      </c>
      <c r="O442">
        <f t="shared" si="13"/>
        <v>7</v>
      </c>
    </row>
    <row r="443" spans="1:15" x14ac:dyDescent="0.25">
      <c r="A443" s="4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H443" s="5"/>
      <c r="L443" s="6"/>
      <c r="M443" s="7">
        <v>23291</v>
      </c>
      <c r="N443" t="str">
        <f t="shared" si="12"/>
        <v>On</v>
      </c>
      <c r="O443">
        <f t="shared" si="13"/>
        <v>7</v>
      </c>
    </row>
    <row r="444" spans="1:15" x14ac:dyDescent="0.25">
      <c r="A444" s="4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H444" s="5"/>
      <c r="L444" s="6"/>
      <c r="M444" s="7">
        <v>24370</v>
      </c>
      <c r="N444" t="str">
        <f t="shared" si="12"/>
        <v>On</v>
      </c>
      <c r="O444">
        <f t="shared" si="13"/>
        <v>7</v>
      </c>
    </row>
    <row r="445" spans="1:15" x14ac:dyDescent="0.25">
      <c r="A445" s="4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H445" s="5"/>
      <c r="L445" s="6"/>
      <c r="M445" s="7">
        <v>24860</v>
      </c>
      <c r="N445" t="str">
        <f t="shared" si="12"/>
        <v>On</v>
      </c>
      <c r="O445">
        <f t="shared" si="13"/>
        <v>7</v>
      </c>
    </row>
    <row r="446" spans="1:15" x14ac:dyDescent="0.25">
      <c r="A446" s="4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H446" s="5"/>
      <c r="L446" s="6"/>
      <c r="M446" s="7">
        <v>24907</v>
      </c>
      <c r="N446" t="str">
        <f t="shared" si="12"/>
        <v>On</v>
      </c>
      <c r="O446">
        <f t="shared" si="13"/>
        <v>7</v>
      </c>
    </row>
    <row r="447" spans="1:15" x14ac:dyDescent="0.25">
      <c r="A447" s="4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H447" s="5"/>
      <c r="L447" s="6"/>
      <c r="M447" s="7">
        <v>24666</v>
      </c>
      <c r="N447" t="str">
        <f t="shared" si="12"/>
        <v>On</v>
      </c>
      <c r="O447">
        <f t="shared" si="13"/>
        <v>7</v>
      </c>
    </row>
    <row r="448" spans="1:15" x14ac:dyDescent="0.25">
      <c r="A448" s="4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H448" s="5"/>
      <c r="L448" s="6"/>
      <c r="M448" s="7">
        <v>24281</v>
      </c>
      <c r="N448" t="str">
        <f t="shared" si="12"/>
        <v>On</v>
      </c>
      <c r="O448">
        <f t="shared" si="13"/>
        <v>7</v>
      </c>
    </row>
    <row r="449" spans="1:15" x14ac:dyDescent="0.25">
      <c r="A449" s="4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H449" s="5"/>
      <c r="L449" s="6"/>
      <c r="M449" s="7">
        <v>24426</v>
      </c>
      <c r="N449" t="str">
        <f t="shared" si="12"/>
        <v>On</v>
      </c>
      <c r="O449">
        <f t="shared" si="13"/>
        <v>7</v>
      </c>
    </row>
    <row r="450" spans="1:15" x14ac:dyDescent="0.25">
      <c r="A450" s="4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H450" s="5"/>
      <c r="L450" s="6"/>
      <c r="M450" s="7">
        <v>24769</v>
      </c>
      <c r="N450" t="str">
        <f t="shared" si="12"/>
        <v>On</v>
      </c>
      <c r="O450">
        <f t="shared" si="13"/>
        <v>7</v>
      </c>
    </row>
    <row r="451" spans="1:15" x14ac:dyDescent="0.25">
      <c r="A451" s="4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H451" s="5"/>
      <c r="L451" s="6"/>
      <c r="M451" s="7">
        <v>25496</v>
      </c>
      <c r="N451" t="str">
        <f t="shared" ref="N451:N514" si="14">+IF(B451&gt;700,IF(B451&lt;2400,"On","Off"),"Off")</f>
        <v>On</v>
      </c>
      <c r="O451">
        <f t="shared" ref="O451:O514" si="15">+WEEKDAY(A451,2)</f>
        <v>7</v>
      </c>
    </row>
    <row r="452" spans="1:15" x14ac:dyDescent="0.25">
      <c r="A452" s="4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H452" s="5"/>
      <c r="L452" s="6"/>
      <c r="M452" s="7">
        <v>25932</v>
      </c>
      <c r="N452" t="str">
        <f t="shared" si="14"/>
        <v>On</v>
      </c>
      <c r="O452">
        <f t="shared" si="15"/>
        <v>7</v>
      </c>
    </row>
    <row r="453" spans="1:15" x14ac:dyDescent="0.25">
      <c r="A453" s="4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H453" s="5"/>
      <c r="L453" s="6"/>
      <c r="M453" s="7">
        <v>26590</v>
      </c>
      <c r="N453" t="str">
        <f t="shared" si="14"/>
        <v>On</v>
      </c>
      <c r="O453">
        <f t="shared" si="15"/>
        <v>7</v>
      </c>
    </row>
    <row r="454" spans="1:15" x14ac:dyDescent="0.25">
      <c r="A454" s="4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H454" s="5"/>
      <c r="L454" s="6"/>
      <c r="M454" s="7">
        <v>27253</v>
      </c>
      <c r="N454" t="str">
        <f t="shared" si="14"/>
        <v>On</v>
      </c>
      <c r="O454">
        <f t="shared" si="15"/>
        <v>7</v>
      </c>
    </row>
    <row r="455" spans="1:15" x14ac:dyDescent="0.25">
      <c r="A455" s="4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H455" s="5"/>
      <c r="L455" s="6"/>
      <c r="M455" s="7">
        <v>26247</v>
      </c>
      <c r="N455" t="str">
        <f t="shared" si="14"/>
        <v>On</v>
      </c>
      <c r="O455">
        <f t="shared" si="15"/>
        <v>7</v>
      </c>
    </row>
    <row r="456" spans="1:15" x14ac:dyDescent="0.25">
      <c r="A456" s="4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H456" s="5"/>
      <c r="L456" s="6"/>
      <c r="M456" s="7">
        <v>24238</v>
      </c>
      <c r="N456" t="str">
        <f t="shared" si="14"/>
        <v>On</v>
      </c>
      <c r="O456">
        <f t="shared" si="15"/>
        <v>7</v>
      </c>
    </row>
    <row r="457" spans="1:15" x14ac:dyDescent="0.25">
      <c r="A457" s="4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H457" s="5"/>
      <c r="L457" s="6"/>
      <c r="M457" s="7">
        <v>22193</v>
      </c>
      <c r="N457" t="str">
        <f t="shared" si="14"/>
        <v>Off</v>
      </c>
      <c r="O457">
        <f t="shared" si="15"/>
        <v>7</v>
      </c>
    </row>
    <row r="458" spans="1:15" x14ac:dyDescent="0.25">
      <c r="A458" s="4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H458" s="5"/>
      <c r="L458" s="6"/>
      <c r="M458" s="7">
        <v>20590</v>
      </c>
      <c r="N458" t="str">
        <f t="shared" si="14"/>
        <v>Off</v>
      </c>
      <c r="O458">
        <f t="shared" si="15"/>
        <v>1</v>
      </c>
    </row>
    <row r="459" spans="1:15" x14ac:dyDescent="0.25">
      <c r="A459" s="4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H459" s="5"/>
      <c r="L459" s="6"/>
      <c r="M459" s="7">
        <v>19831</v>
      </c>
      <c r="N459" t="str">
        <f t="shared" si="14"/>
        <v>Off</v>
      </c>
      <c r="O459">
        <f t="shared" si="15"/>
        <v>1</v>
      </c>
    </row>
    <row r="460" spans="1:15" x14ac:dyDescent="0.25">
      <c r="A460" s="4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H460" s="5"/>
      <c r="L460" s="6"/>
      <c r="M460" s="7">
        <v>19498</v>
      </c>
      <c r="N460" t="str">
        <f t="shared" si="14"/>
        <v>Off</v>
      </c>
      <c r="O460">
        <f t="shared" si="15"/>
        <v>1</v>
      </c>
    </row>
    <row r="461" spans="1:15" x14ac:dyDescent="0.25">
      <c r="A461" s="4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H461" s="5"/>
      <c r="L461" s="6"/>
      <c r="M461" s="7">
        <v>19384</v>
      </c>
      <c r="N461" t="str">
        <f t="shared" si="14"/>
        <v>Off</v>
      </c>
      <c r="O461">
        <f t="shared" si="15"/>
        <v>1</v>
      </c>
    </row>
    <row r="462" spans="1:15" x14ac:dyDescent="0.25">
      <c r="A462" s="4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H462" s="5"/>
      <c r="L462" s="6"/>
      <c r="M462" s="7">
        <v>19963</v>
      </c>
      <c r="N462" t="str">
        <f t="shared" si="14"/>
        <v>Off</v>
      </c>
      <c r="O462">
        <f t="shared" si="15"/>
        <v>1</v>
      </c>
    </row>
    <row r="463" spans="1:15" x14ac:dyDescent="0.25">
      <c r="A463" s="4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H463" s="5"/>
      <c r="L463" s="6"/>
      <c r="M463" s="7">
        <v>21913</v>
      </c>
      <c r="N463" t="str">
        <f t="shared" si="14"/>
        <v>Off</v>
      </c>
      <c r="O463">
        <f t="shared" si="15"/>
        <v>1</v>
      </c>
    </row>
    <row r="464" spans="1:15" x14ac:dyDescent="0.25">
      <c r="A464" s="4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H464" s="5"/>
      <c r="L464" s="6"/>
      <c r="M464" s="7">
        <v>25671</v>
      </c>
      <c r="N464" t="str">
        <f t="shared" si="14"/>
        <v>Off</v>
      </c>
      <c r="O464">
        <f t="shared" si="15"/>
        <v>1</v>
      </c>
    </row>
    <row r="465" spans="1:15" x14ac:dyDescent="0.25">
      <c r="A465" s="4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H465" s="5"/>
      <c r="L465" s="6"/>
      <c r="M465" s="7">
        <v>28325</v>
      </c>
      <c r="N465" t="str">
        <f t="shared" si="14"/>
        <v>On</v>
      </c>
      <c r="O465">
        <f t="shared" si="15"/>
        <v>1</v>
      </c>
    </row>
    <row r="466" spans="1:15" x14ac:dyDescent="0.25">
      <c r="A466" s="4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H466" s="5"/>
      <c r="L466" s="6"/>
      <c r="M466" s="7">
        <v>29246</v>
      </c>
      <c r="N466" t="str">
        <f t="shared" si="14"/>
        <v>On</v>
      </c>
      <c r="O466">
        <f t="shared" si="15"/>
        <v>1</v>
      </c>
    </row>
    <row r="467" spans="1:15" x14ac:dyDescent="0.25">
      <c r="A467" s="4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H467" s="5"/>
      <c r="L467" s="6"/>
      <c r="M467" s="7">
        <v>29678</v>
      </c>
      <c r="N467" t="str">
        <f t="shared" si="14"/>
        <v>On</v>
      </c>
      <c r="O467">
        <f t="shared" si="15"/>
        <v>1</v>
      </c>
    </row>
    <row r="468" spans="1:15" x14ac:dyDescent="0.25">
      <c r="A468" s="4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H468" s="5"/>
      <c r="L468" s="6"/>
      <c r="M468" s="7">
        <v>30093</v>
      </c>
      <c r="N468" t="str">
        <f t="shared" si="14"/>
        <v>On</v>
      </c>
      <c r="O468">
        <f t="shared" si="15"/>
        <v>1</v>
      </c>
    </row>
    <row r="469" spans="1:15" x14ac:dyDescent="0.25">
      <c r="A469" s="4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H469" s="5"/>
      <c r="L469" s="6"/>
      <c r="M469" s="7">
        <v>29915</v>
      </c>
      <c r="N469" t="str">
        <f t="shared" si="14"/>
        <v>On</v>
      </c>
      <c r="O469">
        <f t="shared" si="15"/>
        <v>1</v>
      </c>
    </row>
    <row r="470" spans="1:15" x14ac:dyDescent="0.25">
      <c r="A470" s="4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H470" s="5"/>
      <c r="L470" s="6"/>
      <c r="M470" s="7">
        <v>29558</v>
      </c>
      <c r="N470" t="str">
        <f t="shared" si="14"/>
        <v>On</v>
      </c>
      <c r="O470">
        <f t="shared" si="15"/>
        <v>1</v>
      </c>
    </row>
    <row r="471" spans="1:15" x14ac:dyDescent="0.25">
      <c r="A471" s="4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H471" s="5"/>
      <c r="L471" s="6"/>
      <c r="M471" s="7">
        <v>29348</v>
      </c>
      <c r="N471" t="str">
        <f t="shared" si="14"/>
        <v>On</v>
      </c>
      <c r="O471">
        <f t="shared" si="15"/>
        <v>1</v>
      </c>
    </row>
    <row r="472" spans="1:15" x14ac:dyDescent="0.25">
      <c r="A472" s="4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H472" s="5"/>
      <c r="L472" s="6"/>
      <c r="M472" s="7">
        <v>28931</v>
      </c>
      <c r="N472" t="str">
        <f t="shared" si="14"/>
        <v>On</v>
      </c>
      <c r="O472">
        <f t="shared" si="15"/>
        <v>1</v>
      </c>
    </row>
    <row r="473" spans="1:15" x14ac:dyDescent="0.25">
      <c r="A473" s="4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H473" s="5"/>
      <c r="L473" s="6"/>
      <c r="M473" s="7">
        <v>28495</v>
      </c>
      <c r="N473" t="str">
        <f t="shared" si="14"/>
        <v>On</v>
      </c>
      <c r="O473">
        <f t="shared" si="15"/>
        <v>1</v>
      </c>
    </row>
    <row r="474" spans="1:15" x14ac:dyDescent="0.25">
      <c r="A474" s="4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H474" s="5"/>
      <c r="L474" s="6"/>
      <c r="M474" s="7">
        <v>28371</v>
      </c>
      <c r="N474" t="str">
        <f t="shared" si="14"/>
        <v>On</v>
      </c>
      <c r="O474">
        <f t="shared" si="15"/>
        <v>1</v>
      </c>
    </row>
    <row r="475" spans="1:15" x14ac:dyDescent="0.25">
      <c r="A475" s="4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H475" s="5"/>
      <c r="L475" s="6"/>
      <c r="M475" s="7">
        <v>28119</v>
      </c>
      <c r="N475" t="str">
        <f t="shared" si="14"/>
        <v>On</v>
      </c>
      <c r="O475">
        <f t="shared" si="15"/>
        <v>1</v>
      </c>
    </row>
    <row r="476" spans="1:15" x14ac:dyDescent="0.25">
      <c r="A476" s="4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H476" s="5"/>
      <c r="L476" s="6"/>
      <c r="M476" s="7">
        <v>27587</v>
      </c>
      <c r="N476" t="str">
        <f t="shared" si="14"/>
        <v>On</v>
      </c>
      <c r="O476">
        <f t="shared" si="15"/>
        <v>1</v>
      </c>
    </row>
    <row r="477" spans="1:15" x14ac:dyDescent="0.25">
      <c r="A477" s="4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H477" s="5"/>
      <c r="L477" s="6"/>
      <c r="M477" s="7">
        <v>27745</v>
      </c>
      <c r="N477" t="str">
        <f t="shared" si="14"/>
        <v>On</v>
      </c>
      <c r="O477">
        <f t="shared" si="15"/>
        <v>1</v>
      </c>
    </row>
    <row r="478" spans="1:15" x14ac:dyDescent="0.25">
      <c r="A478" s="4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H478" s="5"/>
      <c r="L478" s="6"/>
      <c r="M478" s="7">
        <v>29669</v>
      </c>
      <c r="N478" t="str">
        <f t="shared" si="14"/>
        <v>On</v>
      </c>
      <c r="O478">
        <f t="shared" si="15"/>
        <v>1</v>
      </c>
    </row>
    <row r="479" spans="1:15" x14ac:dyDescent="0.25">
      <c r="A479" s="4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H479" s="5"/>
      <c r="L479" s="6"/>
      <c r="M479" s="7">
        <v>28875</v>
      </c>
      <c r="N479" t="str">
        <f t="shared" si="14"/>
        <v>On</v>
      </c>
      <c r="O479">
        <f t="shared" si="15"/>
        <v>1</v>
      </c>
    </row>
    <row r="480" spans="1:15" x14ac:dyDescent="0.25">
      <c r="A480" s="4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H480" s="5"/>
      <c r="L480" s="6"/>
      <c r="M480" s="7">
        <v>26037</v>
      </c>
      <c r="N480" t="str">
        <f t="shared" si="14"/>
        <v>On</v>
      </c>
      <c r="O480">
        <f t="shared" si="15"/>
        <v>1</v>
      </c>
    </row>
    <row r="481" spans="1:15" x14ac:dyDescent="0.25">
      <c r="A481" s="4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H481" s="5"/>
      <c r="L481" s="6"/>
      <c r="M481" s="7">
        <v>23477</v>
      </c>
      <c r="N481" t="str">
        <f t="shared" si="14"/>
        <v>Off</v>
      </c>
      <c r="O481">
        <f t="shared" si="15"/>
        <v>1</v>
      </c>
    </row>
    <row r="482" spans="1:15" x14ac:dyDescent="0.25">
      <c r="A482" s="4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H482" s="5"/>
      <c r="L482" s="6"/>
      <c r="M482" s="7">
        <v>21703</v>
      </c>
      <c r="N482" t="str">
        <f t="shared" si="14"/>
        <v>Off</v>
      </c>
      <c r="O482">
        <f t="shared" si="15"/>
        <v>2</v>
      </c>
    </row>
    <row r="483" spans="1:15" x14ac:dyDescent="0.25">
      <c r="A483" s="4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H483" s="5"/>
      <c r="L483" s="6"/>
      <c r="M483" s="7">
        <v>20855</v>
      </c>
      <c r="N483" t="str">
        <f t="shared" si="14"/>
        <v>Off</v>
      </c>
      <c r="O483">
        <f t="shared" si="15"/>
        <v>2</v>
      </c>
    </row>
    <row r="484" spans="1:15" x14ac:dyDescent="0.25">
      <c r="A484" s="4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H484" s="5"/>
      <c r="L484" s="6"/>
      <c r="M484" s="7">
        <v>20459</v>
      </c>
      <c r="N484" t="str">
        <f t="shared" si="14"/>
        <v>Off</v>
      </c>
      <c r="O484">
        <f t="shared" si="15"/>
        <v>2</v>
      </c>
    </row>
    <row r="485" spans="1:15" x14ac:dyDescent="0.25">
      <c r="A485" s="4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H485" s="5"/>
      <c r="L485" s="6"/>
      <c r="M485" s="7">
        <v>20348</v>
      </c>
      <c r="N485" t="str">
        <f t="shared" si="14"/>
        <v>Off</v>
      </c>
      <c r="O485">
        <f t="shared" si="15"/>
        <v>2</v>
      </c>
    </row>
    <row r="486" spans="1:15" x14ac:dyDescent="0.25">
      <c r="A486" s="4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H486" s="5"/>
      <c r="L486" s="6"/>
      <c r="M486" s="7">
        <v>20863</v>
      </c>
      <c r="N486" t="str">
        <f t="shared" si="14"/>
        <v>Off</v>
      </c>
      <c r="O486">
        <f t="shared" si="15"/>
        <v>2</v>
      </c>
    </row>
    <row r="487" spans="1:15" x14ac:dyDescent="0.25">
      <c r="A487" s="4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H487" s="5"/>
      <c r="L487" s="6"/>
      <c r="M487" s="7">
        <v>22766</v>
      </c>
      <c r="N487" t="str">
        <f t="shared" si="14"/>
        <v>Off</v>
      </c>
      <c r="O487">
        <f t="shared" si="15"/>
        <v>2</v>
      </c>
    </row>
    <row r="488" spans="1:15" x14ac:dyDescent="0.25">
      <c r="A488" s="4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H488" s="5"/>
      <c r="L488" s="6"/>
      <c r="M488" s="7">
        <v>26279</v>
      </c>
      <c r="N488" t="str">
        <f t="shared" si="14"/>
        <v>Off</v>
      </c>
      <c r="O488">
        <f t="shared" si="15"/>
        <v>2</v>
      </c>
    </row>
    <row r="489" spans="1:15" x14ac:dyDescent="0.25">
      <c r="A489" s="4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H489" s="5"/>
      <c r="L489" s="6"/>
      <c r="M489" s="7">
        <v>28805</v>
      </c>
      <c r="N489" t="str">
        <f t="shared" si="14"/>
        <v>On</v>
      </c>
      <c r="O489">
        <f t="shared" si="15"/>
        <v>2</v>
      </c>
    </row>
    <row r="490" spans="1:15" x14ac:dyDescent="0.25">
      <c r="A490" s="4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H490" s="5"/>
      <c r="L490" s="6"/>
      <c r="M490" s="7">
        <v>29039</v>
      </c>
      <c r="N490" t="str">
        <f t="shared" si="14"/>
        <v>On</v>
      </c>
      <c r="O490">
        <f t="shared" si="15"/>
        <v>2</v>
      </c>
    </row>
    <row r="491" spans="1:15" x14ac:dyDescent="0.25">
      <c r="A491" s="4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H491" s="5"/>
      <c r="L491" s="6"/>
      <c r="M491" s="7">
        <v>28930</v>
      </c>
      <c r="N491" t="str">
        <f t="shared" si="14"/>
        <v>On</v>
      </c>
      <c r="O491">
        <f t="shared" si="15"/>
        <v>2</v>
      </c>
    </row>
    <row r="492" spans="1:15" x14ac:dyDescent="0.25">
      <c r="A492" s="4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H492" s="5"/>
      <c r="L492" s="6"/>
      <c r="M492" s="7">
        <v>29385</v>
      </c>
      <c r="N492" t="str">
        <f t="shared" si="14"/>
        <v>On</v>
      </c>
      <c r="O492">
        <f t="shared" si="15"/>
        <v>2</v>
      </c>
    </row>
    <row r="493" spans="1:15" x14ac:dyDescent="0.25">
      <c r="A493" s="4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H493" s="5"/>
      <c r="L493" s="6"/>
      <c r="M493" s="7">
        <v>29364</v>
      </c>
      <c r="N493" t="str">
        <f t="shared" si="14"/>
        <v>On</v>
      </c>
      <c r="O493">
        <f t="shared" si="15"/>
        <v>2</v>
      </c>
    </row>
    <row r="494" spans="1:15" x14ac:dyDescent="0.25">
      <c r="A494" s="4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H494" s="5"/>
      <c r="L494" s="6"/>
      <c r="M494" s="7">
        <v>29151</v>
      </c>
      <c r="N494" t="str">
        <f t="shared" si="14"/>
        <v>On</v>
      </c>
      <c r="O494">
        <f t="shared" si="15"/>
        <v>2</v>
      </c>
    </row>
    <row r="495" spans="1:15" x14ac:dyDescent="0.25">
      <c r="A495" s="4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H495" s="5"/>
      <c r="L495" s="6"/>
      <c r="M495" s="7">
        <v>29159</v>
      </c>
      <c r="N495" t="str">
        <f t="shared" si="14"/>
        <v>On</v>
      </c>
      <c r="O495">
        <f t="shared" si="15"/>
        <v>2</v>
      </c>
    </row>
    <row r="496" spans="1:15" x14ac:dyDescent="0.25">
      <c r="A496" s="4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H496" s="5"/>
      <c r="L496" s="6"/>
      <c r="M496" s="7">
        <v>29079</v>
      </c>
      <c r="N496" t="str">
        <f t="shared" si="14"/>
        <v>On</v>
      </c>
      <c r="O496">
        <f t="shared" si="15"/>
        <v>2</v>
      </c>
    </row>
    <row r="497" spans="1:15" x14ac:dyDescent="0.25">
      <c r="A497" s="4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H497" s="5"/>
      <c r="L497" s="6"/>
      <c r="M497" s="7">
        <v>28750</v>
      </c>
      <c r="N497" t="str">
        <f t="shared" si="14"/>
        <v>On</v>
      </c>
      <c r="O497">
        <f t="shared" si="15"/>
        <v>2</v>
      </c>
    </row>
    <row r="498" spans="1:15" x14ac:dyDescent="0.25">
      <c r="A498" s="4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H498" s="5"/>
      <c r="L498" s="6"/>
      <c r="M498" s="7">
        <v>28436</v>
      </c>
      <c r="N498" t="str">
        <f t="shared" si="14"/>
        <v>On</v>
      </c>
      <c r="O498">
        <f t="shared" si="15"/>
        <v>2</v>
      </c>
    </row>
    <row r="499" spans="1:15" x14ac:dyDescent="0.25">
      <c r="A499" s="4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H499" s="5"/>
      <c r="L499" s="6"/>
      <c r="M499" s="7">
        <v>28297</v>
      </c>
      <c r="N499" t="str">
        <f t="shared" si="14"/>
        <v>On</v>
      </c>
      <c r="O499">
        <f t="shared" si="15"/>
        <v>2</v>
      </c>
    </row>
    <row r="500" spans="1:15" x14ac:dyDescent="0.25">
      <c r="A500" s="4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H500" s="5"/>
      <c r="L500" s="6"/>
      <c r="M500" s="7">
        <v>27536</v>
      </c>
      <c r="N500" t="str">
        <f t="shared" si="14"/>
        <v>On</v>
      </c>
      <c r="O500">
        <f t="shared" si="15"/>
        <v>2</v>
      </c>
    </row>
    <row r="501" spans="1:15" x14ac:dyDescent="0.25">
      <c r="A501" s="4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H501" s="5"/>
      <c r="L501" s="6"/>
      <c r="M501" s="7">
        <v>27680</v>
      </c>
      <c r="N501" t="str">
        <f t="shared" si="14"/>
        <v>On</v>
      </c>
      <c r="O501">
        <f t="shared" si="15"/>
        <v>2</v>
      </c>
    </row>
    <row r="502" spans="1:15" x14ac:dyDescent="0.25">
      <c r="A502" s="4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H502" s="5"/>
      <c r="L502" s="6"/>
      <c r="M502" s="7">
        <v>29488</v>
      </c>
      <c r="N502" t="str">
        <f t="shared" si="14"/>
        <v>On</v>
      </c>
      <c r="O502">
        <f t="shared" si="15"/>
        <v>2</v>
      </c>
    </row>
    <row r="503" spans="1:15" x14ac:dyDescent="0.25">
      <c r="A503" s="4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H503" s="5"/>
      <c r="L503" s="6"/>
      <c r="M503" s="7">
        <v>28415</v>
      </c>
      <c r="N503" t="str">
        <f t="shared" si="14"/>
        <v>On</v>
      </c>
      <c r="O503">
        <f t="shared" si="15"/>
        <v>2</v>
      </c>
    </row>
    <row r="504" spans="1:15" x14ac:dyDescent="0.25">
      <c r="A504" s="4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H504" s="5"/>
      <c r="L504" s="6"/>
      <c r="M504" s="7">
        <v>25778</v>
      </c>
      <c r="N504" t="str">
        <f t="shared" si="14"/>
        <v>On</v>
      </c>
      <c r="O504">
        <f t="shared" si="15"/>
        <v>2</v>
      </c>
    </row>
    <row r="505" spans="1:15" x14ac:dyDescent="0.25">
      <c r="A505" s="4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H505" s="5"/>
      <c r="L505" s="6"/>
      <c r="M505" s="7">
        <v>23065</v>
      </c>
      <c r="N505" t="str">
        <f t="shared" si="14"/>
        <v>Off</v>
      </c>
      <c r="O505">
        <f t="shared" si="15"/>
        <v>2</v>
      </c>
    </row>
    <row r="506" spans="1:15" x14ac:dyDescent="0.25">
      <c r="A506" s="4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H506" s="5"/>
      <c r="L506" s="6"/>
      <c r="M506" s="7">
        <v>21065</v>
      </c>
      <c r="N506" t="str">
        <f t="shared" si="14"/>
        <v>Off</v>
      </c>
      <c r="O506">
        <f t="shared" si="15"/>
        <v>3</v>
      </c>
    </row>
    <row r="507" spans="1:15" x14ac:dyDescent="0.25">
      <c r="A507" s="4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H507" s="5"/>
      <c r="L507" s="6"/>
      <c r="M507" s="7">
        <v>20212</v>
      </c>
      <c r="N507" t="str">
        <f t="shared" si="14"/>
        <v>Off</v>
      </c>
      <c r="O507">
        <f t="shared" si="15"/>
        <v>3</v>
      </c>
    </row>
    <row r="508" spans="1:15" x14ac:dyDescent="0.25">
      <c r="A508" s="4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H508" s="5"/>
      <c r="L508" s="6"/>
      <c r="M508" s="7">
        <v>19778</v>
      </c>
      <c r="N508" t="str">
        <f t="shared" si="14"/>
        <v>Off</v>
      </c>
      <c r="O508">
        <f t="shared" si="15"/>
        <v>3</v>
      </c>
    </row>
    <row r="509" spans="1:15" x14ac:dyDescent="0.25">
      <c r="A509" s="4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H509" s="5"/>
      <c r="L509" s="6"/>
      <c r="M509" s="7">
        <v>19727</v>
      </c>
      <c r="N509" t="str">
        <f t="shared" si="14"/>
        <v>Off</v>
      </c>
      <c r="O509">
        <f t="shared" si="15"/>
        <v>3</v>
      </c>
    </row>
    <row r="510" spans="1:15" x14ac:dyDescent="0.25">
      <c r="A510" s="4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H510" s="5"/>
      <c r="L510" s="6"/>
      <c r="M510" s="7">
        <v>20072</v>
      </c>
      <c r="N510" t="str">
        <f t="shared" si="14"/>
        <v>Off</v>
      </c>
      <c r="O510">
        <f t="shared" si="15"/>
        <v>3</v>
      </c>
    </row>
    <row r="511" spans="1:15" x14ac:dyDescent="0.25">
      <c r="A511" s="4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H511" s="5"/>
      <c r="L511" s="6"/>
      <c r="M511" s="7">
        <v>22050</v>
      </c>
      <c r="N511" t="str">
        <f t="shared" si="14"/>
        <v>Off</v>
      </c>
      <c r="O511">
        <f t="shared" si="15"/>
        <v>3</v>
      </c>
    </row>
    <row r="512" spans="1:15" x14ac:dyDescent="0.25">
      <c r="A512" s="4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H512" s="5"/>
      <c r="L512" s="6"/>
      <c r="M512" s="7">
        <v>25674</v>
      </c>
      <c r="N512" t="str">
        <f t="shared" si="14"/>
        <v>Off</v>
      </c>
      <c r="O512">
        <f t="shared" si="15"/>
        <v>3</v>
      </c>
    </row>
    <row r="513" spans="1:15" x14ac:dyDescent="0.25">
      <c r="A513" s="4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H513" s="5"/>
      <c r="L513" s="6"/>
      <c r="M513" s="7">
        <v>28130</v>
      </c>
      <c r="N513" t="str">
        <f t="shared" si="14"/>
        <v>On</v>
      </c>
      <c r="O513">
        <f t="shared" si="15"/>
        <v>3</v>
      </c>
    </row>
    <row r="514" spans="1:15" x14ac:dyDescent="0.25">
      <c r="A514" s="4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H514" s="5"/>
      <c r="L514" s="6"/>
      <c r="M514" s="7">
        <v>28763</v>
      </c>
      <c r="N514" t="str">
        <f t="shared" si="14"/>
        <v>On</v>
      </c>
      <c r="O514">
        <f t="shared" si="15"/>
        <v>3</v>
      </c>
    </row>
    <row r="515" spans="1:15" x14ac:dyDescent="0.25">
      <c r="A515" s="4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H515" s="5"/>
      <c r="L515" s="6"/>
      <c r="M515" s="7">
        <v>28931</v>
      </c>
      <c r="N515" t="str">
        <f t="shared" ref="N515:N578" si="16">+IF(B515&gt;700,IF(B515&lt;2400,"On","Off"),"Off")</f>
        <v>On</v>
      </c>
      <c r="O515">
        <f t="shared" ref="O515:O578" si="17">+WEEKDAY(A515,2)</f>
        <v>3</v>
      </c>
    </row>
    <row r="516" spans="1:15" x14ac:dyDescent="0.25">
      <c r="A516" s="4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H516" s="5"/>
      <c r="L516" s="6"/>
      <c r="M516" s="7">
        <v>29267</v>
      </c>
      <c r="N516" t="str">
        <f t="shared" si="16"/>
        <v>On</v>
      </c>
      <c r="O516">
        <f t="shared" si="17"/>
        <v>3</v>
      </c>
    </row>
    <row r="517" spans="1:15" x14ac:dyDescent="0.25">
      <c r="A517" s="4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H517" s="5"/>
      <c r="L517" s="6"/>
      <c r="M517" s="7">
        <v>29313</v>
      </c>
      <c r="N517" t="str">
        <f t="shared" si="16"/>
        <v>On</v>
      </c>
      <c r="O517">
        <f t="shared" si="17"/>
        <v>3</v>
      </c>
    </row>
    <row r="518" spans="1:15" x14ac:dyDescent="0.25">
      <c r="A518" s="4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H518" s="5"/>
      <c r="L518" s="6"/>
      <c r="M518" s="7">
        <v>29137</v>
      </c>
      <c r="N518" t="str">
        <f t="shared" si="16"/>
        <v>On</v>
      </c>
      <c r="O518">
        <f t="shared" si="17"/>
        <v>3</v>
      </c>
    </row>
    <row r="519" spans="1:15" x14ac:dyDescent="0.25">
      <c r="A519" s="4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H519" s="5"/>
      <c r="L519" s="6"/>
      <c r="M519" s="7">
        <v>29284</v>
      </c>
      <c r="N519" t="str">
        <f t="shared" si="16"/>
        <v>On</v>
      </c>
      <c r="O519">
        <f t="shared" si="17"/>
        <v>3</v>
      </c>
    </row>
    <row r="520" spans="1:15" x14ac:dyDescent="0.25">
      <c r="A520" s="4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H520" s="5"/>
      <c r="L520" s="6"/>
      <c r="M520" s="7">
        <v>29175</v>
      </c>
      <c r="N520" t="str">
        <f t="shared" si="16"/>
        <v>On</v>
      </c>
      <c r="O520">
        <f t="shared" si="17"/>
        <v>3</v>
      </c>
    </row>
    <row r="521" spans="1:15" x14ac:dyDescent="0.25">
      <c r="A521" s="4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H521" s="5"/>
      <c r="L521" s="6"/>
      <c r="M521" s="7">
        <v>28850</v>
      </c>
      <c r="N521" t="str">
        <f t="shared" si="16"/>
        <v>On</v>
      </c>
      <c r="O521">
        <f t="shared" si="17"/>
        <v>3</v>
      </c>
    </row>
    <row r="522" spans="1:15" x14ac:dyDescent="0.25">
      <c r="A522" s="4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H522" s="5"/>
      <c r="L522" s="6"/>
      <c r="M522" s="7">
        <v>28556</v>
      </c>
      <c r="N522" t="str">
        <f t="shared" si="16"/>
        <v>On</v>
      </c>
      <c r="O522">
        <f t="shared" si="17"/>
        <v>3</v>
      </c>
    </row>
    <row r="523" spans="1:15" x14ac:dyDescent="0.25">
      <c r="A523" s="4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H523" s="5"/>
      <c r="L523" s="6"/>
      <c r="M523" s="7">
        <v>28213</v>
      </c>
      <c r="N523" t="str">
        <f t="shared" si="16"/>
        <v>On</v>
      </c>
      <c r="O523">
        <f t="shared" si="17"/>
        <v>3</v>
      </c>
    </row>
    <row r="524" spans="1:15" x14ac:dyDescent="0.25">
      <c r="A524" s="4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H524" s="5"/>
      <c r="L524" s="6"/>
      <c r="M524" s="7">
        <v>27607</v>
      </c>
      <c r="N524" t="str">
        <f t="shared" si="16"/>
        <v>On</v>
      </c>
      <c r="O524">
        <f t="shared" si="17"/>
        <v>3</v>
      </c>
    </row>
    <row r="525" spans="1:15" x14ac:dyDescent="0.25">
      <c r="A525" s="4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H525" s="5"/>
      <c r="L525" s="6"/>
      <c r="M525" s="7">
        <v>27873</v>
      </c>
      <c r="N525" t="str">
        <f t="shared" si="16"/>
        <v>On</v>
      </c>
      <c r="O525">
        <f t="shared" si="17"/>
        <v>3</v>
      </c>
    </row>
    <row r="526" spans="1:15" x14ac:dyDescent="0.25">
      <c r="A526" s="4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H526" s="5"/>
      <c r="L526" s="6"/>
      <c r="M526" s="7">
        <v>29436</v>
      </c>
      <c r="N526" t="str">
        <f t="shared" si="16"/>
        <v>On</v>
      </c>
      <c r="O526">
        <f t="shared" si="17"/>
        <v>3</v>
      </c>
    </row>
    <row r="527" spans="1:15" x14ac:dyDescent="0.25">
      <c r="A527" s="4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H527" s="5"/>
      <c r="L527" s="6"/>
      <c r="M527" s="7">
        <v>28242</v>
      </c>
      <c r="N527" t="str">
        <f t="shared" si="16"/>
        <v>On</v>
      </c>
      <c r="O527">
        <f t="shared" si="17"/>
        <v>3</v>
      </c>
    </row>
    <row r="528" spans="1:15" x14ac:dyDescent="0.25">
      <c r="A528" s="4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H528" s="5"/>
      <c r="L528" s="6"/>
      <c r="M528" s="7">
        <v>25652</v>
      </c>
      <c r="N528" t="str">
        <f t="shared" si="16"/>
        <v>On</v>
      </c>
      <c r="O528">
        <f t="shared" si="17"/>
        <v>3</v>
      </c>
    </row>
    <row r="529" spans="1:15" x14ac:dyDescent="0.25">
      <c r="A529" s="4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H529" s="5"/>
      <c r="L529" s="6"/>
      <c r="M529" s="7">
        <v>22606</v>
      </c>
      <c r="N529" t="str">
        <f t="shared" si="16"/>
        <v>Off</v>
      </c>
      <c r="O529">
        <f t="shared" si="17"/>
        <v>3</v>
      </c>
    </row>
    <row r="530" spans="1:15" x14ac:dyDescent="0.25">
      <c r="A530" s="4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H530" s="5"/>
      <c r="L530" s="6"/>
      <c r="M530" s="7">
        <v>21090</v>
      </c>
      <c r="N530" t="str">
        <f t="shared" si="16"/>
        <v>Off</v>
      </c>
      <c r="O530">
        <f t="shared" si="17"/>
        <v>4</v>
      </c>
    </row>
    <row r="531" spans="1:15" x14ac:dyDescent="0.25">
      <c r="A531" s="4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H531" s="5"/>
      <c r="L531" s="6"/>
      <c r="M531" s="7">
        <v>20298</v>
      </c>
      <c r="N531" t="str">
        <f t="shared" si="16"/>
        <v>Off</v>
      </c>
      <c r="O531">
        <f t="shared" si="17"/>
        <v>4</v>
      </c>
    </row>
    <row r="532" spans="1:15" x14ac:dyDescent="0.25">
      <c r="A532" s="4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H532" s="5"/>
      <c r="L532" s="6"/>
      <c r="M532" s="7">
        <v>19872</v>
      </c>
      <c r="N532" t="str">
        <f t="shared" si="16"/>
        <v>Off</v>
      </c>
      <c r="O532">
        <f t="shared" si="17"/>
        <v>4</v>
      </c>
    </row>
    <row r="533" spans="1:15" x14ac:dyDescent="0.25">
      <c r="A533" s="4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H533" s="5"/>
      <c r="L533" s="6"/>
      <c r="M533" s="7">
        <v>19699</v>
      </c>
      <c r="N533" t="str">
        <f t="shared" si="16"/>
        <v>Off</v>
      </c>
      <c r="O533">
        <f t="shared" si="17"/>
        <v>4</v>
      </c>
    </row>
    <row r="534" spans="1:15" x14ac:dyDescent="0.25">
      <c r="A534" s="4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H534" s="5"/>
      <c r="L534" s="6"/>
      <c r="M534" s="7">
        <v>20044</v>
      </c>
      <c r="N534" t="str">
        <f t="shared" si="16"/>
        <v>Off</v>
      </c>
      <c r="O534">
        <f t="shared" si="17"/>
        <v>4</v>
      </c>
    </row>
    <row r="535" spans="1:15" x14ac:dyDescent="0.25">
      <c r="A535" s="4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H535" s="5"/>
      <c r="L535" s="6"/>
      <c r="M535" s="7">
        <v>21858</v>
      </c>
      <c r="N535" t="str">
        <f t="shared" si="16"/>
        <v>Off</v>
      </c>
      <c r="O535">
        <f t="shared" si="17"/>
        <v>4</v>
      </c>
    </row>
    <row r="536" spans="1:15" x14ac:dyDescent="0.25">
      <c r="A536" s="4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H536" s="5"/>
      <c r="L536" s="6"/>
      <c r="M536" s="7">
        <v>25428</v>
      </c>
      <c r="N536" t="str">
        <f t="shared" si="16"/>
        <v>Off</v>
      </c>
      <c r="O536">
        <f t="shared" si="17"/>
        <v>4</v>
      </c>
    </row>
    <row r="537" spans="1:15" x14ac:dyDescent="0.25">
      <c r="A537" s="4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H537" s="5"/>
      <c r="L537" s="6"/>
      <c r="M537" s="7">
        <v>28182</v>
      </c>
      <c r="N537" t="str">
        <f t="shared" si="16"/>
        <v>On</v>
      </c>
      <c r="O537">
        <f t="shared" si="17"/>
        <v>4</v>
      </c>
    </row>
    <row r="538" spans="1:15" x14ac:dyDescent="0.25">
      <c r="A538" s="4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H538" s="5"/>
      <c r="L538" s="6"/>
      <c r="M538" s="7">
        <v>29035</v>
      </c>
      <c r="N538" t="str">
        <f t="shared" si="16"/>
        <v>On</v>
      </c>
      <c r="O538">
        <f t="shared" si="17"/>
        <v>4</v>
      </c>
    </row>
    <row r="539" spans="1:15" x14ac:dyDescent="0.25">
      <c r="A539" s="4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H539" s="5"/>
      <c r="L539" s="6"/>
      <c r="M539" s="7">
        <v>29152</v>
      </c>
      <c r="N539" t="str">
        <f t="shared" si="16"/>
        <v>On</v>
      </c>
      <c r="O539">
        <f t="shared" si="17"/>
        <v>4</v>
      </c>
    </row>
    <row r="540" spans="1:15" x14ac:dyDescent="0.25">
      <c r="A540" s="4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H540" s="5"/>
      <c r="L540" s="6"/>
      <c r="M540" s="7">
        <v>29545</v>
      </c>
      <c r="N540" t="str">
        <f t="shared" si="16"/>
        <v>On</v>
      </c>
      <c r="O540">
        <f t="shared" si="17"/>
        <v>4</v>
      </c>
    </row>
    <row r="541" spans="1:15" x14ac:dyDescent="0.25">
      <c r="A541" s="4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H541" s="5"/>
      <c r="L541" s="6"/>
      <c r="M541" s="7">
        <v>29526</v>
      </c>
      <c r="N541" t="str">
        <f t="shared" si="16"/>
        <v>On</v>
      </c>
      <c r="O541">
        <f t="shared" si="17"/>
        <v>4</v>
      </c>
    </row>
    <row r="542" spans="1:15" x14ac:dyDescent="0.25">
      <c r="A542" s="4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H542" s="5"/>
      <c r="L542" s="6"/>
      <c r="M542" s="7">
        <v>29200</v>
      </c>
      <c r="N542" t="str">
        <f t="shared" si="16"/>
        <v>On</v>
      </c>
      <c r="O542">
        <f t="shared" si="17"/>
        <v>4</v>
      </c>
    </row>
    <row r="543" spans="1:15" x14ac:dyDescent="0.25">
      <c r="A543" s="4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H543" s="5"/>
      <c r="L543" s="6"/>
      <c r="M543" s="7">
        <v>29069</v>
      </c>
      <c r="N543" t="str">
        <f t="shared" si="16"/>
        <v>On</v>
      </c>
      <c r="O543">
        <f t="shared" si="17"/>
        <v>4</v>
      </c>
    </row>
    <row r="544" spans="1:15" x14ac:dyDescent="0.25">
      <c r="A544" s="4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H544" s="5"/>
      <c r="L544" s="6"/>
      <c r="M544" s="7">
        <v>28826</v>
      </c>
      <c r="N544" t="str">
        <f t="shared" si="16"/>
        <v>On</v>
      </c>
      <c r="O544">
        <f t="shared" si="17"/>
        <v>4</v>
      </c>
    </row>
    <row r="545" spans="1:15" x14ac:dyDescent="0.25">
      <c r="A545" s="4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H545" s="5"/>
      <c r="L545" s="6"/>
      <c r="M545" s="7">
        <v>28792</v>
      </c>
      <c r="N545" t="str">
        <f t="shared" si="16"/>
        <v>On</v>
      </c>
      <c r="O545">
        <f t="shared" si="17"/>
        <v>4</v>
      </c>
    </row>
    <row r="546" spans="1:15" x14ac:dyDescent="0.25">
      <c r="A546" s="4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H546" s="5"/>
      <c r="L546" s="6"/>
      <c r="M546" s="7">
        <v>28698</v>
      </c>
      <c r="N546" t="str">
        <f t="shared" si="16"/>
        <v>On</v>
      </c>
      <c r="O546">
        <f t="shared" si="17"/>
        <v>4</v>
      </c>
    </row>
    <row r="547" spans="1:15" x14ac:dyDescent="0.25">
      <c r="A547" s="4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H547" s="5"/>
      <c r="L547" s="6"/>
      <c r="M547" s="7">
        <v>28577</v>
      </c>
      <c r="N547" t="str">
        <f t="shared" si="16"/>
        <v>On</v>
      </c>
      <c r="O547">
        <f t="shared" si="17"/>
        <v>4</v>
      </c>
    </row>
    <row r="548" spans="1:15" x14ac:dyDescent="0.25">
      <c r="A548" s="4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H548" s="5"/>
      <c r="L548" s="6"/>
      <c r="M548" s="7">
        <v>28204</v>
      </c>
      <c r="N548" t="str">
        <f t="shared" si="16"/>
        <v>On</v>
      </c>
      <c r="O548">
        <f t="shared" si="17"/>
        <v>4</v>
      </c>
    </row>
    <row r="549" spans="1:15" x14ac:dyDescent="0.25">
      <c r="A549" s="4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H549" s="5"/>
      <c r="L549" s="6"/>
      <c r="M549" s="7">
        <v>28583</v>
      </c>
      <c r="N549" t="str">
        <f t="shared" si="16"/>
        <v>On</v>
      </c>
      <c r="O549">
        <f t="shared" si="17"/>
        <v>4</v>
      </c>
    </row>
    <row r="550" spans="1:15" x14ac:dyDescent="0.25">
      <c r="A550" s="4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H550" s="5"/>
      <c r="L550" s="6"/>
      <c r="M550" s="7">
        <v>29702</v>
      </c>
      <c r="N550" t="str">
        <f t="shared" si="16"/>
        <v>On</v>
      </c>
      <c r="O550">
        <f t="shared" si="17"/>
        <v>4</v>
      </c>
    </row>
    <row r="551" spans="1:15" x14ac:dyDescent="0.25">
      <c r="A551" s="4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H551" s="5"/>
      <c r="L551" s="6"/>
      <c r="M551" s="7">
        <v>28746</v>
      </c>
      <c r="N551" t="str">
        <f t="shared" si="16"/>
        <v>On</v>
      </c>
      <c r="O551">
        <f t="shared" si="17"/>
        <v>4</v>
      </c>
    </row>
    <row r="552" spans="1:15" x14ac:dyDescent="0.25">
      <c r="A552" s="4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H552" s="5"/>
      <c r="L552" s="6"/>
      <c r="M552" s="7">
        <v>26204</v>
      </c>
      <c r="N552" t="str">
        <f t="shared" si="16"/>
        <v>On</v>
      </c>
      <c r="O552">
        <f t="shared" si="17"/>
        <v>4</v>
      </c>
    </row>
    <row r="553" spans="1:15" x14ac:dyDescent="0.25">
      <c r="A553" s="4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H553" s="5"/>
      <c r="L553" s="6"/>
      <c r="M553" s="7">
        <v>23571</v>
      </c>
      <c r="N553" t="str">
        <f t="shared" si="16"/>
        <v>Off</v>
      </c>
      <c r="O553">
        <f t="shared" si="17"/>
        <v>4</v>
      </c>
    </row>
    <row r="554" spans="1:15" x14ac:dyDescent="0.25">
      <c r="A554" s="4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H554" s="5"/>
      <c r="L554" s="6"/>
      <c r="M554" s="7">
        <v>21695</v>
      </c>
      <c r="N554" t="str">
        <f t="shared" si="16"/>
        <v>Off</v>
      </c>
      <c r="O554">
        <f t="shared" si="17"/>
        <v>5</v>
      </c>
    </row>
    <row r="555" spans="1:15" x14ac:dyDescent="0.25">
      <c r="A555" s="4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H555" s="5"/>
      <c r="L555" s="6"/>
      <c r="M555" s="7">
        <v>20687</v>
      </c>
      <c r="N555" t="str">
        <f t="shared" si="16"/>
        <v>Off</v>
      </c>
      <c r="O555">
        <f t="shared" si="17"/>
        <v>5</v>
      </c>
    </row>
    <row r="556" spans="1:15" x14ac:dyDescent="0.25">
      <c r="A556" s="4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H556" s="5"/>
      <c r="L556" s="6"/>
      <c r="M556" s="7">
        <v>20161</v>
      </c>
      <c r="N556" t="str">
        <f t="shared" si="16"/>
        <v>Off</v>
      </c>
      <c r="O556">
        <f t="shared" si="17"/>
        <v>5</v>
      </c>
    </row>
    <row r="557" spans="1:15" x14ac:dyDescent="0.25">
      <c r="A557" s="4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H557" s="5"/>
      <c r="L557" s="6"/>
      <c r="M557" s="7">
        <v>20039</v>
      </c>
      <c r="N557" t="str">
        <f t="shared" si="16"/>
        <v>Off</v>
      </c>
      <c r="O557">
        <f t="shared" si="17"/>
        <v>5</v>
      </c>
    </row>
    <row r="558" spans="1:15" x14ac:dyDescent="0.25">
      <c r="A558" s="4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H558" s="5"/>
      <c r="L558" s="6"/>
      <c r="M558" s="7">
        <v>20460</v>
      </c>
      <c r="N558" t="str">
        <f t="shared" si="16"/>
        <v>Off</v>
      </c>
      <c r="O558">
        <f t="shared" si="17"/>
        <v>5</v>
      </c>
    </row>
    <row r="559" spans="1:15" x14ac:dyDescent="0.25">
      <c r="A559" s="4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H559" s="5"/>
      <c r="L559" s="6"/>
      <c r="M559" s="7">
        <v>22345</v>
      </c>
      <c r="N559" t="str">
        <f t="shared" si="16"/>
        <v>Off</v>
      </c>
      <c r="O559">
        <f t="shared" si="17"/>
        <v>5</v>
      </c>
    </row>
    <row r="560" spans="1:15" x14ac:dyDescent="0.25">
      <c r="A560" s="4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H560" s="5"/>
      <c r="L560" s="6"/>
      <c r="M560" s="7">
        <v>25498</v>
      </c>
      <c r="N560" t="str">
        <f t="shared" si="16"/>
        <v>Off</v>
      </c>
      <c r="O560">
        <f t="shared" si="17"/>
        <v>5</v>
      </c>
    </row>
    <row r="561" spans="1:15" x14ac:dyDescent="0.25">
      <c r="A561" s="4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H561" s="5"/>
      <c r="L561" s="6"/>
      <c r="M561" s="7">
        <v>28358</v>
      </c>
      <c r="N561" t="str">
        <f t="shared" si="16"/>
        <v>On</v>
      </c>
      <c r="O561">
        <f t="shared" si="17"/>
        <v>5</v>
      </c>
    </row>
    <row r="562" spans="1:15" x14ac:dyDescent="0.25">
      <c r="A562" s="4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H562" s="5"/>
      <c r="L562" s="6"/>
      <c r="M562" s="7">
        <v>28911</v>
      </c>
      <c r="N562" t="str">
        <f t="shared" si="16"/>
        <v>On</v>
      </c>
      <c r="O562">
        <f t="shared" si="17"/>
        <v>5</v>
      </c>
    </row>
    <row r="563" spans="1:15" x14ac:dyDescent="0.25">
      <c r="A563" s="4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H563" s="5"/>
      <c r="L563" s="6"/>
      <c r="M563" s="7">
        <v>28748</v>
      </c>
      <c r="N563" t="str">
        <f t="shared" si="16"/>
        <v>On</v>
      </c>
      <c r="O563">
        <f t="shared" si="17"/>
        <v>5</v>
      </c>
    </row>
    <row r="564" spans="1:15" x14ac:dyDescent="0.25">
      <c r="A564" s="4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H564" s="5"/>
      <c r="L564" s="6"/>
      <c r="M564" s="7">
        <v>29060</v>
      </c>
      <c r="N564" t="str">
        <f t="shared" si="16"/>
        <v>On</v>
      </c>
      <c r="O564">
        <f t="shared" si="17"/>
        <v>5</v>
      </c>
    </row>
    <row r="565" spans="1:15" x14ac:dyDescent="0.25">
      <c r="A565" s="4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H565" s="5"/>
      <c r="L565" s="6"/>
      <c r="M565" s="7">
        <v>29230</v>
      </c>
      <c r="N565" t="str">
        <f t="shared" si="16"/>
        <v>On</v>
      </c>
      <c r="O565">
        <f t="shared" si="17"/>
        <v>5</v>
      </c>
    </row>
    <row r="566" spans="1:15" x14ac:dyDescent="0.25">
      <c r="A566" s="4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H566" s="5"/>
      <c r="L566" s="6"/>
      <c r="M566" s="7">
        <v>29091</v>
      </c>
      <c r="N566" t="str">
        <f t="shared" si="16"/>
        <v>On</v>
      </c>
      <c r="O566">
        <f t="shared" si="17"/>
        <v>5</v>
      </c>
    </row>
    <row r="567" spans="1:15" x14ac:dyDescent="0.25">
      <c r="A567" s="4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H567" s="5"/>
      <c r="L567" s="6"/>
      <c r="M567" s="7">
        <v>28956</v>
      </c>
      <c r="N567" t="str">
        <f t="shared" si="16"/>
        <v>On</v>
      </c>
      <c r="O567">
        <f t="shared" si="17"/>
        <v>5</v>
      </c>
    </row>
    <row r="568" spans="1:15" x14ac:dyDescent="0.25">
      <c r="A568" s="4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H568" s="5"/>
      <c r="L568" s="6"/>
      <c r="M568" s="7">
        <v>28941</v>
      </c>
      <c r="N568" t="str">
        <f t="shared" si="16"/>
        <v>On</v>
      </c>
      <c r="O568">
        <f t="shared" si="17"/>
        <v>5</v>
      </c>
    </row>
    <row r="569" spans="1:15" x14ac:dyDescent="0.25">
      <c r="A569" s="4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H569" s="5"/>
      <c r="L569" s="6"/>
      <c r="M569" s="7">
        <v>28476</v>
      </c>
      <c r="N569" t="str">
        <f t="shared" si="16"/>
        <v>On</v>
      </c>
      <c r="O569">
        <f t="shared" si="17"/>
        <v>5</v>
      </c>
    </row>
    <row r="570" spans="1:15" x14ac:dyDescent="0.25">
      <c r="A570" s="4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H570" s="5"/>
      <c r="L570" s="6"/>
      <c r="M570" s="7">
        <v>28102</v>
      </c>
      <c r="N570" t="str">
        <f t="shared" si="16"/>
        <v>On</v>
      </c>
      <c r="O570">
        <f t="shared" si="17"/>
        <v>5</v>
      </c>
    </row>
    <row r="571" spans="1:15" x14ac:dyDescent="0.25">
      <c r="A571" s="4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H571" s="5"/>
      <c r="L571" s="6"/>
      <c r="M571" s="7">
        <v>27523</v>
      </c>
      <c r="N571" t="str">
        <f t="shared" si="16"/>
        <v>On</v>
      </c>
      <c r="O571">
        <f t="shared" si="17"/>
        <v>5</v>
      </c>
    </row>
    <row r="572" spans="1:15" x14ac:dyDescent="0.25">
      <c r="A572" s="4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H572" s="5"/>
      <c r="L572" s="6"/>
      <c r="M572" s="7">
        <v>26594</v>
      </c>
      <c r="N572" t="str">
        <f t="shared" si="16"/>
        <v>On</v>
      </c>
      <c r="O572">
        <f t="shared" si="17"/>
        <v>5</v>
      </c>
    </row>
    <row r="573" spans="1:15" x14ac:dyDescent="0.25">
      <c r="A573" s="4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H573" s="5"/>
      <c r="L573" s="6"/>
      <c r="M573" s="7">
        <v>26630</v>
      </c>
      <c r="N573" t="str">
        <f t="shared" si="16"/>
        <v>On</v>
      </c>
      <c r="O573">
        <f t="shared" si="17"/>
        <v>5</v>
      </c>
    </row>
    <row r="574" spans="1:15" x14ac:dyDescent="0.25">
      <c r="A574" s="4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H574" s="5"/>
      <c r="L574" s="6"/>
      <c r="M574" s="7">
        <v>27524</v>
      </c>
      <c r="N574" t="str">
        <f t="shared" si="16"/>
        <v>On</v>
      </c>
      <c r="O574">
        <f t="shared" si="17"/>
        <v>5</v>
      </c>
    </row>
    <row r="575" spans="1:15" x14ac:dyDescent="0.25">
      <c r="A575" s="4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H575" s="5"/>
      <c r="L575" s="6"/>
      <c r="M575" s="7">
        <v>27009</v>
      </c>
      <c r="N575" t="str">
        <f t="shared" si="16"/>
        <v>On</v>
      </c>
      <c r="O575">
        <f t="shared" si="17"/>
        <v>5</v>
      </c>
    </row>
    <row r="576" spans="1:15" x14ac:dyDescent="0.25">
      <c r="A576" s="4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H576" s="5"/>
      <c r="L576" s="6"/>
      <c r="M576" s="7">
        <v>25170</v>
      </c>
      <c r="N576" t="str">
        <f t="shared" si="16"/>
        <v>On</v>
      </c>
      <c r="O576">
        <f t="shared" si="17"/>
        <v>5</v>
      </c>
    </row>
    <row r="577" spans="1:15" x14ac:dyDescent="0.25">
      <c r="A577" s="4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H577" s="5"/>
      <c r="L577" s="6"/>
      <c r="M577" s="7">
        <v>23023</v>
      </c>
      <c r="N577" t="str">
        <f t="shared" si="16"/>
        <v>Off</v>
      </c>
      <c r="O577">
        <f t="shared" si="17"/>
        <v>5</v>
      </c>
    </row>
    <row r="578" spans="1:15" x14ac:dyDescent="0.25">
      <c r="A578" s="4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H578" s="5"/>
      <c r="L578" s="6"/>
      <c r="M578" s="7">
        <v>20441</v>
      </c>
      <c r="N578" t="str">
        <f t="shared" si="16"/>
        <v>Off</v>
      </c>
      <c r="O578">
        <f t="shared" si="17"/>
        <v>6</v>
      </c>
    </row>
    <row r="579" spans="1:15" x14ac:dyDescent="0.25">
      <c r="A579" s="4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H579" s="5"/>
      <c r="L579" s="6"/>
      <c r="M579" s="7">
        <v>19511</v>
      </c>
      <c r="N579" t="str">
        <f t="shared" ref="N579:N642" si="18">+IF(B579&gt;700,IF(B579&lt;2400,"On","Off"),"Off")</f>
        <v>Off</v>
      </c>
      <c r="O579">
        <f t="shared" ref="O579:O642" si="19">+WEEKDAY(A579,2)</f>
        <v>6</v>
      </c>
    </row>
    <row r="580" spans="1:15" x14ac:dyDescent="0.25">
      <c r="A580" s="4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H580" s="5"/>
      <c r="L580" s="6"/>
      <c r="M580" s="7">
        <v>18926</v>
      </c>
      <c r="N580" t="str">
        <f t="shared" si="18"/>
        <v>Off</v>
      </c>
      <c r="O580">
        <f t="shared" si="19"/>
        <v>6</v>
      </c>
    </row>
    <row r="581" spans="1:15" x14ac:dyDescent="0.25">
      <c r="A581" s="4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H581" s="5"/>
      <c r="L581" s="6"/>
      <c r="M581" s="7">
        <v>18679</v>
      </c>
      <c r="N581" t="str">
        <f t="shared" si="18"/>
        <v>Off</v>
      </c>
      <c r="O581">
        <f t="shared" si="19"/>
        <v>6</v>
      </c>
    </row>
    <row r="582" spans="1:15" x14ac:dyDescent="0.25">
      <c r="A582" s="4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H582" s="5"/>
      <c r="L582" s="6"/>
      <c r="M582" s="7">
        <v>18765</v>
      </c>
      <c r="N582" t="str">
        <f t="shared" si="18"/>
        <v>Off</v>
      </c>
      <c r="O582">
        <f t="shared" si="19"/>
        <v>6</v>
      </c>
    </row>
    <row r="583" spans="1:15" x14ac:dyDescent="0.25">
      <c r="A583" s="4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H583" s="5"/>
      <c r="L583" s="6"/>
      <c r="M583" s="7">
        <v>19336</v>
      </c>
      <c r="N583" t="str">
        <f t="shared" si="18"/>
        <v>Off</v>
      </c>
      <c r="O583">
        <f t="shared" si="19"/>
        <v>6</v>
      </c>
    </row>
    <row r="584" spans="1:15" x14ac:dyDescent="0.25">
      <c r="A584" s="4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H584" s="5"/>
      <c r="L584" s="6"/>
      <c r="M584" s="7">
        <v>20267</v>
      </c>
      <c r="N584" t="str">
        <f t="shared" si="18"/>
        <v>Off</v>
      </c>
      <c r="O584">
        <f t="shared" si="19"/>
        <v>6</v>
      </c>
    </row>
    <row r="585" spans="1:15" x14ac:dyDescent="0.25">
      <c r="A585" s="4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H585" s="5"/>
      <c r="L585" s="6"/>
      <c r="M585" s="7">
        <v>21778</v>
      </c>
      <c r="N585" t="str">
        <f t="shared" si="18"/>
        <v>On</v>
      </c>
      <c r="O585">
        <f t="shared" si="19"/>
        <v>6</v>
      </c>
    </row>
    <row r="586" spans="1:15" x14ac:dyDescent="0.25">
      <c r="A586" s="4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H586" s="5"/>
      <c r="L586" s="6"/>
      <c r="M586" s="7">
        <v>23810</v>
      </c>
      <c r="N586" t="str">
        <f t="shared" si="18"/>
        <v>On</v>
      </c>
      <c r="O586">
        <f t="shared" si="19"/>
        <v>6</v>
      </c>
    </row>
    <row r="587" spans="1:15" x14ac:dyDescent="0.25">
      <c r="A587" s="4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H587" s="5"/>
      <c r="L587" s="6"/>
      <c r="M587" s="7">
        <v>24902</v>
      </c>
      <c r="N587" t="str">
        <f t="shared" si="18"/>
        <v>On</v>
      </c>
      <c r="O587">
        <f t="shared" si="19"/>
        <v>6</v>
      </c>
    </row>
    <row r="588" spans="1:15" x14ac:dyDescent="0.25">
      <c r="A588" s="4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H588" s="5"/>
      <c r="L588" s="6"/>
      <c r="M588" s="7">
        <v>25318</v>
      </c>
      <c r="N588" t="str">
        <f t="shared" si="18"/>
        <v>On</v>
      </c>
      <c r="O588">
        <f t="shared" si="19"/>
        <v>6</v>
      </c>
    </row>
    <row r="589" spans="1:15" x14ac:dyDescent="0.25">
      <c r="A589" s="4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H589" s="5"/>
      <c r="L589" s="6"/>
      <c r="M589" s="7">
        <v>25198</v>
      </c>
      <c r="N589" t="str">
        <f t="shared" si="18"/>
        <v>On</v>
      </c>
      <c r="O589">
        <f t="shared" si="19"/>
        <v>6</v>
      </c>
    </row>
    <row r="590" spans="1:15" x14ac:dyDescent="0.25">
      <c r="A590" s="4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H590" s="5"/>
      <c r="L590" s="6"/>
      <c r="M590" s="7">
        <v>24765</v>
      </c>
      <c r="N590" t="str">
        <f t="shared" si="18"/>
        <v>On</v>
      </c>
      <c r="O590">
        <f t="shared" si="19"/>
        <v>6</v>
      </c>
    </row>
    <row r="591" spans="1:15" x14ac:dyDescent="0.25">
      <c r="A591" s="4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H591" s="5"/>
      <c r="L591" s="6"/>
      <c r="M591" s="7">
        <v>24175</v>
      </c>
      <c r="N591" t="str">
        <f t="shared" si="18"/>
        <v>On</v>
      </c>
      <c r="O591">
        <f t="shared" si="19"/>
        <v>6</v>
      </c>
    </row>
    <row r="592" spans="1:15" x14ac:dyDescent="0.25">
      <c r="A592" s="4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H592" s="5"/>
      <c r="L592" s="6"/>
      <c r="M592" s="7">
        <v>23766</v>
      </c>
      <c r="N592" t="str">
        <f t="shared" si="18"/>
        <v>On</v>
      </c>
      <c r="O592">
        <f t="shared" si="19"/>
        <v>6</v>
      </c>
    </row>
    <row r="593" spans="1:15" x14ac:dyDescent="0.25">
      <c r="A593" s="4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H593" s="5"/>
      <c r="L593" s="6"/>
      <c r="M593" s="7">
        <v>23486</v>
      </c>
      <c r="N593" t="str">
        <f t="shared" si="18"/>
        <v>On</v>
      </c>
      <c r="O593">
        <f t="shared" si="19"/>
        <v>6</v>
      </c>
    </row>
    <row r="594" spans="1:15" x14ac:dyDescent="0.25">
      <c r="A594" s="4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H594" s="5"/>
      <c r="L594" s="6"/>
      <c r="M594" s="7">
        <v>23482</v>
      </c>
      <c r="N594" t="str">
        <f t="shared" si="18"/>
        <v>On</v>
      </c>
      <c r="O594">
        <f t="shared" si="19"/>
        <v>6</v>
      </c>
    </row>
    <row r="595" spans="1:15" x14ac:dyDescent="0.25">
      <c r="A595" s="4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H595" s="5"/>
      <c r="L595" s="6"/>
      <c r="M595" s="7">
        <v>23447</v>
      </c>
      <c r="N595" t="str">
        <f t="shared" si="18"/>
        <v>On</v>
      </c>
      <c r="O595">
        <f t="shared" si="19"/>
        <v>6</v>
      </c>
    </row>
    <row r="596" spans="1:15" x14ac:dyDescent="0.25">
      <c r="A596" s="4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H596" s="5"/>
      <c r="L596" s="6"/>
      <c r="M596" s="7">
        <v>23340</v>
      </c>
      <c r="N596" t="str">
        <f t="shared" si="18"/>
        <v>On</v>
      </c>
      <c r="O596">
        <f t="shared" si="19"/>
        <v>6</v>
      </c>
    </row>
    <row r="597" spans="1:15" x14ac:dyDescent="0.25">
      <c r="A597" s="4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H597" s="5"/>
      <c r="L597" s="6"/>
      <c r="M597" s="7">
        <v>23603</v>
      </c>
      <c r="N597" t="str">
        <f t="shared" si="18"/>
        <v>On</v>
      </c>
      <c r="O597">
        <f t="shared" si="19"/>
        <v>6</v>
      </c>
    </row>
    <row r="598" spans="1:15" x14ac:dyDescent="0.25">
      <c r="A598" s="4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H598" s="5"/>
      <c r="L598" s="6"/>
      <c r="M598" s="7">
        <v>25244</v>
      </c>
      <c r="N598" t="str">
        <f t="shared" si="18"/>
        <v>On</v>
      </c>
      <c r="O598">
        <f t="shared" si="19"/>
        <v>6</v>
      </c>
    </row>
    <row r="599" spans="1:15" x14ac:dyDescent="0.25">
      <c r="A599" s="4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H599" s="5"/>
      <c r="L599" s="6"/>
      <c r="M599" s="7">
        <v>24739</v>
      </c>
      <c r="N599" t="str">
        <f t="shared" si="18"/>
        <v>On</v>
      </c>
      <c r="O599">
        <f t="shared" si="19"/>
        <v>6</v>
      </c>
    </row>
    <row r="600" spans="1:15" x14ac:dyDescent="0.25">
      <c r="A600" s="4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H600" s="5"/>
      <c r="L600" s="6"/>
      <c r="M600" s="7">
        <v>23136</v>
      </c>
      <c r="N600" t="str">
        <f t="shared" si="18"/>
        <v>On</v>
      </c>
      <c r="O600">
        <f t="shared" si="19"/>
        <v>6</v>
      </c>
    </row>
    <row r="601" spans="1:15" x14ac:dyDescent="0.25">
      <c r="A601" s="4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H601" s="5"/>
      <c r="L601" s="6"/>
      <c r="M601" s="7">
        <v>21246</v>
      </c>
      <c r="N601" t="str">
        <f t="shared" si="18"/>
        <v>Off</v>
      </c>
      <c r="O601">
        <f t="shared" si="19"/>
        <v>6</v>
      </c>
    </row>
    <row r="602" spans="1:15" x14ac:dyDescent="0.25">
      <c r="A602" s="4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H602" s="5"/>
      <c r="L602" s="6"/>
      <c r="M602" s="7">
        <v>19615</v>
      </c>
      <c r="N602" t="str">
        <f t="shared" si="18"/>
        <v>Off</v>
      </c>
      <c r="O602">
        <f t="shared" si="19"/>
        <v>7</v>
      </c>
    </row>
    <row r="603" spans="1:15" x14ac:dyDescent="0.25">
      <c r="A603" s="4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H603" s="5"/>
      <c r="L603" s="6"/>
      <c r="M603" s="7">
        <v>18482</v>
      </c>
      <c r="N603" t="str">
        <f t="shared" si="18"/>
        <v>Off</v>
      </c>
      <c r="O603">
        <f t="shared" si="19"/>
        <v>7</v>
      </c>
    </row>
    <row r="604" spans="1:15" x14ac:dyDescent="0.25">
      <c r="A604" s="4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H604" s="5"/>
      <c r="L604" s="6"/>
      <c r="M604" s="7">
        <v>17947</v>
      </c>
      <c r="N604" t="str">
        <f t="shared" si="18"/>
        <v>Off</v>
      </c>
      <c r="O604">
        <f t="shared" si="19"/>
        <v>7</v>
      </c>
    </row>
    <row r="605" spans="1:15" x14ac:dyDescent="0.25">
      <c r="A605" s="4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H605" s="5"/>
      <c r="L605" s="6"/>
      <c r="M605" s="7">
        <v>17663</v>
      </c>
      <c r="N605" t="str">
        <f t="shared" si="18"/>
        <v>Off</v>
      </c>
      <c r="O605">
        <f t="shared" si="19"/>
        <v>7</v>
      </c>
    </row>
    <row r="606" spans="1:15" x14ac:dyDescent="0.25">
      <c r="A606" s="4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H606" s="5"/>
      <c r="L606" s="6"/>
      <c r="M606" s="7">
        <v>17628</v>
      </c>
      <c r="N606" t="str">
        <f t="shared" si="18"/>
        <v>Off</v>
      </c>
      <c r="O606">
        <f t="shared" si="19"/>
        <v>7</v>
      </c>
    </row>
    <row r="607" spans="1:15" x14ac:dyDescent="0.25">
      <c r="A607" s="4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H607" s="5"/>
      <c r="L607" s="6"/>
      <c r="M607" s="7">
        <v>17919</v>
      </c>
      <c r="N607" t="str">
        <f t="shared" si="18"/>
        <v>Off</v>
      </c>
      <c r="O607">
        <f t="shared" si="19"/>
        <v>7</v>
      </c>
    </row>
    <row r="608" spans="1:15" x14ac:dyDescent="0.25">
      <c r="A608" s="4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H608" s="5"/>
      <c r="L608" s="6"/>
      <c r="M608" s="7">
        <v>18473</v>
      </c>
      <c r="N608" t="str">
        <f t="shared" si="18"/>
        <v>Off</v>
      </c>
      <c r="O608">
        <f t="shared" si="19"/>
        <v>7</v>
      </c>
    </row>
    <row r="609" spans="1:15" x14ac:dyDescent="0.25">
      <c r="A609" s="4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H609" s="5"/>
      <c r="L609" s="6"/>
      <c r="M609" s="7">
        <v>19486</v>
      </c>
      <c r="N609" t="str">
        <f t="shared" si="18"/>
        <v>On</v>
      </c>
      <c r="O609">
        <f t="shared" si="19"/>
        <v>7</v>
      </c>
    </row>
    <row r="610" spans="1:15" x14ac:dyDescent="0.25">
      <c r="A610" s="4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H610" s="5"/>
      <c r="L610" s="6"/>
      <c r="M610" s="7">
        <v>21233</v>
      </c>
      <c r="N610" t="str">
        <f t="shared" si="18"/>
        <v>On</v>
      </c>
      <c r="O610">
        <f t="shared" si="19"/>
        <v>7</v>
      </c>
    </row>
    <row r="611" spans="1:15" x14ac:dyDescent="0.25">
      <c r="A611" s="4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H611" s="5"/>
      <c r="L611" s="6"/>
      <c r="M611" s="7">
        <v>22850</v>
      </c>
      <c r="N611" t="str">
        <f t="shared" si="18"/>
        <v>On</v>
      </c>
      <c r="O611">
        <f t="shared" si="19"/>
        <v>7</v>
      </c>
    </row>
    <row r="612" spans="1:15" x14ac:dyDescent="0.25">
      <c r="A612" s="4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H612" s="5"/>
      <c r="L612" s="6"/>
      <c r="M612" s="7">
        <v>23927</v>
      </c>
      <c r="N612" t="str">
        <f t="shared" si="18"/>
        <v>On</v>
      </c>
      <c r="O612">
        <f t="shared" si="19"/>
        <v>7</v>
      </c>
    </row>
    <row r="613" spans="1:15" x14ac:dyDescent="0.25">
      <c r="A613" s="4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H613" s="5"/>
      <c r="L613" s="6"/>
      <c r="M613" s="7">
        <v>24316</v>
      </c>
      <c r="N613" t="str">
        <f t="shared" si="18"/>
        <v>On</v>
      </c>
      <c r="O613">
        <f t="shared" si="19"/>
        <v>7</v>
      </c>
    </row>
    <row r="614" spans="1:15" x14ac:dyDescent="0.25">
      <c r="A614" s="4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H614" s="5"/>
      <c r="L614" s="6"/>
      <c r="M614" s="7">
        <v>24481</v>
      </c>
      <c r="N614" t="str">
        <f t="shared" si="18"/>
        <v>On</v>
      </c>
      <c r="O614">
        <f t="shared" si="19"/>
        <v>7</v>
      </c>
    </row>
    <row r="615" spans="1:15" x14ac:dyDescent="0.25">
      <c r="A615" s="4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H615" s="5"/>
      <c r="L615" s="6"/>
      <c r="M615" s="7">
        <v>24343</v>
      </c>
      <c r="N615" t="str">
        <f t="shared" si="18"/>
        <v>On</v>
      </c>
      <c r="O615">
        <f t="shared" si="19"/>
        <v>7</v>
      </c>
    </row>
    <row r="616" spans="1:15" x14ac:dyDescent="0.25">
      <c r="A616" s="4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H616" s="5"/>
      <c r="L616" s="6"/>
      <c r="M616" s="7">
        <v>24004</v>
      </c>
      <c r="N616" t="str">
        <f t="shared" si="18"/>
        <v>On</v>
      </c>
      <c r="O616">
        <f t="shared" si="19"/>
        <v>7</v>
      </c>
    </row>
    <row r="617" spans="1:15" x14ac:dyDescent="0.25">
      <c r="A617" s="4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H617" s="5"/>
      <c r="L617" s="6"/>
      <c r="M617" s="7">
        <v>24040</v>
      </c>
      <c r="N617" t="str">
        <f t="shared" si="18"/>
        <v>On</v>
      </c>
      <c r="O617">
        <f t="shared" si="19"/>
        <v>7</v>
      </c>
    </row>
    <row r="618" spans="1:15" x14ac:dyDescent="0.25">
      <c r="A618" s="4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H618" s="5"/>
      <c r="L618" s="6"/>
      <c r="M618" s="7">
        <v>24389</v>
      </c>
      <c r="N618" t="str">
        <f t="shared" si="18"/>
        <v>On</v>
      </c>
      <c r="O618">
        <f t="shared" si="19"/>
        <v>7</v>
      </c>
    </row>
    <row r="619" spans="1:15" x14ac:dyDescent="0.25">
      <c r="A619" s="4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H619" s="5"/>
      <c r="L619" s="6"/>
      <c r="M619" s="7">
        <v>25035</v>
      </c>
      <c r="N619" t="str">
        <f t="shared" si="18"/>
        <v>On</v>
      </c>
      <c r="O619">
        <f t="shared" si="19"/>
        <v>7</v>
      </c>
    </row>
    <row r="620" spans="1:15" x14ac:dyDescent="0.25">
      <c r="A620" s="4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H620" s="5"/>
      <c r="L620" s="6"/>
      <c r="M620" s="7">
        <v>25441</v>
      </c>
      <c r="N620" t="str">
        <f t="shared" si="18"/>
        <v>On</v>
      </c>
      <c r="O620">
        <f t="shared" si="19"/>
        <v>7</v>
      </c>
    </row>
    <row r="621" spans="1:15" x14ac:dyDescent="0.25">
      <c r="A621" s="4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H621" s="5"/>
      <c r="L621" s="6"/>
      <c r="M621" s="7">
        <v>26070</v>
      </c>
      <c r="N621" t="str">
        <f t="shared" si="18"/>
        <v>On</v>
      </c>
      <c r="O621">
        <f t="shared" si="19"/>
        <v>7</v>
      </c>
    </row>
    <row r="622" spans="1:15" x14ac:dyDescent="0.25">
      <c r="A622" s="4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H622" s="5"/>
      <c r="L622" s="6"/>
      <c r="M622" s="7">
        <v>26810</v>
      </c>
      <c r="N622" t="str">
        <f t="shared" si="18"/>
        <v>On</v>
      </c>
      <c r="O622">
        <f t="shared" si="19"/>
        <v>7</v>
      </c>
    </row>
    <row r="623" spans="1:15" x14ac:dyDescent="0.25">
      <c r="A623" s="4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H623" s="5"/>
      <c r="L623" s="6"/>
      <c r="M623" s="7">
        <v>25974</v>
      </c>
      <c r="N623" t="str">
        <f t="shared" si="18"/>
        <v>On</v>
      </c>
      <c r="O623">
        <f t="shared" si="19"/>
        <v>7</v>
      </c>
    </row>
    <row r="624" spans="1:15" x14ac:dyDescent="0.25">
      <c r="A624" s="4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H624" s="5"/>
      <c r="L624" s="6"/>
      <c r="M624" s="7">
        <v>23995</v>
      </c>
      <c r="N624" t="str">
        <f t="shared" si="18"/>
        <v>On</v>
      </c>
      <c r="O624">
        <f t="shared" si="19"/>
        <v>7</v>
      </c>
    </row>
    <row r="625" spans="1:15" x14ac:dyDescent="0.25">
      <c r="A625" s="4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H625" s="5"/>
      <c r="L625" s="6"/>
      <c r="M625" s="7">
        <v>22167</v>
      </c>
      <c r="N625" t="str">
        <f t="shared" si="18"/>
        <v>Off</v>
      </c>
      <c r="O625">
        <f t="shared" si="19"/>
        <v>7</v>
      </c>
    </row>
    <row r="626" spans="1:15" x14ac:dyDescent="0.25">
      <c r="A626" s="4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H626" s="5"/>
      <c r="L626" s="6"/>
      <c r="M626" s="7">
        <v>20497</v>
      </c>
      <c r="N626" t="str">
        <f t="shared" si="18"/>
        <v>Off</v>
      </c>
      <c r="O626">
        <f t="shared" si="19"/>
        <v>1</v>
      </c>
    </row>
    <row r="627" spans="1:15" x14ac:dyDescent="0.25">
      <c r="A627" s="4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H627" s="5"/>
      <c r="L627" s="6"/>
      <c r="M627" s="7">
        <v>19796</v>
      </c>
      <c r="N627" t="str">
        <f t="shared" si="18"/>
        <v>Off</v>
      </c>
      <c r="O627">
        <f t="shared" si="19"/>
        <v>1</v>
      </c>
    </row>
    <row r="628" spans="1:15" x14ac:dyDescent="0.25">
      <c r="A628" s="4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H628" s="5"/>
      <c r="L628" s="6"/>
      <c r="M628" s="7">
        <v>19515</v>
      </c>
      <c r="N628" t="str">
        <f t="shared" si="18"/>
        <v>Off</v>
      </c>
      <c r="O628">
        <f t="shared" si="19"/>
        <v>1</v>
      </c>
    </row>
    <row r="629" spans="1:15" x14ac:dyDescent="0.25">
      <c r="A629" s="4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H629" s="5"/>
      <c r="L629" s="6"/>
      <c r="M629" s="7">
        <v>19533</v>
      </c>
      <c r="N629" t="str">
        <f t="shared" si="18"/>
        <v>Off</v>
      </c>
      <c r="O629">
        <f t="shared" si="19"/>
        <v>1</v>
      </c>
    </row>
    <row r="630" spans="1:15" x14ac:dyDescent="0.25">
      <c r="A630" s="4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H630" s="5"/>
      <c r="L630" s="6"/>
      <c r="M630" s="7">
        <v>20019</v>
      </c>
      <c r="N630" t="str">
        <f t="shared" si="18"/>
        <v>Off</v>
      </c>
      <c r="O630">
        <f t="shared" si="19"/>
        <v>1</v>
      </c>
    </row>
    <row r="631" spans="1:15" x14ac:dyDescent="0.25">
      <c r="A631" s="4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H631" s="5"/>
      <c r="L631" s="6"/>
      <c r="M631" s="7">
        <v>21935</v>
      </c>
      <c r="N631" t="str">
        <f t="shared" si="18"/>
        <v>Off</v>
      </c>
      <c r="O631">
        <f t="shared" si="19"/>
        <v>1</v>
      </c>
    </row>
    <row r="632" spans="1:15" x14ac:dyDescent="0.25">
      <c r="A632" s="4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H632" s="5"/>
      <c r="L632" s="6"/>
      <c r="M632" s="7">
        <v>25582</v>
      </c>
      <c r="N632" t="str">
        <f t="shared" si="18"/>
        <v>Off</v>
      </c>
      <c r="O632">
        <f t="shared" si="19"/>
        <v>1</v>
      </c>
    </row>
    <row r="633" spans="1:15" x14ac:dyDescent="0.25">
      <c r="A633" s="4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H633" s="5"/>
      <c r="L633" s="6"/>
      <c r="M633" s="7">
        <v>28372</v>
      </c>
      <c r="N633" t="str">
        <f t="shared" si="18"/>
        <v>On</v>
      </c>
      <c r="O633">
        <f t="shared" si="19"/>
        <v>1</v>
      </c>
    </row>
    <row r="634" spans="1:15" x14ac:dyDescent="0.25">
      <c r="A634" s="4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H634" s="5"/>
      <c r="L634" s="6"/>
      <c r="M634" s="7">
        <v>29297</v>
      </c>
      <c r="N634" t="str">
        <f t="shared" si="18"/>
        <v>On</v>
      </c>
      <c r="O634">
        <f t="shared" si="19"/>
        <v>1</v>
      </c>
    </row>
    <row r="635" spans="1:15" x14ac:dyDescent="0.25">
      <c r="A635" s="4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H635" s="5"/>
      <c r="L635" s="6"/>
      <c r="M635" s="7">
        <v>29487</v>
      </c>
      <c r="N635" t="str">
        <f t="shared" si="18"/>
        <v>On</v>
      </c>
      <c r="O635">
        <f t="shared" si="19"/>
        <v>1</v>
      </c>
    </row>
    <row r="636" spans="1:15" x14ac:dyDescent="0.25">
      <c r="A636" s="4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H636" s="5"/>
      <c r="L636" s="6"/>
      <c r="M636" s="7">
        <v>29607</v>
      </c>
      <c r="N636" t="str">
        <f t="shared" si="18"/>
        <v>On</v>
      </c>
      <c r="O636">
        <f t="shared" si="19"/>
        <v>1</v>
      </c>
    </row>
    <row r="637" spans="1:15" x14ac:dyDescent="0.25">
      <c r="A637" s="4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H637" s="5"/>
      <c r="L637" s="6"/>
      <c r="M637" s="7">
        <v>29568</v>
      </c>
      <c r="N637" t="str">
        <f t="shared" si="18"/>
        <v>On</v>
      </c>
      <c r="O637">
        <f t="shared" si="19"/>
        <v>1</v>
      </c>
    </row>
    <row r="638" spans="1:15" x14ac:dyDescent="0.25">
      <c r="A638" s="4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H638" s="5"/>
      <c r="L638" s="6"/>
      <c r="M638" s="7">
        <v>29114</v>
      </c>
      <c r="N638" t="str">
        <f t="shared" si="18"/>
        <v>On</v>
      </c>
      <c r="O638">
        <f t="shared" si="19"/>
        <v>1</v>
      </c>
    </row>
    <row r="639" spans="1:15" x14ac:dyDescent="0.25">
      <c r="A639" s="4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H639" s="5"/>
      <c r="L639" s="6"/>
      <c r="M639" s="7">
        <v>29010</v>
      </c>
      <c r="N639" t="str">
        <f t="shared" si="18"/>
        <v>On</v>
      </c>
      <c r="O639">
        <f t="shared" si="19"/>
        <v>1</v>
      </c>
    </row>
    <row r="640" spans="1:15" x14ac:dyDescent="0.25">
      <c r="A640" s="4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H640" s="5"/>
      <c r="L640" s="6"/>
      <c r="M640" s="7">
        <v>28623</v>
      </c>
      <c r="N640" t="str">
        <f t="shared" si="18"/>
        <v>On</v>
      </c>
      <c r="O640">
        <f t="shared" si="19"/>
        <v>1</v>
      </c>
    </row>
    <row r="641" spans="1:15" x14ac:dyDescent="0.25">
      <c r="A641" s="4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H641" s="5"/>
      <c r="L641" s="6"/>
      <c r="M641" s="7">
        <v>28160</v>
      </c>
      <c r="N641" t="str">
        <f t="shared" si="18"/>
        <v>On</v>
      </c>
      <c r="O641">
        <f t="shared" si="19"/>
        <v>1</v>
      </c>
    </row>
    <row r="642" spans="1:15" x14ac:dyDescent="0.25">
      <c r="A642" s="4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H642" s="5"/>
      <c r="L642" s="6"/>
      <c r="M642" s="7">
        <v>28030</v>
      </c>
      <c r="N642" t="str">
        <f t="shared" si="18"/>
        <v>On</v>
      </c>
      <c r="O642">
        <f t="shared" si="19"/>
        <v>1</v>
      </c>
    </row>
    <row r="643" spans="1:15" x14ac:dyDescent="0.25">
      <c r="A643" s="4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H643" s="5"/>
      <c r="L643" s="6"/>
      <c r="M643" s="7">
        <v>27731</v>
      </c>
      <c r="N643" t="str">
        <f t="shared" ref="N643:N706" si="20">+IF(B643&gt;700,IF(B643&lt;2400,"On","Off"),"Off")</f>
        <v>On</v>
      </c>
      <c r="O643">
        <f t="shared" ref="O643:O706" si="21">+WEEKDAY(A643,2)</f>
        <v>1</v>
      </c>
    </row>
    <row r="644" spans="1:15" x14ac:dyDescent="0.25">
      <c r="A644" s="4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H644" s="5"/>
      <c r="L644" s="6"/>
      <c r="M644" s="7">
        <v>27307</v>
      </c>
      <c r="N644" t="str">
        <f t="shared" si="20"/>
        <v>On</v>
      </c>
      <c r="O644">
        <f t="shared" si="21"/>
        <v>1</v>
      </c>
    </row>
    <row r="645" spans="1:15" x14ac:dyDescent="0.25">
      <c r="A645" s="4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H645" s="5"/>
      <c r="L645" s="6"/>
      <c r="M645" s="7">
        <v>27433</v>
      </c>
      <c r="N645" t="str">
        <f t="shared" si="20"/>
        <v>On</v>
      </c>
      <c r="O645">
        <f t="shared" si="21"/>
        <v>1</v>
      </c>
    </row>
    <row r="646" spans="1:15" x14ac:dyDescent="0.25">
      <c r="A646" s="4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H646" s="5"/>
      <c r="L646" s="6"/>
      <c r="M646" s="7">
        <v>29375</v>
      </c>
      <c r="N646" t="str">
        <f t="shared" si="20"/>
        <v>On</v>
      </c>
      <c r="O646">
        <f t="shared" si="21"/>
        <v>1</v>
      </c>
    </row>
    <row r="647" spans="1:15" x14ac:dyDescent="0.25">
      <c r="A647" s="4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H647" s="5"/>
      <c r="L647" s="6"/>
      <c r="M647" s="7">
        <v>28762</v>
      </c>
      <c r="N647" t="str">
        <f t="shared" si="20"/>
        <v>On</v>
      </c>
      <c r="O647">
        <f t="shared" si="21"/>
        <v>1</v>
      </c>
    </row>
    <row r="648" spans="1:15" x14ac:dyDescent="0.25">
      <c r="A648" s="4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H648" s="5"/>
      <c r="L648" s="6"/>
      <c r="M648" s="7">
        <v>26158</v>
      </c>
      <c r="N648" t="str">
        <f t="shared" si="20"/>
        <v>On</v>
      </c>
      <c r="O648">
        <f t="shared" si="21"/>
        <v>1</v>
      </c>
    </row>
    <row r="649" spans="1:15" x14ac:dyDescent="0.25">
      <c r="A649" s="4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H649" s="5"/>
      <c r="L649" s="6"/>
      <c r="M649" s="7">
        <v>23705</v>
      </c>
      <c r="N649" t="str">
        <f t="shared" si="20"/>
        <v>Off</v>
      </c>
      <c r="O649">
        <f t="shared" si="21"/>
        <v>1</v>
      </c>
    </row>
    <row r="650" spans="1:15" x14ac:dyDescent="0.25">
      <c r="A650" s="4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H650" s="5"/>
      <c r="L650" s="6"/>
      <c r="M650" s="7">
        <v>21985</v>
      </c>
      <c r="N650" t="str">
        <f t="shared" si="20"/>
        <v>Off</v>
      </c>
      <c r="O650">
        <f t="shared" si="21"/>
        <v>2</v>
      </c>
    </row>
    <row r="651" spans="1:15" x14ac:dyDescent="0.25">
      <c r="A651" s="4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H651" s="5"/>
      <c r="L651" s="6"/>
      <c r="M651" s="7">
        <v>21145</v>
      </c>
      <c r="N651" t="str">
        <f t="shared" si="20"/>
        <v>Off</v>
      </c>
      <c r="O651">
        <f t="shared" si="21"/>
        <v>2</v>
      </c>
    </row>
    <row r="652" spans="1:15" x14ac:dyDescent="0.25">
      <c r="A652" s="4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H652" s="5"/>
      <c r="L652" s="6"/>
      <c r="M652" s="7">
        <v>20809</v>
      </c>
      <c r="N652" t="str">
        <f t="shared" si="20"/>
        <v>Off</v>
      </c>
      <c r="O652">
        <f t="shared" si="21"/>
        <v>2</v>
      </c>
    </row>
    <row r="653" spans="1:15" x14ac:dyDescent="0.25">
      <c r="A653" s="4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H653" s="5"/>
      <c r="L653" s="6"/>
      <c r="M653" s="7">
        <v>20703</v>
      </c>
      <c r="N653" t="str">
        <f t="shared" si="20"/>
        <v>Off</v>
      </c>
      <c r="O653">
        <f t="shared" si="21"/>
        <v>2</v>
      </c>
    </row>
    <row r="654" spans="1:15" x14ac:dyDescent="0.25">
      <c r="A654" s="4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H654" s="5"/>
      <c r="L654" s="6"/>
      <c r="M654" s="7">
        <v>21321</v>
      </c>
      <c r="N654" t="str">
        <f t="shared" si="20"/>
        <v>Off</v>
      </c>
      <c r="O654">
        <f t="shared" si="21"/>
        <v>2</v>
      </c>
    </row>
    <row r="655" spans="1:15" x14ac:dyDescent="0.25">
      <c r="A655" s="4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H655" s="5"/>
      <c r="L655" s="6"/>
      <c r="M655" s="7">
        <v>23429</v>
      </c>
      <c r="N655" t="str">
        <f t="shared" si="20"/>
        <v>Off</v>
      </c>
      <c r="O655">
        <f t="shared" si="21"/>
        <v>2</v>
      </c>
    </row>
    <row r="656" spans="1:15" x14ac:dyDescent="0.25">
      <c r="A656" s="4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H656" s="5"/>
      <c r="L656" s="6"/>
      <c r="M656" s="7">
        <v>26668</v>
      </c>
      <c r="N656" t="str">
        <f t="shared" si="20"/>
        <v>Off</v>
      </c>
      <c r="O656">
        <f t="shared" si="21"/>
        <v>2</v>
      </c>
    </row>
    <row r="657" spans="1:15" x14ac:dyDescent="0.25">
      <c r="A657" s="4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H657" s="5"/>
      <c r="L657" s="6"/>
      <c r="M657" s="7">
        <v>29232</v>
      </c>
      <c r="N657" t="str">
        <f t="shared" si="20"/>
        <v>On</v>
      </c>
      <c r="O657">
        <f t="shared" si="21"/>
        <v>2</v>
      </c>
    </row>
    <row r="658" spans="1:15" x14ac:dyDescent="0.25">
      <c r="A658" s="4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H658" s="5"/>
      <c r="L658" s="6"/>
      <c r="M658" s="7">
        <v>29423</v>
      </c>
      <c r="N658" t="str">
        <f t="shared" si="20"/>
        <v>On</v>
      </c>
      <c r="O658">
        <f t="shared" si="21"/>
        <v>2</v>
      </c>
    </row>
    <row r="659" spans="1:15" x14ac:dyDescent="0.25">
      <c r="A659" s="4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H659" s="5"/>
      <c r="L659" s="6"/>
      <c r="M659" s="7">
        <v>29310</v>
      </c>
      <c r="N659" t="str">
        <f t="shared" si="20"/>
        <v>On</v>
      </c>
      <c r="O659">
        <f t="shared" si="21"/>
        <v>2</v>
      </c>
    </row>
    <row r="660" spans="1:15" x14ac:dyDescent="0.25">
      <c r="A660" s="4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H660" s="5"/>
      <c r="L660" s="6"/>
      <c r="M660" s="7">
        <v>29588</v>
      </c>
      <c r="N660" t="str">
        <f t="shared" si="20"/>
        <v>On</v>
      </c>
      <c r="O660">
        <f t="shared" si="21"/>
        <v>2</v>
      </c>
    </row>
    <row r="661" spans="1:15" x14ac:dyDescent="0.25">
      <c r="A661" s="4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H661" s="5"/>
      <c r="L661" s="6"/>
      <c r="M661" s="7">
        <v>29367</v>
      </c>
      <c r="N661" t="str">
        <f t="shared" si="20"/>
        <v>On</v>
      </c>
      <c r="O661">
        <f t="shared" si="21"/>
        <v>2</v>
      </c>
    </row>
    <row r="662" spans="1:15" x14ac:dyDescent="0.25">
      <c r="A662" s="4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H662" s="5"/>
      <c r="L662" s="6"/>
      <c r="M662" s="7">
        <v>28744</v>
      </c>
      <c r="N662" t="str">
        <f t="shared" si="20"/>
        <v>On</v>
      </c>
      <c r="O662">
        <f t="shared" si="21"/>
        <v>2</v>
      </c>
    </row>
    <row r="663" spans="1:15" x14ac:dyDescent="0.25">
      <c r="A663" s="4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H663" s="5"/>
      <c r="L663" s="6"/>
      <c r="M663" s="7">
        <v>28839</v>
      </c>
      <c r="N663" t="str">
        <f t="shared" si="20"/>
        <v>On</v>
      </c>
      <c r="O663">
        <f t="shared" si="21"/>
        <v>2</v>
      </c>
    </row>
    <row r="664" spans="1:15" x14ac:dyDescent="0.25">
      <c r="A664" s="4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H664" s="5"/>
      <c r="L664" s="6"/>
      <c r="M664" s="7">
        <v>28468</v>
      </c>
      <c r="N664" t="str">
        <f t="shared" si="20"/>
        <v>On</v>
      </c>
      <c r="O664">
        <f t="shared" si="21"/>
        <v>2</v>
      </c>
    </row>
    <row r="665" spans="1:15" x14ac:dyDescent="0.25">
      <c r="A665" s="4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H665" s="5"/>
      <c r="L665" s="6"/>
      <c r="M665" s="7">
        <v>28315</v>
      </c>
      <c r="N665" t="str">
        <f t="shared" si="20"/>
        <v>On</v>
      </c>
      <c r="O665">
        <f t="shared" si="21"/>
        <v>2</v>
      </c>
    </row>
    <row r="666" spans="1:15" x14ac:dyDescent="0.25">
      <c r="A666" s="4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H666" s="5"/>
      <c r="L666" s="6"/>
      <c r="M666" s="7">
        <v>28159</v>
      </c>
      <c r="N666" t="str">
        <f t="shared" si="20"/>
        <v>On</v>
      </c>
      <c r="O666">
        <f t="shared" si="21"/>
        <v>2</v>
      </c>
    </row>
    <row r="667" spans="1:15" x14ac:dyDescent="0.25">
      <c r="A667" s="4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H667" s="5"/>
      <c r="L667" s="6"/>
      <c r="M667" s="7">
        <v>27806</v>
      </c>
      <c r="N667" t="str">
        <f t="shared" si="20"/>
        <v>On</v>
      </c>
      <c r="O667">
        <f t="shared" si="21"/>
        <v>2</v>
      </c>
    </row>
    <row r="668" spans="1:15" x14ac:dyDescent="0.25">
      <c r="A668" s="4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H668" s="5"/>
      <c r="L668" s="6"/>
      <c r="M668" s="7">
        <v>27200</v>
      </c>
      <c r="N668" t="str">
        <f t="shared" si="20"/>
        <v>On</v>
      </c>
      <c r="O668">
        <f t="shared" si="21"/>
        <v>2</v>
      </c>
    </row>
    <row r="669" spans="1:15" x14ac:dyDescent="0.25">
      <c r="A669" s="4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H669" s="5"/>
      <c r="L669" s="6"/>
      <c r="M669" s="7">
        <v>27175</v>
      </c>
      <c r="N669" t="str">
        <f t="shared" si="20"/>
        <v>On</v>
      </c>
      <c r="O669">
        <f t="shared" si="21"/>
        <v>2</v>
      </c>
    </row>
    <row r="670" spans="1:15" x14ac:dyDescent="0.25">
      <c r="A670" s="4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H670" s="5"/>
      <c r="L670" s="6"/>
      <c r="M670" s="7">
        <v>29180</v>
      </c>
      <c r="N670" t="str">
        <f t="shared" si="20"/>
        <v>On</v>
      </c>
      <c r="O670">
        <f t="shared" si="21"/>
        <v>2</v>
      </c>
    </row>
    <row r="671" spans="1:15" x14ac:dyDescent="0.25">
      <c r="A671" s="4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H671" s="5"/>
      <c r="L671" s="6"/>
      <c r="M671" s="7">
        <v>28376</v>
      </c>
      <c r="N671" t="str">
        <f t="shared" si="20"/>
        <v>On</v>
      </c>
      <c r="O671">
        <f t="shared" si="21"/>
        <v>2</v>
      </c>
    </row>
    <row r="672" spans="1:15" x14ac:dyDescent="0.25">
      <c r="A672" s="4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H672" s="5"/>
      <c r="L672" s="6"/>
      <c r="M672" s="7">
        <v>25950</v>
      </c>
      <c r="N672" t="str">
        <f t="shared" si="20"/>
        <v>On</v>
      </c>
      <c r="O672">
        <f t="shared" si="21"/>
        <v>2</v>
      </c>
    </row>
    <row r="673" spans="1:15" x14ac:dyDescent="0.25">
      <c r="A673" s="4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H673" s="5"/>
      <c r="L673" s="6"/>
      <c r="M673" s="7">
        <v>23367</v>
      </c>
      <c r="N673" t="str">
        <f t="shared" si="20"/>
        <v>Off</v>
      </c>
      <c r="O673">
        <f t="shared" si="21"/>
        <v>2</v>
      </c>
    </row>
    <row r="674" spans="1:15" x14ac:dyDescent="0.25">
      <c r="A674" s="4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H674" s="5"/>
      <c r="L674" s="6"/>
      <c r="M674" s="7">
        <v>21428</v>
      </c>
      <c r="N674" t="str">
        <f t="shared" si="20"/>
        <v>Off</v>
      </c>
      <c r="O674">
        <f t="shared" si="21"/>
        <v>3</v>
      </c>
    </row>
    <row r="675" spans="1:15" x14ac:dyDescent="0.25">
      <c r="A675" s="4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H675" s="5"/>
      <c r="L675" s="6"/>
      <c r="M675" s="7">
        <v>20765</v>
      </c>
      <c r="N675" t="str">
        <f t="shared" si="20"/>
        <v>Off</v>
      </c>
      <c r="O675">
        <f t="shared" si="21"/>
        <v>3</v>
      </c>
    </row>
    <row r="676" spans="1:15" x14ac:dyDescent="0.25">
      <c r="A676" s="4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H676" s="5"/>
      <c r="L676" s="6"/>
      <c r="M676" s="7">
        <v>20477</v>
      </c>
      <c r="N676" t="str">
        <f t="shared" si="20"/>
        <v>Off</v>
      </c>
      <c r="O676">
        <f t="shared" si="21"/>
        <v>3</v>
      </c>
    </row>
    <row r="677" spans="1:15" x14ac:dyDescent="0.25">
      <c r="A677" s="4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H677" s="5"/>
      <c r="L677" s="6"/>
      <c r="M677" s="7">
        <v>20343</v>
      </c>
      <c r="N677" t="str">
        <f t="shared" si="20"/>
        <v>Off</v>
      </c>
      <c r="O677">
        <f t="shared" si="21"/>
        <v>3</v>
      </c>
    </row>
    <row r="678" spans="1:15" x14ac:dyDescent="0.25">
      <c r="A678" s="4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H678" s="5"/>
      <c r="L678" s="6"/>
      <c r="M678" s="7">
        <v>20944</v>
      </c>
      <c r="N678" t="str">
        <f t="shared" si="20"/>
        <v>Off</v>
      </c>
      <c r="O678">
        <f t="shared" si="21"/>
        <v>3</v>
      </c>
    </row>
    <row r="679" spans="1:15" x14ac:dyDescent="0.25">
      <c r="A679" s="4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H679" s="5"/>
      <c r="L679" s="6"/>
      <c r="M679" s="7">
        <v>23078</v>
      </c>
      <c r="N679" t="str">
        <f t="shared" si="20"/>
        <v>Off</v>
      </c>
      <c r="O679">
        <f t="shared" si="21"/>
        <v>3</v>
      </c>
    </row>
    <row r="680" spans="1:15" x14ac:dyDescent="0.25">
      <c r="A680" s="4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H680" s="5"/>
      <c r="L680" s="6"/>
      <c r="M680" s="7">
        <v>26462</v>
      </c>
      <c r="N680" t="str">
        <f t="shared" si="20"/>
        <v>Off</v>
      </c>
      <c r="O680">
        <f t="shared" si="21"/>
        <v>3</v>
      </c>
    </row>
    <row r="681" spans="1:15" x14ac:dyDescent="0.25">
      <c r="A681" s="4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H681" s="5"/>
      <c r="L681" s="6"/>
      <c r="M681" s="7">
        <v>28850</v>
      </c>
      <c r="N681" t="str">
        <f t="shared" si="20"/>
        <v>On</v>
      </c>
      <c r="O681">
        <f t="shared" si="21"/>
        <v>3</v>
      </c>
    </row>
    <row r="682" spans="1:15" x14ac:dyDescent="0.25">
      <c r="A682" s="4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H682" s="5"/>
      <c r="L682" s="6"/>
      <c r="M682" s="7">
        <v>29177</v>
      </c>
      <c r="N682" t="str">
        <f t="shared" si="20"/>
        <v>On</v>
      </c>
      <c r="O682">
        <f t="shared" si="21"/>
        <v>3</v>
      </c>
    </row>
    <row r="683" spans="1:15" x14ac:dyDescent="0.25">
      <c r="A683" s="4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H683" s="5"/>
      <c r="L683" s="6"/>
      <c r="M683" s="7">
        <v>29087</v>
      </c>
      <c r="N683" t="str">
        <f t="shared" si="20"/>
        <v>On</v>
      </c>
      <c r="O683">
        <f t="shared" si="21"/>
        <v>3</v>
      </c>
    </row>
    <row r="684" spans="1:15" x14ac:dyDescent="0.25">
      <c r="A684" s="4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H684" s="5"/>
      <c r="L684" s="6"/>
      <c r="M684" s="7">
        <v>29406</v>
      </c>
      <c r="N684" t="str">
        <f t="shared" si="20"/>
        <v>On</v>
      </c>
      <c r="O684">
        <f t="shared" si="21"/>
        <v>3</v>
      </c>
    </row>
    <row r="685" spans="1:15" x14ac:dyDescent="0.25">
      <c r="A685" s="4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H685" s="5"/>
      <c r="L685" s="6"/>
      <c r="M685" s="7">
        <v>29549</v>
      </c>
      <c r="N685" t="str">
        <f t="shared" si="20"/>
        <v>On</v>
      </c>
      <c r="O685">
        <f t="shared" si="21"/>
        <v>3</v>
      </c>
    </row>
    <row r="686" spans="1:15" x14ac:dyDescent="0.25">
      <c r="A686" s="4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H686" s="5"/>
      <c r="L686" s="6"/>
      <c r="M686" s="7">
        <v>29375</v>
      </c>
      <c r="N686" t="str">
        <f t="shared" si="20"/>
        <v>On</v>
      </c>
      <c r="O686">
        <f t="shared" si="21"/>
        <v>3</v>
      </c>
    </row>
    <row r="687" spans="1:15" x14ac:dyDescent="0.25">
      <c r="A687" s="4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H687" s="5"/>
      <c r="L687" s="6"/>
      <c r="M687" s="7">
        <v>29279</v>
      </c>
      <c r="N687" t="str">
        <f t="shared" si="20"/>
        <v>On</v>
      </c>
      <c r="O687">
        <f t="shared" si="21"/>
        <v>3</v>
      </c>
    </row>
    <row r="688" spans="1:15" x14ac:dyDescent="0.25">
      <c r="A688" s="4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H688" s="5"/>
      <c r="L688" s="6"/>
      <c r="M688" s="7">
        <v>29137</v>
      </c>
      <c r="N688" t="str">
        <f t="shared" si="20"/>
        <v>On</v>
      </c>
      <c r="O688">
        <f t="shared" si="21"/>
        <v>3</v>
      </c>
    </row>
    <row r="689" spans="1:15" x14ac:dyDescent="0.25">
      <c r="A689" s="4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H689" s="5"/>
      <c r="L689" s="6"/>
      <c r="M689" s="7">
        <v>28966</v>
      </c>
      <c r="N689" t="str">
        <f t="shared" si="20"/>
        <v>On</v>
      </c>
      <c r="O689">
        <f t="shared" si="21"/>
        <v>3</v>
      </c>
    </row>
    <row r="690" spans="1:15" x14ac:dyDescent="0.25">
      <c r="A690" s="4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H690" s="5"/>
      <c r="L690" s="6"/>
      <c r="M690" s="7">
        <v>28887</v>
      </c>
      <c r="N690" t="str">
        <f t="shared" si="20"/>
        <v>On</v>
      </c>
      <c r="O690">
        <f t="shared" si="21"/>
        <v>3</v>
      </c>
    </row>
    <row r="691" spans="1:15" x14ac:dyDescent="0.25">
      <c r="A691" s="4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H691" s="5"/>
      <c r="L691" s="6"/>
      <c r="M691" s="7">
        <v>28448</v>
      </c>
      <c r="N691" t="str">
        <f t="shared" si="20"/>
        <v>On</v>
      </c>
      <c r="O691">
        <f t="shared" si="21"/>
        <v>3</v>
      </c>
    </row>
    <row r="692" spans="1:15" x14ac:dyDescent="0.25">
      <c r="A692" s="4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H692" s="5"/>
      <c r="L692" s="6"/>
      <c r="M692" s="7">
        <v>27686</v>
      </c>
      <c r="N692" t="str">
        <f t="shared" si="20"/>
        <v>On</v>
      </c>
      <c r="O692">
        <f t="shared" si="21"/>
        <v>3</v>
      </c>
    </row>
    <row r="693" spans="1:15" x14ac:dyDescent="0.25">
      <c r="A693" s="4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H693" s="5"/>
      <c r="L693" s="6"/>
      <c r="M693" s="7">
        <v>27022</v>
      </c>
      <c r="N693" t="str">
        <f t="shared" si="20"/>
        <v>On</v>
      </c>
      <c r="O693">
        <f t="shared" si="21"/>
        <v>3</v>
      </c>
    </row>
    <row r="694" spans="1:15" x14ac:dyDescent="0.25">
      <c r="A694" s="4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H694" s="5"/>
      <c r="L694" s="6"/>
      <c r="M694" s="7">
        <v>29418</v>
      </c>
      <c r="N694" t="str">
        <f t="shared" si="20"/>
        <v>On</v>
      </c>
      <c r="O694">
        <f t="shared" si="21"/>
        <v>3</v>
      </c>
    </row>
    <row r="695" spans="1:15" x14ac:dyDescent="0.25">
      <c r="A695" s="4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H695" s="5"/>
      <c r="L695" s="6"/>
      <c r="M695" s="7">
        <v>28453</v>
      </c>
      <c r="N695" t="str">
        <f t="shared" si="20"/>
        <v>On</v>
      </c>
      <c r="O695">
        <f t="shared" si="21"/>
        <v>3</v>
      </c>
    </row>
    <row r="696" spans="1:15" x14ac:dyDescent="0.25">
      <c r="A696" s="4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H696" s="5"/>
      <c r="L696" s="6"/>
      <c r="M696" s="7">
        <v>25672</v>
      </c>
      <c r="N696" t="str">
        <f t="shared" si="20"/>
        <v>On</v>
      </c>
      <c r="O696">
        <f t="shared" si="21"/>
        <v>3</v>
      </c>
    </row>
    <row r="697" spans="1:15" x14ac:dyDescent="0.25">
      <c r="A697" s="4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H697" s="5"/>
      <c r="L697" s="6"/>
      <c r="M697" s="7">
        <v>23020</v>
      </c>
      <c r="N697" t="str">
        <f t="shared" si="20"/>
        <v>Off</v>
      </c>
      <c r="O697">
        <f t="shared" si="21"/>
        <v>3</v>
      </c>
    </row>
    <row r="698" spans="1:15" x14ac:dyDescent="0.25">
      <c r="A698" s="4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H698" s="5"/>
      <c r="L698" s="6"/>
      <c r="M698" s="7">
        <v>20946</v>
      </c>
      <c r="N698" t="str">
        <f t="shared" si="20"/>
        <v>Off</v>
      </c>
      <c r="O698">
        <f t="shared" si="21"/>
        <v>4</v>
      </c>
    </row>
    <row r="699" spans="1:15" x14ac:dyDescent="0.25">
      <c r="A699" s="4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H699" s="5"/>
      <c r="L699" s="6"/>
      <c r="M699" s="7">
        <v>20193</v>
      </c>
      <c r="N699" t="str">
        <f t="shared" si="20"/>
        <v>Off</v>
      </c>
      <c r="O699">
        <f t="shared" si="21"/>
        <v>4</v>
      </c>
    </row>
    <row r="700" spans="1:15" x14ac:dyDescent="0.25">
      <c r="A700" s="4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H700" s="5"/>
      <c r="L700" s="6"/>
      <c r="M700" s="7">
        <v>19586</v>
      </c>
      <c r="N700" t="str">
        <f t="shared" si="20"/>
        <v>Off</v>
      </c>
      <c r="O700">
        <f t="shared" si="21"/>
        <v>4</v>
      </c>
    </row>
    <row r="701" spans="1:15" x14ac:dyDescent="0.25">
      <c r="A701" s="4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H701" s="5"/>
      <c r="L701" s="6"/>
      <c r="M701" s="7">
        <v>19379</v>
      </c>
      <c r="N701" t="str">
        <f t="shared" si="20"/>
        <v>Off</v>
      </c>
      <c r="O701">
        <f t="shared" si="21"/>
        <v>4</v>
      </c>
    </row>
    <row r="702" spans="1:15" x14ac:dyDescent="0.25">
      <c r="A702" s="4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H702" s="5"/>
      <c r="L702" s="6"/>
      <c r="M702" s="7">
        <v>19747</v>
      </c>
      <c r="N702" t="str">
        <f t="shared" si="20"/>
        <v>Off</v>
      </c>
      <c r="O702">
        <f t="shared" si="21"/>
        <v>4</v>
      </c>
    </row>
    <row r="703" spans="1:15" x14ac:dyDescent="0.25">
      <c r="A703" s="4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H703" s="5"/>
      <c r="L703" s="6"/>
      <c r="M703" s="7">
        <v>21427</v>
      </c>
      <c r="N703" t="str">
        <f t="shared" si="20"/>
        <v>Off</v>
      </c>
      <c r="O703">
        <f t="shared" si="21"/>
        <v>4</v>
      </c>
    </row>
    <row r="704" spans="1:15" x14ac:dyDescent="0.25">
      <c r="A704" s="4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H704" s="5"/>
      <c r="L704" s="6"/>
      <c r="M704" s="7">
        <v>24831</v>
      </c>
      <c r="N704" t="str">
        <f t="shared" si="20"/>
        <v>Off</v>
      </c>
      <c r="O704">
        <f t="shared" si="21"/>
        <v>4</v>
      </c>
    </row>
    <row r="705" spans="1:15" x14ac:dyDescent="0.25">
      <c r="A705" s="4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H705" s="5"/>
      <c r="L705" s="6"/>
      <c r="M705" s="7">
        <v>27701</v>
      </c>
      <c r="N705" t="str">
        <f t="shared" si="20"/>
        <v>On</v>
      </c>
      <c r="O705">
        <f t="shared" si="21"/>
        <v>4</v>
      </c>
    </row>
    <row r="706" spans="1:15" x14ac:dyDescent="0.25">
      <c r="A706" s="4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H706" s="5"/>
      <c r="L706" s="6"/>
      <c r="M706" s="7">
        <v>28645</v>
      </c>
      <c r="N706" t="str">
        <f t="shared" si="20"/>
        <v>On</v>
      </c>
      <c r="O706">
        <f t="shared" si="21"/>
        <v>4</v>
      </c>
    </row>
    <row r="707" spans="1:15" x14ac:dyDescent="0.25">
      <c r="A707" s="4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H707" s="5"/>
      <c r="L707" s="6"/>
      <c r="M707" s="7">
        <v>29259</v>
      </c>
      <c r="N707" t="str">
        <f t="shared" ref="N707:N770" si="22">+IF(B707&gt;700,IF(B707&lt;2400,"On","Off"),"Off")</f>
        <v>On</v>
      </c>
      <c r="O707">
        <f t="shared" ref="O707:O770" si="23">+WEEKDAY(A707,2)</f>
        <v>4</v>
      </c>
    </row>
    <row r="708" spans="1:15" x14ac:dyDescent="0.25">
      <c r="A708" s="4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H708" s="5"/>
      <c r="L708" s="6"/>
      <c r="M708" s="7">
        <v>29541</v>
      </c>
      <c r="N708" t="str">
        <f t="shared" si="22"/>
        <v>On</v>
      </c>
      <c r="O708">
        <f t="shared" si="23"/>
        <v>4</v>
      </c>
    </row>
    <row r="709" spans="1:15" x14ac:dyDescent="0.25">
      <c r="A709" s="4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H709" s="5"/>
      <c r="L709" s="6"/>
      <c r="M709" s="7">
        <v>29665</v>
      </c>
      <c r="N709" t="str">
        <f t="shared" si="22"/>
        <v>On</v>
      </c>
      <c r="O709">
        <f t="shared" si="23"/>
        <v>4</v>
      </c>
    </row>
    <row r="710" spans="1:15" x14ac:dyDescent="0.25">
      <c r="A710" s="4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H710" s="5"/>
      <c r="L710" s="6"/>
      <c r="M710" s="7">
        <v>29695</v>
      </c>
      <c r="N710" t="str">
        <f t="shared" si="22"/>
        <v>On</v>
      </c>
      <c r="O710">
        <f t="shared" si="23"/>
        <v>4</v>
      </c>
    </row>
    <row r="711" spans="1:15" x14ac:dyDescent="0.25">
      <c r="A711" s="4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H711" s="5"/>
      <c r="L711" s="6"/>
      <c r="M711" s="7">
        <v>29723</v>
      </c>
      <c r="N711" t="str">
        <f t="shared" si="22"/>
        <v>On</v>
      </c>
      <c r="O711">
        <f t="shared" si="23"/>
        <v>4</v>
      </c>
    </row>
    <row r="712" spans="1:15" x14ac:dyDescent="0.25">
      <c r="A712" s="4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H712" s="5"/>
      <c r="L712" s="6"/>
      <c r="M712" s="7">
        <v>29607</v>
      </c>
      <c r="N712" t="str">
        <f t="shared" si="22"/>
        <v>On</v>
      </c>
      <c r="O712">
        <f t="shared" si="23"/>
        <v>4</v>
      </c>
    </row>
    <row r="713" spans="1:15" x14ac:dyDescent="0.25">
      <c r="A713" s="4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H713" s="5"/>
      <c r="L713" s="6"/>
      <c r="M713" s="7">
        <v>29455</v>
      </c>
      <c r="N713" t="str">
        <f t="shared" si="22"/>
        <v>On</v>
      </c>
      <c r="O713">
        <f t="shared" si="23"/>
        <v>4</v>
      </c>
    </row>
    <row r="714" spans="1:15" x14ac:dyDescent="0.25">
      <c r="A714" s="4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H714" s="5"/>
      <c r="L714" s="6"/>
      <c r="M714" s="7">
        <v>29165</v>
      </c>
      <c r="N714" t="str">
        <f t="shared" si="22"/>
        <v>On</v>
      </c>
      <c r="O714">
        <f t="shared" si="23"/>
        <v>4</v>
      </c>
    </row>
    <row r="715" spans="1:15" x14ac:dyDescent="0.25">
      <c r="A715" s="4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H715" s="5"/>
      <c r="L715" s="6"/>
      <c r="M715" s="7">
        <v>28799</v>
      </c>
      <c r="N715" t="str">
        <f t="shared" si="22"/>
        <v>On</v>
      </c>
      <c r="O715">
        <f t="shared" si="23"/>
        <v>4</v>
      </c>
    </row>
    <row r="716" spans="1:15" x14ac:dyDescent="0.25">
      <c r="A716" s="4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H716" s="5"/>
      <c r="L716" s="6"/>
      <c r="M716" s="7">
        <v>28347</v>
      </c>
      <c r="N716" t="str">
        <f t="shared" si="22"/>
        <v>On</v>
      </c>
      <c r="O716">
        <f t="shared" si="23"/>
        <v>4</v>
      </c>
    </row>
    <row r="717" spans="1:15" x14ac:dyDescent="0.25">
      <c r="A717" s="4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H717" s="5"/>
      <c r="L717" s="6"/>
      <c r="M717" s="7">
        <v>28424</v>
      </c>
      <c r="N717" t="str">
        <f t="shared" si="22"/>
        <v>On</v>
      </c>
      <c r="O717">
        <f t="shared" si="23"/>
        <v>4</v>
      </c>
    </row>
    <row r="718" spans="1:15" x14ac:dyDescent="0.25">
      <c r="A718" s="4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H718" s="5"/>
      <c r="L718" s="6"/>
      <c r="M718" s="7">
        <v>29569</v>
      </c>
      <c r="N718" t="str">
        <f t="shared" si="22"/>
        <v>On</v>
      </c>
      <c r="O718">
        <f t="shared" si="23"/>
        <v>4</v>
      </c>
    </row>
    <row r="719" spans="1:15" x14ac:dyDescent="0.25">
      <c r="A719" s="4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H719" s="5"/>
      <c r="L719" s="6"/>
      <c r="M719" s="7">
        <v>28836</v>
      </c>
      <c r="N719" t="str">
        <f t="shared" si="22"/>
        <v>On</v>
      </c>
      <c r="O719">
        <f t="shared" si="23"/>
        <v>4</v>
      </c>
    </row>
    <row r="720" spans="1:15" x14ac:dyDescent="0.25">
      <c r="A720" s="4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H720" s="5"/>
      <c r="L720" s="6"/>
      <c r="M720" s="7">
        <v>26055</v>
      </c>
      <c r="N720" t="str">
        <f t="shared" si="22"/>
        <v>On</v>
      </c>
      <c r="O720">
        <f t="shared" si="23"/>
        <v>4</v>
      </c>
    </row>
    <row r="721" spans="1:15" x14ac:dyDescent="0.25">
      <c r="A721" s="4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H721" s="5"/>
      <c r="L721" s="6"/>
      <c r="M721" s="7">
        <v>23576</v>
      </c>
      <c r="N721" t="str">
        <f t="shared" si="22"/>
        <v>Off</v>
      </c>
      <c r="O721">
        <f t="shared" si="23"/>
        <v>4</v>
      </c>
    </row>
    <row r="722" spans="1:15" x14ac:dyDescent="0.25">
      <c r="A722" s="4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H722" s="5"/>
      <c r="L722" s="6"/>
      <c r="M722" s="7">
        <v>21358</v>
      </c>
      <c r="N722" t="str">
        <f t="shared" si="22"/>
        <v>Off</v>
      </c>
      <c r="O722">
        <f t="shared" si="23"/>
        <v>5</v>
      </c>
    </row>
    <row r="723" spans="1:15" x14ac:dyDescent="0.25">
      <c r="A723" s="4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H723" s="5"/>
      <c r="L723" s="6"/>
      <c r="M723" s="7">
        <v>20409</v>
      </c>
      <c r="N723" t="str">
        <f t="shared" si="22"/>
        <v>Off</v>
      </c>
      <c r="O723">
        <f t="shared" si="23"/>
        <v>5</v>
      </c>
    </row>
    <row r="724" spans="1:15" x14ac:dyDescent="0.25">
      <c r="A724" s="4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H724" s="5"/>
      <c r="L724" s="6"/>
      <c r="M724" s="7">
        <v>19614</v>
      </c>
      <c r="N724" t="str">
        <f t="shared" si="22"/>
        <v>Off</v>
      </c>
      <c r="O724">
        <f t="shared" si="23"/>
        <v>5</v>
      </c>
    </row>
    <row r="725" spans="1:15" x14ac:dyDescent="0.25">
      <c r="A725" s="4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H725" s="5"/>
      <c r="L725" s="6"/>
      <c r="M725" s="7">
        <v>19432</v>
      </c>
      <c r="N725" t="str">
        <f t="shared" si="22"/>
        <v>Off</v>
      </c>
      <c r="O725">
        <f t="shared" si="23"/>
        <v>5</v>
      </c>
    </row>
    <row r="726" spans="1:15" x14ac:dyDescent="0.25">
      <c r="A726" s="4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H726" s="5"/>
      <c r="L726" s="6"/>
      <c r="M726" s="7">
        <v>19822</v>
      </c>
      <c r="N726" t="str">
        <f t="shared" si="22"/>
        <v>Off</v>
      </c>
      <c r="O726">
        <f t="shared" si="23"/>
        <v>5</v>
      </c>
    </row>
    <row r="727" spans="1:15" x14ac:dyDescent="0.25">
      <c r="A727" s="4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H727" s="5"/>
      <c r="L727" s="6"/>
      <c r="M727" s="7">
        <v>21467</v>
      </c>
      <c r="N727" t="str">
        <f t="shared" si="22"/>
        <v>Off</v>
      </c>
      <c r="O727">
        <f t="shared" si="23"/>
        <v>5</v>
      </c>
    </row>
    <row r="728" spans="1:15" x14ac:dyDescent="0.25">
      <c r="A728" s="4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H728" s="5"/>
      <c r="L728" s="6"/>
      <c r="M728" s="7">
        <v>24713</v>
      </c>
      <c r="N728" t="str">
        <f t="shared" si="22"/>
        <v>Off</v>
      </c>
      <c r="O728">
        <f t="shared" si="23"/>
        <v>5</v>
      </c>
    </row>
    <row r="729" spans="1:15" x14ac:dyDescent="0.25">
      <c r="A729" s="4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H729" s="5"/>
      <c r="L729" s="6"/>
      <c r="M729" s="7">
        <v>27434</v>
      </c>
      <c r="N729" t="str">
        <f t="shared" si="22"/>
        <v>On</v>
      </c>
      <c r="O729">
        <f t="shared" si="23"/>
        <v>5</v>
      </c>
    </row>
    <row r="730" spans="1:15" x14ac:dyDescent="0.25">
      <c r="A730" s="4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H730" s="5"/>
      <c r="L730" s="6"/>
      <c r="M730" s="7">
        <v>28738</v>
      </c>
      <c r="N730" t="str">
        <f t="shared" si="22"/>
        <v>On</v>
      </c>
      <c r="O730">
        <f t="shared" si="23"/>
        <v>5</v>
      </c>
    </row>
    <row r="731" spans="1:15" x14ac:dyDescent="0.25">
      <c r="A731" s="4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H731" s="5"/>
      <c r="L731" s="6"/>
      <c r="M731" s="7">
        <v>29349</v>
      </c>
      <c r="N731" t="str">
        <f t="shared" si="22"/>
        <v>On</v>
      </c>
      <c r="O731">
        <f t="shared" si="23"/>
        <v>5</v>
      </c>
    </row>
    <row r="732" spans="1:15" x14ac:dyDescent="0.25">
      <c r="A732" s="4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H732" s="5"/>
      <c r="L732" s="6"/>
      <c r="M732" s="7">
        <v>29695</v>
      </c>
      <c r="N732" t="str">
        <f t="shared" si="22"/>
        <v>On</v>
      </c>
      <c r="O732">
        <f t="shared" si="23"/>
        <v>5</v>
      </c>
    </row>
    <row r="733" spans="1:15" x14ac:dyDescent="0.25">
      <c r="A733" s="4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H733" s="5"/>
      <c r="L733" s="6"/>
      <c r="M733" s="7">
        <v>29746</v>
      </c>
      <c r="N733" t="str">
        <f t="shared" si="22"/>
        <v>On</v>
      </c>
      <c r="O733">
        <f t="shared" si="23"/>
        <v>5</v>
      </c>
    </row>
    <row r="734" spans="1:15" x14ac:dyDescent="0.25">
      <c r="A734" s="4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H734" s="5"/>
      <c r="L734" s="6"/>
      <c r="M734" s="7">
        <v>29637</v>
      </c>
      <c r="N734" t="str">
        <f t="shared" si="22"/>
        <v>On</v>
      </c>
      <c r="O734">
        <f t="shared" si="23"/>
        <v>5</v>
      </c>
    </row>
    <row r="735" spans="1:15" x14ac:dyDescent="0.25">
      <c r="A735" s="4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H735" s="5"/>
      <c r="L735" s="6"/>
      <c r="M735" s="7">
        <v>29574</v>
      </c>
      <c r="N735" t="str">
        <f t="shared" si="22"/>
        <v>On</v>
      </c>
      <c r="O735">
        <f t="shared" si="23"/>
        <v>5</v>
      </c>
    </row>
    <row r="736" spans="1:15" x14ac:dyDescent="0.25">
      <c r="A736" s="4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H736" s="5"/>
      <c r="L736" s="6"/>
      <c r="M736" s="7">
        <v>29159</v>
      </c>
      <c r="N736" t="str">
        <f t="shared" si="22"/>
        <v>On</v>
      </c>
      <c r="O736">
        <f t="shared" si="23"/>
        <v>5</v>
      </c>
    </row>
    <row r="737" spans="1:15" x14ac:dyDescent="0.25">
      <c r="A737" s="4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H737" s="5"/>
      <c r="L737" s="6"/>
      <c r="M737" s="7">
        <v>28861</v>
      </c>
      <c r="N737" t="str">
        <f t="shared" si="22"/>
        <v>On</v>
      </c>
      <c r="O737">
        <f t="shared" si="23"/>
        <v>5</v>
      </c>
    </row>
    <row r="738" spans="1:15" x14ac:dyDescent="0.25">
      <c r="A738" s="4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H738" s="5"/>
      <c r="L738" s="6"/>
      <c r="M738" s="7">
        <v>28707</v>
      </c>
      <c r="N738" t="str">
        <f t="shared" si="22"/>
        <v>On</v>
      </c>
      <c r="O738">
        <f t="shared" si="23"/>
        <v>5</v>
      </c>
    </row>
    <row r="739" spans="1:15" x14ac:dyDescent="0.25">
      <c r="A739" s="4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H739" s="5"/>
      <c r="L739" s="6"/>
      <c r="M739" s="7">
        <v>28449</v>
      </c>
      <c r="N739" t="str">
        <f t="shared" si="22"/>
        <v>On</v>
      </c>
      <c r="O739">
        <f t="shared" si="23"/>
        <v>5</v>
      </c>
    </row>
    <row r="740" spans="1:15" x14ac:dyDescent="0.25">
      <c r="A740" s="4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H740" s="5"/>
      <c r="L740" s="6"/>
      <c r="M740" s="7">
        <v>28041</v>
      </c>
      <c r="N740" t="str">
        <f t="shared" si="22"/>
        <v>On</v>
      </c>
      <c r="O740">
        <f t="shared" si="23"/>
        <v>5</v>
      </c>
    </row>
    <row r="741" spans="1:15" x14ac:dyDescent="0.25">
      <c r="A741" s="4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H741" s="5"/>
      <c r="L741" s="6"/>
      <c r="M741" s="7">
        <v>27911</v>
      </c>
      <c r="N741" t="str">
        <f t="shared" si="22"/>
        <v>On</v>
      </c>
      <c r="O741">
        <f t="shared" si="23"/>
        <v>5</v>
      </c>
    </row>
    <row r="742" spans="1:15" x14ac:dyDescent="0.25">
      <c r="A742" s="4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H742" s="5"/>
      <c r="L742" s="6"/>
      <c r="M742" s="7">
        <v>28139</v>
      </c>
      <c r="N742" t="str">
        <f t="shared" si="22"/>
        <v>On</v>
      </c>
      <c r="O742">
        <f t="shared" si="23"/>
        <v>5</v>
      </c>
    </row>
    <row r="743" spans="1:15" x14ac:dyDescent="0.25">
      <c r="A743" s="4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H743" s="5"/>
      <c r="L743" s="6"/>
      <c r="M743" s="7">
        <v>27169</v>
      </c>
      <c r="N743" t="str">
        <f t="shared" si="22"/>
        <v>On</v>
      </c>
      <c r="O743">
        <f t="shared" si="23"/>
        <v>5</v>
      </c>
    </row>
    <row r="744" spans="1:15" x14ac:dyDescent="0.25">
      <c r="A744" s="4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H744" s="5"/>
      <c r="L744" s="6"/>
      <c r="M744" s="7">
        <v>25116</v>
      </c>
      <c r="N744" t="str">
        <f t="shared" si="22"/>
        <v>On</v>
      </c>
      <c r="O744">
        <f t="shared" si="23"/>
        <v>5</v>
      </c>
    </row>
    <row r="745" spans="1:15" x14ac:dyDescent="0.25">
      <c r="A745" s="4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H745" s="5"/>
      <c r="L745" s="6"/>
      <c r="M745" s="7">
        <v>22840</v>
      </c>
      <c r="N745" t="str">
        <f t="shared" si="22"/>
        <v>Off</v>
      </c>
      <c r="O745">
        <f t="shared" si="23"/>
        <v>5</v>
      </c>
    </row>
    <row r="746" spans="1:15" x14ac:dyDescent="0.25">
      <c r="A746" s="4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H746" s="5"/>
      <c r="L746" s="6"/>
      <c r="M746" s="7">
        <v>20792</v>
      </c>
      <c r="N746" t="str">
        <f t="shared" si="22"/>
        <v>Off</v>
      </c>
      <c r="O746">
        <f t="shared" si="23"/>
        <v>6</v>
      </c>
    </row>
    <row r="747" spans="1:15" x14ac:dyDescent="0.25">
      <c r="A747" s="4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H747" s="5"/>
      <c r="L747" s="6"/>
      <c r="M747" s="7">
        <v>19814</v>
      </c>
      <c r="N747" t="str">
        <f t="shared" si="22"/>
        <v>Off</v>
      </c>
      <c r="O747">
        <f t="shared" si="23"/>
        <v>6</v>
      </c>
    </row>
    <row r="748" spans="1:15" x14ac:dyDescent="0.25">
      <c r="A748" s="4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H748" s="5"/>
      <c r="L748" s="6"/>
      <c r="M748" s="7">
        <v>19090</v>
      </c>
      <c r="N748" t="str">
        <f t="shared" si="22"/>
        <v>Off</v>
      </c>
      <c r="O748">
        <f t="shared" si="23"/>
        <v>6</v>
      </c>
    </row>
    <row r="749" spans="1:15" x14ac:dyDescent="0.25">
      <c r="A749" s="4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H749" s="5"/>
      <c r="L749" s="6"/>
      <c r="M749" s="7">
        <v>18680</v>
      </c>
      <c r="N749" t="str">
        <f t="shared" si="22"/>
        <v>Off</v>
      </c>
      <c r="O749">
        <f t="shared" si="23"/>
        <v>6</v>
      </c>
    </row>
    <row r="750" spans="1:15" x14ac:dyDescent="0.25">
      <c r="A750" s="4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H750" s="5"/>
      <c r="L750" s="6"/>
      <c r="M750" s="7">
        <v>18705</v>
      </c>
      <c r="N750" t="str">
        <f t="shared" si="22"/>
        <v>Off</v>
      </c>
      <c r="O750">
        <f t="shared" si="23"/>
        <v>6</v>
      </c>
    </row>
    <row r="751" spans="1:15" x14ac:dyDescent="0.25">
      <c r="A751" s="4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H751" s="5"/>
      <c r="L751" s="6"/>
      <c r="M751" s="7">
        <v>19222</v>
      </c>
      <c r="N751" t="str">
        <f t="shared" si="22"/>
        <v>Off</v>
      </c>
      <c r="O751">
        <f t="shared" si="23"/>
        <v>6</v>
      </c>
    </row>
    <row r="752" spans="1:15" x14ac:dyDescent="0.25">
      <c r="A752" s="4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H752" s="5"/>
      <c r="L752" s="6"/>
      <c r="M752" s="7">
        <v>19980</v>
      </c>
      <c r="N752" t="str">
        <f t="shared" si="22"/>
        <v>Off</v>
      </c>
      <c r="O752">
        <f t="shared" si="23"/>
        <v>6</v>
      </c>
    </row>
    <row r="753" spans="1:15" x14ac:dyDescent="0.25">
      <c r="A753" s="4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H753" s="5"/>
      <c r="L753" s="6"/>
      <c r="M753" s="7">
        <v>21666</v>
      </c>
      <c r="N753" t="str">
        <f t="shared" si="22"/>
        <v>On</v>
      </c>
      <c r="O753">
        <f t="shared" si="23"/>
        <v>6</v>
      </c>
    </row>
    <row r="754" spans="1:15" x14ac:dyDescent="0.25">
      <c r="A754" s="4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H754" s="5"/>
      <c r="L754" s="6"/>
      <c r="M754" s="7">
        <v>23636</v>
      </c>
      <c r="N754" t="str">
        <f t="shared" si="22"/>
        <v>On</v>
      </c>
      <c r="O754">
        <f t="shared" si="23"/>
        <v>6</v>
      </c>
    </row>
    <row r="755" spans="1:15" x14ac:dyDescent="0.25">
      <c r="A755" s="4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H755" s="5"/>
      <c r="L755" s="6"/>
      <c r="M755" s="7">
        <v>25246</v>
      </c>
      <c r="N755" t="str">
        <f t="shared" si="22"/>
        <v>On</v>
      </c>
      <c r="O755">
        <f t="shared" si="23"/>
        <v>6</v>
      </c>
    </row>
    <row r="756" spans="1:15" x14ac:dyDescent="0.25">
      <c r="A756" s="4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H756" s="5"/>
      <c r="L756" s="6"/>
      <c r="M756" s="7">
        <v>25945</v>
      </c>
      <c r="N756" t="str">
        <f t="shared" si="22"/>
        <v>On</v>
      </c>
      <c r="O756">
        <f t="shared" si="23"/>
        <v>6</v>
      </c>
    </row>
    <row r="757" spans="1:15" x14ac:dyDescent="0.25">
      <c r="A757" s="4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H757" s="5"/>
      <c r="L757" s="6"/>
      <c r="M757" s="7">
        <v>26094</v>
      </c>
      <c r="N757" t="str">
        <f t="shared" si="22"/>
        <v>On</v>
      </c>
      <c r="O757">
        <f t="shared" si="23"/>
        <v>6</v>
      </c>
    </row>
    <row r="758" spans="1:15" x14ac:dyDescent="0.25">
      <c r="A758" s="4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H758" s="5"/>
      <c r="L758" s="6"/>
      <c r="M758" s="7">
        <v>25744</v>
      </c>
      <c r="N758" t="str">
        <f t="shared" si="22"/>
        <v>On</v>
      </c>
      <c r="O758">
        <f t="shared" si="23"/>
        <v>6</v>
      </c>
    </row>
    <row r="759" spans="1:15" x14ac:dyDescent="0.25">
      <c r="A759" s="4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H759" s="5"/>
      <c r="L759" s="6"/>
      <c r="M759" s="7">
        <v>25200</v>
      </c>
      <c r="N759" t="str">
        <f t="shared" si="22"/>
        <v>On</v>
      </c>
      <c r="O759">
        <f t="shared" si="23"/>
        <v>6</v>
      </c>
    </row>
    <row r="760" spans="1:15" x14ac:dyDescent="0.25">
      <c r="A760" s="4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H760" s="5"/>
      <c r="L760" s="6"/>
      <c r="M760" s="7">
        <v>24560</v>
      </c>
      <c r="N760" t="str">
        <f t="shared" si="22"/>
        <v>On</v>
      </c>
      <c r="O760">
        <f t="shared" si="23"/>
        <v>6</v>
      </c>
    </row>
    <row r="761" spans="1:15" x14ac:dyDescent="0.25">
      <c r="A761" s="4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H761" s="5"/>
      <c r="L761" s="6"/>
      <c r="M761" s="7">
        <v>24269</v>
      </c>
      <c r="N761" t="str">
        <f t="shared" si="22"/>
        <v>On</v>
      </c>
      <c r="O761">
        <f t="shared" si="23"/>
        <v>6</v>
      </c>
    </row>
    <row r="762" spans="1:15" x14ac:dyDescent="0.25">
      <c r="A762" s="4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H762" s="5"/>
      <c r="L762" s="6"/>
      <c r="M762" s="7">
        <v>24208</v>
      </c>
      <c r="N762" t="str">
        <f t="shared" si="22"/>
        <v>On</v>
      </c>
      <c r="O762">
        <f t="shared" si="23"/>
        <v>6</v>
      </c>
    </row>
    <row r="763" spans="1:15" x14ac:dyDescent="0.25">
      <c r="A763" s="4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H763" s="5"/>
      <c r="L763" s="6"/>
      <c r="M763" s="7">
        <v>24173</v>
      </c>
      <c r="N763" t="str">
        <f t="shared" si="22"/>
        <v>On</v>
      </c>
      <c r="O763">
        <f t="shared" si="23"/>
        <v>6</v>
      </c>
    </row>
    <row r="764" spans="1:15" x14ac:dyDescent="0.25">
      <c r="A764" s="4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H764" s="5"/>
      <c r="L764" s="6"/>
      <c r="M764" s="7">
        <v>24200</v>
      </c>
      <c r="N764" t="str">
        <f t="shared" si="22"/>
        <v>On</v>
      </c>
      <c r="O764">
        <f t="shared" si="23"/>
        <v>6</v>
      </c>
    </row>
    <row r="765" spans="1:15" x14ac:dyDescent="0.25">
      <c r="A765" s="4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H765" s="5"/>
      <c r="L765" s="6"/>
      <c r="M765" s="7">
        <v>24460</v>
      </c>
      <c r="N765" t="str">
        <f t="shared" si="22"/>
        <v>On</v>
      </c>
      <c r="O765">
        <f t="shared" si="23"/>
        <v>6</v>
      </c>
    </row>
    <row r="766" spans="1:15" x14ac:dyDescent="0.25">
      <c r="A766" s="4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H766" s="5"/>
      <c r="L766" s="6"/>
      <c r="M766" s="7">
        <v>25600</v>
      </c>
      <c r="N766" t="str">
        <f t="shared" si="22"/>
        <v>On</v>
      </c>
      <c r="O766">
        <f t="shared" si="23"/>
        <v>6</v>
      </c>
    </row>
    <row r="767" spans="1:15" x14ac:dyDescent="0.25">
      <c r="A767" s="4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H767" s="5"/>
      <c r="L767" s="6"/>
      <c r="M767" s="7">
        <v>24988</v>
      </c>
      <c r="N767" t="str">
        <f t="shared" si="22"/>
        <v>On</v>
      </c>
      <c r="O767">
        <f t="shared" si="23"/>
        <v>6</v>
      </c>
    </row>
    <row r="768" spans="1:15" x14ac:dyDescent="0.25">
      <c r="A768" s="4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H768" s="5"/>
      <c r="L768" s="6"/>
      <c r="M768" s="7">
        <v>23397</v>
      </c>
      <c r="N768" t="str">
        <f t="shared" si="22"/>
        <v>On</v>
      </c>
      <c r="O768">
        <f t="shared" si="23"/>
        <v>6</v>
      </c>
    </row>
    <row r="769" spans="1:15" x14ac:dyDescent="0.25">
      <c r="A769" s="4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H769" s="5"/>
      <c r="L769" s="6"/>
      <c r="M769" s="7">
        <v>21580</v>
      </c>
      <c r="N769" t="str">
        <f t="shared" si="22"/>
        <v>Off</v>
      </c>
      <c r="O769">
        <f t="shared" si="23"/>
        <v>6</v>
      </c>
    </row>
    <row r="770" spans="1:15" x14ac:dyDescent="0.25">
      <c r="A770" s="4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H770" s="5"/>
      <c r="L770" s="6"/>
      <c r="M770" s="7">
        <v>19953</v>
      </c>
      <c r="N770" t="str">
        <f t="shared" si="22"/>
        <v>Off</v>
      </c>
      <c r="O770">
        <f t="shared" si="23"/>
        <v>7</v>
      </c>
    </row>
    <row r="771" spans="1:15" x14ac:dyDescent="0.25">
      <c r="A771" s="4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H771" s="5"/>
      <c r="L771" s="6"/>
      <c r="M771" s="7">
        <v>18713</v>
      </c>
      <c r="N771" t="str">
        <f t="shared" ref="N771:N834" si="24">+IF(B771&gt;700,IF(B771&lt;2400,"On","Off"),"Off")</f>
        <v>Off</v>
      </c>
      <c r="O771">
        <f t="shared" ref="O771:O834" si="25">+WEEKDAY(A771,2)</f>
        <v>7</v>
      </c>
    </row>
    <row r="772" spans="1:15" x14ac:dyDescent="0.25">
      <c r="A772" s="4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H772" s="5"/>
      <c r="L772" s="6"/>
      <c r="M772" s="7">
        <v>18163</v>
      </c>
      <c r="N772" t="str">
        <f t="shared" si="24"/>
        <v>Off</v>
      </c>
      <c r="O772">
        <f t="shared" si="25"/>
        <v>7</v>
      </c>
    </row>
    <row r="773" spans="1:15" x14ac:dyDescent="0.25">
      <c r="A773" s="4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H773" s="5"/>
      <c r="L773" s="6"/>
      <c r="M773" s="7">
        <v>17841</v>
      </c>
      <c r="N773" t="str">
        <f t="shared" si="24"/>
        <v>Off</v>
      </c>
      <c r="O773">
        <f t="shared" si="25"/>
        <v>7</v>
      </c>
    </row>
    <row r="774" spans="1:15" x14ac:dyDescent="0.25">
      <c r="A774" s="4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H774" s="5"/>
      <c r="L774" s="6"/>
      <c r="M774" s="7">
        <v>17773</v>
      </c>
      <c r="N774" t="str">
        <f t="shared" si="24"/>
        <v>Off</v>
      </c>
      <c r="O774">
        <f t="shared" si="25"/>
        <v>7</v>
      </c>
    </row>
    <row r="775" spans="1:15" x14ac:dyDescent="0.25">
      <c r="A775" s="4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H775" s="5"/>
      <c r="L775" s="6"/>
      <c r="M775" s="7">
        <v>17991</v>
      </c>
      <c r="N775" t="str">
        <f t="shared" si="24"/>
        <v>Off</v>
      </c>
      <c r="O775">
        <f t="shared" si="25"/>
        <v>7</v>
      </c>
    </row>
    <row r="776" spans="1:15" x14ac:dyDescent="0.25">
      <c r="A776" s="4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H776" s="5"/>
      <c r="L776" s="6"/>
      <c r="M776" s="7">
        <v>18430</v>
      </c>
      <c r="N776" t="str">
        <f t="shared" si="24"/>
        <v>Off</v>
      </c>
      <c r="O776">
        <f t="shared" si="25"/>
        <v>7</v>
      </c>
    </row>
    <row r="777" spans="1:15" x14ac:dyDescent="0.25">
      <c r="A777" s="4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H777" s="5"/>
      <c r="L777" s="6"/>
      <c r="M777" s="7">
        <v>19277</v>
      </c>
      <c r="N777" t="str">
        <f t="shared" si="24"/>
        <v>On</v>
      </c>
      <c r="O777">
        <f t="shared" si="25"/>
        <v>7</v>
      </c>
    </row>
    <row r="778" spans="1:15" x14ac:dyDescent="0.25">
      <c r="A778" s="4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H778" s="5"/>
      <c r="L778" s="6"/>
      <c r="M778" s="7">
        <v>21186</v>
      </c>
      <c r="N778" t="str">
        <f t="shared" si="24"/>
        <v>On</v>
      </c>
      <c r="O778">
        <f t="shared" si="25"/>
        <v>7</v>
      </c>
    </row>
    <row r="779" spans="1:15" x14ac:dyDescent="0.25">
      <c r="A779" s="4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H779" s="5"/>
      <c r="L779" s="6"/>
      <c r="M779" s="7">
        <v>22633</v>
      </c>
      <c r="N779" t="str">
        <f t="shared" si="24"/>
        <v>On</v>
      </c>
      <c r="O779">
        <f t="shared" si="25"/>
        <v>7</v>
      </c>
    </row>
    <row r="780" spans="1:15" x14ac:dyDescent="0.25">
      <c r="A780" s="4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H780" s="5"/>
      <c r="L780" s="6"/>
      <c r="M780" s="7">
        <v>23465</v>
      </c>
      <c r="N780" t="str">
        <f t="shared" si="24"/>
        <v>On</v>
      </c>
      <c r="O780">
        <f t="shared" si="25"/>
        <v>7</v>
      </c>
    </row>
    <row r="781" spans="1:15" x14ac:dyDescent="0.25">
      <c r="A781" s="4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H781" s="5"/>
      <c r="L781" s="6"/>
      <c r="M781" s="7">
        <v>23875</v>
      </c>
      <c r="N781" t="str">
        <f t="shared" si="24"/>
        <v>On</v>
      </c>
      <c r="O781">
        <f t="shared" si="25"/>
        <v>7</v>
      </c>
    </row>
    <row r="782" spans="1:15" x14ac:dyDescent="0.25">
      <c r="A782" s="4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H782" s="5"/>
      <c r="L782" s="6"/>
      <c r="M782" s="7">
        <v>23849</v>
      </c>
      <c r="N782" t="str">
        <f t="shared" si="24"/>
        <v>On</v>
      </c>
      <c r="O782">
        <f t="shared" si="25"/>
        <v>7</v>
      </c>
    </row>
    <row r="783" spans="1:15" x14ac:dyDescent="0.25">
      <c r="A783" s="4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H783" s="5"/>
      <c r="L783" s="6"/>
      <c r="M783" s="7">
        <v>23745</v>
      </c>
      <c r="N783" t="str">
        <f t="shared" si="24"/>
        <v>On</v>
      </c>
      <c r="O783">
        <f t="shared" si="25"/>
        <v>7</v>
      </c>
    </row>
    <row r="784" spans="1:15" x14ac:dyDescent="0.25">
      <c r="A784" s="4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H784" s="5"/>
      <c r="L784" s="6"/>
      <c r="M784" s="7">
        <v>23416</v>
      </c>
      <c r="N784" t="str">
        <f t="shared" si="24"/>
        <v>On</v>
      </c>
      <c r="O784">
        <f t="shared" si="25"/>
        <v>7</v>
      </c>
    </row>
    <row r="785" spans="1:15" x14ac:dyDescent="0.25">
      <c r="A785" s="4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H785" s="5"/>
      <c r="L785" s="6"/>
      <c r="M785" s="7">
        <v>23435</v>
      </c>
      <c r="N785" t="str">
        <f t="shared" si="24"/>
        <v>On</v>
      </c>
      <c r="O785">
        <f t="shared" si="25"/>
        <v>7</v>
      </c>
    </row>
    <row r="786" spans="1:15" x14ac:dyDescent="0.25">
      <c r="A786" s="4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H786" s="5"/>
      <c r="L786" s="6"/>
      <c r="M786" s="7">
        <v>23588</v>
      </c>
      <c r="N786" t="str">
        <f t="shared" si="24"/>
        <v>On</v>
      </c>
      <c r="O786">
        <f t="shared" si="25"/>
        <v>7</v>
      </c>
    </row>
    <row r="787" spans="1:15" x14ac:dyDescent="0.25">
      <c r="A787" s="4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H787" s="5"/>
      <c r="L787" s="6"/>
      <c r="M787" s="7">
        <v>23888</v>
      </c>
      <c r="N787" t="str">
        <f t="shared" si="24"/>
        <v>On</v>
      </c>
      <c r="O787">
        <f t="shared" si="25"/>
        <v>7</v>
      </c>
    </row>
    <row r="788" spans="1:15" x14ac:dyDescent="0.25">
      <c r="A788" s="4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H788" s="5"/>
      <c r="L788" s="6"/>
      <c r="M788" s="7">
        <v>24117</v>
      </c>
      <c r="N788" t="str">
        <f t="shared" si="24"/>
        <v>On</v>
      </c>
      <c r="O788">
        <f t="shared" si="25"/>
        <v>7</v>
      </c>
    </row>
    <row r="789" spans="1:15" x14ac:dyDescent="0.25">
      <c r="A789" s="4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H789" s="5"/>
      <c r="L789" s="6"/>
      <c r="M789" s="7">
        <v>24459</v>
      </c>
      <c r="N789" t="str">
        <f t="shared" si="24"/>
        <v>On</v>
      </c>
      <c r="O789">
        <f t="shared" si="25"/>
        <v>7</v>
      </c>
    </row>
    <row r="790" spans="1:15" x14ac:dyDescent="0.25">
      <c r="A790" s="4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H790" s="5"/>
      <c r="L790" s="6"/>
      <c r="M790" s="7">
        <v>26107</v>
      </c>
      <c r="N790" t="str">
        <f t="shared" si="24"/>
        <v>On</v>
      </c>
      <c r="O790">
        <f t="shared" si="25"/>
        <v>7</v>
      </c>
    </row>
    <row r="791" spans="1:15" x14ac:dyDescent="0.25">
      <c r="A791" s="4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H791" s="5"/>
      <c r="L791" s="6"/>
      <c r="M791" s="7">
        <v>25801</v>
      </c>
      <c r="N791" t="str">
        <f t="shared" si="24"/>
        <v>On</v>
      </c>
      <c r="O791">
        <f t="shared" si="25"/>
        <v>7</v>
      </c>
    </row>
    <row r="792" spans="1:15" x14ac:dyDescent="0.25">
      <c r="A792" s="4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H792" s="5"/>
      <c r="L792" s="6"/>
      <c r="M792" s="7">
        <v>23967</v>
      </c>
      <c r="N792" t="str">
        <f t="shared" si="24"/>
        <v>On</v>
      </c>
      <c r="O792">
        <f t="shared" si="25"/>
        <v>7</v>
      </c>
    </row>
    <row r="793" spans="1:15" x14ac:dyDescent="0.25">
      <c r="A793" s="4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H793" s="5"/>
      <c r="L793" s="6"/>
      <c r="M793" s="7">
        <v>21709</v>
      </c>
      <c r="N793" t="str">
        <f t="shared" si="24"/>
        <v>Off</v>
      </c>
      <c r="O793">
        <f t="shared" si="25"/>
        <v>7</v>
      </c>
    </row>
    <row r="794" spans="1:15" x14ac:dyDescent="0.25">
      <c r="A794" s="4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H794" s="5"/>
      <c r="L794" s="6"/>
      <c r="M794" s="7">
        <v>19884</v>
      </c>
      <c r="N794" t="str">
        <f t="shared" si="24"/>
        <v>Off</v>
      </c>
      <c r="O794">
        <f t="shared" si="25"/>
        <v>1</v>
      </c>
    </row>
    <row r="795" spans="1:15" x14ac:dyDescent="0.25">
      <c r="A795" s="4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H795" s="5"/>
      <c r="L795" s="6"/>
      <c r="M795" s="7">
        <v>19189</v>
      </c>
      <c r="N795" t="str">
        <f t="shared" si="24"/>
        <v>Off</v>
      </c>
      <c r="O795">
        <f t="shared" si="25"/>
        <v>1</v>
      </c>
    </row>
    <row r="796" spans="1:15" x14ac:dyDescent="0.25">
      <c r="A796" s="4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H796" s="5"/>
      <c r="L796" s="6"/>
      <c r="M796" s="7">
        <v>18846</v>
      </c>
      <c r="N796" t="str">
        <f t="shared" si="24"/>
        <v>Off</v>
      </c>
      <c r="O796">
        <f t="shared" si="25"/>
        <v>1</v>
      </c>
    </row>
    <row r="797" spans="1:15" x14ac:dyDescent="0.25">
      <c r="A797" s="4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H797" s="5"/>
      <c r="L797" s="6"/>
      <c r="M797" s="7">
        <v>18672</v>
      </c>
      <c r="N797" t="str">
        <f t="shared" si="24"/>
        <v>Off</v>
      </c>
      <c r="O797">
        <f t="shared" si="25"/>
        <v>1</v>
      </c>
    </row>
    <row r="798" spans="1:15" x14ac:dyDescent="0.25">
      <c r="A798" s="4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H798" s="5"/>
      <c r="L798" s="6"/>
      <c r="M798" s="7">
        <v>19232</v>
      </c>
      <c r="N798" t="str">
        <f t="shared" si="24"/>
        <v>Off</v>
      </c>
      <c r="O798">
        <f t="shared" si="25"/>
        <v>1</v>
      </c>
    </row>
    <row r="799" spans="1:15" x14ac:dyDescent="0.25">
      <c r="A799" s="4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H799" s="5"/>
      <c r="L799" s="6"/>
      <c r="M799" s="7">
        <v>21236</v>
      </c>
      <c r="N799" t="str">
        <f t="shared" si="24"/>
        <v>Off</v>
      </c>
      <c r="O799">
        <f t="shared" si="25"/>
        <v>1</v>
      </c>
    </row>
    <row r="800" spans="1:15" x14ac:dyDescent="0.25">
      <c r="A800" s="4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H800" s="5"/>
      <c r="L800" s="6"/>
      <c r="M800" s="7">
        <v>24550</v>
      </c>
      <c r="N800" t="str">
        <f t="shared" si="24"/>
        <v>Off</v>
      </c>
      <c r="O800">
        <f t="shared" si="25"/>
        <v>1</v>
      </c>
    </row>
    <row r="801" spans="1:15" x14ac:dyDescent="0.25">
      <c r="A801" s="4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H801" s="5"/>
      <c r="L801" s="6"/>
      <c r="M801" s="7">
        <v>27197</v>
      </c>
      <c r="N801" t="str">
        <f t="shared" si="24"/>
        <v>On</v>
      </c>
      <c r="O801">
        <f t="shared" si="25"/>
        <v>1</v>
      </c>
    </row>
    <row r="802" spans="1:15" x14ac:dyDescent="0.25">
      <c r="A802" s="4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H802" s="5"/>
      <c r="L802" s="6"/>
      <c r="M802" s="7">
        <v>28726</v>
      </c>
      <c r="N802" t="str">
        <f t="shared" si="24"/>
        <v>On</v>
      </c>
      <c r="O802">
        <f t="shared" si="25"/>
        <v>1</v>
      </c>
    </row>
    <row r="803" spans="1:15" x14ac:dyDescent="0.25">
      <c r="A803" s="4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H803" s="5"/>
      <c r="L803" s="6"/>
      <c r="M803" s="7">
        <v>29432</v>
      </c>
      <c r="N803" t="str">
        <f t="shared" si="24"/>
        <v>On</v>
      </c>
      <c r="O803">
        <f t="shared" si="25"/>
        <v>1</v>
      </c>
    </row>
    <row r="804" spans="1:15" x14ac:dyDescent="0.25">
      <c r="A804" s="4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H804" s="5"/>
      <c r="L804" s="6"/>
      <c r="M804" s="7">
        <v>30034</v>
      </c>
      <c r="N804" t="str">
        <f t="shared" si="24"/>
        <v>On</v>
      </c>
      <c r="O804">
        <f t="shared" si="25"/>
        <v>1</v>
      </c>
    </row>
    <row r="805" spans="1:15" x14ac:dyDescent="0.25">
      <c r="A805" s="4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H805" s="5"/>
      <c r="L805" s="6"/>
      <c r="M805" s="7">
        <v>30277</v>
      </c>
      <c r="N805" t="str">
        <f t="shared" si="24"/>
        <v>On</v>
      </c>
      <c r="O805">
        <f t="shared" si="25"/>
        <v>1</v>
      </c>
    </row>
    <row r="806" spans="1:15" x14ac:dyDescent="0.25">
      <c r="A806" s="4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H806" s="5"/>
      <c r="L806" s="6"/>
      <c r="M806" s="7">
        <v>30054</v>
      </c>
      <c r="N806" t="str">
        <f t="shared" si="24"/>
        <v>On</v>
      </c>
      <c r="O806">
        <f t="shared" si="25"/>
        <v>1</v>
      </c>
    </row>
    <row r="807" spans="1:15" x14ac:dyDescent="0.25">
      <c r="A807" s="4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H807" s="5"/>
      <c r="L807" s="6"/>
      <c r="M807" s="7">
        <v>30125</v>
      </c>
      <c r="N807" t="str">
        <f t="shared" si="24"/>
        <v>On</v>
      </c>
      <c r="O807">
        <f t="shared" si="25"/>
        <v>1</v>
      </c>
    </row>
    <row r="808" spans="1:15" x14ac:dyDescent="0.25">
      <c r="A808" s="4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H808" s="5"/>
      <c r="L808" s="6"/>
      <c r="M808" s="7">
        <v>30038</v>
      </c>
      <c r="N808" t="str">
        <f t="shared" si="24"/>
        <v>On</v>
      </c>
      <c r="O808">
        <f t="shared" si="25"/>
        <v>1</v>
      </c>
    </row>
    <row r="809" spans="1:15" x14ac:dyDescent="0.25">
      <c r="A809" s="4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H809" s="5"/>
      <c r="L809" s="6"/>
      <c r="M809" s="7">
        <v>29773</v>
      </c>
      <c r="N809" t="str">
        <f t="shared" si="24"/>
        <v>On</v>
      </c>
      <c r="O809">
        <f t="shared" si="25"/>
        <v>1</v>
      </c>
    </row>
    <row r="810" spans="1:15" x14ac:dyDescent="0.25">
      <c r="A810" s="4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H810" s="5"/>
      <c r="L810" s="6"/>
      <c r="M810" s="7">
        <v>29568</v>
      </c>
      <c r="N810" t="str">
        <f t="shared" si="24"/>
        <v>On</v>
      </c>
      <c r="O810">
        <f t="shared" si="25"/>
        <v>1</v>
      </c>
    </row>
    <row r="811" spans="1:15" x14ac:dyDescent="0.25">
      <c r="A811" s="4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H811" s="5"/>
      <c r="L811" s="6"/>
      <c r="M811" s="7">
        <v>29283</v>
      </c>
      <c r="N811" t="str">
        <f t="shared" si="24"/>
        <v>On</v>
      </c>
      <c r="O811">
        <f t="shared" si="25"/>
        <v>1</v>
      </c>
    </row>
    <row r="812" spans="1:15" x14ac:dyDescent="0.25">
      <c r="A812" s="4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H812" s="5"/>
      <c r="L812" s="6"/>
      <c r="M812" s="7">
        <v>28711</v>
      </c>
      <c r="N812" t="str">
        <f t="shared" si="24"/>
        <v>On</v>
      </c>
      <c r="O812">
        <f t="shared" si="25"/>
        <v>1</v>
      </c>
    </row>
    <row r="813" spans="1:15" x14ac:dyDescent="0.25">
      <c r="A813" s="4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H813" s="5"/>
      <c r="L813" s="6"/>
      <c r="M813" s="7">
        <v>28573</v>
      </c>
      <c r="N813" t="str">
        <f t="shared" si="24"/>
        <v>On</v>
      </c>
      <c r="O813">
        <f t="shared" si="25"/>
        <v>1</v>
      </c>
    </row>
    <row r="814" spans="1:15" x14ac:dyDescent="0.25">
      <c r="A814" s="4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H814" s="5"/>
      <c r="L814" s="6"/>
      <c r="M814" s="7">
        <v>29798</v>
      </c>
      <c r="N814" t="str">
        <f t="shared" si="24"/>
        <v>On</v>
      </c>
      <c r="O814">
        <f t="shared" si="25"/>
        <v>1</v>
      </c>
    </row>
    <row r="815" spans="1:15" x14ac:dyDescent="0.25">
      <c r="A815" s="4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H815" s="5"/>
      <c r="L815" s="6"/>
      <c r="M815" s="7">
        <v>29110</v>
      </c>
      <c r="N815" t="str">
        <f t="shared" si="24"/>
        <v>On</v>
      </c>
      <c r="O815">
        <f t="shared" si="25"/>
        <v>1</v>
      </c>
    </row>
    <row r="816" spans="1:15" x14ac:dyDescent="0.25">
      <c r="A816" s="4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H816" s="5"/>
      <c r="L816" s="6"/>
      <c r="M816" s="7">
        <v>26160</v>
      </c>
      <c r="N816" t="str">
        <f t="shared" si="24"/>
        <v>On</v>
      </c>
      <c r="O816">
        <f t="shared" si="25"/>
        <v>1</v>
      </c>
    </row>
    <row r="817" spans="1:15" x14ac:dyDescent="0.25">
      <c r="A817" s="4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H817" s="5"/>
      <c r="L817" s="6"/>
      <c r="M817" s="7">
        <v>23419</v>
      </c>
      <c r="N817" t="str">
        <f t="shared" si="24"/>
        <v>Off</v>
      </c>
      <c r="O817">
        <f t="shared" si="25"/>
        <v>1</v>
      </c>
    </row>
    <row r="818" spans="1:15" x14ac:dyDescent="0.25">
      <c r="A818" s="4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H818" s="5"/>
      <c r="L818" s="6"/>
      <c r="M818" s="7">
        <v>21141</v>
      </c>
      <c r="N818" t="str">
        <f t="shared" si="24"/>
        <v>Off</v>
      </c>
      <c r="O818">
        <f t="shared" si="25"/>
        <v>2</v>
      </c>
    </row>
    <row r="819" spans="1:15" x14ac:dyDescent="0.25">
      <c r="A819" s="4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H819" s="5"/>
      <c r="L819" s="6"/>
      <c r="M819" s="7">
        <v>20186</v>
      </c>
      <c r="N819" t="str">
        <f t="shared" si="24"/>
        <v>Off</v>
      </c>
      <c r="O819">
        <f t="shared" si="25"/>
        <v>2</v>
      </c>
    </row>
    <row r="820" spans="1:15" x14ac:dyDescent="0.25">
      <c r="A820" s="4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H820" s="5"/>
      <c r="L820" s="6"/>
      <c r="M820" s="7">
        <v>19662</v>
      </c>
      <c r="N820" t="str">
        <f t="shared" si="24"/>
        <v>Off</v>
      </c>
      <c r="O820">
        <f t="shared" si="25"/>
        <v>2</v>
      </c>
    </row>
    <row r="821" spans="1:15" x14ac:dyDescent="0.25">
      <c r="A821" s="4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H821" s="5"/>
      <c r="L821" s="6"/>
      <c r="M821" s="7">
        <v>19451</v>
      </c>
      <c r="N821" t="str">
        <f t="shared" si="24"/>
        <v>Off</v>
      </c>
      <c r="O821">
        <f t="shared" si="25"/>
        <v>2</v>
      </c>
    </row>
    <row r="822" spans="1:15" x14ac:dyDescent="0.25">
      <c r="A822" s="4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H822" s="5"/>
      <c r="L822" s="6"/>
      <c r="M822" s="7">
        <v>19741</v>
      </c>
      <c r="N822" t="str">
        <f t="shared" si="24"/>
        <v>Off</v>
      </c>
      <c r="O822">
        <f t="shared" si="25"/>
        <v>2</v>
      </c>
    </row>
    <row r="823" spans="1:15" x14ac:dyDescent="0.25">
      <c r="A823" s="4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H823" s="5"/>
      <c r="L823" s="6"/>
      <c r="M823" s="7">
        <v>21516</v>
      </c>
      <c r="N823" t="str">
        <f t="shared" si="24"/>
        <v>Off</v>
      </c>
      <c r="O823">
        <f t="shared" si="25"/>
        <v>2</v>
      </c>
    </row>
    <row r="824" spans="1:15" x14ac:dyDescent="0.25">
      <c r="A824" s="4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H824" s="5"/>
      <c r="L824" s="6"/>
      <c r="M824" s="7">
        <v>25077</v>
      </c>
      <c r="N824" t="str">
        <f t="shared" si="24"/>
        <v>Off</v>
      </c>
      <c r="O824">
        <f t="shared" si="25"/>
        <v>2</v>
      </c>
    </row>
    <row r="825" spans="1:15" x14ac:dyDescent="0.25">
      <c r="A825" s="4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H825" s="5"/>
      <c r="L825" s="6"/>
      <c r="M825" s="7">
        <v>27878</v>
      </c>
      <c r="N825" t="str">
        <f t="shared" si="24"/>
        <v>On</v>
      </c>
      <c r="O825">
        <f t="shared" si="25"/>
        <v>2</v>
      </c>
    </row>
    <row r="826" spans="1:15" x14ac:dyDescent="0.25">
      <c r="A826" s="4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H826" s="5"/>
      <c r="L826" s="6"/>
      <c r="M826" s="7">
        <v>28943</v>
      </c>
      <c r="N826" t="str">
        <f t="shared" si="24"/>
        <v>On</v>
      </c>
      <c r="O826">
        <f t="shared" si="25"/>
        <v>2</v>
      </c>
    </row>
    <row r="827" spans="1:15" x14ac:dyDescent="0.25">
      <c r="A827" s="4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H827" s="5"/>
      <c r="L827" s="6"/>
      <c r="M827" s="7">
        <v>29513</v>
      </c>
      <c r="N827" t="str">
        <f t="shared" si="24"/>
        <v>On</v>
      </c>
      <c r="O827">
        <f t="shared" si="25"/>
        <v>2</v>
      </c>
    </row>
    <row r="828" spans="1:15" x14ac:dyDescent="0.25">
      <c r="A828" s="4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H828" s="5"/>
      <c r="L828" s="6"/>
      <c r="M828" s="7">
        <v>30104</v>
      </c>
      <c r="N828" t="str">
        <f t="shared" si="24"/>
        <v>On</v>
      </c>
      <c r="O828">
        <f t="shared" si="25"/>
        <v>2</v>
      </c>
    </row>
    <row r="829" spans="1:15" x14ac:dyDescent="0.25">
      <c r="A829" s="4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H829" s="5"/>
      <c r="L829" s="6"/>
      <c r="M829" s="7">
        <v>30196</v>
      </c>
      <c r="N829" t="str">
        <f t="shared" si="24"/>
        <v>On</v>
      </c>
      <c r="O829">
        <f t="shared" si="25"/>
        <v>2</v>
      </c>
    </row>
    <row r="830" spans="1:15" x14ac:dyDescent="0.25">
      <c r="A830" s="4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H830" s="5"/>
      <c r="L830" s="6"/>
      <c r="M830" s="7">
        <v>30112</v>
      </c>
      <c r="N830" t="str">
        <f t="shared" si="24"/>
        <v>On</v>
      </c>
      <c r="O830">
        <f t="shared" si="25"/>
        <v>2</v>
      </c>
    </row>
    <row r="831" spans="1:15" x14ac:dyDescent="0.25">
      <c r="A831" s="4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H831" s="5"/>
      <c r="L831" s="6"/>
      <c r="M831" s="7">
        <v>30009</v>
      </c>
      <c r="N831" t="str">
        <f t="shared" si="24"/>
        <v>On</v>
      </c>
      <c r="O831">
        <f t="shared" si="25"/>
        <v>2</v>
      </c>
    </row>
    <row r="832" spans="1:15" x14ac:dyDescent="0.25">
      <c r="A832" s="4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H832" s="5"/>
      <c r="L832" s="6"/>
      <c r="M832" s="7">
        <v>29681</v>
      </c>
      <c r="N832" t="str">
        <f t="shared" si="24"/>
        <v>On</v>
      </c>
      <c r="O832">
        <f t="shared" si="25"/>
        <v>2</v>
      </c>
    </row>
    <row r="833" spans="1:15" x14ac:dyDescent="0.25">
      <c r="A833" s="4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H833" s="5"/>
      <c r="L833" s="6"/>
      <c r="M833" s="7">
        <v>29505</v>
      </c>
      <c r="N833" t="str">
        <f t="shared" si="24"/>
        <v>On</v>
      </c>
      <c r="O833">
        <f t="shared" si="25"/>
        <v>2</v>
      </c>
    </row>
    <row r="834" spans="1:15" x14ac:dyDescent="0.25">
      <c r="A834" s="4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H834" s="5"/>
      <c r="L834" s="6"/>
      <c r="M834" s="7">
        <v>29686</v>
      </c>
      <c r="N834" t="str">
        <f t="shared" si="24"/>
        <v>On</v>
      </c>
      <c r="O834">
        <f t="shared" si="25"/>
        <v>2</v>
      </c>
    </row>
    <row r="835" spans="1:15" x14ac:dyDescent="0.25">
      <c r="A835" s="4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H835" s="5"/>
      <c r="L835" s="6"/>
      <c r="M835" s="7">
        <v>29403</v>
      </c>
      <c r="N835" t="str">
        <f t="shared" ref="N835:N898" si="26">+IF(B835&gt;700,IF(B835&lt;2400,"On","Off"),"Off")</f>
        <v>On</v>
      </c>
      <c r="O835">
        <f t="shared" ref="O835:O898" si="27">+WEEKDAY(A835,2)</f>
        <v>2</v>
      </c>
    </row>
    <row r="836" spans="1:15" x14ac:dyDescent="0.25">
      <c r="A836" s="4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H836" s="5"/>
      <c r="L836" s="6"/>
      <c r="M836" s="7">
        <v>28981</v>
      </c>
      <c r="N836" t="str">
        <f t="shared" si="26"/>
        <v>On</v>
      </c>
      <c r="O836">
        <f t="shared" si="27"/>
        <v>2</v>
      </c>
    </row>
    <row r="837" spans="1:15" x14ac:dyDescent="0.25">
      <c r="A837" s="4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H837" s="5"/>
      <c r="L837" s="6"/>
      <c r="M837" s="7">
        <v>28925</v>
      </c>
      <c r="N837" t="str">
        <f t="shared" si="26"/>
        <v>On</v>
      </c>
      <c r="O837">
        <f t="shared" si="27"/>
        <v>2</v>
      </c>
    </row>
    <row r="838" spans="1:15" x14ac:dyDescent="0.25">
      <c r="A838" s="4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H838" s="5"/>
      <c r="L838" s="6"/>
      <c r="M838" s="7">
        <v>29988</v>
      </c>
      <c r="N838" t="str">
        <f t="shared" si="26"/>
        <v>On</v>
      </c>
      <c r="O838">
        <f t="shared" si="27"/>
        <v>2</v>
      </c>
    </row>
    <row r="839" spans="1:15" x14ac:dyDescent="0.25">
      <c r="A839" s="4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H839" s="5"/>
      <c r="L839" s="6"/>
      <c r="M839" s="7">
        <v>28696</v>
      </c>
      <c r="N839" t="str">
        <f t="shared" si="26"/>
        <v>On</v>
      </c>
      <c r="O839">
        <f t="shared" si="27"/>
        <v>2</v>
      </c>
    </row>
    <row r="840" spans="1:15" x14ac:dyDescent="0.25">
      <c r="A840" s="4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H840" s="5"/>
      <c r="L840" s="6"/>
      <c r="M840" s="7">
        <v>26056</v>
      </c>
      <c r="N840" t="str">
        <f t="shared" si="26"/>
        <v>On</v>
      </c>
      <c r="O840">
        <f t="shared" si="27"/>
        <v>2</v>
      </c>
    </row>
    <row r="841" spans="1:15" x14ac:dyDescent="0.25">
      <c r="A841" s="4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H841" s="5"/>
      <c r="L841" s="6"/>
      <c r="M841" s="7">
        <v>23361</v>
      </c>
      <c r="N841" t="str">
        <f t="shared" si="26"/>
        <v>Off</v>
      </c>
      <c r="O841">
        <f t="shared" si="27"/>
        <v>2</v>
      </c>
    </row>
    <row r="842" spans="1:15" x14ac:dyDescent="0.25">
      <c r="A842" s="4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H842" s="5"/>
      <c r="L842" s="6"/>
      <c r="M842" s="7">
        <v>21213</v>
      </c>
      <c r="N842" t="str">
        <f t="shared" si="26"/>
        <v>Off</v>
      </c>
      <c r="O842">
        <f t="shared" si="27"/>
        <v>3</v>
      </c>
    </row>
    <row r="843" spans="1:15" x14ac:dyDescent="0.25">
      <c r="A843" s="4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H843" s="5"/>
      <c r="L843" s="6"/>
      <c r="M843" s="7">
        <v>20450</v>
      </c>
      <c r="N843" t="str">
        <f t="shared" si="26"/>
        <v>Off</v>
      </c>
      <c r="O843">
        <f t="shared" si="27"/>
        <v>3</v>
      </c>
    </row>
    <row r="844" spans="1:15" x14ac:dyDescent="0.25">
      <c r="A844" s="4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H844" s="5"/>
      <c r="L844" s="6"/>
      <c r="M844" s="7">
        <v>19936</v>
      </c>
      <c r="N844" t="str">
        <f t="shared" si="26"/>
        <v>Off</v>
      </c>
      <c r="O844">
        <f t="shared" si="27"/>
        <v>3</v>
      </c>
    </row>
    <row r="845" spans="1:15" x14ac:dyDescent="0.25">
      <c r="A845" s="4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H845" s="5"/>
      <c r="L845" s="6"/>
      <c r="M845" s="7">
        <v>19685</v>
      </c>
      <c r="N845" t="str">
        <f t="shared" si="26"/>
        <v>Off</v>
      </c>
      <c r="O845">
        <f t="shared" si="27"/>
        <v>3</v>
      </c>
    </row>
    <row r="846" spans="1:15" x14ac:dyDescent="0.25">
      <c r="A846" s="4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H846" s="5"/>
      <c r="L846" s="6"/>
      <c r="M846" s="7">
        <v>20019</v>
      </c>
      <c r="N846" t="str">
        <f t="shared" si="26"/>
        <v>Off</v>
      </c>
      <c r="O846">
        <f t="shared" si="27"/>
        <v>3</v>
      </c>
    </row>
    <row r="847" spans="1:15" x14ac:dyDescent="0.25">
      <c r="A847" s="4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H847" s="5"/>
      <c r="L847" s="6"/>
      <c r="M847" s="7">
        <v>21822</v>
      </c>
      <c r="N847" t="str">
        <f t="shared" si="26"/>
        <v>Off</v>
      </c>
      <c r="O847">
        <f t="shared" si="27"/>
        <v>3</v>
      </c>
    </row>
    <row r="848" spans="1:15" x14ac:dyDescent="0.25">
      <c r="A848" s="4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H848" s="5"/>
      <c r="L848" s="6"/>
      <c r="M848" s="7">
        <v>25213</v>
      </c>
      <c r="N848" t="str">
        <f t="shared" si="26"/>
        <v>Off</v>
      </c>
      <c r="O848">
        <f t="shared" si="27"/>
        <v>3</v>
      </c>
    </row>
    <row r="849" spans="1:15" x14ac:dyDescent="0.25">
      <c r="A849" s="4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H849" s="5"/>
      <c r="L849" s="6"/>
      <c r="M849" s="7">
        <v>28118</v>
      </c>
      <c r="N849" t="str">
        <f t="shared" si="26"/>
        <v>On</v>
      </c>
      <c r="O849">
        <f t="shared" si="27"/>
        <v>3</v>
      </c>
    </row>
    <row r="850" spans="1:15" x14ac:dyDescent="0.25">
      <c r="A850" s="4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H850" s="5"/>
      <c r="L850" s="6"/>
      <c r="M850" s="7">
        <v>29161</v>
      </c>
      <c r="N850" t="str">
        <f t="shared" si="26"/>
        <v>On</v>
      </c>
      <c r="O850">
        <f t="shared" si="27"/>
        <v>3</v>
      </c>
    </row>
    <row r="851" spans="1:15" x14ac:dyDescent="0.25">
      <c r="A851" s="4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H851" s="5"/>
      <c r="L851" s="6"/>
      <c r="M851" s="7">
        <v>29430</v>
      </c>
      <c r="N851" t="str">
        <f t="shared" si="26"/>
        <v>On</v>
      </c>
      <c r="O851">
        <f t="shared" si="27"/>
        <v>3</v>
      </c>
    </row>
    <row r="852" spans="1:15" x14ac:dyDescent="0.25">
      <c r="A852" s="4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H852" s="5"/>
      <c r="L852" s="6"/>
      <c r="M852" s="7">
        <v>30035</v>
      </c>
      <c r="N852" t="str">
        <f t="shared" si="26"/>
        <v>On</v>
      </c>
      <c r="O852">
        <f t="shared" si="27"/>
        <v>3</v>
      </c>
    </row>
    <row r="853" spans="1:15" x14ac:dyDescent="0.25">
      <c r="A853" s="4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H853" s="5"/>
      <c r="L853" s="6"/>
      <c r="M853" s="7">
        <v>30182</v>
      </c>
      <c r="N853" t="str">
        <f t="shared" si="26"/>
        <v>On</v>
      </c>
      <c r="O853">
        <f t="shared" si="27"/>
        <v>3</v>
      </c>
    </row>
    <row r="854" spans="1:15" x14ac:dyDescent="0.25">
      <c r="A854" s="4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H854" s="5"/>
      <c r="L854" s="6"/>
      <c r="M854" s="7">
        <v>29994</v>
      </c>
      <c r="N854" t="str">
        <f t="shared" si="26"/>
        <v>On</v>
      </c>
      <c r="O854">
        <f t="shared" si="27"/>
        <v>3</v>
      </c>
    </row>
    <row r="855" spans="1:15" x14ac:dyDescent="0.25">
      <c r="A855" s="4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H855" s="5"/>
      <c r="L855" s="6"/>
      <c r="M855" s="7">
        <v>30102</v>
      </c>
      <c r="N855" t="str">
        <f t="shared" si="26"/>
        <v>On</v>
      </c>
      <c r="O855">
        <f t="shared" si="27"/>
        <v>3</v>
      </c>
    </row>
    <row r="856" spans="1:15" x14ac:dyDescent="0.25">
      <c r="A856" s="4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H856" s="5"/>
      <c r="L856" s="6"/>
      <c r="M856" s="7">
        <v>29990</v>
      </c>
      <c r="N856" t="str">
        <f t="shared" si="26"/>
        <v>On</v>
      </c>
      <c r="O856">
        <f t="shared" si="27"/>
        <v>3</v>
      </c>
    </row>
    <row r="857" spans="1:15" x14ac:dyDescent="0.25">
      <c r="A857" s="4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H857" s="5"/>
      <c r="L857" s="6"/>
      <c r="M857" s="7">
        <v>29763</v>
      </c>
      <c r="N857" t="str">
        <f t="shared" si="26"/>
        <v>On</v>
      </c>
      <c r="O857">
        <f t="shared" si="27"/>
        <v>3</v>
      </c>
    </row>
    <row r="858" spans="1:15" x14ac:dyDescent="0.25">
      <c r="A858" s="4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H858" s="5"/>
      <c r="L858" s="6"/>
      <c r="M858" s="7">
        <v>29635</v>
      </c>
      <c r="N858" t="str">
        <f t="shared" si="26"/>
        <v>On</v>
      </c>
      <c r="O858">
        <f t="shared" si="27"/>
        <v>3</v>
      </c>
    </row>
    <row r="859" spans="1:15" x14ac:dyDescent="0.25">
      <c r="A859" s="4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H859" s="5"/>
      <c r="L859" s="6"/>
      <c r="M859" s="7">
        <v>29338</v>
      </c>
      <c r="N859" t="str">
        <f t="shared" si="26"/>
        <v>On</v>
      </c>
      <c r="O859">
        <f t="shared" si="27"/>
        <v>3</v>
      </c>
    </row>
    <row r="860" spans="1:15" x14ac:dyDescent="0.25">
      <c r="A860" s="4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H860" s="5"/>
      <c r="L860" s="6"/>
      <c r="M860" s="7">
        <v>28667</v>
      </c>
      <c r="N860" t="str">
        <f t="shared" si="26"/>
        <v>On</v>
      </c>
      <c r="O860">
        <f t="shared" si="27"/>
        <v>3</v>
      </c>
    </row>
    <row r="861" spans="1:15" x14ac:dyDescent="0.25">
      <c r="A861" s="4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H861" s="5"/>
      <c r="L861" s="6"/>
      <c r="M861" s="7">
        <v>28423</v>
      </c>
      <c r="N861" t="str">
        <f t="shared" si="26"/>
        <v>On</v>
      </c>
      <c r="O861">
        <f t="shared" si="27"/>
        <v>3</v>
      </c>
    </row>
    <row r="862" spans="1:15" x14ac:dyDescent="0.25">
      <c r="A862" s="4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H862" s="5"/>
      <c r="L862" s="6"/>
      <c r="M862" s="7">
        <v>29644</v>
      </c>
      <c r="N862" t="str">
        <f t="shared" si="26"/>
        <v>On</v>
      </c>
      <c r="O862">
        <f t="shared" si="27"/>
        <v>3</v>
      </c>
    </row>
    <row r="863" spans="1:15" x14ac:dyDescent="0.25">
      <c r="A863" s="4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H863" s="5"/>
      <c r="L863" s="6"/>
      <c r="M863" s="7">
        <v>28823</v>
      </c>
      <c r="N863" t="str">
        <f t="shared" si="26"/>
        <v>On</v>
      </c>
      <c r="O863">
        <f t="shared" si="27"/>
        <v>3</v>
      </c>
    </row>
    <row r="864" spans="1:15" x14ac:dyDescent="0.25">
      <c r="A864" s="4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H864" s="5"/>
      <c r="L864" s="6"/>
      <c r="M864" s="7">
        <v>26394</v>
      </c>
      <c r="N864" t="str">
        <f t="shared" si="26"/>
        <v>On</v>
      </c>
      <c r="O864">
        <f t="shared" si="27"/>
        <v>3</v>
      </c>
    </row>
    <row r="865" spans="1:15" x14ac:dyDescent="0.25">
      <c r="A865" s="4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H865" s="5"/>
      <c r="L865" s="6"/>
      <c r="M865" s="7">
        <v>23544</v>
      </c>
      <c r="N865" t="str">
        <f t="shared" si="26"/>
        <v>Off</v>
      </c>
      <c r="O865">
        <f t="shared" si="27"/>
        <v>3</v>
      </c>
    </row>
    <row r="866" spans="1:15" x14ac:dyDescent="0.25">
      <c r="A866" s="4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H866" s="5"/>
      <c r="L866" s="6"/>
      <c r="M866" s="7">
        <v>21153</v>
      </c>
      <c r="N866" t="str">
        <f t="shared" si="26"/>
        <v>Off</v>
      </c>
      <c r="O866">
        <f t="shared" si="27"/>
        <v>4</v>
      </c>
    </row>
    <row r="867" spans="1:15" x14ac:dyDescent="0.25">
      <c r="A867" s="4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H867" s="5"/>
      <c r="L867" s="6"/>
      <c r="M867" s="7">
        <v>20402</v>
      </c>
      <c r="N867" t="str">
        <f t="shared" si="26"/>
        <v>Off</v>
      </c>
      <c r="O867">
        <f t="shared" si="27"/>
        <v>4</v>
      </c>
    </row>
    <row r="868" spans="1:15" x14ac:dyDescent="0.25">
      <c r="A868" s="4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H868" s="5"/>
      <c r="L868" s="6"/>
      <c r="M868" s="7">
        <v>19855</v>
      </c>
      <c r="N868" t="str">
        <f t="shared" si="26"/>
        <v>Off</v>
      </c>
      <c r="O868">
        <f t="shared" si="27"/>
        <v>4</v>
      </c>
    </row>
    <row r="869" spans="1:15" x14ac:dyDescent="0.25">
      <c r="A869" s="4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H869" s="5"/>
      <c r="L869" s="6"/>
      <c r="M869" s="7">
        <v>19613</v>
      </c>
      <c r="N869" t="str">
        <f t="shared" si="26"/>
        <v>Off</v>
      </c>
      <c r="O869">
        <f t="shared" si="27"/>
        <v>4</v>
      </c>
    </row>
    <row r="870" spans="1:15" x14ac:dyDescent="0.25">
      <c r="A870" s="4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H870" s="5"/>
      <c r="L870" s="6"/>
      <c r="M870" s="7">
        <v>19992</v>
      </c>
      <c r="N870" t="str">
        <f t="shared" si="26"/>
        <v>Off</v>
      </c>
      <c r="O870">
        <f t="shared" si="27"/>
        <v>4</v>
      </c>
    </row>
    <row r="871" spans="1:15" x14ac:dyDescent="0.25">
      <c r="A871" s="4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H871" s="5"/>
      <c r="L871" s="6"/>
      <c r="M871" s="7">
        <v>21730</v>
      </c>
      <c r="N871" t="str">
        <f t="shared" si="26"/>
        <v>Off</v>
      </c>
      <c r="O871">
        <f t="shared" si="27"/>
        <v>4</v>
      </c>
    </row>
    <row r="872" spans="1:15" x14ac:dyDescent="0.25">
      <c r="A872" s="4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H872" s="5"/>
      <c r="L872" s="6"/>
      <c r="M872" s="7">
        <v>25091</v>
      </c>
      <c r="N872" t="str">
        <f t="shared" si="26"/>
        <v>Off</v>
      </c>
      <c r="O872">
        <f t="shared" si="27"/>
        <v>4</v>
      </c>
    </row>
    <row r="873" spans="1:15" x14ac:dyDescent="0.25">
      <c r="A873" s="4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H873" s="5"/>
      <c r="L873" s="6"/>
      <c r="M873" s="7">
        <v>27822</v>
      </c>
      <c r="N873" t="str">
        <f t="shared" si="26"/>
        <v>On</v>
      </c>
      <c r="O873">
        <f t="shared" si="27"/>
        <v>4</v>
      </c>
    </row>
    <row r="874" spans="1:15" x14ac:dyDescent="0.25">
      <c r="A874" s="4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H874" s="5"/>
      <c r="L874" s="6"/>
      <c r="M874" s="7">
        <v>29010</v>
      </c>
      <c r="N874" t="str">
        <f t="shared" si="26"/>
        <v>On</v>
      </c>
      <c r="O874">
        <f t="shared" si="27"/>
        <v>4</v>
      </c>
    </row>
    <row r="875" spans="1:15" x14ac:dyDescent="0.25">
      <c r="A875" s="4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H875" s="5"/>
      <c r="L875" s="6"/>
      <c r="M875" s="7">
        <v>29633</v>
      </c>
      <c r="N875" t="str">
        <f t="shared" si="26"/>
        <v>On</v>
      </c>
      <c r="O875">
        <f t="shared" si="27"/>
        <v>4</v>
      </c>
    </row>
    <row r="876" spans="1:15" x14ac:dyDescent="0.25">
      <c r="A876" s="4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H876" s="5"/>
      <c r="L876" s="6"/>
      <c r="M876" s="7">
        <v>30155</v>
      </c>
      <c r="N876" t="str">
        <f t="shared" si="26"/>
        <v>On</v>
      </c>
      <c r="O876">
        <f t="shared" si="27"/>
        <v>4</v>
      </c>
    </row>
    <row r="877" spans="1:15" x14ac:dyDescent="0.25">
      <c r="A877" s="4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H877" s="5"/>
      <c r="L877" s="6"/>
      <c r="M877" s="7">
        <v>30340</v>
      </c>
      <c r="N877" t="str">
        <f t="shared" si="26"/>
        <v>On</v>
      </c>
      <c r="O877">
        <f t="shared" si="27"/>
        <v>4</v>
      </c>
    </row>
    <row r="878" spans="1:15" x14ac:dyDescent="0.25">
      <c r="A878" s="4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H878" s="5"/>
      <c r="L878" s="6"/>
      <c r="M878" s="7">
        <v>30120</v>
      </c>
      <c r="N878" t="str">
        <f t="shared" si="26"/>
        <v>On</v>
      </c>
      <c r="O878">
        <f t="shared" si="27"/>
        <v>4</v>
      </c>
    </row>
    <row r="879" spans="1:15" x14ac:dyDescent="0.25">
      <c r="A879" s="4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H879" s="5"/>
      <c r="L879" s="6"/>
      <c r="M879" s="7">
        <v>30397</v>
      </c>
      <c r="N879" t="str">
        <f t="shared" si="26"/>
        <v>On</v>
      </c>
      <c r="O879">
        <f t="shared" si="27"/>
        <v>4</v>
      </c>
    </row>
    <row r="880" spans="1:15" x14ac:dyDescent="0.25">
      <c r="A880" s="4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H880" s="5"/>
      <c r="L880" s="6"/>
      <c r="M880" s="7">
        <v>30245</v>
      </c>
      <c r="N880" t="str">
        <f t="shared" si="26"/>
        <v>On</v>
      </c>
      <c r="O880">
        <f t="shared" si="27"/>
        <v>4</v>
      </c>
    </row>
    <row r="881" spans="1:15" x14ac:dyDescent="0.25">
      <c r="A881" s="4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H881" s="5"/>
      <c r="L881" s="6"/>
      <c r="M881" s="7">
        <v>30132</v>
      </c>
      <c r="N881" t="str">
        <f t="shared" si="26"/>
        <v>On</v>
      </c>
      <c r="O881">
        <f t="shared" si="27"/>
        <v>4</v>
      </c>
    </row>
    <row r="882" spans="1:15" x14ac:dyDescent="0.25">
      <c r="A882" s="4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H882" s="5"/>
      <c r="L882" s="6"/>
      <c r="M882" s="7">
        <v>30141</v>
      </c>
      <c r="N882" t="str">
        <f t="shared" si="26"/>
        <v>On</v>
      </c>
      <c r="O882">
        <f t="shared" si="27"/>
        <v>4</v>
      </c>
    </row>
    <row r="883" spans="1:15" x14ac:dyDescent="0.25">
      <c r="A883" s="4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H883" s="5"/>
      <c r="L883" s="6"/>
      <c r="M883" s="7">
        <v>29690</v>
      </c>
      <c r="N883" t="str">
        <f t="shared" si="26"/>
        <v>On</v>
      </c>
      <c r="O883">
        <f t="shared" si="27"/>
        <v>4</v>
      </c>
    </row>
    <row r="884" spans="1:15" x14ac:dyDescent="0.25">
      <c r="A884" s="4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H884" s="5"/>
      <c r="L884" s="6"/>
      <c r="M884" s="7">
        <v>29087</v>
      </c>
      <c r="N884" t="str">
        <f t="shared" si="26"/>
        <v>On</v>
      </c>
      <c r="O884">
        <f t="shared" si="27"/>
        <v>4</v>
      </c>
    </row>
    <row r="885" spans="1:15" x14ac:dyDescent="0.25">
      <c r="A885" s="4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H885" s="5"/>
      <c r="L885" s="6"/>
      <c r="M885" s="7">
        <v>29059</v>
      </c>
      <c r="N885" t="str">
        <f t="shared" si="26"/>
        <v>On</v>
      </c>
      <c r="O885">
        <f t="shared" si="27"/>
        <v>4</v>
      </c>
    </row>
    <row r="886" spans="1:15" x14ac:dyDescent="0.25">
      <c r="A886" s="4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H886" s="5"/>
      <c r="L886" s="6"/>
      <c r="M886" s="7">
        <v>30017</v>
      </c>
      <c r="N886" t="str">
        <f t="shared" si="26"/>
        <v>On</v>
      </c>
      <c r="O886">
        <f t="shared" si="27"/>
        <v>4</v>
      </c>
    </row>
    <row r="887" spans="1:15" x14ac:dyDescent="0.25">
      <c r="A887" s="4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H887" s="5"/>
      <c r="L887" s="6"/>
      <c r="M887" s="7">
        <v>29349</v>
      </c>
      <c r="N887" t="str">
        <f t="shared" si="26"/>
        <v>On</v>
      </c>
      <c r="O887">
        <f t="shared" si="27"/>
        <v>4</v>
      </c>
    </row>
    <row r="888" spans="1:15" x14ac:dyDescent="0.25">
      <c r="A888" s="4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H888" s="5"/>
      <c r="L888" s="6"/>
      <c r="M888" s="7">
        <v>26492</v>
      </c>
      <c r="N888" t="str">
        <f t="shared" si="26"/>
        <v>On</v>
      </c>
      <c r="O888">
        <f t="shared" si="27"/>
        <v>4</v>
      </c>
    </row>
    <row r="889" spans="1:15" x14ac:dyDescent="0.25">
      <c r="A889" s="4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H889" s="5"/>
      <c r="L889" s="6"/>
      <c r="M889" s="7">
        <v>23838</v>
      </c>
      <c r="N889" t="str">
        <f t="shared" si="26"/>
        <v>Off</v>
      </c>
      <c r="O889">
        <f t="shared" si="27"/>
        <v>4</v>
      </c>
    </row>
    <row r="890" spans="1:15" x14ac:dyDescent="0.25">
      <c r="A890" s="4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H890" s="5"/>
      <c r="L890" s="6"/>
      <c r="M890" s="7">
        <v>21497</v>
      </c>
      <c r="N890" t="str">
        <f t="shared" si="26"/>
        <v>Off</v>
      </c>
      <c r="O890">
        <f t="shared" si="27"/>
        <v>5</v>
      </c>
    </row>
    <row r="891" spans="1:15" x14ac:dyDescent="0.25">
      <c r="A891" s="4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H891" s="5"/>
      <c r="L891" s="6"/>
      <c r="M891" s="7">
        <v>20278</v>
      </c>
      <c r="N891" t="str">
        <f t="shared" si="26"/>
        <v>Off</v>
      </c>
      <c r="O891">
        <f t="shared" si="27"/>
        <v>5</v>
      </c>
    </row>
    <row r="892" spans="1:15" x14ac:dyDescent="0.25">
      <c r="A892" s="4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H892" s="5"/>
      <c r="L892" s="6"/>
      <c r="M892" s="7">
        <v>19972</v>
      </c>
      <c r="N892" t="str">
        <f t="shared" si="26"/>
        <v>Off</v>
      </c>
      <c r="O892">
        <f t="shared" si="27"/>
        <v>5</v>
      </c>
    </row>
    <row r="893" spans="1:15" x14ac:dyDescent="0.25">
      <c r="A893" s="4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H893" s="5"/>
      <c r="L893" s="6"/>
      <c r="M893" s="7">
        <v>19693</v>
      </c>
      <c r="N893" t="str">
        <f t="shared" si="26"/>
        <v>Off</v>
      </c>
      <c r="O893">
        <f t="shared" si="27"/>
        <v>5</v>
      </c>
    </row>
    <row r="894" spans="1:15" x14ac:dyDescent="0.25">
      <c r="A894" s="4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H894" s="5"/>
      <c r="L894" s="6"/>
      <c r="M894" s="7">
        <v>19936</v>
      </c>
      <c r="N894" t="str">
        <f t="shared" si="26"/>
        <v>Off</v>
      </c>
      <c r="O894">
        <f t="shared" si="27"/>
        <v>5</v>
      </c>
    </row>
    <row r="895" spans="1:15" x14ac:dyDescent="0.25">
      <c r="A895" s="4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H895" s="5"/>
      <c r="L895" s="6"/>
      <c r="M895" s="7">
        <v>21597</v>
      </c>
      <c r="N895" t="str">
        <f t="shared" si="26"/>
        <v>Off</v>
      </c>
      <c r="O895">
        <f t="shared" si="27"/>
        <v>5</v>
      </c>
    </row>
    <row r="896" spans="1:15" x14ac:dyDescent="0.25">
      <c r="A896" s="4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H896" s="5"/>
      <c r="L896" s="6"/>
      <c r="M896" s="7">
        <v>24897</v>
      </c>
      <c r="N896" t="str">
        <f t="shared" si="26"/>
        <v>Off</v>
      </c>
      <c r="O896">
        <f t="shared" si="27"/>
        <v>5</v>
      </c>
    </row>
    <row r="897" spans="1:15" x14ac:dyDescent="0.25">
      <c r="A897" s="4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H897" s="5"/>
      <c r="L897" s="6"/>
      <c r="M897" s="7">
        <v>28014</v>
      </c>
      <c r="N897" t="str">
        <f t="shared" si="26"/>
        <v>On</v>
      </c>
      <c r="O897">
        <f t="shared" si="27"/>
        <v>5</v>
      </c>
    </row>
    <row r="898" spans="1:15" x14ac:dyDescent="0.25">
      <c r="A898" s="4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H898" s="5"/>
      <c r="L898" s="6"/>
      <c r="M898" s="7">
        <v>29239</v>
      </c>
      <c r="N898" t="str">
        <f t="shared" si="26"/>
        <v>On</v>
      </c>
      <c r="O898">
        <f t="shared" si="27"/>
        <v>5</v>
      </c>
    </row>
    <row r="899" spans="1:15" x14ac:dyDescent="0.25">
      <c r="A899" s="4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H899" s="5"/>
      <c r="L899" s="6"/>
      <c r="M899" s="7">
        <v>29896</v>
      </c>
      <c r="N899" t="str">
        <f t="shared" ref="N899:N962" si="28">+IF(B899&gt;700,IF(B899&lt;2400,"On","Off"),"Off")</f>
        <v>On</v>
      </c>
      <c r="O899">
        <f t="shared" ref="O899:O962" si="29">+WEEKDAY(A899,2)</f>
        <v>5</v>
      </c>
    </row>
    <row r="900" spans="1:15" x14ac:dyDescent="0.25">
      <c r="A900" s="4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H900" s="5"/>
      <c r="L900" s="6"/>
      <c r="M900" s="7">
        <v>30434</v>
      </c>
      <c r="N900" t="str">
        <f t="shared" si="28"/>
        <v>On</v>
      </c>
      <c r="O900">
        <f t="shared" si="29"/>
        <v>5</v>
      </c>
    </row>
    <row r="901" spans="1:15" x14ac:dyDescent="0.25">
      <c r="A901" s="4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H901" s="5"/>
      <c r="L901" s="6"/>
      <c r="M901" s="7">
        <v>30484</v>
      </c>
      <c r="N901" t="str">
        <f t="shared" si="28"/>
        <v>On</v>
      </c>
      <c r="O901">
        <f t="shared" si="29"/>
        <v>5</v>
      </c>
    </row>
    <row r="902" spans="1:15" x14ac:dyDescent="0.25">
      <c r="A902" s="4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H902" s="5"/>
      <c r="L902" s="6"/>
      <c r="M902" s="7">
        <v>30267</v>
      </c>
      <c r="N902" t="str">
        <f t="shared" si="28"/>
        <v>On</v>
      </c>
      <c r="O902">
        <f t="shared" si="29"/>
        <v>5</v>
      </c>
    </row>
    <row r="903" spans="1:15" x14ac:dyDescent="0.25">
      <c r="A903" s="4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H903" s="5"/>
      <c r="L903" s="6"/>
      <c r="M903" s="7">
        <v>30176</v>
      </c>
      <c r="N903" t="str">
        <f t="shared" si="28"/>
        <v>On</v>
      </c>
      <c r="O903">
        <f t="shared" si="29"/>
        <v>5</v>
      </c>
    </row>
    <row r="904" spans="1:15" x14ac:dyDescent="0.25">
      <c r="A904" s="4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H904" s="5"/>
      <c r="L904" s="6"/>
      <c r="M904" s="7">
        <v>29780</v>
      </c>
      <c r="N904" t="str">
        <f t="shared" si="28"/>
        <v>On</v>
      </c>
      <c r="O904">
        <f t="shared" si="29"/>
        <v>5</v>
      </c>
    </row>
    <row r="905" spans="1:15" x14ac:dyDescent="0.25">
      <c r="A905" s="4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H905" s="5"/>
      <c r="L905" s="6"/>
      <c r="M905" s="7">
        <v>29449</v>
      </c>
      <c r="N905" t="str">
        <f t="shared" si="28"/>
        <v>On</v>
      </c>
      <c r="O905">
        <f t="shared" si="29"/>
        <v>5</v>
      </c>
    </row>
    <row r="906" spans="1:15" x14ac:dyDescent="0.25">
      <c r="A906" s="4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H906" s="5"/>
      <c r="L906" s="6"/>
      <c r="M906" s="7">
        <v>29255</v>
      </c>
      <c r="N906" t="str">
        <f t="shared" si="28"/>
        <v>On</v>
      </c>
      <c r="O906">
        <f t="shared" si="29"/>
        <v>5</v>
      </c>
    </row>
    <row r="907" spans="1:15" x14ac:dyDescent="0.25">
      <c r="A907" s="4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H907" s="5"/>
      <c r="L907" s="6"/>
      <c r="M907" s="7">
        <v>29019</v>
      </c>
      <c r="N907" t="str">
        <f t="shared" si="28"/>
        <v>On</v>
      </c>
      <c r="O907">
        <f t="shared" si="29"/>
        <v>5</v>
      </c>
    </row>
    <row r="908" spans="1:15" x14ac:dyDescent="0.25">
      <c r="A908" s="4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H908" s="5"/>
      <c r="L908" s="6"/>
      <c r="M908" s="7">
        <v>28423</v>
      </c>
      <c r="N908" t="str">
        <f t="shared" si="28"/>
        <v>On</v>
      </c>
      <c r="O908">
        <f t="shared" si="29"/>
        <v>5</v>
      </c>
    </row>
    <row r="909" spans="1:15" x14ac:dyDescent="0.25">
      <c r="A909" s="4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H909" s="5"/>
      <c r="L909" s="6"/>
      <c r="M909" s="7">
        <v>28062</v>
      </c>
      <c r="N909" t="str">
        <f t="shared" si="28"/>
        <v>On</v>
      </c>
      <c r="O909">
        <f t="shared" si="29"/>
        <v>5</v>
      </c>
    </row>
    <row r="910" spans="1:15" x14ac:dyDescent="0.25">
      <c r="A910" s="4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H910" s="5"/>
      <c r="L910" s="6"/>
      <c r="M910" s="7">
        <v>28330</v>
      </c>
      <c r="N910" t="str">
        <f t="shared" si="28"/>
        <v>On</v>
      </c>
      <c r="O910">
        <f t="shared" si="29"/>
        <v>5</v>
      </c>
    </row>
    <row r="911" spans="1:15" x14ac:dyDescent="0.25">
      <c r="A911" s="4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H911" s="5"/>
      <c r="L911" s="6"/>
      <c r="M911" s="7">
        <v>27364</v>
      </c>
      <c r="N911" t="str">
        <f t="shared" si="28"/>
        <v>On</v>
      </c>
      <c r="O911">
        <f t="shared" si="29"/>
        <v>5</v>
      </c>
    </row>
    <row r="912" spans="1:15" x14ac:dyDescent="0.25">
      <c r="A912" s="4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H912" s="5"/>
      <c r="L912" s="6"/>
      <c r="M912" s="7">
        <v>25670</v>
      </c>
      <c r="N912" t="str">
        <f t="shared" si="28"/>
        <v>On</v>
      </c>
      <c r="O912">
        <f t="shared" si="29"/>
        <v>5</v>
      </c>
    </row>
    <row r="913" spans="1:15" x14ac:dyDescent="0.25">
      <c r="A913" s="4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H913" s="5"/>
      <c r="L913" s="6"/>
      <c r="M913" s="7">
        <v>23291</v>
      </c>
      <c r="N913" t="str">
        <f t="shared" si="28"/>
        <v>Off</v>
      </c>
      <c r="O913">
        <f t="shared" si="29"/>
        <v>5</v>
      </c>
    </row>
    <row r="914" spans="1:15" x14ac:dyDescent="0.25">
      <c r="A914" s="4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H914" s="5"/>
      <c r="L914" s="6"/>
      <c r="M914" s="7">
        <v>21174</v>
      </c>
      <c r="N914" t="str">
        <f t="shared" si="28"/>
        <v>Off</v>
      </c>
      <c r="O914">
        <f t="shared" si="29"/>
        <v>6</v>
      </c>
    </row>
    <row r="915" spans="1:15" x14ac:dyDescent="0.25">
      <c r="A915" s="4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H915" s="5"/>
      <c r="L915" s="6"/>
      <c r="M915" s="7">
        <v>20161</v>
      </c>
      <c r="N915" t="str">
        <f t="shared" si="28"/>
        <v>Off</v>
      </c>
      <c r="O915">
        <f t="shared" si="29"/>
        <v>6</v>
      </c>
    </row>
    <row r="916" spans="1:15" x14ac:dyDescent="0.25">
      <c r="A916" s="4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H916" s="5"/>
      <c r="L916" s="6"/>
      <c r="M916" s="7">
        <v>19480</v>
      </c>
      <c r="N916" t="str">
        <f t="shared" si="28"/>
        <v>Off</v>
      </c>
      <c r="O916">
        <f t="shared" si="29"/>
        <v>6</v>
      </c>
    </row>
    <row r="917" spans="1:15" x14ac:dyDescent="0.25">
      <c r="A917" s="4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H917" s="5"/>
      <c r="L917" s="6"/>
      <c r="M917" s="7">
        <v>19317</v>
      </c>
      <c r="N917" t="str">
        <f t="shared" si="28"/>
        <v>Off</v>
      </c>
      <c r="O917">
        <f t="shared" si="29"/>
        <v>6</v>
      </c>
    </row>
    <row r="918" spans="1:15" x14ac:dyDescent="0.25">
      <c r="A918" s="4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H918" s="5"/>
      <c r="L918" s="6"/>
      <c r="M918" s="7">
        <v>19239</v>
      </c>
      <c r="N918" t="str">
        <f t="shared" si="28"/>
        <v>Off</v>
      </c>
      <c r="O918">
        <f t="shared" si="29"/>
        <v>6</v>
      </c>
    </row>
    <row r="919" spans="1:15" x14ac:dyDescent="0.25">
      <c r="A919" s="4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H919" s="5"/>
      <c r="L919" s="6"/>
      <c r="M919" s="7">
        <v>19745</v>
      </c>
      <c r="N919" t="str">
        <f t="shared" si="28"/>
        <v>Off</v>
      </c>
      <c r="O919">
        <f t="shared" si="29"/>
        <v>6</v>
      </c>
    </row>
    <row r="920" spans="1:15" x14ac:dyDescent="0.25">
      <c r="A920" s="4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H920" s="5"/>
      <c r="L920" s="6"/>
      <c r="M920" s="7">
        <v>20562</v>
      </c>
      <c r="N920" t="str">
        <f t="shared" si="28"/>
        <v>Off</v>
      </c>
      <c r="O920">
        <f t="shared" si="29"/>
        <v>6</v>
      </c>
    </row>
    <row r="921" spans="1:15" x14ac:dyDescent="0.25">
      <c r="A921" s="4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H921" s="5"/>
      <c r="L921" s="6"/>
      <c r="M921" s="7">
        <v>21942</v>
      </c>
      <c r="N921" t="str">
        <f t="shared" si="28"/>
        <v>On</v>
      </c>
      <c r="O921">
        <f t="shared" si="29"/>
        <v>6</v>
      </c>
    </row>
    <row r="922" spans="1:15" x14ac:dyDescent="0.25">
      <c r="A922" s="4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H922" s="5"/>
      <c r="L922" s="6"/>
      <c r="M922" s="7">
        <v>23923</v>
      </c>
      <c r="N922" t="str">
        <f t="shared" si="28"/>
        <v>On</v>
      </c>
      <c r="O922">
        <f t="shared" si="29"/>
        <v>6</v>
      </c>
    </row>
    <row r="923" spans="1:15" x14ac:dyDescent="0.25">
      <c r="A923" s="4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H923" s="5"/>
      <c r="L923" s="6"/>
      <c r="M923" s="7">
        <v>25689</v>
      </c>
      <c r="N923" t="str">
        <f t="shared" si="28"/>
        <v>On</v>
      </c>
      <c r="O923">
        <f t="shared" si="29"/>
        <v>6</v>
      </c>
    </row>
    <row r="924" spans="1:15" x14ac:dyDescent="0.25">
      <c r="A924" s="4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H924" s="5"/>
      <c r="L924" s="6"/>
      <c r="M924" s="7">
        <v>26671</v>
      </c>
      <c r="N924" t="str">
        <f t="shared" si="28"/>
        <v>On</v>
      </c>
      <c r="O924">
        <f t="shared" si="29"/>
        <v>6</v>
      </c>
    </row>
    <row r="925" spans="1:15" x14ac:dyDescent="0.25">
      <c r="A925" s="4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H925" s="5"/>
      <c r="L925" s="6"/>
      <c r="M925" s="7">
        <v>26846</v>
      </c>
      <c r="N925" t="str">
        <f t="shared" si="28"/>
        <v>On</v>
      </c>
      <c r="O925">
        <f t="shared" si="29"/>
        <v>6</v>
      </c>
    </row>
    <row r="926" spans="1:15" x14ac:dyDescent="0.25">
      <c r="A926" s="4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H926" s="5"/>
      <c r="L926" s="6"/>
      <c r="M926" s="7">
        <v>26757</v>
      </c>
      <c r="N926" t="str">
        <f t="shared" si="28"/>
        <v>On</v>
      </c>
      <c r="O926">
        <f t="shared" si="29"/>
        <v>6</v>
      </c>
    </row>
    <row r="927" spans="1:15" x14ac:dyDescent="0.25">
      <c r="A927" s="4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H927" s="5"/>
      <c r="L927" s="6"/>
      <c r="M927" s="7">
        <v>25853</v>
      </c>
      <c r="N927" t="str">
        <f t="shared" si="28"/>
        <v>On</v>
      </c>
      <c r="O927">
        <f t="shared" si="29"/>
        <v>6</v>
      </c>
    </row>
    <row r="928" spans="1:15" x14ac:dyDescent="0.25">
      <c r="A928" s="4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H928" s="5"/>
      <c r="L928" s="6"/>
      <c r="M928" s="7">
        <v>25193</v>
      </c>
      <c r="N928" t="str">
        <f t="shared" si="28"/>
        <v>On</v>
      </c>
      <c r="O928">
        <f t="shared" si="29"/>
        <v>6</v>
      </c>
    </row>
    <row r="929" spans="1:15" x14ac:dyDescent="0.25">
      <c r="A929" s="4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H929" s="5"/>
      <c r="L929" s="6"/>
      <c r="M929" s="7">
        <v>24786</v>
      </c>
      <c r="N929" t="str">
        <f t="shared" si="28"/>
        <v>On</v>
      </c>
      <c r="O929">
        <f t="shared" si="29"/>
        <v>6</v>
      </c>
    </row>
    <row r="930" spans="1:15" x14ac:dyDescent="0.25">
      <c r="A930" s="4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H930" s="5"/>
      <c r="L930" s="6"/>
      <c r="M930" s="7">
        <v>24823</v>
      </c>
      <c r="N930" t="str">
        <f t="shared" si="28"/>
        <v>On</v>
      </c>
      <c r="O930">
        <f t="shared" si="29"/>
        <v>6</v>
      </c>
    </row>
    <row r="931" spans="1:15" x14ac:dyDescent="0.25">
      <c r="A931" s="4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H931" s="5"/>
      <c r="L931" s="6"/>
      <c r="M931" s="7">
        <v>24727</v>
      </c>
      <c r="N931" t="str">
        <f t="shared" si="28"/>
        <v>On</v>
      </c>
      <c r="O931">
        <f t="shared" si="29"/>
        <v>6</v>
      </c>
    </row>
    <row r="932" spans="1:15" x14ac:dyDescent="0.25">
      <c r="A932" s="4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H932" s="5"/>
      <c r="L932" s="6"/>
      <c r="M932" s="7">
        <v>24803</v>
      </c>
      <c r="N932" t="str">
        <f t="shared" si="28"/>
        <v>On</v>
      </c>
      <c r="O932">
        <f t="shared" si="29"/>
        <v>6</v>
      </c>
    </row>
    <row r="933" spans="1:15" x14ac:dyDescent="0.25">
      <c r="A933" s="4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H933" s="5"/>
      <c r="L933" s="6"/>
      <c r="M933" s="7">
        <v>24980</v>
      </c>
      <c r="N933" t="str">
        <f t="shared" si="28"/>
        <v>On</v>
      </c>
      <c r="O933">
        <f t="shared" si="29"/>
        <v>6</v>
      </c>
    </row>
    <row r="934" spans="1:15" x14ac:dyDescent="0.25">
      <c r="A934" s="4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H934" s="5"/>
      <c r="L934" s="6"/>
      <c r="M934" s="7">
        <v>25924</v>
      </c>
      <c r="N934" t="str">
        <f t="shared" si="28"/>
        <v>On</v>
      </c>
      <c r="O934">
        <f t="shared" si="29"/>
        <v>6</v>
      </c>
    </row>
    <row r="935" spans="1:15" x14ac:dyDescent="0.25">
      <c r="A935" s="4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H935" s="5"/>
      <c r="L935" s="6"/>
      <c r="M935" s="7">
        <v>25581</v>
      </c>
      <c r="N935" t="str">
        <f t="shared" si="28"/>
        <v>On</v>
      </c>
      <c r="O935">
        <f t="shared" si="29"/>
        <v>6</v>
      </c>
    </row>
    <row r="936" spans="1:15" x14ac:dyDescent="0.25">
      <c r="A936" s="4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H936" s="5"/>
      <c r="L936" s="6"/>
      <c r="M936" s="7">
        <v>24043</v>
      </c>
      <c r="N936" t="str">
        <f t="shared" si="28"/>
        <v>On</v>
      </c>
      <c r="O936">
        <f t="shared" si="29"/>
        <v>6</v>
      </c>
    </row>
    <row r="937" spans="1:15" x14ac:dyDescent="0.25">
      <c r="A937" s="4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H937" s="5"/>
      <c r="L937" s="6"/>
      <c r="M937" s="7">
        <v>22063</v>
      </c>
      <c r="N937" t="str">
        <f t="shared" si="28"/>
        <v>Off</v>
      </c>
      <c r="O937">
        <f t="shared" si="29"/>
        <v>6</v>
      </c>
    </row>
    <row r="938" spans="1:15" x14ac:dyDescent="0.25">
      <c r="A938" s="4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H938" s="5"/>
      <c r="L938" s="6"/>
      <c r="M938" s="7">
        <v>20210</v>
      </c>
      <c r="N938" t="str">
        <f t="shared" si="28"/>
        <v>Off</v>
      </c>
      <c r="O938">
        <f t="shared" si="29"/>
        <v>7</v>
      </c>
    </row>
    <row r="939" spans="1:15" x14ac:dyDescent="0.25">
      <c r="A939" s="4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H939" s="5"/>
      <c r="L939" s="6"/>
      <c r="M939" s="7">
        <v>19095</v>
      </c>
      <c r="N939" t="str">
        <f t="shared" si="28"/>
        <v>Off</v>
      </c>
      <c r="O939">
        <f t="shared" si="29"/>
        <v>7</v>
      </c>
    </row>
    <row r="940" spans="1:15" x14ac:dyDescent="0.25">
      <c r="A940" s="4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H940" s="5"/>
      <c r="L940" s="6"/>
      <c r="M940" s="7">
        <v>18444</v>
      </c>
      <c r="N940" t="str">
        <f t="shared" si="28"/>
        <v>Off</v>
      </c>
      <c r="O940">
        <f t="shared" si="29"/>
        <v>7</v>
      </c>
    </row>
    <row r="941" spans="1:15" x14ac:dyDescent="0.25">
      <c r="A941" s="4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H941" s="5"/>
      <c r="L941" s="6"/>
      <c r="M941" s="7">
        <v>18070</v>
      </c>
      <c r="N941" t="str">
        <f t="shared" si="28"/>
        <v>Off</v>
      </c>
      <c r="O941">
        <f t="shared" si="29"/>
        <v>7</v>
      </c>
    </row>
    <row r="942" spans="1:15" x14ac:dyDescent="0.25">
      <c r="A942" s="4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H942" s="5"/>
      <c r="L942" s="6"/>
      <c r="M942" s="7">
        <v>18038</v>
      </c>
      <c r="N942" t="str">
        <f t="shared" si="28"/>
        <v>Off</v>
      </c>
      <c r="O942">
        <f t="shared" si="29"/>
        <v>7</v>
      </c>
    </row>
    <row r="943" spans="1:15" x14ac:dyDescent="0.25">
      <c r="A943" s="4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H943" s="5"/>
      <c r="L943" s="6"/>
      <c r="M943" s="7">
        <v>18228</v>
      </c>
      <c r="N943" t="str">
        <f t="shared" si="28"/>
        <v>Off</v>
      </c>
      <c r="O943">
        <f t="shared" si="29"/>
        <v>7</v>
      </c>
    </row>
    <row r="944" spans="1:15" x14ac:dyDescent="0.25">
      <c r="A944" s="4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H944" s="5"/>
      <c r="L944" s="6"/>
      <c r="M944" s="7">
        <v>18748</v>
      </c>
      <c r="N944" t="str">
        <f t="shared" si="28"/>
        <v>Off</v>
      </c>
      <c r="O944">
        <f t="shared" si="29"/>
        <v>7</v>
      </c>
    </row>
    <row r="945" spans="1:15" x14ac:dyDescent="0.25">
      <c r="A945" s="4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H945" s="5"/>
      <c r="L945" s="6"/>
      <c r="M945" s="7">
        <v>19681</v>
      </c>
      <c r="N945" t="str">
        <f t="shared" si="28"/>
        <v>On</v>
      </c>
      <c r="O945">
        <f t="shared" si="29"/>
        <v>7</v>
      </c>
    </row>
    <row r="946" spans="1:15" x14ac:dyDescent="0.25">
      <c r="A946" s="4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H946" s="5"/>
      <c r="L946" s="6"/>
      <c r="M946" s="7">
        <v>21567</v>
      </c>
      <c r="N946" t="str">
        <f t="shared" si="28"/>
        <v>On</v>
      </c>
      <c r="O946">
        <f t="shared" si="29"/>
        <v>7</v>
      </c>
    </row>
    <row r="947" spans="1:15" x14ac:dyDescent="0.25">
      <c r="A947" s="4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H947" s="5"/>
      <c r="L947" s="6"/>
      <c r="M947" s="7">
        <v>23139</v>
      </c>
      <c r="N947" t="str">
        <f t="shared" si="28"/>
        <v>On</v>
      </c>
      <c r="O947">
        <f t="shared" si="29"/>
        <v>7</v>
      </c>
    </row>
    <row r="948" spans="1:15" x14ac:dyDescent="0.25">
      <c r="A948" s="4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H948" s="5"/>
      <c r="L948" s="6"/>
      <c r="M948" s="7">
        <v>23973</v>
      </c>
      <c r="N948" t="str">
        <f t="shared" si="28"/>
        <v>On</v>
      </c>
      <c r="O948">
        <f t="shared" si="29"/>
        <v>7</v>
      </c>
    </row>
    <row r="949" spans="1:15" x14ac:dyDescent="0.25">
      <c r="A949" s="4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H949" s="5"/>
      <c r="L949" s="6"/>
      <c r="M949" s="7">
        <v>24190</v>
      </c>
      <c r="N949" t="str">
        <f t="shared" si="28"/>
        <v>On</v>
      </c>
      <c r="O949">
        <f t="shared" si="29"/>
        <v>7</v>
      </c>
    </row>
    <row r="950" spans="1:15" x14ac:dyDescent="0.25">
      <c r="A950" s="4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H950" s="5"/>
      <c r="L950" s="6"/>
      <c r="M950" s="7">
        <v>24192</v>
      </c>
      <c r="N950" t="str">
        <f t="shared" si="28"/>
        <v>On</v>
      </c>
      <c r="O950">
        <f t="shared" si="29"/>
        <v>7</v>
      </c>
    </row>
    <row r="951" spans="1:15" x14ac:dyDescent="0.25">
      <c r="A951" s="4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H951" s="5"/>
      <c r="L951" s="6"/>
      <c r="M951" s="7">
        <v>23923</v>
      </c>
      <c r="N951" t="str">
        <f t="shared" si="28"/>
        <v>On</v>
      </c>
      <c r="O951">
        <f t="shared" si="29"/>
        <v>7</v>
      </c>
    </row>
    <row r="952" spans="1:15" x14ac:dyDescent="0.25">
      <c r="A952" s="4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H952" s="5"/>
      <c r="L952" s="6"/>
      <c r="M952" s="7">
        <v>23643</v>
      </c>
      <c r="N952" t="str">
        <f t="shared" si="28"/>
        <v>On</v>
      </c>
      <c r="O952">
        <f t="shared" si="29"/>
        <v>7</v>
      </c>
    </row>
    <row r="953" spans="1:15" x14ac:dyDescent="0.25">
      <c r="A953" s="4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H953" s="5"/>
      <c r="L953" s="6"/>
      <c r="M953" s="7">
        <v>23392</v>
      </c>
      <c r="N953" t="str">
        <f t="shared" si="28"/>
        <v>On</v>
      </c>
      <c r="O953">
        <f t="shared" si="29"/>
        <v>7</v>
      </c>
    </row>
    <row r="954" spans="1:15" x14ac:dyDescent="0.25">
      <c r="A954" s="4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H954" s="5"/>
      <c r="L954" s="6"/>
      <c r="M954" s="7">
        <v>23610</v>
      </c>
      <c r="N954" t="str">
        <f t="shared" si="28"/>
        <v>On</v>
      </c>
      <c r="O954">
        <f t="shared" si="29"/>
        <v>7</v>
      </c>
    </row>
    <row r="955" spans="1:15" x14ac:dyDescent="0.25">
      <c r="A955" s="4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H955" s="5"/>
      <c r="L955" s="6"/>
      <c r="M955" s="7">
        <v>23808</v>
      </c>
      <c r="N955" t="str">
        <f t="shared" si="28"/>
        <v>On</v>
      </c>
      <c r="O955">
        <f t="shared" si="29"/>
        <v>7</v>
      </c>
    </row>
    <row r="956" spans="1:15" x14ac:dyDescent="0.25">
      <c r="A956" s="4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H956" s="5"/>
      <c r="L956" s="6"/>
      <c r="M956" s="7">
        <v>23982</v>
      </c>
      <c r="N956" t="str">
        <f t="shared" si="28"/>
        <v>On</v>
      </c>
      <c r="O956">
        <f t="shared" si="29"/>
        <v>7</v>
      </c>
    </row>
    <row r="957" spans="1:15" x14ac:dyDescent="0.25">
      <c r="A957" s="4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H957" s="5"/>
      <c r="L957" s="6"/>
      <c r="M957" s="7">
        <v>24445</v>
      </c>
      <c r="N957" t="str">
        <f t="shared" si="28"/>
        <v>On</v>
      </c>
      <c r="O957">
        <f t="shared" si="29"/>
        <v>7</v>
      </c>
    </row>
    <row r="958" spans="1:15" x14ac:dyDescent="0.25">
      <c r="A958" s="4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H958" s="5"/>
      <c r="L958" s="6"/>
      <c r="M958" s="7">
        <v>25937</v>
      </c>
      <c r="N958" t="str">
        <f t="shared" si="28"/>
        <v>On</v>
      </c>
      <c r="O958">
        <f t="shared" si="29"/>
        <v>7</v>
      </c>
    </row>
    <row r="959" spans="1:15" x14ac:dyDescent="0.25">
      <c r="A959" s="4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H959" s="5"/>
      <c r="L959" s="6"/>
      <c r="M959" s="7">
        <v>25637</v>
      </c>
      <c r="N959" t="str">
        <f t="shared" si="28"/>
        <v>On</v>
      </c>
      <c r="O959">
        <f t="shared" si="29"/>
        <v>7</v>
      </c>
    </row>
    <row r="960" spans="1:15" x14ac:dyDescent="0.25">
      <c r="A960" s="4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H960" s="5"/>
      <c r="L960" s="6"/>
      <c r="M960" s="7">
        <v>24252</v>
      </c>
      <c r="N960" t="str">
        <f t="shared" si="28"/>
        <v>On</v>
      </c>
      <c r="O960">
        <f t="shared" si="29"/>
        <v>7</v>
      </c>
    </row>
    <row r="961" spans="1:15" x14ac:dyDescent="0.25">
      <c r="A961" s="4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H961" s="5"/>
      <c r="L961" s="6"/>
      <c r="M961" s="7">
        <v>21617</v>
      </c>
      <c r="N961" t="str">
        <f t="shared" si="28"/>
        <v>Off</v>
      </c>
      <c r="O961">
        <f t="shared" si="29"/>
        <v>7</v>
      </c>
    </row>
    <row r="962" spans="1:15" x14ac:dyDescent="0.25">
      <c r="A962" s="4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H962" s="5"/>
      <c r="L962" s="6"/>
      <c r="M962" s="7">
        <v>20308</v>
      </c>
      <c r="N962" t="str">
        <f t="shared" si="28"/>
        <v>Off</v>
      </c>
      <c r="O962">
        <f t="shared" si="29"/>
        <v>1</v>
      </c>
    </row>
    <row r="963" spans="1:15" x14ac:dyDescent="0.25">
      <c r="A963" s="4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H963" s="5"/>
      <c r="L963" s="6"/>
      <c r="M963" s="7">
        <v>19129</v>
      </c>
      <c r="N963" t="str">
        <f t="shared" ref="N963:N1026" si="30">+IF(B963&gt;700,IF(B963&lt;2400,"On","Off"),"Off")</f>
        <v>Off</v>
      </c>
      <c r="O963">
        <f t="shared" ref="O963:O1026" si="31">+WEEKDAY(A963,2)</f>
        <v>1</v>
      </c>
    </row>
    <row r="964" spans="1:15" x14ac:dyDescent="0.25">
      <c r="A964" s="4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H964" s="5"/>
      <c r="L964" s="6"/>
      <c r="M964" s="7">
        <v>19091</v>
      </c>
      <c r="N964" t="str">
        <f t="shared" si="30"/>
        <v>Off</v>
      </c>
      <c r="O964">
        <f t="shared" si="31"/>
        <v>1</v>
      </c>
    </row>
    <row r="965" spans="1:15" x14ac:dyDescent="0.25">
      <c r="A965" s="4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H965" s="5"/>
      <c r="L965" s="6"/>
      <c r="M965" s="7">
        <v>19033</v>
      </c>
      <c r="N965" t="str">
        <f t="shared" si="30"/>
        <v>Off</v>
      </c>
      <c r="O965">
        <f t="shared" si="31"/>
        <v>1</v>
      </c>
    </row>
    <row r="966" spans="1:15" x14ac:dyDescent="0.25">
      <c r="A966" s="4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H966" s="5"/>
      <c r="L966" s="6"/>
      <c r="M966" s="7">
        <v>19446</v>
      </c>
      <c r="N966" t="str">
        <f t="shared" si="30"/>
        <v>Off</v>
      </c>
      <c r="O966">
        <f t="shared" si="31"/>
        <v>1</v>
      </c>
    </row>
    <row r="967" spans="1:15" x14ac:dyDescent="0.25">
      <c r="A967" s="4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H967" s="5"/>
      <c r="L967" s="6"/>
      <c r="M967" s="7">
        <v>21400</v>
      </c>
      <c r="N967" t="str">
        <f t="shared" si="30"/>
        <v>Off</v>
      </c>
      <c r="O967">
        <f t="shared" si="31"/>
        <v>1</v>
      </c>
    </row>
    <row r="968" spans="1:15" x14ac:dyDescent="0.25">
      <c r="A968" s="4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H968" s="5"/>
      <c r="L968" s="6"/>
      <c r="M968" s="7">
        <v>24782</v>
      </c>
      <c r="N968" t="str">
        <f t="shared" si="30"/>
        <v>Off</v>
      </c>
      <c r="O968">
        <f t="shared" si="31"/>
        <v>1</v>
      </c>
    </row>
    <row r="969" spans="1:15" x14ac:dyDescent="0.25">
      <c r="A969" s="4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H969" s="5"/>
      <c r="L969" s="6"/>
      <c r="M969" s="7">
        <v>27828</v>
      </c>
      <c r="N969" t="str">
        <f t="shared" si="30"/>
        <v>On</v>
      </c>
      <c r="O969">
        <f t="shared" si="31"/>
        <v>1</v>
      </c>
    </row>
    <row r="970" spans="1:15" x14ac:dyDescent="0.25">
      <c r="A970" s="4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H970" s="5"/>
      <c r="L970" s="6"/>
      <c r="M970" s="7">
        <v>29223</v>
      </c>
      <c r="N970" t="str">
        <f t="shared" si="30"/>
        <v>On</v>
      </c>
      <c r="O970">
        <f t="shared" si="31"/>
        <v>1</v>
      </c>
    </row>
    <row r="971" spans="1:15" x14ac:dyDescent="0.25">
      <c r="A971" s="4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H971" s="5"/>
      <c r="L971" s="6"/>
      <c r="M971" s="7">
        <v>29653</v>
      </c>
      <c r="N971" t="str">
        <f t="shared" si="30"/>
        <v>On</v>
      </c>
      <c r="O971">
        <f t="shared" si="31"/>
        <v>1</v>
      </c>
    </row>
    <row r="972" spans="1:15" x14ac:dyDescent="0.25">
      <c r="A972" s="4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H972" s="5"/>
      <c r="L972" s="6"/>
      <c r="M972" s="7">
        <v>30036</v>
      </c>
      <c r="N972" t="str">
        <f t="shared" si="30"/>
        <v>On</v>
      </c>
      <c r="O972">
        <f t="shared" si="31"/>
        <v>1</v>
      </c>
    </row>
    <row r="973" spans="1:15" x14ac:dyDescent="0.25">
      <c r="A973" s="4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H973" s="5"/>
      <c r="L973" s="6"/>
      <c r="M973" s="7">
        <v>30140</v>
      </c>
      <c r="N973" t="str">
        <f t="shared" si="30"/>
        <v>On</v>
      </c>
      <c r="O973">
        <f t="shared" si="31"/>
        <v>1</v>
      </c>
    </row>
    <row r="974" spans="1:15" x14ac:dyDescent="0.25">
      <c r="A974" s="4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H974" s="5"/>
      <c r="L974" s="6"/>
      <c r="M974" s="7">
        <v>30255</v>
      </c>
      <c r="N974" t="str">
        <f t="shared" si="30"/>
        <v>On</v>
      </c>
      <c r="O974">
        <f t="shared" si="31"/>
        <v>1</v>
      </c>
    </row>
    <row r="975" spans="1:15" x14ac:dyDescent="0.25">
      <c r="A975" s="4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H975" s="5"/>
      <c r="L975" s="6"/>
      <c r="M975" s="7">
        <v>30076</v>
      </c>
      <c r="N975" t="str">
        <f t="shared" si="30"/>
        <v>On</v>
      </c>
      <c r="O975">
        <f t="shared" si="31"/>
        <v>1</v>
      </c>
    </row>
    <row r="976" spans="1:15" x14ac:dyDescent="0.25">
      <c r="A976" s="4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H976" s="5"/>
      <c r="L976" s="6"/>
      <c r="M976" s="7">
        <v>29744</v>
      </c>
      <c r="N976" t="str">
        <f t="shared" si="30"/>
        <v>On</v>
      </c>
      <c r="O976">
        <f t="shared" si="31"/>
        <v>1</v>
      </c>
    </row>
    <row r="977" spans="1:15" x14ac:dyDescent="0.25">
      <c r="A977" s="4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H977" s="5"/>
      <c r="L977" s="6"/>
      <c r="M977" s="7">
        <v>29480</v>
      </c>
      <c r="N977" t="str">
        <f t="shared" si="30"/>
        <v>On</v>
      </c>
      <c r="O977">
        <f t="shared" si="31"/>
        <v>1</v>
      </c>
    </row>
    <row r="978" spans="1:15" x14ac:dyDescent="0.25">
      <c r="A978" s="4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H978" s="5"/>
      <c r="L978" s="6"/>
      <c r="M978" s="7">
        <v>29749</v>
      </c>
      <c r="N978" t="str">
        <f t="shared" si="30"/>
        <v>On</v>
      </c>
      <c r="O978">
        <f t="shared" si="31"/>
        <v>1</v>
      </c>
    </row>
    <row r="979" spans="1:15" x14ac:dyDescent="0.25">
      <c r="A979" s="4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H979" s="5"/>
      <c r="L979" s="6"/>
      <c r="M979" s="7">
        <v>29978</v>
      </c>
      <c r="N979" t="str">
        <f t="shared" si="30"/>
        <v>On</v>
      </c>
      <c r="O979">
        <f t="shared" si="31"/>
        <v>1</v>
      </c>
    </row>
    <row r="980" spans="1:15" x14ac:dyDescent="0.25">
      <c r="A980" s="4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H980" s="5"/>
      <c r="L980" s="6"/>
      <c r="M980" s="7">
        <v>29842</v>
      </c>
      <c r="N980" t="str">
        <f t="shared" si="30"/>
        <v>On</v>
      </c>
      <c r="O980">
        <f t="shared" si="31"/>
        <v>1</v>
      </c>
    </row>
    <row r="981" spans="1:15" x14ac:dyDescent="0.25">
      <c r="A981" s="4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H981" s="5"/>
      <c r="L981" s="6"/>
      <c r="M981" s="7">
        <v>29710</v>
      </c>
      <c r="N981" t="str">
        <f t="shared" si="30"/>
        <v>On</v>
      </c>
      <c r="O981">
        <f t="shared" si="31"/>
        <v>1</v>
      </c>
    </row>
    <row r="982" spans="1:15" x14ac:dyDescent="0.25">
      <c r="A982" s="4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H982" s="5"/>
      <c r="L982" s="6"/>
      <c r="M982" s="7">
        <v>30237</v>
      </c>
      <c r="N982" t="str">
        <f t="shared" si="30"/>
        <v>On</v>
      </c>
      <c r="O982">
        <f t="shared" si="31"/>
        <v>1</v>
      </c>
    </row>
    <row r="983" spans="1:15" x14ac:dyDescent="0.25">
      <c r="A983" s="4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H983" s="5"/>
      <c r="L983" s="6"/>
      <c r="M983" s="7">
        <v>28973</v>
      </c>
      <c r="N983" t="str">
        <f t="shared" si="30"/>
        <v>On</v>
      </c>
      <c r="O983">
        <f t="shared" si="31"/>
        <v>1</v>
      </c>
    </row>
    <row r="984" spans="1:15" x14ac:dyDescent="0.25">
      <c r="A984" s="4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H984" s="5"/>
      <c r="L984" s="6"/>
      <c r="M984" s="7">
        <v>26313</v>
      </c>
      <c r="N984" t="str">
        <f t="shared" si="30"/>
        <v>On</v>
      </c>
      <c r="O984">
        <f t="shared" si="31"/>
        <v>1</v>
      </c>
    </row>
    <row r="985" spans="1:15" x14ac:dyDescent="0.25">
      <c r="A985" s="4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H985" s="5"/>
      <c r="L985" s="6"/>
      <c r="M985" s="7">
        <v>23817</v>
      </c>
      <c r="N985" t="str">
        <f t="shared" si="30"/>
        <v>Off</v>
      </c>
      <c r="O985">
        <f t="shared" si="31"/>
        <v>1</v>
      </c>
    </row>
    <row r="986" spans="1:15" x14ac:dyDescent="0.25">
      <c r="A986" s="4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H986" s="5"/>
      <c r="L986" s="6"/>
      <c r="M986" s="7">
        <v>22377</v>
      </c>
      <c r="N986" t="str">
        <f t="shared" si="30"/>
        <v>Off</v>
      </c>
      <c r="O986">
        <f t="shared" si="31"/>
        <v>2</v>
      </c>
    </row>
    <row r="987" spans="1:15" x14ac:dyDescent="0.25">
      <c r="A987" s="4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H987" s="5"/>
      <c r="L987" s="6"/>
      <c r="M987" s="7">
        <v>21570</v>
      </c>
      <c r="N987" t="str">
        <f t="shared" si="30"/>
        <v>Off</v>
      </c>
      <c r="O987">
        <f t="shared" si="31"/>
        <v>2</v>
      </c>
    </row>
    <row r="988" spans="1:15" x14ac:dyDescent="0.25">
      <c r="A988" s="4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H988" s="5"/>
      <c r="L988" s="6"/>
      <c r="M988" s="7">
        <v>21162</v>
      </c>
      <c r="N988" t="str">
        <f t="shared" si="30"/>
        <v>Off</v>
      </c>
      <c r="O988">
        <f t="shared" si="31"/>
        <v>2</v>
      </c>
    </row>
    <row r="989" spans="1:15" x14ac:dyDescent="0.25">
      <c r="A989" s="4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H989" s="5"/>
      <c r="L989" s="6"/>
      <c r="M989" s="7">
        <v>21105</v>
      </c>
      <c r="N989" t="str">
        <f t="shared" si="30"/>
        <v>Off</v>
      </c>
      <c r="O989">
        <f t="shared" si="31"/>
        <v>2</v>
      </c>
    </row>
    <row r="990" spans="1:15" x14ac:dyDescent="0.25">
      <c r="A990" s="4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H990" s="5"/>
      <c r="L990" s="6"/>
      <c r="M990" s="7">
        <v>21367</v>
      </c>
      <c r="N990" t="str">
        <f t="shared" si="30"/>
        <v>Off</v>
      </c>
      <c r="O990">
        <f t="shared" si="31"/>
        <v>2</v>
      </c>
    </row>
    <row r="991" spans="1:15" x14ac:dyDescent="0.25">
      <c r="A991" s="4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H991" s="5"/>
      <c r="L991" s="6"/>
      <c r="M991" s="7">
        <v>23170</v>
      </c>
      <c r="N991" t="str">
        <f t="shared" si="30"/>
        <v>Off</v>
      </c>
      <c r="O991">
        <f t="shared" si="31"/>
        <v>2</v>
      </c>
    </row>
    <row r="992" spans="1:15" x14ac:dyDescent="0.25">
      <c r="A992" s="4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H992" s="5"/>
      <c r="L992" s="6"/>
      <c r="M992" s="7">
        <v>26621</v>
      </c>
      <c r="N992" t="str">
        <f t="shared" si="30"/>
        <v>Off</v>
      </c>
      <c r="O992">
        <f t="shared" si="31"/>
        <v>2</v>
      </c>
    </row>
    <row r="993" spans="1:15" x14ac:dyDescent="0.25">
      <c r="A993" s="4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H993" s="5"/>
      <c r="L993" s="6"/>
      <c r="M993" s="7">
        <v>29476</v>
      </c>
      <c r="N993" t="str">
        <f t="shared" si="30"/>
        <v>On</v>
      </c>
      <c r="O993">
        <f t="shared" si="31"/>
        <v>2</v>
      </c>
    </row>
    <row r="994" spans="1:15" x14ac:dyDescent="0.25">
      <c r="A994" s="4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H994" s="5"/>
      <c r="L994" s="6"/>
      <c r="M994" s="7">
        <v>30548</v>
      </c>
      <c r="N994" t="str">
        <f t="shared" si="30"/>
        <v>On</v>
      </c>
      <c r="O994">
        <f t="shared" si="31"/>
        <v>2</v>
      </c>
    </row>
    <row r="995" spans="1:15" x14ac:dyDescent="0.25">
      <c r="A995" s="4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H995" s="5"/>
      <c r="L995" s="6"/>
      <c r="M995" s="7">
        <v>30683</v>
      </c>
      <c r="N995" t="str">
        <f t="shared" si="30"/>
        <v>On</v>
      </c>
      <c r="O995">
        <f t="shared" si="31"/>
        <v>2</v>
      </c>
    </row>
    <row r="996" spans="1:15" x14ac:dyDescent="0.25">
      <c r="A996" s="4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H996" s="5"/>
      <c r="L996" s="6"/>
      <c r="M996" s="7">
        <v>31028</v>
      </c>
      <c r="N996" t="str">
        <f t="shared" si="30"/>
        <v>On</v>
      </c>
      <c r="O996">
        <f t="shared" si="31"/>
        <v>2</v>
      </c>
    </row>
    <row r="997" spans="1:15" x14ac:dyDescent="0.25">
      <c r="A997" s="4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H997" s="5"/>
      <c r="L997" s="6"/>
      <c r="M997" s="7">
        <v>31244</v>
      </c>
      <c r="N997" t="str">
        <f t="shared" si="30"/>
        <v>On</v>
      </c>
      <c r="O997">
        <f t="shared" si="31"/>
        <v>2</v>
      </c>
    </row>
    <row r="998" spans="1:15" x14ac:dyDescent="0.25">
      <c r="A998" s="4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H998" s="5"/>
      <c r="L998" s="6"/>
      <c r="M998" s="7">
        <v>30907</v>
      </c>
      <c r="N998" t="str">
        <f t="shared" si="30"/>
        <v>On</v>
      </c>
      <c r="O998">
        <f t="shared" si="31"/>
        <v>2</v>
      </c>
    </row>
    <row r="999" spans="1:15" x14ac:dyDescent="0.25">
      <c r="A999" s="4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H999" s="5"/>
      <c r="L999" s="6"/>
      <c r="M999" s="7">
        <v>30924</v>
      </c>
      <c r="N999" t="str">
        <f t="shared" si="30"/>
        <v>On</v>
      </c>
      <c r="O999">
        <f t="shared" si="31"/>
        <v>2</v>
      </c>
    </row>
    <row r="1000" spans="1:15" x14ac:dyDescent="0.25">
      <c r="A1000" s="4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H1000" s="5"/>
      <c r="L1000" s="6"/>
      <c r="M1000" s="7">
        <v>30818</v>
      </c>
      <c r="N1000" t="str">
        <f t="shared" si="30"/>
        <v>On</v>
      </c>
      <c r="O1000">
        <f t="shared" si="31"/>
        <v>2</v>
      </c>
    </row>
    <row r="1001" spans="1:15" x14ac:dyDescent="0.25">
      <c r="A1001" s="4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H1001" s="5"/>
      <c r="L1001" s="6"/>
      <c r="M1001" s="7">
        <v>30364</v>
      </c>
      <c r="N1001" t="str">
        <f t="shared" si="30"/>
        <v>On</v>
      </c>
      <c r="O1001">
        <f t="shared" si="31"/>
        <v>2</v>
      </c>
    </row>
    <row r="1002" spans="1:15" x14ac:dyDescent="0.25">
      <c r="A1002" s="4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H1002" s="5"/>
      <c r="L1002" s="6"/>
      <c r="M1002" s="7">
        <v>30518</v>
      </c>
      <c r="N1002" t="str">
        <f t="shared" si="30"/>
        <v>On</v>
      </c>
      <c r="O1002">
        <f t="shared" si="31"/>
        <v>2</v>
      </c>
    </row>
    <row r="1003" spans="1:15" x14ac:dyDescent="0.25">
      <c r="A1003" s="4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H1003" s="5"/>
      <c r="L1003" s="6"/>
      <c r="M1003" s="7">
        <v>30280</v>
      </c>
      <c r="N1003" t="str">
        <f t="shared" si="30"/>
        <v>On</v>
      </c>
      <c r="O1003">
        <f t="shared" si="31"/>
        <v>2</v>
      </c>
    </row>
    <row r="1004" spans="1:15" x14ac:dyDescent="0.25">
      <c r="A1004" s="4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H1004" s="5"/>
      <c r="L1004" s="6"/>
      <c r="M1004" s="7">
        <v>29713</v>
      </c>
      <c r="N1004" t="str">
        <f t="shared" si="30"/>
        <v>On</v>
      </c>
      <c r="O1004">
        <f t="shared" si="31"/>
        <v>2</v>
      </c>
    </row>
    <row r="1005" spans="1:15" x14ac:dyDescent="0.25">
      <c r="A1005" s="4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H1005" s="5"/>
      <c r="L1005" s="6"/>
      <c r="M1005" s="7">
        <v>29492</v>
      </c>
      <c r="N1005" t="str">
        <f t="shared" si="30"/>
        <v>On</v>
      </c>
      <c r="O1005">
        <f t="shared" si="31"/>
        <v>2</v>
      </c>
    </row>
    <row r="1006" spans="1:15" x14ac:dyDescent="0.25">
      <c r="A1006" s="4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H1006" s="5"/>
      <c r="L1006" s="6"/>
      <c r="M1006" s="7">
        <v>30438</v>
      </c>
      <c r="N1006" t="str">
        <f t="shared" si="30"/>
        <v>On</v>
      </c>
      <c r="O1006">
        <f t="shared" si="31"/>
        <v>2</v>
      </c>
    </row>
    <row r="1007" spans="1:15" x14ac:dyDescent="0.25">
      <c r="A1007" s="4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H1007" s="5"/>
      <c r="L1007" s="6"/>
      <c r="M1007" s="7">
        <v>29679</v>
      </c>
      <c r="N1007" t="str">
        <f t="shared" si="30"/>
        <v>On</v>
      </c>
      <c r="O1007">
        <f t="shared" si="31"/>
        <v>2</v>
      </c>
    </row>
    <row r="1008" spans="1:15" x14ac:dyDescent="0.25">
      <c r="A1008" s="4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H1008" s="5"/>
      <c r="L1008" s="6"/>
      <c r="M1008" s="7">
        <v>27412</v>
      </c>
      <c r="N1008" t="str">
        <f t="shared" si="30"/>
        <v>On</v>
      </c>
      <c r="O1008">
        <f t="shared" si="31"/>
        <v>2</v>
      </c>
    </row>
    <row r="1009" spans="1:15" x14ac:dyDescent="0.25">
      <c r="A1009" s="4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H1009" s="5"/>
      <c r="L1009" s="6"/>
      <c r="M1009" s="7">
        <v>24504</v>
      </c>
      <c r="N1009" t="str">
        <f t="shared" si="30"/>
        <v>Off</v>
      </c>
      <c r="O1009">
        <f t="shared" si="31"/>
        <v>2</v>
      </c>
    </row>
    <row r="1010" spans="1:15" x14ac:dyDescent="0.25">
      <c r="A1010" s="4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H1010" s="5"/>
      <c r="L1010" s="6"/>
      <c r="M1010" s="7">
        <v>22326</v>
      </c>
      <c r="N1010" t="str">
        <f t="shared" si="30"/>
        <v>Off</v>
      </c>
      <c r="O1010">
        <f t="shared" si="31"/>
        <v>3</v>
      </c>
    </row>
    <row r="1011" spans="1:15" x14ac:dyDescent="0.25">
      <c r="A1011" s="4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H1011" s="5"/>
      <c r="L1011" s="6"/>
      <c r="M1011" s="7">
        <v>21644</v>
      </c>
      <c r="N1011" t="str">
        <f t="shared" si="30"/>
        <v>Off</v>
      </c>
      <c r="O1011">
        <f t="shared" si="31"/>
        <v>3</v>
      </c>
    </row>
    <row r="1012" spans="1:15" x14ac:dyDescent="0.25">
      <c r="A1012" s="4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H1012" s="5"/>
      <c r="L1012" s="6"/>
      <c r="M1012" s="7">
        <v>21328</v>
      </c>
      <c r="N1012" t="str">
        <f t="shared" si="30"/>
        <v>Off</v>
      </c>
      <c r="O1012">
        <f t="shared" si="31"/>
        <v>3</v>
      </c>
    </row>
    <row r="1013" spans="1:15" x14ac:dyDescent="0.25">
      <c r="A1013" s="4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H1013" s="5"/>
      <c r="L1013" s="6"/>
      <c r="M1013" s="7">
        <v>21137</v>
      </c>
      <c r="N1013" t="str">
        <f t="shared" si="30"/>
        <v>Off</v>
      </c>
      <c r="O1013">
        <f t="shared" si="31"/>
        <v>3</v>
      </c>
    </row>
    <row r="1014" spans="1:15" x14ac:dyDescent="0.25">
      <c r="A1014" s="4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H1014" s="5"/>
      <c r="L1014" s="6"/>
      <c r="M1014" s="7">
        <v>21505</v>
      </c>
      <c r="N1014" t="str">
        <f t="shared" si="30"/>
        <v>Off</v>
      </c>
      <c r="O1014">
        <f t="shared" si="31"/>
        <v>3</v>
      </c>
    </row>
    <row r="1015" spans="1:15" x14ac:dyDescent="0.25">
      <c r="A1015" s="4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H1015" s="5"/>
      <c r="L1015" s="6"/>
      <c r="M1015" s="7">
        <v>23371</v>
      </c>
      <c r="N1015" t="str">
        <f t="shared" si="30"/>
        <v>Off</v>
      </c>
      <c r="O1015">
        <f t="shared" si="31"/>
        <v>3</v>
      </c>
    </row>
    <row r="1016" spans="1:15" x14ac:dyDescent="0.25">
      <c r="A1016" s="4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H1016" s="5"/>
      <c r="L1016" s="6"/>
      <c r="M1016" s="7">
        <v>26467</v>
      </c>
      <c r="N1016" t="str">
        <f t="shared" si="30"/>
        <v>Off</v>
      </c>
      <c r="O1016">
        <f t="shared" si="31"/>
        <v>3</v>
      </c>
    </row>
    <row r="1017" spans="1:15" x14ac:dyDescent="0.25">
      <c r="A1017" s="4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H1017" s="5"/>
      <c r="L1017" s="6"/>
      <c r="M1017" s="7">
        <v>28999</v>
      </c>
      <c r="N1017" t="str">
        <f t="shared" si="30"/>
        <v>On</v>
      </c>
      <c r="O1017">
        <f t="shared" si="31"/>
        <v>3</v>
      </c>
    </row>
    <row r="1018" spans="1:15" x14ac:dyDescent="0.25">
      <c r="A1018" s="4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H1018" s="5"/>
      <c r="L1018" s="6"/>
      <c r="M1018" s="7">
        <v>29894</v>
      </c>
      <c r="N1018" t="str">
        <f t="shared" si="30"/>
        <v>On</v>
      </c>
      <c r="O1018">
        <f t="shared" si="31"/>
        <v>3</v>
      </c>
    </row>
    <row r="1019" spans="1:15" x14ac:dyDescent="0.25">
      <c r="A1019" s="4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H1019" s="5"/>
      <c r="L1019" s="6"/>
      <c r="M1019" s="7">
        <v>29937</v>
      </c>
      <c r="N1019" t="str">
        <f t="shared" si="30"/>
        <v>On</v>
      </c>
      <c r="O1019">
        <f t="shared" si="31"/>
        <v>3</v>
      </c>
    </row>
    <row r="1020" spans="1:15" x14ac:dyDescent="0.25">
      <c r="A1020" s="4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H1020" s="5"/>
      <c r="L1020" s="6"/>
      <c r="M1020" s="7">
        <v>30234</v>
      </c>
      <c r="N1020" t="str">
        <f t="shared" si="30"/>
        <v>On</v>
      </c>
      <c r="O1020">
        <f t="shared" si="31"/>
        <v>3</v>
      </c>
    </row>
    <row r="1021" spans="1:15" x14ac:dyDescent="0.25">
      <c r="A1021" s="4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H1021" s="5"/>
      <c r="L1021" s="6"/>
      <c r="M1021" s="7">
        <v>30291</v>
      </c>
      <c r="N1021" t="str">
        <f t="shared" si="30"/>
        <v>On</v>
      </c>
      <c r="O1021">
        <f t="shared" si="31"/>
        <v>3</v>
      </c>
    </row>
    <row r="1022" spans="1:15" x14ac:dyDescent="0.25">
      <c r="A1022" s="4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H1022" s="5"/>
      <c r="L1022" s="6"/>
      <c r="M1022" s="7">
        <v>30088</v>
      </c>
      <c r="N1022" t="str">
        <f t="shared" si="30"/>
        <v>On</v>
      </c>
      <c r="O1022">
        <f t="shared" si="31"/>
        <v>3</v>
      </c>
    </row>
    <row r="1023" spans="1:15" x14ac:dyDescent="0.25">
      <c r="A1023" s="4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H1023" s="5"/>
      <c r="L1023" s="6"/>
      <c r="M1023" s="7">
        <v>30331</v>
      </c>
      <c r="N1023" t="str">
        <f t="shared" si="30"/>
        <v>On</v>
      </c>
      <c r="O1023">
        <f t="shared" si="31"/>
        <v>3</v>
      </c>
    </row>
    <row r="1024" spans="1:15" x14ac:dyDescent="0.25">
      <c r="A1024" s="4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H1024" s="5"/>
      <c r="L1024" s="6"/>
      <c r="M1024" s="7">
        <v>30018</v>
      </c>
      <c r="N1024" t="str">
        <f t="shared" si="30"/>
        <v>On</v>
      </c>
      <c r="O1024">
        <f t="shared" si="31"/>
        <v>3</v>
      </c>
    </row>
    <row r="1025" spans="1:15" x14ac:dyDescent="0.25">
      <c r="A1025" s="4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H1025" s="5"/>
      <c r="L1025" s="6"/>
      <c r="M1025" s="7">
        <v>29795</v>
      </c>
      <c r="N1025" t="str">
        <f t="shared" si="30"/>
        <v>On</v>
      </c>
      <c r="O1025">
        <f t="shared" si="31"/>
        <v>3</v>
      </c>
    </row>
    <row r="1026" spans="1:15" x14ac:dyDescent="0.25">
      <c r="A1026" s="4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H1026" s="5"/>
      <c r="L1026" s="6"/>
      <c r="M1026" s="7">
        <v>29688</v>
      </c>
      <c r="N1026" t="str">
        <f t="shared" si="30"/>
        <v>On</v>
      </c>
      <c r="O1026">
        <f t="shared" si="31"/>
        <v>3</v>
      </c>
    </row>
    <row r="1027" spans="1:15" x14ac:dyDescent="0.25">
      <c r="A1027" s="4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H1027" s="5"/>
      <c r="L1027" s="6"/>
      <c r="M1027" s="7">
        <v>29229</v>
      </c>
      <c r="N1027" t="str">
        <f t="shared" ref="N1027:N1090" si="32">+IF(B1027&gt;700,IF(B1027&lt;2400,"On","Off"),"Off")</f>
        <v>On</v>
      </c>
      <c r="O1027">
        <f t="shared" ref="O1027:O1090" si="33">+WEEKDAY(A1027,2)</f>
        <v>3</v>
      </c>
    </row>
    <row r="1028" spans="1:15" x14ac:dyDescent="0.25">
      <c r="A1028" s="4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H1028" s="5"/>
      <c r="L1028" s="6"/>
      <c r="M1028" s="7">
        <v>28588</v>
      </c>
      <c r="N1028" t="str">
        <f t="shared" si="32"/>
        <v>On</v>
      </c>
      <c r="O1028">
        <f t="shared" si="33"/>
        <v>3</v>
      </c>
    </row>
    <row r="1029" spans="1:15" x14ac:dyDescent="0.25">
      <c r="A1029" s="4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H1029" s="5"/>
      <c r="L1029" s="6"/>
      <c r="M1029" s="7">
        <v>28240</v>
      </c>
      <c r="N1029" t="str">
        <f t="shared" si="32"/>
        <v>On</v>
      </c>
      <c r="O1029">
        <f t="shared" si="33"/>
        <v>3</v>
      </c>
    </row>
    <row r="1030" spans="1:15" x14ac:dyDescent="0.25">
      <c r="A1030" s="4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H1030" s="5"/>
      <c r="L1030" s="6"/>
      <c r="M1030" s="7">
        <v>29316</v>
      </c>
      <c r="N1030" t="str">
        <f t="shared" si="32"/>
        <v>On</v>
      </c>
      <c r="O1030">
        <f t="shared" si="33"/>
        <v>3</v>
      </c>
    </row>
    <row r="1031" spans="1:15" x14ac:dyDescent="0.25">
      <c r="A1031" s="4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H1031" s="5"/>
      <c r="L1031" s="6"/>
      <c r="M1031" s="7">
        <v>29409</v>
      </c>
      <c r="N1031" t="str">
        <f t="shared" si="32"/>
        <v>On</v>
      </c>
      <c r="O1031">
        <f t="shared" si="33"/>
        <v>3</v>
      </c>
    </row>
    <row r="1032" spans="1:15" x14ac:dyDescent="0.25">
      <c r="A1032" s="4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H1032" s="5"/>
      <c r="L1032" s="6"/>
      <c r="M1032" s="7">
        <v>27235</v>
      </c>
      <c r="N1032" t="str">
        <f t="shared" si="32"/>
        <v>On</v>
      </c>
      <c r="O1032">
        <f t="shared" si="33"/>
        <v>3</v>
      </c>
    </row>
    <row r="1033" spans="1:15" x14ac:dyDescent="0.25">
      <c r="A1033" s="4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H1033" s="5"/>
      <c r="L1033" s="6"/>
      <c r="M1033" s="7">
        <v>24543</v>
      </c>
      <c r="N1033" t="str">
        <f t="shared" si="32"/>
        <v>Off</v>
      </c>
      <c r="O1033">
        <f t="shared" si="33"/>
        <v>3</v>
      </c>
    </row>
    <row r="1034" spans="1:15" x14ac:dyDescent="0.25">
      <c r="A1034" s="4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H1034" s="5"/>
      <c r="L1034" s="6"/>
      <c r="M1034" s="7">
        <v>21305</v>
      </c>
      <c r="N1034" t="str">
        <f t="shared" si="32"/>
        <v>Off</v>
      </c>
      <c r="O1034">
        <f t="shared" si="33"/>
        <v>4</v>
      </c>
    </row>
    <row r="1035" spans="1:15" x14ac:dyDescent="0.25">
      <c r="A1035" s="4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H1035" s="5"/>
      <c r="L1035" s="6"/>
      <c r="M1035" s="7">
        <v>20392</v>
      </c>
      <c r="N1035" t="str">
        <f t="shared" si="32"/>
        <v>Off</v>
      </c>
      <c r="O1035">
        <f t="shared" si="33"/>
        <v>4</v>
      </c>
    </row>
    <row r="1036" spans="1:15" x14ac:dyDescent="0.25">
      <c r="A1036" s="4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H1036" s="5"/>
      <c r="L1036" s="6"/>
      <c r="M1036" s="7">
        <v>19990</v>
      </c>
      <c r="N1036" t="str">
        <f t="shared" si="32"/>
        <v>Off</v>
      </c>
      <c r="O1036">
        <f t="shared" si="33"/>
        <v>4</v>
      </c>
    </row>
    <row r="1037" spans="1:15" x14ac:dyDescent="0.25">
      <c r="A1037" s="4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H1037" s="5"/>
      <c r="L1037" s="6"/>
      <c r="M1037" s="7">
        <v>19877</v>
      </c>
      <c r="N1037" t="str">
        <f t="shared" si="32"/>
        <v>Off</v>
      </c>
      <c r="O1037">
        <f t="shared" si="33"/>
        <v>4</v>
      </c>
    </row>
    <row r="1038" spans="1:15" x14ac:dyDescent="0.25">
      <c r="A1038" s="4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H1038" s="5"/>
      <c r="L1038" s="6"/>
      <c r="M1038" s="7">
        <v>20218</v>
      </c>
      <c r="N1038" t="str">
        <f t="shared" si="32"/>
        <v>Off</v>
      </c>
      <c r="O1038">
        <f t="shared" si="33"/>
        <v>4</v>
      </c>
    </row>
    <row r="1039" spans="1:15" x14ac:dyDescent="0.25">
      <c r="A1039" s="4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H1039" s="5"/>
      <c r="L1039" s="6"/>
      <c r="M1039" s="7">
        <v>22096</v>
      </c>
      <c r="N1039" t="str">
        <f t="shared" si="32"/>
        <v>Off</v>
      </c>
      <c r="O1039">
        <f t="shared" si="33"/>
        <v>4</v>
      </c>
    </row>
    <row r="1040" spans="1:15" x14ac:dyDescent="0.25">
      <c r="A1040" s="4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H1040" s="5"/>
      <c r="L1040" s="6"/>
      <c r="M1040" s="7">
        <v>25092</v>
      </c>
      <c r="N1040" t="str">
        <f t="shared" si="32"/>
        <v>Off</v>
      </c>
      <c r="O1040">
        <f t="shared" si="33"/>
        <v>4</v>
      </c>
    </row>
    <row r="1041" spans="1:15" x14ac:dyDescent="0.25">
      <c r="A1041" s="4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H1041" s="5"/>
      <c r="L1041" s="6"/>
      <c r="M1041" s="7">
        <v>27613</v>
      </c>
      <c r="N1041" t="str">
        <f t="shared" si="32"/>
        <v>On</v>
      </c>
      <c r="O1041">
        <f t="shared" si="33"/>
        <v>4</v>
      </c>
    </row>
    <row r="1042" spans="1:15" x14ac:dyDescent="0.25">
      <c r="A1042" s="4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H1042" s="5"/>
      <c r="L1042" s="6"/>
      <c r="M1042" s="7">
        <v>28467</v>
      </c>
      <c r="N1042" t="str">
        <f t="shared" si="32"/>
        <v>On</v>
      </c>
      <c r="O1042">
        <f t="shared" si="33"/>
        <v>4</v>
      </c>
    </row>
    <row r="1043" spans="1:15" x14ac:dyDescent="0.25">
      <c r="A1043" s="4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H1043" s="5"/>
      <c r="L1043" s="6"/>
      <c r="M1043" s="7">
        <v>28976</v>
      </c>
      <c r="N1043" t="str">
        <f t="shared" si="32"/>
        <v>On</v>
      </c>
      <c r="O1043">
        <f t="shared" si="33"/>
        <v>4</v>
      </c>
    </row>
    <row r="1044" spans="1:15" x14ac:dyDescent="0.25">
      <c r="A1044" s="4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H1044" s="5"/>
      <c r="L1044" s="6"/>
      <c r="M1044" s="7">
        <v>29497</v>
      </c>
      <c r="N1044" t="str">
        <f t="shared" si="32"/>
        <v>On</v>
      </c>
      <c r="O1044">
        <f t="shared" si="33"/>
        <v>4</v>
      </c>
    </row>
    <row r="1045" spans="1:15" x14ac:dyDescent="0.25">
      <c r="A1045" s="4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H1045" s="5"/>
      <c r="L1045" s="6"/>
      <c r="M1045" s="7">
        <v>29432</v>
      </c>
      <c r="N1045" t="str">
        <f t="shared" si="32"/>
        <v>On</v>
      </c>
      <c r="O1045">
        <f t="shared" si="33"/>
        <v>4</v>
      </c>
    </row>
    <row r="1046" spans="1:15" x14ac:dyDescent="0.25">
      <c r="A1046" s="4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H1046" s="5"/>
      <c r="L1046" s="6"/>
      <c r="M1046" s="7">
        <v>29535</v>
      </c>
      <c r="N1046" t="str">
        <f t="shared" si="32"/>
        <v>On</v>
      </c>
      <c r="O1046">
        <f t="shared" si="33"/>
        <v>4</v>
      </c>
    </row>
    <row r="1047" spans="1:15" x14ac:dyDescent="0.25">
      <c r="A1047" s="4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H1047" s="5"/>
      <c r="L1047" s="6"/>
      <c r="M1047" s="7">
        <v>29640</v>
      </c>
      <c r="N1047" t="str">
        <f t="shared" si="32"/>
        <v>On</v>
      </c>
      <c r="O1047">
        <f t="shared" si="33"/>
        <v>4</v>
      </c>
    </row>
    <row r="1048" spans="1:15" x14ac:dyDescent="0.25">
      <c r="A1048" s="4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H1048" s="5"/>
      <c r="L1048" s="6"/>
      <c r="M1048" s="7">
        <v>29739</v>
      </c>
      <c r="N1048" t="str">
        <f t="shared" si="32"/>
        <v>On</v>
      </c>
      <c r="O1048">
        <f t="shared" si="33"/>
        <v>4</v>
      </c>
    </row>
    <row r="1049" spans="1:15" x14ac:dyDescent="0.25">
      <c r="A1049" s="4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H1049" s="5"/>
      <c r="L1049" s="6"/>
      <c r="M1049" s="7">
        <v>29655</v>
      </c>
      <c r="N1049" t="str">
        <f t="shared" si="32"/>
        <v>On</v>
      </c>
      <c r="O1049">
        <f t="shared" si="33"/>
        <v>4</v>
      </c>
    </row>
    <row r="1050" spans="1:15" x14ac:dyDescent="0.25">
      <c r="A1050" s="4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H1050" s="5"/>
      <c r="L1050" s="6"/>
      <c r="M1050" s="7">
        <v>29673</v>
      </c>
      <c r="N1050" t="str">
        <f t="shared" si="32"/>
        <v>On</v>
      </c>
      <c r="O1050">
        <f t="shared" si="33"/>
        <v>4</v>
      </c>
    </row>
    <row r="1051" spans="1:15" x14ac:dyDescent="0.25">
      <c r="A1051" s="4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H1051" s="5"/>
      <c r="L1051" s="6"/>
      <c r="M1051" s="7">
        <v>29308</v>
      </c>
      <c r="N1051" t="str">
        <f t="shared" si="32"/>
        <v>On</v>
      </c>
      <c r="O1051">
        <f t="shared" si="33"/>
        <v>4</v>
      </c>
    </row>
    <row r="1052" spans="1:15" x14ac:dyDescent="0.25">
      <c r="A1052" s="4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H1052" s="5"/>
      <c r="L1052" s="6"/>
      <c r="M1052" s="7">
        <v>28456</v>
      </c>
      <c r="N1052" t="str">
        <f t="shared" si="32"/>
        <v>On</v>
      </c>
      <c r="O1052">
        <f t="shared" si="33"/>
        <v>4</v>
      </c>
    </row>
    <row r="1053" spans="1:15" x14ac:dyDescent="0.25">
      <c r="A1053" s="4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H1053" s="5"/>
      <c r="L1053" s="6"/>
      <c r="M1053" s="7">
        <v>28036</v>
      </c>
      <c r="N1053" t="str">
        <f t="shared" si="32"/>
        <v>On</v>
      </c>
      <c r="O1053">
        <f t="shared" si="33"/>
        <v>4</v>
      </c>
    </row>
    <row r="1054" spans="1:15" x14ac:dyDescent="0.25">
      <c r="A1054" s="4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H1054" s="5"/>
      <c r="L1054" s="6"/>
      <c r="M1054" s="7">
        <v>28989</v>
      </c>
      <c r="N1054" t="str">
        <f t="shared" si="32"/>
        <v>On</v>
      </c>
      <c r="O1054">
        <f t="shared" si="33"/>
        <v>4</v>
      </c>
    </row>
    <row r="1055" spans="1:15" x14ac:dyDescent="0.25">
      <c r="A1055" s="4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H1055" s="5"/>
      <c r="L1055" s="6"/>
      <c r="M1055" s="7">
        <v>28449</v>
      </c>
      <c r="N1055" t="str">
        <f t="shared" si="32"/>
        <v>On</v>
      </c>
      <c r="O1055">
        <f t="shared" si="33"/>
        <v>4</v>
      </c>
    </row>
    <row r="1056" spans="1:15" x14ac:dyDescent="0.25">
      <c r="A1056" s="4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H1056" s="5"/>
      <c r="L1056" s="6"/>
      <c r="M1056" s="7">
        <v>26194</v>
      </c>
      <c r="N1056" t="str">
        <f t="shared" si="32"/>
        <v>On</v>
      </c>
      <c r="O1056">
        <f t="shared" si="33"/>
        <v>4</v>
      </c>
    </row>
    <row r="1057" spans="1:15" x14ac:dyDescent="0.25">
      <c r="A1057" s="4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H1057" s="5"/>
      <c r="L1057" s="6"/>
      <c r="M1057" s="7">
        <v>23935</v>
      </c>
      <c r="N1057" t="str">
        <f t="shared" si="32"/>
        <v>Off</v>
      </c>
      <c r="O1057">
        <f t="shared" si="33"/>
        <v>4</v>
      </c>
    </row>
    <row r="1058" spans="1:15" x14ac:dyDescent="0.25">
      <c r="A1058" s="4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H1058" s="5"/>
      <c r="L1058" s="6"/>
      <c r="M1058" s="7">
        <v>21429</v>
      </c>
      <c r="N1058" t="str">
        <f t="shared" si="32"/>
        <v>Off</v>
      </c>
      <c r="O1058">
        <f t="shared" si="33"/>
        <v>5</v>
      </c>
    </row>
    <row r="1059" spans="1:15" x14ac:dyDescent="0.25">
      <c r="A1059" s="4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H1059" s="5"/>
      <c r="L1059" s="6"/>
      <c r="M1059" s="7">
        <v>20270</v>
      </c>
      <c r="N1059" t="str">
        <f t="shared" si="32"/>
        <v>Off</v>
      </c>
      <c r="O1059">
        <f t="shared" si="33"/>
        <v>5</v>
      </c>
    </row>
    <row r="1060" spans="1:15" x14ac:dyDescent="0.25">
      <c r="A1060" s="4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H1060" s="5"/>
      <c r="L1060" s="6"/>
      <c r="M1060" s="7">
        <v>19808</v>
      </c>
      <c r="N1060" t="str">
        <f t="shared" si="32"/>
        <v>Off</v>
      </c>
      <c r="O1060">
        <f t="shared" si="33"/>
        <v>5</v>
      </c>
    </row>
    <row r="1061" spans="1:15" x14ac:dyDescent="0.25">
      <c r="A1061" s="4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H1061" s="5"/>
      <c r="L1061" s="6"/>
      <c r="M1061" s="7">
        <v>19552</v>
      </c>
      <c r="N1061" t="str">
        <f t="shared" si="32"/>
        <v>Off</v>
      </c>
      <c r="O1061">
        <f t="shared" si="33"/>
        <v>5</v>
      </c>
    </row>
    <row r="1062" spans="1:15" x14ac:dyDescent="0.25">
      <c r="A1062" s="4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H1062" s="5"/>
      <c r="L1062" s="6"/>
      <c r="M1062" s="7">
        <v>19740</v>
      </c>
      <c r="N1062" t="str">
        <f t="shared" si="32"/>
        <v>Off</v>
      </c>
      <c r="O1062">
        <f t="shared" si="33"/>
        <v>5</v>
      </c>
    </row>
    <row r="1063" spans="1:15" x14ac:dyDescent="0.25">
      <c r="A1063" s="4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H1063" s="5"/>
      <c r="L1063" s="6"/>
      <c r="M1063" s="7">
        <v>21435</v>
      </c>
      <c r="N1063" t="str">
        <f t="shared" si="32"/>
        <v>Off</v>
      </c>
      <c r="O1063">
        <f t="shared" si="33"/>
        <v>5</v>
      </c>
    </row>
    <row r="1064" spans="1:15" x14ac:dyDescent="0.25">
      <c r="A1064" s="4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H1064" s="5"/>
      <c r="L1064" s="6"/>
      <c r="M1064" s="7">
        <v>24474</v>
      </c>
      <c r="N1064" t="str">
        <f t="shared" si="32"/>
        <v>Off</v>
      </c>
      <c r="O1064">
        <f t="shared" si="33"/>
        <v>5</v>
      </c>
    </row>
    <row r="1065" spans="1:15" x14ac:dyDescent="0.25">
      <c r="A1065" s="4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H1065" s="5"/>
      <c r="L1065" s="6"/>
      <c r="M1065" s="7">
        <v>27311</v>
      </c>
      <c r="N1065" t="str">
        <f t="shared" si="32"/>
        <v>On</v>
      </c>
      <c r="O1065">
        <f t="shared" si="33"/>
        <v>5</v>
      </c>
    </row>
    <row r="1066" spans="1:15" x14ac:dyDescent="0.25">
      <c r="A1066" s="4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H1066" s="5"/>
      <c r="L1066" s="6"/>
      <c r="M1066" s="7">
        <v>28640</v>
      </c>
      <c r="N1066" t="str">
        <f t="shared" si="32"/>
        <v>On</v>
      </c>
      <c r="O1066">
        <f t="shared" si="33"/>
        <v>5</v>
      </c>
    </row>
    <row r="1067" spans="1:15" x14ac:dyDescent="0.25">
      <c r="A1067" s="4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H1067" s="5"/>
      <c r="L1067" s="6"/>
      <c r="M1067" s="7">
        <v>29344</v>
      </c>
      <c r="N1067" t="str">
        <f t="shared" si="32"/>
        <v>On</v>
      </c>
      <c r="O1067">
        <f t="shared" si="33"/>
        <v>5</v>
      </c>
    </row>
    <row r="1068" spans="1:15" x14ac:dyDescent="0.25">
      <c r="A1068" s="4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H1068" s="5"/>
      <c r="L1068" s="6"/>
      <c r="M1068" s="7">
        <v>30390</v>
      </c>
      <c r="N1068" t="str">
        <f t="shared" si="32"/>
        <v>On</v>
      </c>
      <c r="O1068">
        <f t="shared" si="33"/>
        <v>5</v>
      </c>
    </row>
    <row r="1069" spans="1:15" x14ac:dyDescent="0.25">
      <c r="A1069" s="4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H1069" s="5"/>
      <c r="L1069" s="6"/>
      <c r="M1069" s="7">
        <v>31128</v>
      </c>
      <c r="N1069" t="str">
        <f t="shared" si="32"/>
        <v>On</v>
      </c>
      <c r="O1069">
        <f t="shared" si="33"/>
        <v>5</v>
      </c>
    </row>
    <row r="1070" spans="1:15" x14ac:dyDescent="0.25">
      <c r="A1070" s="4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H1070" s="5"/>
      <c r="L1070" s="6"/>
      <c r="M1070" s="7">
        <v>31203</v>
      </c>
      <c r="N1070" t="str">
        <f t="shared" si="32"/>
        <v>On</v>
      </c>
      <c r="O1070">
        <f t="shared" si="33"/>
        <v>5</v>
      </c>
    </row>
    <row r="1071" spans="1:15" x14ac:dyDescent="0.25">
      <c r="A1071" s="4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H1071" s="5"/>
      <c r="L1071" s="6"/>
      <c r="M1071" s="7">
        <v>31478</v>
      </c>
      <c r="N1071" t="str">
        <f t="shared" si="32"/>
        <v>On</v>
      </c>
      <c r="O1071">
        <f t="shared" si="33"/>
        <v>5</v>
      </c>
    </row>
    <row r="1072" spans="1:15" x14ac:dyDescent="0.25">
      <c r="A1072" s="4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H1072" s="5"/>
      <c r="L1072" s="6"/>
      <c r="M1072" s="7">
        <v>31895</v>
      </c>
      <c r="N1072" t="str">
        <f t="shared" si="32"/>
        <v>On</v>
      </c>
      <c r="O1072">
        <f t="shared" si="33"/>
        <v>5</v>
      </c>
    </row>
    <row r="1073" spans="1:15" x14ac:dyDescent="0.25">
      <c r="A1073" s="4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H1073" s="5"/>
      <c r="L1073" s="6"/>
      <c r="M1073" s="7">
        <v>32036</v>
      </c>
      <c r="N1073" t="str">
        <f t="shared" si="32"/>
        <v>On</v>
      </c>
      <c r="O1073">
        <f t="shared" si="33"/>
        <v>5</v>
      </c>
    </row>
    <row r="1074" spans="1:15" x14ac:dyDescent="0.25">
      <c r="A1074" s="4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H1074" s="5"/>
      <c r="L1074" s="6"/>
      <c r="M1074" s="7">
        <v>31861</v>
      </c>
      <c r="N1074" t="str">
        <f t="shared" si="32"/>
        <v>On</v>
      </c>
      <c r="O1074">
        <f t="shared" si="33"/>
        <v>5</v>
      </c>
    </row>
    <row r="1075" spans="1:15" x14ac:dyDescent="0.25">
      <c r="A1075" s="4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H1075" s="5"/>
      <c r="L1075" s="6"/>
      <c r="M1075" s="7">
        <v>31321</v>
      </c>
      <c r="N1075" t="str">
        <f t="shared" si="32"/>
        <v>On</v>
      </c>
      <c r="O1075">
        <f t="shared" si="33"/>
        <v>5</v>
      </c>
    </row>
    <row r="1076" spans="1:15" x14ac:dyDescent="0.25">
      <c r="A1076" s="4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H1076" s="5"/>
      <c r="L1076" s="6"/>
      <c r="M1076" s="7">
        <v>30270</v>
      </c>
      <c r="N1076" t="str">
        <f t="shared" si="32"/>
        <v>On</v>
      </c>
      <c r="O1076">
        <f t="shared" si="33"/>
        <v>5</v>
      </c>
    </row>
    <row r="1077" spans="1:15" x14ac:dyDescent="0.25">
      <c r="A1077" s="4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H1077" s="5"/>
      <c r="L1077" s="6"/>
      <c r="M1077" s="7">
        <v>29518</v>
      </c>
      <c r="N1077" t="str">
        <f t="shared" si="32"/>
        <v>On</v>
      </c>
      <c r="O1077">
        <f t="shared" si="33"/>
        <v>5</v>
      </c>
    </row>
    <row r="1078" spans="1:15" x14ac:dyDescent="0.25">
      <c r="A1078" s="4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H1078" s="5"/>
      <c r="L1078" s="6"/>
      <c r="M1078" s="7">
        <v>29975</v>
      </c>
      <c r="N1078" t="str">
        <f t="shared" si="32"/>
        <v>On</v>
      </c>
      <c r="O1078">
        <f t="shared" si="33"/>
        <v>5</v>
      </c>
    </row>
    <row r="1079" spans="1:15" x14ac:dyDescent="0.25">
      <c r="A1079" s="4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H1079" s="5"/>
      <c r="L1079" s="6"/>
      <c r="M1079" s="7">
        <v>30014</v>
      </c>
      <c r="N1079" t="str">
        <f t="shared" si="32"/>
        <v>On</v>
      </c>
      <c r="O1079">
        <f t="shared" si="33"/>
        <v>5</v>
      </c>
    </row>
    <row r="1080" spans="1:15" x14ac:dyDescent="0.25">
      <c r="A1080" s="4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H1080" s="5"/>
      <c r="L1080" s="6"/>
      <c r="M1080" s="7">
        <v>27599</v>
      </c>
      <c r="N1080" t="str">
        <f t="shared" si="32"/>
        <v>On</v>
      </c>
      <c r="O1080">
        <f t="shared" si="33"/>
        <v>5</v>
      </c>
    </row>
    <row r="1081" spans="1:15" x14ac:dyDescent="0.25">
      <c r="A1081" s="4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H1081" s="5"/>
      <c r="L1081" s="6"/>
      <c r="M1081" s="7">
        <v>24994</v>
      </c>
      <c r="N1081" t="str">
        <f t="shared" si="32"/>
        <v>Off</v>
      </c>
      <c r="O1081">
        <f t="shared" si="33"/>
        <v>5</v>
      </c>
    </row>
    <row r="1082" spans="1:15" x14ac:dyDescent="0.25">
      <c r="A1082" s="4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H1082" s="5"/>
      <c r="L1082" s="6"/>
      <c r="M1082" s="7">
        <v>22546</v>
      </c>
      <c r="N1082" t="str">
        <f t="shared" si="32"/>
        <v>Off</v>
      </c>
      <c r="O1082">
        <f t="shared" si="33"/>
        <v>6</v>
      </c>
    </row>
    <row r="1083" spans="1:15" x14ac:dyDescent="0.25">
      <c r="A1083" s="4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H1083" s="5"/>
      <c r="L1083" s="6"/>
      <c r="M1083" s="7">
        <v>20968</v>
      </c>
      <c r="N1083" t="str">
        <f t="shared" si="32"/>
        <v>Off</v>
      </c>
      <c r="O1083">
        <f t="shared" si="33"/>
        <v>6</v>
      </c>
    </row>
    <row r="1084" spans="1:15" x14ac:dyDescent="0.25">
      <c r="A1084" s="4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H1084" s="5"/>
      <c r="L1084" s="6"/>
      <c r="M1084" s="7">
        <v>20303</v>
      </c>
      <c r="N1084" t="str">
        <f t="shared" si="32"/>
        <v>Off</v>
      </c>
      <c r="O1084">
        <f t="shared" si="33"/>
        <v>6</v>
      </c>
    </row>
    <row r="1085" spans="1:15" x14ac:dyDescent="0.25">
      <c r="A1085" s="4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H1085" s="5"/>
      <c r="L1085" s="6"/>
      <c r="M1085" s="7">
        <v>19833</v>
      </c>
      <c r="N1085" t="str">
        <f t="shared" si="32"/>
        <v>Off</v>
      </c>
      <c r="O1085">
        <f t="shared" si="33"/>
        <v>6</v>
      </c>
    </row>
    <row r="1086" spans="1:15" x14ac:dyDescent="0.25">
      <c r="A1086" s="4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H1086" s="5"/>
      <c r="L1086" s="6"/>
      <c r="M1086" s="7">
        <v>19570</v>
      </c>
      <c r="N1086" t="str">
        <f t="shared" si="32"/>
        <v>Off</v>
      </c>
      <c r="O1086">
        <f t="shared" si="33"/>
        <v>6</v>
      </c>
    </row>
    <row r="1087" spans="1:15" x14ac:dyDescent="0.25">
      <c r="A1087" s="4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H1087" s="5"/>
      <c r="L1087" s="6"/>
      <c r="M1087" s="7">
        <v>19871</v>
      </c>
      <c r="N1087" t="str">
        <f t="shared" si="32"/>
        <v>Off</v>
      </c>
      <c r="O1087">
        <f t="shared" si="33"/>
        <v>6</v>
      </c>
    </row>
    <row r="1088" spans="1:15" x14ac:dyDescent="0.25">
      <c r="A1088" s="4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H1088" s="5"/>
      <c r="L1088" s="6"/>
      <c r="M1088" s="7">
        <v>20539</v>
      </c>
      <c r="N1088" t="str">
        <f t="shared" si="32"/>
        <v>Off</v>
      </c>
      <c r="O1088">
        <f t="shared" si="33"/>
        <v>6</v>
      </c>
    </row>
    <row r="1089" spans="1:15" x14ac:dyDescent="0.25">
      <c r="A1089" s="4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H1089" s="5"/>
      <c r="L1089" s="6"/>
      <c r="M1089" s="7">
        <v>22538</v>
      </c>
      <c r="N1089" t="str">
        <f t="shared" si="32"/>
        <v>On</v>
      </c>
      <c r="O1089">
        <f t="shared" si="33"/>
        <v>6</v>
      </c>
    </row>
    <row r="1090" spans="1:15" x14ac:dyDescent="0.25">
      <c r="A1090" s="4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H1090" s="5"/>
      <c r="L1090" s="6"/>
      <c r="M1090" s="7">
        <v>25058</v>
      </c>
      <c r="N1090" t="str">
        <f t="shared" si="32"/>
        <v>On</v>
      </c>
      <c r="O1090">
        <f t="shared" si="33"/>
        <v>6</v>
      </c>
    </row>
    <row r="1091" spans="1:15" x14ac:dyDescent="0.25">
      <c r="A1091" s="4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H1091" s="5"/>
      <c r="L1091" s="6"/>
      <c r="M1091" s="7">
        <v>27185</v>
      </c>
      <c r="N1091" t="str">
        <f t="shared" ref="N1091:N1154" si="34">+IF(B1091&gt;700,IF(B1091&lt;2400,"On","Off"),"Off")</f>
        <v>On</v>
      </c>
      <c r="O1091">
        <f t="shared" ref="O1091:O1154" si="35">+WEEKDAY(A1091,2)</f>
        <v>6</v>
      </c>
    </row>
    <row r="1092" spans="1:15" x14ac:dyDescent="0.25">
      <c r="A1092" s="4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H1092" s="5"/>
      <c r="L1092" s="6"/>
      <c r="M1092" s="7">
        <v>28283</v>
      </c>
      <c r="N1092" t="str">
        <f t="shared" si="34"/>
        <v>On</v>
      </c>
      <c r="O1092">
        <f t="shared" si="35"/>
        <v>6</v>
      </c>
    </row>
    <row r="1093" spans="1:15" x14ac:dyDescent="0.25">
      <c r="A1093" s="4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H1093" s="5"/>
      <c r="L1093" s="6"/>
      <c r="M1093" s="7">
        <v>29214</v>
      </c>
      <c r="N1093" t="str">
        <f t="shared" si="34"/>
        <v>On</v>
      </c>
      <c r="O1093">
        <f t="shared" si="35"/>
        <v>6</v>
      </c>
    </row>
    <row r="1094" spans="1:15" x14ac:dyDescent="0.25">
      <c r="A1094" s="4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H1094" s="5"/>
      <c r="L1094" s="6"/>
      <c r="M1094" s="7">
        <v>29567</v>
      </c>
      <c r="N1094" t="str">
        <f t="shared" si="34"/>
        <v>On</v>
      </c>
      <c r="O1094">
        <f t="shared" si="35"/>
        <v>6</v>
      </c>
    </row>
    <row r="1095" spans="1:15" x14ac:dyDescent="0.25">
      <c r="A1095" s="4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H1095" s="5"/>
      <c r="L1095" s="6"/>
      <c r="M1095" s="7">
        <v>29591</v>
      </c>
      <c r="N1095" t="str">
        <f t="shared" si="34"/>
        <v>On</v>
      </c>
      <c r="O1095">
        <f t="shared" si="35"/>
        <v>6</v>
      </c>
    </row>
    <row r="1096" spans="1:15" x14ac:dyDescent="0.25">
      <c r="A1096" s="4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H1096" s="5"/>
      <c r="L1096" s="6"/>
      <c r="M1096" s="7">
        <v>29621</v>
      </c>
      <c r="N1096" t="str">
        <f t="shared" si="34"/>
        <v>On</v>
      </c>
      <c r="O1096">
        <f t="shared" si="35"/>
        <v>6</v>
      </c>
    </row>
    <row r="1097" spans="1:15" x14ac:dyDescent="0.25">
      <c r="A1097" s="4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H1097" s="5"/>
      <c r="L1097" s="6"/>
      <c r="M1097" s="7">
        <v>29944</v>
      </c>
      <c r="N1097" t="str">
        <f t="shared" si="34"/>
        <v>On</v>
      </c>
      <c r="O1097">
        <f t="shared" si="35"/>
        <v>6</v>
      </c>
    </row>
    <row r="1098" spans="1:15" x14ac:dyDescent="0.25">
      <c r="A1098" s="4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H1098" s="5"/>
      <c r="L1098" s="6"/>
      <c r="M1098" s="7">
        <v>30368</v>
      </c>
      <c r="N1098" t="str">
        <f t="shared" si="34"/>
        <v>On</v>
      </c>
      <c r="O1098">
        <f t="shared" si="35"/>
        <v>6</v>
      </c>
    </row>
    <row r="1099" spans="1:15" x14ac:dyDescent="0.25">
      <c r="A1099" s="4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H1099" s="5"/>
      <c r="L1099" s="6"/>
      <c r="M1099" s="7">
        <v>30436</v>
      </c>
      <c r="N1099" t="str">
        <f t="shared" si="34"/>
        <v>On</v>
      </c>
      <c r="O1099">
        <f t="shared" si="35"/>
        <v>6</v>
      </c>
    </row>
    <row r="1100" spans="1:15" x14ac:dyDescent="0.25">
      <c r="A1100" s="4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H1100" s="5"/>
      <c r="L1100" s="6"/>
      <c r="M1100" s="7">
        <v>30149</v>
      </c>
      <c r="N1100" t="str">
        <f t="shared" si="34"/>
        <v>On</v>
      </c>
      <c r="O1100">
        <f t="shared" si="35"/>
        <v>6</v>
      </c>
    </row>
    <row r="1101" spans="1:15" x14ac:dyDescent="0.25">
      <c r="A1101" s="4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H1101" s="5"/>
      <c r="L1101" s="6"/>
      <c r="M1101" s="7">
        <v>29440</v>
      </c>
      <c r="N1101" t="str">
        <f t="shared" si="34"/>
        <v>On</v>
      </c>
      <c r="O1101">
        <f t="shared" si="35"/>
        <v>6</v>
      </c>
    </row>
    <row r="1102" spans="1:15" x14ac:dyDescent="0.25">
      <c r="A1102" s="4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H1102" s="5"/>
      <c r="L1102" s="6"/>
      <c r="M1102" s="7">
        <v>29834</v>
      </c>
      <c r="N1102" t="str">
        <f t="shared" si="34"/>
        <v>On</v>
      </c>
      <c r="O1102">
        <f t="shared" si="35"/>
        <v>6</v>
      </c>
    </row>
    <row r="1103" spans="1:15" x14ac:dyDescent="0.25">
      <c r="A1103" s="4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H1103" s="5"/>
      <c r="L1103" s="6"/>
      <c r="M1103" s="7">
        <v>29467</v>
      </c>
      <c r="N1103" t="str">
        <f t="shared" si="34"/>
        <v>On</v>
      </c>
      <c r="O1103">
        <f t="shared" si="35"/>
        <v>6</v>
      </c>
    </row>
    <row r="1104" spans="1:15" x14ac:dyDescent="0.25">
      <c r="A1104" s="4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H1104" s="5"/>
      <c r="L1104" s="6"/>
      <c r="M1104" s="7">
        <v>27677</v>
      </c>
      <c r="N1104" t="str">
        <f t="shared" si="34"/>
        <v>On</v>
      </c>
      <c r="O1104">
        <f t="shared" si="35"/>
        <v>6</v>
      </c>
    </row>
    <row r="1105" spans="1:15" x14ac:dyDescent="0.25">
      <c r="A1105" s="4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H1105" s="5"/>
      <c r="L1105" s="6"/>
      <c r="M1105" s="7">
        <v>25355</v>
      </c>
      <c r="N1105" t="str">
        <f t="shared" si="34"/>
        <v>Off</v>
      </c>
      <c r="O1105">
        <f t="shared" si="35"/>
        <v>6</v>
      </c>
    </row>
    <row r="1106" spans="1:15" x14ac:dyDescent="0.25">
      <c r="A1106" s="4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H1106" s="5"/>
      <c r="L1106" s="6"/>
      <c r="M1106" s="7">
        <v>23325</v>
      </c>
      <c r="N1106" t="str">
        <f t="shared" si="34"/>
        <v>Off</v>
      </c>
      <c r="O1106">
        <f t="shared" si="35"/>
        <v>7</v>
      </c>
    </row>
    <row r="1107" spans="1:15" x14ac:dyDescent="0.25">
      <c r="A1107" s="4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H1107" s="5"/>
      <c r="L1107" s="6"/>
      <c r="M1107" s="7">
        <v>21576</v>
      </c>
      <c r="N1107" t="str">
        <f t="shared" si="34"/>
        <v>Off</v>
      </c>
      <c r="O1107">
        <f t="shared" si="35"/>
        <v>7</v>
      </c>
    </row>
    <row r="1108" spans="1:15" x14ac:dyDescent="0.25">
      <c r="A1108" s="4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H1108" s="5"/>
      <c r="L1108" s="6"/>
      <c r="M1108" s="7">
        <v>20640</v>
      </c>
      <c r="N1108" t="str">
        <f t="shared" si="34"/>
        <v>Off</v>
      </c>
      <c r="O1108">
        <f t="shared" si="35"/>
        <v>7</v>
      </c>
    </row>
    <row r="1109" spans="1:15" x14ac:dyDescent="0.25">
      <c r="A1109" s="4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H1109" s="5"/>
      <c r="L1109" s="6"/>
      <c r="M1109" s="7">
        <v>19996</v>
      </c>
      <c r="N1109" t="str">
        <f t="shared" si="34"/>
        <v>Off</v>
      </c>
      <c r="O1109">
        <f t="shared" si="35"/>
        <v>7</v>
      </c>
    </row>
    <row r="1110" spans="1:15" x14ac:dyDescent="0.25">
      <c r="A1110" s="4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H1110" s="5"/>
      <c r="L1110" s="6"/>
      <c r="M1110" s="7">
        <v>19571</v>
      </c>
      <c r="N1110" t="str">
        <f t="shared" si="34"/>
        <v>Off</v>
      </c>
      <c r="O1110">
        <f t="shared" si="35"/>
        <v>7</v>
      </c>
    </row>
    <row r="1111" spans="1:15" x14ac:dyDescent="0.25">
      <c r="A1111" s="4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H1111" s="5"/>
      <c r="L1111" s="6"/>
      <c r="M1111" s="7">
        <v>19471</v>
      </c>
      <c r="N1111" t="str">
        <f t="shared" si="34"/>
        <v>Off</v>
      </c>
      <c r="O1111">
        <f t="shared" si="35"/>
        <v>7</v>
      </c>
    </row>
    <row r="1112" spans="1:15" x14ac:dyDescent="0.25">
      <c r="A1112" s="4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H1112" s="5"/>
      <c r="L1112" s="6"/>
      <c r="M1112" s="7">
        <v>19745</v>
      </c>
      <c r="N1112" t="str">
        <f t="shared" si="34"/>
        <v>Off</v>
      </c>
      <c r="O1112">
        <f t="shared" si="35"/>
        <v>7</v>
      </c>
    </row>
    <row r="1113" spans="1:15" x14ac:dyDescent="0.25">
      <c r="A1113" s="4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H1113" s="5"/>
      <c r="L1113" s="6"/>
      <c r="M1113" s="7">
        <v>20535</v>
      </c>
      <c r="N1113" t="str">
        <f t="shared" si="34"/>
        <v>On</v>
      </c>
      <c r="O1113">
        <f t="shared" si="35"/>
        <v>7</v>
      </c>
    </row>
    <row r="1114" spans="1:15" x14ac:dyDescent="0.25">
      <c r="A1114" s="4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H1114" s="5"/>
      <c r="L1114" s="6"/>
      <c r="M1114" s="7">
        <v>22317</v>
      </c>
      <c r="N1114" t="str">
        <f t="shared" si="34"/>
        <v>On</v>
      </c>
      <c r="O1114">
        <f t="shared" si="35"/>
        <v>7</v>
      </c>
    </row>
    <row r="1115" spans="1:15" x14ac:dyDescent="0.25">
      <c r="A1115" s="4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H1115" s="5"/>
      <c r="L1115" s="6"/>
      <c r="M1115" s="7">
        <v>24244</v>
      </c>
      <c r="N1115" t="str">
        <f t="shared" si="34"/>
        <v>On</v>
      </c>
      <c r="O1115">
        <f t="shared" si="35"/>
        <v>7</v>
      </c>
    </row>
    <row r="1116" spans="1:15" x14ac:dyDescent="0.25">
      <c r="A1116" s="4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H1116" s="5"/>
      <c r="L1116" s="6"/>
      <c r="M1116" s="7">
        <v>25531</v>
      </c>
      <c r="N1116" t="str">
        <f t="shared" si="34"/>
        <v>On</v>
      </c>
      <c r="O1116">
        <f t="shared" si="35"/>
        <v>7</v>
      </c>
    </row>
    <row r="1117" spans="1:15" x14ac:dyDescent="0.25">
      <c r="A1117" s="4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H1117" s="5"/>
      <c r="L1117" s="6"/>
      <c r="M1117" s="7">
        <v>26185</v>
      </c>
      <c r="N1117" t="str">
        <f t="shared" si="34"/>
        <v>On</v>
      </c>
      <c r="O1117">
        <f t="shared" si="35"/>
        <v>7</v>
      </c>
    </row>
    <row r="1118" spans="1:15" x14ac:dyDescent="0.25">
      <c r="A1118" s="4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H1118" s="5"/>
      <c r="L1118" s="6"/>
      <c r="M1118" s="7">
        <v>26716</v>
      </c>
      <c r="N1118" t="str">
        <f t="shared" si="34"/>
        <v>On</v>
      </c>
      <c r="O1118">
        <f t="shared" si="35"/>
        <v>7</v>
      </c>
    </row>
    <row r="1119" spans="1:15" x14ac:dyDescent="0.25">
      <c r="A1119" s="4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H1119" s="5"/>
      <c r="L1119" s="6"/>
      <c r="M1119" s="7">
        <v>26975</v>
      </c>
      <c r="N1119" t="str">
        <f t="shared" si="34"/>
        <v>On</v>
      </c>
      <c r="O1119">
        <f t="shared" si="35"/>
        <v>7</v>
      </c>
    </row>
    <row r="1120" spans="1:15" x14ac:dyDescent="0.25">
      <c r="A1120" s="4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H1120" s="5"/>
      <c r="L1120" s="6"/>
      <c r="M1120" s="7">
        <v>27011</v>
      </c>
      <c r="N1120" t="str">
        <f t="shared" si="34"/>
        <v>On</v>
      </c>
      <c r="O1120">
        <f t="shared" si="35"/>
        <v>7</v>
      </c>
    </row>
    <row r="1121" spans="1:15" x14ac:dyDescent="0.25">
      <c r="A1121" s="4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H1121" s="5"/>
      <c r="L1121" s="6"/>
      <c r="M1121" s="7">
        <v>27260</v>
      </c>
      <c r="N1121" t="str">
        <f t="shared" si="34"/>
        <v>On</v>
      </c>
      <c r="O1121">
        <f t="shared" si="35"/>
        <v>7</v>
      </c>
    </row>
    <row r="1122" spans="1:15" x14ac:dyDescent="0.25">
      <c r="A1122" s="4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H1122" s="5"/>
      <c r="L1122" s="6"/>
      <c r="M1122" s="7">
        <v>27642</v>
      </c>
      <c r="N1122" t="str">
        <f t="shared" si="34"/>
        <v>On</v>
      </c>
      <c r="O1122">
        <f t="shared" si="35"/>
        <v>7</v>
      </c>
    </row>
    <row r="1123" spans="1:15" x14ac:dyDescent="0.25">
      <c r="A1123" s="4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H1123" s="5"/>
      <c r="L1123" s="6"/>
      <c r="M1123" s="7">
        <v>27959</v>
      </c>
      <c r="N1123" t="str">
        <f t="shared" si="34"/>
        <v>On</v>
      </c>
      <c r="O1123">
        <f t="shared" si="35"/>
        <v>7</v>
      </c>
    </row>
    <row r="1124" spans="1:15" x14ac:dyDescent="0.25">
      <c r="A1124" s="4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H1124" s="5"/>
      <c r="L1124" s="6"/>
      <c r="M1124" s="7">
        <v>27846</v>
      </c>
      <c r="N1124" t="str">
        <f t="shared" si="34"/>
        <v>On</v>
      </c>
      <c r="O1124">
        <f t="shared" si="35"/>
        <v>7</v>
      </c>
    </row>
    <row r="1125" spans="1:15" x14ac:dyDescent="0.25">
      <c r="A1125" s="4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H1125" s="5"/>
      <c r="L1125" s="6"/>
      <c r="M1125" s="7">
        <v>27265</v>
      </c>
      <c r="N1125" t="str">
        <f t="shared" si="34"/>
        <v>On</v>
      </c>
      <c r="O1125">
        <f t="shared" si="35"/>
        <v>7</v>
      </c>
    </row>
    <row r="1126" spans="1:15" x14ac:dyDescent="0.25">
      <c r="A1126" s="4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H1126" s="5"/>
      <c r="L1126" s="6"/>
      <c r="M1126" s="7">
        <v>28039</v>
      </c>
      <c r="N1126" t="str">
        <f t="shared" si="34"/>
        <v>On</v>
      </c>
      <c r="O1126">
        <f t="shared" si="35"/>
        <v>7</v>
      </c>
    </row>
    <row r="1127" spans="1:15" x14ac:dyDescent="0.25">
      <c r="A1127" s="4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H1127" s="5"/>
      <c r="L1127" s="6"/>
      <c r="M1127" s="7">
        <v>28663</v>
      </c>
      <c r="N1127" t="str">
        <f t="shared" si="34"/>
        <v>On</v>
      </c>
      <c r="O1127">
        <f t="shared" si="35"/>
        <v>7</v>
      </c>
    </row>
    <row r="1128" spans="1:15" x14ac:dyDescent="0.25">
      <c r="A1128" s="4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H1128" s="5"/>
      <c r="L1128" s="6"/>
      <c r="M1128" s="7">
        <v>26349</v>
      </c>
      <c r="N1128" t="str">
        <f t="shared" si="34"/>
        <v>On</v>
      </c>
      <c r="O1128">
        <f t="shared" si="35"/>
        <v>7</v>
      </c>
    </row>
    <row r="1129" spans="1:15" x14ac:dyDescent="0.25">
      <c r="A1129" s="4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H1129" s="5"/>
      <c r="L1129" s="6"/>
      <c r="M1129" s="7">
        <v>23760</v>
      </c>
      <c r="N1129" t="str">
        <f t="shared" si="34"/>
        <v>Off</v>
      </c>
      <c r="O1129">
        <f t="shared" si="35"/>
        <v>7</v>
      </c>
    </row>
    <row r="1130" spans="1:15" x14ac:dyDescent="0.25">
      <c r="A1130" s="4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H1130" s="5"/>
      <c r="L1130" s="6"/>
      <c r="M1130" s="7">
        <v>21705</v>
      </c>
      <c r="N1130" t="str">
        <f t="shared" si="34"/>
        <v>Off</v>
      </c>
      <c r="O1130">
        <f t="shared" si="35"/>
        <v>1</v>
      </c>
    </row>
    <row r="1131" spans="1:15" x14ac:dyDescent="0.25">
      <c r="A1131" s="4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H1131" s="5"/>
      <c r="L1131" s="6"/>
      <c r="M1131" s="7">
        <v>20642</v>
      </c>
      <c r="N1131" t="str">
        <f t="shared" si="34"/>
        <v>Off</v>
      </c>
      <c r="O1131">
        <f t="shared" si="35"/>
        <v>1</v>
      </c>
    </row>
    <row r="1132" spans="1:15" x14ac:dyDescent="0.25">
      <c r="A1132" s="4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H1132" s="5"/>
      <c r="L1132" s="6"/>
      <c r="M1132" s="7">
        <v>19985</v>
      </c>
      <c r="N1132" t="str">
        <f t="shared" si="34"/>
        <v>Off</v>
      </c>
      <c r="O1132">
        <f t="shared" si="35"/>
        <v>1</v>
      </c>
    </row>
    <row r="1133" spans="1:15" x14ac:dyDescent="0.25">
      <c r="A1133" s="4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H1133" s="5"/>
      <c r="L1133" s="6"/>
      <c r="M1133" s="7">
        <v>19668</v>
      </c>
      <c r="N1133" t="str">
        <f t="shared" si="34"/>
        <v>Off</v>
      </c>
      <c r="O1133">
        <f t="shared" si="35"/>
        <v>1</v>
      </c>
    </row>
    <row r="1134" spans="1:15" x14ac:dyDescent="0.25">
      <c r="A1134" s="4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H1134" s="5"/>
      <c r="L1134" s="6"/>
      <c r="M1134" s="7">
        <v>19970</v>
      </c>
      <c r="N1134" t="str">
        <f t="shared" si="34"/>
        <v>Off</v>
      </c>
      <c r="O1134">
        <f t="shared" si="35"/>
        <v>1</v>
      </c>
    </row>
    <row r="1135" spans="1:15" x14ac:dyDescent="0.25">
      <c r="A1135" s="4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H1135" s="5"/>
      <c r="L1135" s="6"/>
      <c r="M1135" s="7">
        <v>21675</v>
      </c>
      <c r="N1135" t="str">
        <f t="shared" si="34"/>
        <v>Off</v>
      </c>
      <c r="O1135">
        <f t="shared" si="35"/>
        <v>1</v>
      </c>
    </row>
    <row r="1136" spans="1:15" x14ac:dyDescent="0.25">
      <c r="A1136" s="4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H1136" s="5"/>
      <c r="L1136" s="6"/>
      <c r="M1136" s="7">
        <v>24554</v>
      </c>
      <c r="N1136" t="str">
        <f t="shared" si="34"/>
        <v>Off</v>
      </c>
      <c r="O1136">
        <f t="shared" si="35"/>
        <v>1</v>
      </c>
    </row>
    <row r="1137" spans="1:15" x14ac:dyDescent="0.25">
      <c r="A1137" s="4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H1137" s="5"/>
      <c r="L1137" s="6"/>
      <c r="M1137" s="7">
        <v>27708</v>
      </c>
      <c r="N1137" t="str">
        <f t="shared" si="34"/>
        <v>On</v>
      </c>
      <c r="O1137">
        <f t="shared" si="35"/>
        <v>1</v>
      </c>
    </row>
    <row r="1138" spans="1:15" x14ac:dyDescent="0.25">
      <c r="A1138" s="4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H1138" s="5"/>
      <c r="L1138" s="6"/>
      <c r="M1138" s="7">
        <v>30095</v>
      </c>
      <c r="N1138" t="str">
        <f t="shared" si="34"/>
        <v>On</v>
      </c>
      <c r="O1138">
        <f t="shared" si="35"/>
        <v>1</v>
      </c>
    </row>
    <row r="1139" spans="1:15" x14ac:dyDescent="0.25">
      <c r="A1139" s="4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H1139" s="5"/>
      <c r="L1139" s="6"/>
      <c r="M1139" s="7">
        <v>31213</v>
      </c>
      <c r="N1139" t="str">
        <f t="shared" si="34"/>
        <v>On</v>
      </c>
      <c r="O1139">
        <f t="shared" si="35"/>
        <v>1</v>
      </c>
    </row>
    <row r="1140" spans="1:15" x14ac:dyDescent="0.25">
      <c r="A1140" s="4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H1140" s="5"/>
      <c r="L1140" s="6"/>
      <c r="M1140" s="7">
        <v>32099</v>
      </c>
      <c r="N1140" t="str">
        <f t="shared" si="34"/>
        <v>On</v>
      </c>
      <c r="O1140">
        <f t="shared" si="35"/>
        <v>1</v>
      </c>
    </row>
    <row r="1141" spans="1:15" x14ac:dyDescent="0.25">
      <c r="A1141" s="4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H1141" s="5"/>
      <c r="L1141" s="6"/>
      <c r="M1141" s="7">
        <v>32933</v>
      </c>
      <c r="N1141" t="str">
        <f t="shared" si="34"/>
        <v>On</v>
      </c>
      <c r="O1141">
        <f t="shared" si="35"/>
        <v>1</v>
      </c>
    </row>
    <row r="1142" spans="1:15" x14ac:dyDescent="0.25">
      <c r="A1142" s="4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H1142" s="5"/>
      <c r="L1142" s="6"/>
      <c r="M1142" s="7">
        <v>33327</v>
      </c>
      <c r="N1142" t="str">
        <f t="shared" si="34"/>
        <v>On</v>
      </c>
      <c r="O1142">
        <f t="shared" si="35"/>
        <v>1</v>
      </c>
    </row>
    <row r="1143" spans="1:15" x14ac:dyDescent="0.25">
      <c r="A1143" s="4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H1143" s="5"/>
      <c r="L1143" s="6"/>
      <c r="M1143" s="7">
        <v>33943</v>
      </c>
      <c r="N1143" t="str">
        <f t="shared" si="34"/>
        <v>On</v>
      </c>
      <c r="O1143">
        <f t="shared" si="35"/>
        <v>1</v>
      </c>
    </row>
    <row r="1144" spans="1:15" x14ac:dyDescent="0.25">
      <c r="A1144" s="4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H1144" s="5"/>
      <c r="L1144" s="6"/>
      <c r="M1144" s="7">
        <v>34317</v>
      </c>
      <c r="N1144" t="str">
        <f t="shared" si="34"/>
        <v>On</v>
      </c>
      <c r="O1144">
        <f t="shared" si="35"/>
        <v>1</v>
      </c>
    </row>
    <row r="1145" spans="1:15" x14ac:dyDescent="0.25">
      <c r="A1145" s="4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H1145" s="5"/>
      <c r="L1145" s="6"/>
      <c r="M1145" s="7">
        <v>34683</v>
      </c>
      <c r="N1145" t="str">
        <f t="shared" si="34"/>
        <v>On</v>
      </c>
      <c r="O1145">
        <f t="shared" si="35"/>
        <v>1</v>
      </c>
    </row>
    <row r="1146" spans="1:15" x14ac:dyDescent="0.25">
      <c r="A1146" s="4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H1146" s="5"/>
      <c r="L1146" s="6"/>
      <c r="M1146" s="7">
        <v>34730</v>
      </c>
      <c r="N1146" t="str">
        <f t="shared" si="34"/>
        <v>On</v>
      </c>
      <c r="O1146">
        <f t="shared" si="35"/>
        <v>1</v>
      </c>
    </row>
    <row r="1147" spans="1:15" x14ac:dyDescent="0.25">
      <c r="A1147" s="4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H1147" s="5"/>
      <c r="L1147" s="6"/>
      <c r="M1147" s="7">
        <v>34395</v>
      </c>
      <c r="N1147" t="str">
        <f t="shared" si="34"/>
        <v>On</v>
      </c>
      <c r="O1147">
        <f t="shared" si="35"/>
        <v>1</v>
      </c>
    </row>
    <row r="1148" spans="1:15" x14ac:dyDescent="0.25">
      <c r="A1148" s="4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H1148" s="5"/>
      <c r="L1148" s="6"/>
      <c r="M1148" s="7">
        <v>33416</v>
      </c>
      <c r="N1148" t="str">
        <f t="shared" si="34"/>
        <v>On</v>
      </c>
      <c r="O1148">
        <f t="shared" si="35"/>
        <v>1</v>
      </c>
    </row>
    <row r="1149" spans="1:15" x14ac:dyDescent="0.25">
      <c r="A1149" s="4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H1149" s="5"/>
      <c r="L1149" s="6"/>
      <c r="M1149" s="7">
        <v>32603</v>
      </c>
      <c r="N1149" t="str">
        <f t="shared" si="34"/>
        <v>On</v>
      </c>
      <c r="O1149">
        <f t="shared" si="35"/>
        <v>1</v>
      </c>
    </row>
    <row r="1150" spans="1:15" x14ac:dyDescent="0.25">
      <c r="A1150" s="4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H1150" s="5"/>
      <c r="L1150" s="6"/>
      <c r="M1150" s="7">
        <v>32768</v>
      </c>
      <c r="N1150" t="str">
        <f t="shared" si="34"/>
        <v>On</v>
      </c>
      <c r="O1150">
        <f t="shared" si="35"/>
        <v>1</v>
      </c>
    </row>
    <row r="1151" spans="1:15" x14ac:dyDescent="0.25">
      <c r="A1151" s="4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H1151" s="5"/>
      <c r="L1151" s="6"/>
      <c r="M1151" s="7">
        <v>32600</v>
      </c>
      <c r="N1151" t="str">
        <f t="shared" si="34"/>
        <v>On</v>
      </c>
      <c r="O1151">
        <f t="shared" si="35"/>
        <v>1</v>
      </c>
    </row>
    <row r="1152" spans="1:15" x14ac:dyDescent="0.25">
      <c r="A1152" s="4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H1152" s="5"/>
      <c r="L1152" s="6"/>
      <c r="M1152" s="7">
        <v>29760</v>
      </c>
      <c r="N1152" t="str">
        <f t="shared" si="34"/>
        <v>On</v>
      </c>
      <c r="O1152">
        <f t="shared" si="35"/>
        <v>1</v>
      </c>
    </row>
    <row r="1153" spans="1:15" x14ac:dyDescent="0.25">
      <c r="A1153" s="4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H1153" s="5"/>
      <c r="L1153" s="6"/>
      <c r="M1153" s="7">
        <v>26651</v>
      </c>
      <c r="N1153" t="str">
        <f t="shared" si="34"/>
        <v>Off</v>
      </c>
      <c r="O1153">
        <f t="shared" si="35"/>
        <v>1</v>
      </c>
    </row>
    <row r="1154" spans="1:15" x14ac:dyDescent="0.25">
      <c r="A1154" s="4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H1154" s="5"/>
      <c r="L1154" s="6"/>
      <c r="M1154" s="7">
        <v>23875</v>
      </c>
      <c r="N1154" t="str">
        <f t="shared" si="34"/>
        <v>Off</v>
      </c>
      <c r="O1154">
        <f t="shared" si="35"/>
        <v>2</v>
      </c>
    </row>
    <row r="1155" spans="1:15" x14ac:dyDescent="0.25">
      <c r="A1155" s="4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H1155" s="5"/>
      <c r="L1155" s="6"/>
      <c r="M1155" s="7">
        <v>22275</v>
      </c>
      <c r="N1155" t="str">
        <f t="shared" ref="N1155:N1218" si="36">+IF(B1155&gt;700,IF(B1155&lt;2400,"On","Off"),"Off")</f>
        <v>Off</v>
      </c>
      <c r="O1155">
        <f t="shared" ref="O1155:O1218" si="37">+WEEKDAY(A1155,2)</f>
        <v>2</v>
      </c>
    </row>
    <row r="1156" spans="1:15" x14ac:dyDescent="0.25">
      <c r="A1156" s="4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H1156" s="5"/>
      <c r="L1156" s="6"/>
      <c r="M1156" s="7">
        <v>21723</v>
      </c>
      <c r="N1156" t="str">
        <f t="shared" si="36"/>
        <v>Off</v>
      </c>
      <c r="O1156">
        <f t="shared" si="37"/>
        <v>2</v>
      </c>
    </row>
    <row r="1157" spans="1:15" x14ac:dyDescent="0.25">
      <c r="A1157" s="4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H1157" s="5"/>
      <c r="L1157" s="6"/>
      <c r="M1157" s="7">
        <v>21224</v>
      </c>
      <c r="N1157" t="str">
        <f t="shared" si="36"/>
        <v>Off</v>
      </c>
      <c r="O1157">
        <f t="shared" si="37"/>
        <v>2</v>
      </c>
    </row>
    <row r="1158" spans="1:15" x14ac:dyDescent="0.25">
      <c r="A1158" s="4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H1158" s="5"/>
      <c r="L1158" s="6"/>
      <c r="M1158" s="7">
        <v>21315</v>
      </c>
      <c r="N1158" t="str">
        <f t="shared" si="36"/>
        <v>Off</v>
      </c>
      <c r="O1158">
        <f t="shared" si="37"/>
        <v>2</v>
      </c>
    </row>
    <row r="1159" spans="1:15" x14ac:dyDescent="0.25">
      <c r="A1159" s="4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H1159" s="5"/>
      <c r="L1159" s="6"/>
      <c r="M1159" s="7">
        <v>22783</v>
      </c>
      <c r="N1159" t="str">
        <f t="shared" si="36"/>
        <v>Off</v>
      </c>
      <c r="O1159">
        <f t="shared" si="37"/>
        <v>2</v>
      </c>
    </row>
    <row r="1160" spans="1:15" x14ac:dyDescent="0.25">
      <c r="A1160" s="4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H1160" s="5"/>
      <c r="L1160" s="6"/>
      <c r="M1160" s="7">
        <v>25882</v>
      </c>
      <c r="N1160" t="str">
        <f t="shared" si="36"/>
        <v>Off</v>
      </c>
      <c r="O1160">
        <f t="shared" si="37"/>
        <v>2</v>
      </c>
    </row>
    <row r="1161" spans="1:15" x14ac:dyDescent="0.25">
      <c r="A1161" s="4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H1161" s="5"/>
      <c r="L1161" s="6"/>
      <c r="M1161" s="7">
        <v>29178</v>
      </c>
      <c r="N1161" t="str">
        <f t="shared" si="36"/>
        <v>On</v>
      </c>
      <c r="O1161">
        <f t="shared" si="37"/>
        <v>2</v>
      </c>
    </row>
    <row r="1162" spans="1:15" x14ac:dyDescent="0.25">
      <c r="A1162" s="4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H1162" s="5"/>
      <c r="L1162" s="6"/>
      <c r="M1162" s="7">
        <v>31298</v>
      </c>
      <c r="N1162" t="str">
        <f t="shared" si="36"/>
        <v>On</v>
      </c>
      <c r="O1162">
        <f t="shared" si="37"/>
        <v>2</v>
      </c>
    </row>
    <row r="1163" spans="1:15" x14ac:dyDescent="0.25">
      <c r="A1163" s="4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H1163" s="5"/>
      <c r="L1163" s="6"/>
      <c r="M1163" s="7">
        <v>32559</v>
      </c>
      <c r="N1163" t="str">
        <f t="shared" si="36"/>
        <v>On</v>
      </c>
      <c r="O1163">
        <f t="shared" si="37"/>
        <v>2</v>
      </c>
    </row>
    <row r="1164" spans="1:15" x14ac:dyDescent="0.25">
      <c r="A1164" s="4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H1164" s="5"/>
      <c r="L1164" s="6"/>
      <c r="M1164" s="7">
        <v>33970</v>
      </c>
      <c r="N1164" t="str">
        <f t="shared" si="36"/>
        <v>On</v>
      </c>
      <c r="O1164">
        <f t="shared" si="37"/>
        <v>2</v>
      </c>
    </row>
    <row r="1165" spans="1:15" x14ac:dyDescent="0.25">
      <c r="A1165" s="4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H1165" s="5"/>
      <c r="L1165" s="6"/>
      <c r="M1165" s="7">
        <v>34382</v>
      </c>
      <c r="N1165" t="str">
        <f t="shared" si="36"/>
        <v>On</v>
      </c>
      <c r="O1165">
        <f t="shared" si="37"/>
        <v>2</v>
      </c>
    </row>
    <row r="1166" spans="1:15" x14ac:dyDescent="0.25">
      <c r="A1166" s="4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H1166" s="5"/>
      <c r="L1166" s="6"/>
      <c r="M1166" s="7">
        <v>35092</v>
      </c>
      <c r="N1166" t="str">
        <f t="shared" si="36"/>
        <v>On</v>
      </c>
      <c r="O1166">
        <f t="shared" si="37"/>
        <v>2</v>
      </c>
    </row>
    <row r="1167" spans="1:15" x14ac:dyDescent="0.25">
      <c r="A1167" s="4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H1167" s="5"/>
      <c r="L1167" s="6"/>
      <c r="M1167" s="7">
        <v>36212</v>
      </c>
      <c r="N1167" t="str">
        <f t="shared" si="36"/>
        <v>On</v>
      </c>
      <c r="O1167">
        <f t="shared" si="37"/>
        <v>2</v>
      </c>
    </row>
    <row r="1168" spans="1:15" x14ac:dyDescent="0.25">
      <c r="A1168" s="4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H1168" s="5"/>
      <c r="L1168" s="6"/>
      <c r="M1168" s="7">
        <v>36712</v>
      </c>
      <c r="N1168" t="str">
        <f t="shared" si="36"/>
        <v>On</v>
      </c>
      <c r="O1168">
        <f t="shared" si="37"/>
        <v>2</v>
      </c>
    </row>
    <row r="1169" spans="1:15" x14ac:dyDescent="0.25">
      <c r="A1169" s="4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H1169" s="5"/>
      <c r="L1169" s="6"/>
      <c r="M1169" s="7">
        <v>36976</v>
      </c>
      <c r="N1169" t="str">
        <f t="shared" si="36"/>
        <v>On</v>
      </c>
      <c r="O1169">
        <f t="shared" si="37"/>
        <v>2</v>
      </c>
    </row>
    <row r="1170" spans="1:15" x14ac:dyDescent="0.25">
      <c r="A1170" s="4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H1170" s="5"/>
      <c r="L1170" s="6"/>
      <c r="M1170" s="7">
        <v>37137</v>
      </c>
      <c r="N1170" t="str">
        <f t="shared" si="36"/>
        <v>On</v>
      </c>
      <c r="O1170">
        <f t="shared" si="37"/>
        <v>2</v>
      </c>
    </row>
    <row r="1171" spans="1:15" x14ac:dyDescent="0.25">
      <c r="A1171" s="4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H1171" s="5"/>
      <c r="L1171" s="6"/>
      <c r="M1171" s="7">
        <v>36899</v>
      </c>
      <c r="N1171" t="str">
        <f t="shared" si="36"/>
        <v>On</v>
      </c>
      <c r="O1171">
        <f t="shared" si="37"/>
        <v>2</v>
      </c>
    </row>
    <row r="1172" spans="1:15" x14ac:dyDescent="0.25">
      <c r="A1172" s="4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H1172" s="5"/>
      <c r="L1172" s="6"/>
      <c r="M1172" s="7">
        <v>35993</v>
      </c>
      <c r="N1172" t="str">
        <f t="shared" si="36"/>
        <v>On</v>
      </c>
      <c r="O1172">
        <f t="shared" si="37"/>
        <v>2</v>
      </c>
    </row>
    <row r="1173" spans="1:15" x14ac:dyDescent="0.25">
      <c r="A1173" s="4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H1173" s="5"/>
      <c r="L1173" s="6"/>
      <c r="M1173" s="7">
        <v>35078</v>
      </c>
      <c r="N1173" t="str">
        <f t="shared" si="36"/>
        <v>On</v>
      </c>
      <c r="O1173">
        <f t="shared" si="37"/>
        <v>2</v>
      </c>
    </row>
    <row r="1174" spans="1:15" x14ac:dyDescent="0.25">
      <c r="A1174" s="4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H1174" s="5"/>
      <c r="L1174" s="6"/>
      <c r="M1174" s="7">
        <v>35331</v>
      </c>
      <c r="N1174" t="str">
        <f t="shared" si="36"/>
        <v>On</v>
      </c>
      <c r="O1174">
        <f t="shared" si="37"/>
        <v>2</v>
      </c>
    </row>
    <row r="1175" spans="1:15" x14ac:dyDescent="0.25">
      <c r="A1175" s="4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H1175" s="5"/>
      <c r="L1175" s="6"/>
      <c r="M1175" s="7">
        <v>34802</v>
      </c>
      <c r="N1175" t="str">
        <f t="shared" si="36"/>
        <v>On</v>
      </c>
      <c r="O1175">
        <f t="shared" si="37"/>
        <v>2</v>
      </c>
    </row>
    <row r="1176" spans="1:15" x14ac:dyDescent="0.25">
      <c r="A1176" s="4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H1176" s="5"/>
      <c r="L1176" s="6"/>
      <c r="M1176" s="7">
        <v>31611</v>
      </c>
      <c r="N1176" t="str">
        <f t="shared" si="36"/>
        <v>On</v>
      </c>
      <c r="O1176">
        <f t="shared" si="37"/>
        <v>2</v>
      </c>
    </row>
    <row r="1177" spans="1:15" x14ac:dyDescent="0.25">
      <c r="A1177" s="4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H1177" s="5"/>
      <c r="L1177" s="6"/>
      <c r="M1177" s="7">
        <v>28281</v>
      </c>
      <c r="N1177" t="str">
        <f t="shared" si="36"/>
        <v>Off</v>
      </c>
      <c r="O1177">
        <f t="shared" si="37"/>
        <v>2</v>
      </c>
    </row>
    <row r="1178" spans="1:15" x14ac:dyDescent="0.25">
      <c r="A1178" s="4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H1178" s="5"/>
      <c r="L1178" s="6"/>
      <c r="M1178" s="7">
        <v>25365</v>
      </c>
      <c r="N1178" t="str">
        <f t="shared" si="36"/>
        <v>Off</v>
      </c>
      <c r="O1178">
        <f t="shared" si="37"/>
        <v>3</v>
      </c>
    </row>
    <row r="1179" spans="1:15" x14ac:dyDescent="0.25">
      <c r="A1179" s="4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H1179" s="5"/>
      <c r="L1179" s="6"/>
      <c r="M1179" s="7">
        <v>23631</v>
      </c>
      <c r="N1179" t="str">
        <f t="shared" si="36"/>
        <v>Off</v>
      </c>
      <c r="O1179">
        <f t="shared" si="37"/>
        <v>3</v>
      </c>
    </row>
    <row r="1180" spans="1:15" x14ac:dyDescent="0.25">
      <c r="A1180" s="4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H1180" s="5"/>
      <c r="L1180" s="6"/>
      <c r="M1180" s="7">
        <v>22815</v>
      </c>
      <c r="N1180" t="str">
        <f t="shared" si="36"/>
        <v>Off</v>
      </c>
      <c r="O1180">
        <f t="shared" si="37"/>
        <v>3</v>
      </c>
    </row>
    <row r="1181" spans="1:15" x14ac:dyDescent="0.25">
      <c r="A1181" s="4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H1181" s="5"/>
      <c r="L1181" s="6"/>
      <c r="M1181" s="7">
        <v>22331</v>
      </c>
      <c r="N1181" t="str">
        <f t="shared" si="36"/>
        <v>Off</v>
      </c>
      <c r="O1181">
        <f t="shared" si="37"/>
        <v>3</v>
      </c>
    </row>
    <row r="1182" spans="1:15" x14ac:dyDescent="0.25">
      <c r="A1182" s="4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H1182" s="5"/>
      <c r="L1182" s="6"/>
      <c r="M1182" s="7">
        <v>22411</v>
      </c>
      <c r="N1182" t="str">
        <f t="shared" si="36"/>
        <v>Off</v>
      </c>
      <c r="O1182">
        <f t="shared" si="37"/>
        <v>3</v>
      </c>
    </row>
    <row r="1183" spans="1:15" x14ac:dyDescent="0.25">
      <c r="A1183" s="4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H1183" s="5"/>
      <c r="L1183" s="6"/>
      <c r="M1183" s="7">
        <v>23673</v>
      </c>
      <c r="N1183" t="str">
        <f t="shared" si="36"/>
        <v>Off</v>
      </c>
      <c r="O1183">
        <f t="shared" si="37"/>
        <v>3</v>
      </c>
    </row>
    <row r="1184" spans="1:15" x14ac:dyDescent="0.25">
      <c r="A1184" s="4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H1184" s="5"/>
      <c r="L1184" s="6"/>
      <c r="M1184" s="7">
        <v>26442</v>
      </c>
      <c r="N1184" t="str">
        <f t="shared" si="36"/>
        <v>Off</v>
      </c>
      <c r="O1184">
        <f t="shared" si="37"/>
        <v>3</v>
      </c>
    </row>
    <row r="1185" spans="1:15" x14ac:dyDescent="0.25">
      <c r="A1185" s="4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H1185" s="5"/>
      <c r="L1185" s="6"/>
      <c r="M1185" s="7">
        <v>29898</v>
      </c>
      <c r="N1185" t="str">
        <f t="shared" si="36"/>
        <v>On</v>
      </c>
      <c r="O1185">
        <f t="shared" si="37"/>
        <v>3</v>
      </c>
    </row>
    <row r="1186" spans="1:15" x14ac:dyDescent="0.25">
      <c r="A1186" s="4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H1186" s="5"/>
      <c r="L1186" s="6"/>
      <c r="M1186" s="7">
        <v>31549</v>
      </c>
      <c r="N1186" t="str">
        <f t="shared" si="36"/>
        <v>On</v>
      </c>
      <c r="O1186">
        <f t="shared" si="37"/>
        <v>3</v>
      </c>
    </row>
    <row r="1187" spans="1:15" x14ac:dyDescent="0.25">
      <c r="A1187" s="4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H1187" s="5"/>
      <c r="L1187" s="6"/>
      <c r="M1187" s="7">
        <v>32838</v>
      </c>
      <c r="N1187" t="str">
        <f t="shared" si="36"/>
        <v>On</v>
      </c>
      <c r="O1187">
        <f t="shared" si="37"/>
        <v>3</v>
      </c>
    </row>
    <row r="1188" spans="1:15" x14ac:dyDescent="0.25">
      <c r="A1188" s="4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H1188" s="5"/>
      <c r="L1188" s="6"/>
      <c r="M1188" s="7">
        <v>34494</v>
      </c>
      <c r="N1188" t="str">
        <f t="shared" si="36"/>
        <v>On</v>
      </c>
      <c r="O1188">
        <f t="shared" si="37"/>
        <v>3</v>
      </c>
    </row>
    <row r="1189" spans="1:15" x14ac:dyDescent="0.25">
      <c r="A1189" s="4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H1189" s="5"/>
      <c r="L1189" s="6"/>
      <c r="M1189" s="7">
        <v>35626</v>
      </c>
      <c r="N1189" t="str">
        <f t="shared" si="36"/>
        <v>On</v>
      </c>
      <c r="O1189">
        <f t="shared" si="37"/>
        <v>3</v>
      </c>
    </row>
    <row r="1190" spans="1:15" x14ac:dyDescent="0.25">
      <c r="A1190" s="4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H1190" s="5"/>
      <c r="L1190" s="6"/>
      <c r="M1190" s="7">
        <v>36508</v>
      </c>
      <c r="N1190" t="str">
        <f t="shared" si="36"/>
        <v>On</v>
      </c>
      <c r="O1190">
        <f t="shared" si="37"/>
        <v>3</v>
      </c>
    </row>
    <row r="1191" spans="1:15" x14ac:dyDescent="0.25">
      <c r="A1191" s="4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H1191" s="5"/>
      <c r="L1191" s="6"/>
      <c r="M1191" s="7">
        <v>37436</v>
      </c>
      <c r="N1191" t="str">
        <f t="shared" si="36"/>
        <v>On</v>
      </c>
      <c r="O1191">
        <f t="shared" si="37"/>
        <v>3</v>
      </c>
    </row>
    <row r="1192" spans="1:15" x14ac:dyDescent="0.25">
      <c r="A1192" s="4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H1192" s="5"/>
      <c r="L1192" s="6"/>
      <c r="M1192" s="7">
        <v>38517</v>
      </c>
      <c r="N1192" t="str">
        <f t="shared" si="36"/>
        <v>On</v>
      </c>
      <c r="O1192">
        <f t="shared" si="37"/>
        <v>3</v>
      </c>
    </row>
    <row r="1193" spans="1:15" x14ac:dyDescent="0.25">
      <c r="A1193" s="4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H1193" s="5"/>
      <c r="L1193" s="6"/>
      <c r="M1193" s="7">
        <v>38990</v>
      </c>
      <c r="N1193" t="str">
        <f t="shared" si="36"/>
        <v>On</v>
      </c>
      <c r="O1193">
        <f t="shared" si="37"/>
        <v>3</v>
      </c>
    </row>
    <row r="1194" spans="1:15" x14ac:dyDescent="0.25">
      <c r="A1194" s="4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H1194" s="5"/>
      <c r="L1194" s="6"/>
      <c r="M1194" s="7">
        <v>39000</v>
      </c>
      <c r="N1194" t="str">
        <f t="shared" si="36"/>
        <v>On</v>
      </c>
      <c r="O1194">
        <f t="shared" si="37"/>
        <v>3</v>
      </c>
    </row>
    <row r="1195" spans="1:15" x14ac:dyDescent="0.25">
      <c r="A1195" s="4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H1195" s="5"/>
      <c r="L1195" s="6"/>
      <c r="M1195" s="7">
        <v>38757</v>
      </c>
      <c r="N1195" t="str">
        <f t="shared" si="36"/>
        <v>On</v>
      </c>
      <c r="O1195">
        <f t="shared" si="37"/>
        <v>3</v>
      </c>
    </row>
    <row r="1196" spans="1:15" x14ac:dyDescent="0.25">
      <c r="A1196" s="4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H1196" s="5"/>
      <c r="L1196" s="6"/>
      <c r="M1196" s="7">
        <v>37512</v>
      </c>
      <c r="N1196" t="str">
        <f t="shared" si="36"/>
        <v>On</v>
      </c>
      <c r="O1196">
        <f t="shared" si="37"/>
        <v>3</v>
      </c>
    </row>
    <row r="1197" spans="1:15" x14ac:dyDescent="0.25">
      <c r="A1197" s="4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H1197" s="5"/>
      <c r="L1197" s="6"/>
      <c r="M1197" s="7">
        <v>36017</v>
      </c>
      <c r="N1197" t="str">
        <f t="shared" si="36"/>
        <v>On</v>
      </c>
      <c r="O1197">
        <f t="shared" si="37"/>
        <v>3</v>
      </c>
    </row>
    <row r="1198" spans="1:15" x14ac:dyDescent="0.25">
      <c r="A1198" s="4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H1198" s="5"/>
      <c r="L1198" s="6"/>
      <c r="M1198" s="7">
        <v>36048</v>
      </c>
      <c r="N1198" t="str">
        <f t="shared" si="36"/>
        <v>On</v>
      </c>
      <c r="O1198">
        <f t="shared" si="37"/>
        <v>3</v>
      </c>
    </row>
    <row r="1199" spans="1:15" x14ac:dyDescent="0.25">
      <c r="A1199" s="4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H1199" s="5"/>
      <c r="L1199" s="6"/>
      <c r="M1199" s="7">
        <v>35605</v>
      </c>
      <c r="N1199" t="str">
        <f t="shared" si="36"/>
        <v>On</v>
      </c>
      <c r="O1199">
        <f t="shared" si="37"/>
        <v>3</v>
      </c>
    </row>
    <row r="1200" spans="1:15" x14ac:dyDescent="0.25">
      <c r="A1200" s="4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H1200" s="5"/>
      <c r="L1200" s="6"/>
      <c r="M1200" s="7">
        <v>32375</v>
      </c>
      <c r="N1200" t="str">
        <f t="shared" si="36"/>
        <v>On</v>
      </c>
      <c r="O1200">
        <f t="shared" si="37"/>
        <v>3</v>
      </c>
    </row>
    <row r="1201" spans="1:15" x14ac:dyDescent="0.25">
      <c r="A1201" s="4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H1201" s="5"/>
      <c r="L1201" s="6"/>
      <c r="M1201" s="7">
        <v>29072</v>
      </c>
      <c r="N1201" t="str">
        <f t="shared" si="36"/>
        <v>Off</v>
      </c>
      <c r="O1201">
        <f t="shared" si="37"/>
        <v>3</v>
      </c>
    </row>
    <row r="1202" spans="1:15" x14ac:dyDescent="0.25">
      <c r="A1202" s="4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H1202" s="5"/>
      <c r="L1202" s="6"/>
      <c r="M1202" s="7">
        <v>26013</v>
      </c>
      <c r="N1202" t="str">
        <f t="shared" si="36"/>
        <v>Off</v>
      </c>
      <c r="O1202">
        <f t="shared" si="37"/>
        <v>4</v>
      </c>
    </row>
    <row r="1203" spans="1:15" x14ac:dyDescent="0.25">
      <c r="A1203" s="4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H1203" s="5"/>
      <c r="L1203" s="6"/>
      <c r="M1203" s="7">
        <v>24625</v>
      </c>
      <c r="N1203" t="str">
        <f t="shared" si="36"/>
        <v>Off</v>
      </c>
      <c r="O1203">
        <f t="shared" si="37"/>
        <v>4</v>
      </c>
    </row>
    <row r="1204" spans="1:15" x14ac:dyDescent="0.25">
      <c r="A1204" s="4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H1204" s="5"/>
      <c r="L1204" s="6"/>
      <c r="M1204" s="7">
        <v>23569</v>
      </c>
      <c r="N1204" t="str">
        <f t="shared" si="36"/>
        <v>Off</v>
      </c>
      <c r="O1204">
        <f t="shared" si="37"/>
        <v>4</v>
      </c>
    </row>
    <row r="1205" spans="1:15" x14ac:dyDescent="0.25">
      <c r="A1205" s="4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H1205" s="5"/>
      <c r="L1205" s="6"/>
      <c r="M1205" s="7">
        <v>23093</v>
      </c>
      <c r="N1205" t="str">
        <f t="shared" si="36"/>
        <v>Off</v>
      </c>
      <c r="O1205">
        <f t="shared" si="37"/>
        <v>4</v>
      </c>
    </row>
    <row r="1206" spans="1:15" x14ac:dyDescent="0.25">
      <c r="A1206" s="4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H1206" s="5"/>
      <c r="L1206" s="6"/>
      <c r="M1206" s="7">
        <v>23022</v>
      </c>
      <c r="N1206" t="str">
        <f t="shared" si="36"/>
        <v>Off</v>
      </c>
      <c r="O1206">
        <f t="shared" si="37"/>
        <v>4</v>
      </c>
    </row>
    <row r="1207" spans="1:15" x14ac:dyDescent="0.25">
      <c r="A1207" s="4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H1207" s="5"/>
      <c r="L1207" s="6"/>
      <c r="M1207" s="7">
        <v>24388</v>
      </c>
      <c r="N1207" t="str">
        <f t="shared" si="36"/>
        <v>Off</v>
      </c>
      <c r="O1207">
        <f t="shared" si="37"/>
        <v>4</v>
      </c>
    </row>
    <row r="1208" spans="1:15" x14ac:dyDescent="0.25">
      <c r="A1208" s="4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H1208" s="5"/>
      <c r="L1208" s="6"/>
      <c r="M1208" s="7">
        <v>27341</v>
      </c>
      <c r="N1208" t="str">
        <f t="shared" si="36"/>
        <v>Off</v>
      </c>
      <c r="O1208">
        <f t="shared" si="37"/>
        <v>4</v>
      </c>
    </row>
    <row r="1209" spans="1:15" x14ac:dyDescent="0.25">
      <c r="A1209" s="4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H1209" s="5"/>
      <c r="L1209" s="6"/>
      <c r="M1209" s="7">
        <v>30052</v>
      </c>
      <c r="N1209" t="str">
        <f t="shared" si="36"/>
        <v>On</v>
      </c>
      <c r="O1209">
        <f t="shared" si="37"/>
        <v>4</v>
      </c>
    </row>
    <row r="1210" spans="1:15" x14ac:dyDescent="0.25">
      <c r="A1210" s="4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H1210" s="5"/>
      <c r="L1210" s="6"/>
      <c r="M1210" s="7">
        <v>32223</v>
      </c>
      <c r="N1210" t="str">
        <f t="shared" si="36"/>
        <v>On</v>
      </c>
      <c r="O1210">
        <f t="shared" si="37"/>
        <v>4</v>
      </c>
    </row>
    <row r="1211" spans="1:15" x14ac:dyDescent="0.25">
      <c r="A1211" s="4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H1211" s="5"/>
      <c r="L1211" s="6"/>
      <c r="M1211" s="7">
        <v>33623</v>
      </c>
      <c r="N1211" t="str">
        <f t="shared" si="36"/>
        <v>On</v>
      </c>
      <c r="O1211">
        <f t="shared" si="37"/>
        <v>4</v>
      </c>
    </row>
    <row r="1212" spans="1:15" x14ac:dyDescent="0.25">
      <c r="A1212" s="4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H1212" s="5"/>
      <c r="L1212" s="6"/>
      <c r="M1212" s="7">
        <v>34873</v>
      </c>
      <c r="N1212" t="str">
        <f t="shared" si="36"/>
        <v>On</v>
      </c>
      <c r="O1212">
        <f t="shared" si="37"/>
        <v>4</v>
      </c>
    </row>
    <row r="1213" spans="1:15" x14ac:dyDescent="0.25">
      <c r="A1213" s="4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H1213" s="5"/>
      <c r="L1213" s="6"/>
      <c r="M1213" s="7">
        <v>35312</v>
      </c>
      <c r="N1213" t="str">
        <f t="shared" si="36"/>
        <v>On</v>
      </c>
      <c r="O1213">
        <f t="shared" si="37"/>
        <v>4</v>
      </c>
    </row>
    <row r="1214" spans="1:15" x14ac:dyDescent="0.25">
      <c r="A1214" s="4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H1214" s="5"/>
      <c r="L1214" s="6"/>
      <c r="M1214" s="7">
        <v>35812</v>
      </c>
      <c r="N1214" t="str">
        <f t="shared" si="36"/>
        <v>On</v>
      </c>
      <c r="O1214">
        <f t="shared" si="37"/>
        <v>4</v>
      </c>
    </row>
    <row r="1215" spans="1:15" x14ac:dyDescent="0.25">
      <c r="A1215" s="4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H1215" s="5"/>
      <c r="L1215" s="6"/>
      <c r="M1215" s="7">
        <v>36273</v>
      </c>
      <c r="N1215" t="str">
        <f t="shared" si="36"/>
        <v>On</v>
      </c>
      <c r="O1215">
        <f t="shared" si="37"/>
        <v>4</v>
      </c>
    </row>
    <row r="1216" spans="1:15" x14ac:dyDescent="0.25">
      <c r="A1216" s="4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H1216" s="5"/>
      <c r="L1216" s="6"/>
      <c r="M1216" s="7">
        <v>36206</v>
      </c>
      <c r="N1216" t="str">
        <f t="shared" si="36"/>
        <v>On</v>
      </c>
      <c r="O1216">
        <f t="shared" si="37"/>
        <v>4</v>
      </c>
    </row>
    <row r="1217" spans="1:15" x14ac:dyDescent="0.25">
      <c r="A1217" s="4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H1217" s="5"/>
      <c r="L1217" s="6"/>
      <c r="M1217" s="7">
        <v>35932</v>
      </c>
      <c r="N1217" t="str">
        <f t="shared" si="36"/>
        <v>On</v>
      </c>
      <c r="O1217">
        <f t="shared" si="37"/>
        <v>4</v>
      </c>
    </row>
    <row r="1218" spans="1:15" x14ac:dyDescent="0.25">
      <c r="A1218" s="4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H1218" s="5"/>
      <c r="L1218" s="6"/>
      <c r="M1218" s="7">
        <v>36091</v>
      </c>
      <c r="N1218" t="str">
        <f t="shared" si="36"/>
        <v>On</v>
      </c>
      <c r="O1218">
        <f t="shared" si="37"/>
        <v>4</v>
      </c>
    </row>
    <row r="1219" spans="1:15" x14ac:dyDescent="0.25">
      <c r="A1219" s="4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H1219" s="5"/>
      <c r="L1219" s="6"/>
      <c r="M1219" s="7">
        <v>35558</v>
      </c>
      <c r="N1219" t="str">
        <f t="shared" ref="N1219:N1282" si="38">+IF(B1219&gt;700,IF(B1219&lt;2400,"On","Off"),"Off")</f>
        <v>On</v>
      </c>
      <c r="O1219">
        <f t="shared" ref="O1219:O1282" si="39">+WEEKDAY(A1219,2)</f>
        <v>4</v>
      </c>
    </row>
    <row r="1220" spans="1:15" x14ac:dyDescent="0.25">
      <c r="A1220" s="4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H1220" s="5"/>
      <c r="L1220" s="6"/>
      <c r="M1220" s="7">
        <v>33647</v>
      </c>
      <c r="N1220" t="str">
        <f t="shared" si="38"/>
        <v>On</v>
      </c>
      <c r="O1220">
        <f t="shared" si="39"/>
        <v>4</v>
      </c>
    </row>
    <row r="1221" spans="1:15" x14ac:dyDescent="0.25">
      <c r="A1221" s="4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H1221" s="5"/>
      <c r="L1221" s="6"/>
      <c r="M1221" s="7">
        <v>32086</v>
      </c>
      <c r="N1221" t="str">
        <f t="shared" si="38"/>
        <v>On</v>
      </c>
      <c r="O1221">
        <f t="shared" si="39"/>
        <v>4</v>
      </c>
    </row>
    <row r="1222" spans="1:15" x14ac:dyDescent="0.25">
      <c r="A1222" s="4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H1222" s="5"/>
      <c r="L1222" s="6"/>
      <c r="M1222" s="7">
        <v>31591</v>
      </c>
      <c r="N1222" t="str">
        <f t="shared" si="38"/>
        <v>On</v>
      </c>
      <c r="O1222">
        <f t="shared" si="39"/>
        <v>4</v>
      </c>
    </row>
    <row r="1223" spans="1:15" x14ac:dyDescent="0.25">
      <c r="A1223" s="4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H1223" s="5"/>
      <c r="L1223" s="6"/>
      <c r="M1223" s="7">
        <v>31231</v>
      </c>
      <c r="N1223" t="str">
        <f t="shared" si="38"/>
        <v>On</v>
      </c>
      <c r="O1223">
        <f t="shared" si="39"/>
        <v>4</v>
      </c>
    </row>
    <row r="1224" spans="1:15" x14ac:dyDescent="0.25">
      <c r="A1224" s="4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H1224" s="5"/>
      <c r="L1224" s="6"/>
      <c r="M1224" s="7">
        <v>28345</v>
      </c>
      <c r="N1224" t="str">
        <f t="shared" si="38"/>
        <v>On</v>
      </c>
      <c r="O1224">
        <f t="shared" si="39"/>
        <v>4</v>
      </c>
    </row>
    <row r="1225" spans="1:15" x14ac:dyDescent="0.25">
      <c r="A1225" s="4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H1225" s="5"/>
      <c r="L1225" s="6"/>
      <c r="M1225" s="7">
        <v>25314</v>
      </c>
      <c r="N1225" t="str">
        <f t="shared" si="38"/>
        <v>Off</v>
      </c>
      <c r="O1225">
        <f t="shared" si="39"/>
        <v>4</v>
      </c>
    </row>
    <row r="1226" spans="1:15" x14ac:dyDescent="0.25">
      <c r="A1226" s="4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H1226" s="5"/>
      <c r="L1226" s="6"/>
      <c r="M1226" s="7">
        <v>22472</v>
      </c>
      <c r="N1226" t="str">
        <f t="shared" si="38"/>
        <v>Off</v>
      </c>
      <c r="O1226">
        <f t="shared" si="39"/>
        <v>5</v>
      </c>
    </row>
    <row r="1227" spans="1:15" x14ac:dyDescent="0.25">
      <c r="A1227" s="4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H1227" s="5"/>
      <c r="L1227" s="6"/>
      <c r="M1227" s="7">
        <v>21160</v>
      </c>
      <c r="N1227" t="str">
        <f t="shared" si="38"/>
        <v>Off</v>
      </c>
      <c r="O1227">
        <f t="shared" si="39"/>
        <v>5</v>
      </c>
    </row>
    <row r="1228" spans="1:15" x14ac:dyDescent="0.25">
      <c r="A1228" s="4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H1228" s="5"/>
      <c r="L1228" s="6"/>
      <c r="M1228" s="7">
        <v>20628</v>
      </c>
      <c r="N1228" t="str">
        <f t="shared" si="38"/>
        <v>Off</v>
      </c>
      <c r="O1228">
        <f t="shared" si="39"/>
        <v>5</v>
      </c>
    </row>
    <row r="1229" spans="1:15" x14ac:dyDescent="0.25">
      <c r="A1229" s="4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H1229" s="5"/>
      <c r="L1229" s="6"/>
      <c r="M1229" s="7">
        <v>20111</v>
      </c>
      <c r="N1229" t="str">
        <f t="shared" si="38"/>
        <v>Off</v>
      </c>
      <c r="O1229">
        <f t="shared" si="39"/>
        <v>5</v>
      </c>
    </row>
    <row r="1230" spans="1:15" x14ac:dyDescent="0.25">
      <c r="A1230" s="4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H1230" s="5"/>
      <c r="L1230" s="6"/>
      <c r="M1230" s="7">
        <v>20375</v>
      </c>
      <c r="N1230" t="str">
        <f t="shared" si="38"/>
        <v>Off</v>
      </c>
      <c r="O1230">
        <f t="shared" si="39"/>
        <v>5</v>
      </c>
    </row>
    <row r="1231" spans="1:15" x14ac:dyDescent="0.25">
      <c r="A1231" s="4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H1231" s="5"/>
      <c r="L1231" s="6"/>
      <c r="M1231" s="7">
        <v>21627</v>
      </c>
      <c r="N1231" t="str">
        <f t="shared" si="38"/>
        <v>Off</v>
      </c>
      <c r="O1231">
        <f t="shared" si="39"/>
        <v>5</v>
      </c>
    </row>
    <row r="1232" spans="1:15" x14ac:dyDescent="0.25">
      <c r="A1232" s="4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H1232" s="5"/>
      <c r="L1232" s="6"/>
      <c r="M1232" s="7">
        <v>24366</v>
      </c>
      <c r="N1232" t="str">
        <f t="shared" si="38"/>
        <v>Off</v>
      </c>
      <c r="O1232">
        <f t="shared" si="39"/>
        <v>5</v>
      </c>
    </row>
    <row r="1233" spans="1:15" x14ac:dyDescent="0.25">
      <c r="A1233" s="4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H1233" s="5"/>
      <c r="L1233" s="6"/>
      <c r="M1233" s="7">
        <v>27301</v>
      </c>
      <c r="N1233" t="str">
        <f t="shared" si="38"/>
        <v>On</v>
      </c>
      <c r="O1233">
        <f t="shared" si="39"/>
        <v>5</v>
      </c>
    </row>
    <row r="1234" spans="1:15" x14ac:dyDescent="0.25">
      <c r="A1234" s="4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H1234" s="5"/>
      <c r="L1234" s="6"/>
      <c r="M1234" s="7">
        <v>28494</v>
      </c>
      <c r="N1234" t="str">
        <f t="shared" si="38"/>
        <v>On</v>
      </c>
      <c r="O1234">
        <f t="shared" si="39"/>
        <v>5</v>
      </c>
    </row>
    <row r="1235" spans="1:15" x14ac:dyDescent="0.25">
      <c r="A1235" s="4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H1235" s="5"/>
      <c r="L1235" s="6"/>
      <c r="M1235" s="7">
        <v>29148</v>
      </c>
      <c r="N1235" t="str">
        <f t="shared" si="38"/>
        <v>On</v>
      </c>
      <c r="O1235">
        <f t="shared" si="39"/>
        <v>5</v>
      </c>
    </row>
    <row r="1236" spans="1:15" x14ac:dyDescent="0.25">
      <c r="A1236" s="4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H1236" s="5"/>
      <c r="L1236" s="6"/>
      <c r="M1236" s="7">
        <v>29759</v>
      </c>
      <c r="N1236" t="str">
        <f t="shared" si="38"/>
        <v>On</v>
      </c>
      <c r="O1236">
        <f t="shared" si="39"/>
        <v>5</v>
      </c>
    </row>
    <row r="1237" spans="1:15" x14ac:dyDescent="0.25">
      <c r="A1237" s="4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H1237" s="5"/>
      <c r="L1237" s="6"/>
      <c r="M1237" s="7">
        <v>30034</v>
      </c>
      <c r="N1237" t="str">
        <f t="shared" si="38"/>
        <v>On</v>
      </c>
      <c r="O1237">
        <f t="shared" si="39"/>
        <v>5</v>
      </c>
    </row>
    <row r="1238" spans="1:15" x14ac:dyDescent="0.25">
      <c r="A1238" s="4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H1238" s="5"/>
      <c r="L1238" s="6"/>
      <c r="M1238" s="7">
        <v>29918</v>
      </c>
      <c r="N1238" t="str">
        <f t="shared" si="38"/>
        <v>On</v>
      </c>
      <c r="O1238">
        <f t="shared" si="39"/>
        <v>5</v>
      </c>
    </row>
    <row r="1239" spans="1:15" x14ac:dyDescent="0.25">
      <c r="A1239" s="4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H1239" s="5"/>
      <c r="L1239" s="6"/>
      <c r="M1239" s="7">
        <v>30000</v>
      </c>
      <c r="N1239" t="str">
        <f t="shared" si="38"/>
        <v>On</v>
      </c>
      <c r="O1239">
        <f t="shared" si="39"/>
        <v>5</v>
      </c>
    </row>
    <row r="1240" spans="1:15" x14ac:dyDescent="0.25">
      <c r="A1240" s="4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H1240" s="5"/>
      <c r="L1240" s="6"/>
      <c r="M1240" s="7">
        <v>29938</v>
      </c>
      <c r="N1240" t="str">
        <f t="shared" si="38"/>
        <v>On</v>
      </c>
      <c r="O1240">
        <f t="shared" si="39"/>
        <v>5</v>
      </c>
    </row>
    <row r="1241" spans="1:15" x14ac:dyDescent="0.25">
      <c r="A1241" s="4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H1241" s="5"/>
      <c r="L1241" s="6"/>
      <c r="M1241" s="7">
        <v>29630</v>
      </c>
      <c r="N1241" t="str">
        <f t="shared" si="38"/>
        <v>On</v>
      </c>
      <c r="O1241">
        <f t="shared" si="39"/>
        <v>5</v>
      </c>
    </row>
    <row r="1242" spans="1:15" x14ac:dyDescent="0.25">
      <c r="A1242" s="4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H1242" s="5"/>
      <c r="L1242" s="6"/>
      <c r="M1242" s="7">
        <v>29250</v>
      </c>
      <c r="N1242" t="str">
        <f t="shared" si="38"/>
        <v>On</v>
      </c>
      <c r="O1242">
        <f t="shared" si="39"/>
        <v>5</v>
      </c>
    </row>
    <row r="1243" spans="1:15" x14ac:dyDescent="0.25">
      <c r="A1243" s="4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H1243" s="5"/>
      <c r="L1243" s="6"/>
      <c r="M1243" s="7">
        <v>28826</v>
      </c>
      <c r="N1243" t="str">
        <f t="shared" si="38"/>
        <v>On</v>
      </c>
      <c r="O1243">
        <f t="shared" si="39"/>
        <v>5</v>
      </c>
    </row>
    <row r="1244" spans="1:15" x14ac:dyDescent="0.25">
      <c r="A1244" s="4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H1244" s="5"/>
      <c r="L1244" s="6"/>
      <c r="M1244" s="7">
        <v>28048</v>
      </c>
      <c r="N1244" t="str">
        <f t="shared" si="38"/>
        <v>On</v>
      </c>
      <c r="O1244">
        <f t="shared" si="39"/>
        <v>5</v>
      </c>
    </row>
    <row r="1245" spans="1:15" x14ac:dyDescent="0.25">
      <c r="A1245" s="4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H1245" s="5"/>
      <c r="L1245" s="6"/>
      <c r="M1245" s="7">
        <v>27107</v>
      </c>
      <c r="N1245" t="str">
        <f t="shared" si="38"/>
        <v>On</v>
      </c>
      <c r="O1245">
        <f t="shared" si="39"/>
        <v>5</v>
      </c>
    </row>
    <row r="1246" spans="1:15" x14ac:dyDescent="0.25">
      <c r="A1246" s="4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H1246" s="5"/>
      <c r="L1246" s="6"/>
      <c r="M1246" s="7">
        <v>27442</v>
      </c>
      <c r="N1246" t="str">
        <f t="shared" si="38"/>
        <v>On</v>
      </c>
      <c r="O1246">
        <f t="shared" si="39"/>
        <v>5</v>
      </c>
    </row>
    <row r="1247" spans="1:15" x14ac:dyDescent="0.25">
      <c r="A1247" s="4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H1247" s="5"/>
      <c r="L1247" s="6"/>
      <c r="M1247" s="7">
        <v>27519</v>
      </c>
      <c r="N1247" t="str">
        <f t="shared" si="38"/>
        <v>On</v>
      </c>
      <c r="O1247">
        <f t="shared" si="39"/>
        <v>5</v>
      </c>
    </row>
    <row r="1248" spans="1:15" x14ac:dyDescent="0.25">
      <c r="A1248" s="4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H1248" s="5"/>
      <c r="L1248" s="6"/>
      <c r="M1248" s="7">
        <v>25311</v>
      </c>
      <c r="N1248" t="str">
        <f t="shared" si="38"/>
        <v>On</v>
      </c>
      <c r="O1248">
        <f t="shared" si="39"/>
        <v>5</v>
      </c>
    </row>
    <row r="1249" spans="1:15" x14ac:dyDescent="0.25">
      <c r="A1249" s="4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H1249" s="5"/>
      <c r="L1249" s="6"/>
      <c r="M1249" s="7">
        <v>22924</v>
      </c>
      <c r="N1249" t="str">
        <f t="shared" si="38"/>
        <v>Off</v>
      </c>
      <c r="O1249">
        <f t="shared" si="39"/>
        <v>5</v>
      </c>
    </row>
    <row r="1250" spans="1:15" x14ac:dyDescent="0.25">
      <c r="A1250" s="4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H1250" s="5"/>
      <c r="L1250" s="6"/>
      <c r="M1250" s="7">
        <v>20867</v>
      </c>
      <c r="N1250" t="str">
        <f t="shared" si="38"/>
        <v>Off</v>
      </c>
      <c r="O1250">
        <f t="shared" si="39"/>
        <v>6</v>
      </c>
    </row>
    <row r="1251" spans="1:15" x14ac:dyDescent="0.25">
      <c r="A1251" s="4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H1251" s="5"/>
      <c r="L1251" s="6"/>
      <c r="M1251" s="7">
        <v>19642</v>
      </c>
      <c r="N1251" t="str">
        <f t="shared" si="38"/>
        <v>Off</v>
      </c>
      <c r="O1251">
        <f t="shared" si="39"/>
        <v>6</v>
      </c>
    </row>
    <row r="1252" spans="1:15" x14ac:dyDescent="0.25">
      <c r="A1252" s="4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H1252" s="5"/>
      <c r="L1252" s="6"/>
      <c r="M1252" s="7">
        <v>19140</v>
      </c>
      <c r="N1252" t="str">
        <f t="shared" si="38"/>
        <v>Off</v>
      </c>
      <c r="O1252">
        <f t="shared" si="39"/>
        <v>6</v>
      </c>
    </row>
    <row r="1253" spans="1:15" x14ac:dyDescent="0.25">
      <c r="A1253" s="4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H1253" s="5"/>
      <c r="L1253" s="6"/>
      <c r="M1253" s="7">
        <v>18403</v>
      </c>
      <c r="N1253" t="str">
        <f t="shared" si="38"/>
        <v>Off</v>
      </c>
      <c r="O1253">
        <f t="shared" si="39"/>
        <v>6</v>
      </c>
    </row>
    <row r="1254" spans="1:15" x14ac:dyDescent="0.25">
      <c r="A1254" s="4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H1254" s="5"/>
      <c r="L1254" s="6"/>
      <c r="M1254" s="7">
        <v>18579</v>
      </c>
      <c r="N1254" t="str">
        <f t="shared" si="38"/>
        <v>Off</v>
      </c>
      <c r="O1254">
        <f t="shared" si="39"/>
        <v>6</v>
      </c>
    </row>
    <row r="1255" spans="1:15" x14ac:dyDescent="0.25">
      <c r="A1255" s="4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H1255" s="5"/>
      <c r="L1255" s="6"/>
      <c r="M1255" s="7">
        <v>18880</v>
      </c>
      <c r="N1255" t="str">
        <f t="shared" si="38"/>
        <v>Off</v>
      </c>
      <c r="O1255">
        <f t="shared" si="39"/>
        <v>6</v>
      </c>
    </row>
    <row r="1256" spans="1:15" x14ac:dyDescent="0.25">
      <c r="A1256" s="4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H1256" s="5"/>
      <c r="L1256" s="6"/>
      <c r="M1256" s="7">
        <v>19384</v>
      </c>
      <c r="N1256" t="str">
        <f t="shared" si="38"/>
        <v>Off</v>
      </c>
      <c r="O1256">
        <f t="shared" si="39"/>
        <v>6</v>
      </c>
    </row>
    <row r="1257" spans="1:15" x14ac:dyDescent="0.25">
      <c r="A1257" s="4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H1257" s="5"/>
      <c r="L1257" s="6"/>
      <c r="M1257" s="7">
        <v>21076</v>
      </c>
      <c r="N1257" t="str">
        <f t="shared" si="38"/>
        <v>On</v>
      </c>
      <c r="O1257">
        <f t="shared" si="39"/>
        <v>6</v>
      </c>
    </row>
    <row r="1258" spans="1:15" x14ac:dyDescent="0.25">
      <c r="A1258" s="4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H1258" s="5"/>
      <c r="L1258" s="6"/>
      <c r="M1258" s="7">
        <v>22759</v>
      </c>
      <c r="N1258" t="str">
        <f t="shared" si="38"/>
        <v>On</v>
      </c>
      <c r="O1258">
        <f t="shared" si="39"/>
        <v>6</v>
      </c>
    </row>
    <row r="1259" spans="1:15" x14ac:dyDescent="0.25">
      <c r="A1259" s="4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H1259" s="5"/>
      <c r="L1259" s="6"/>
      <c r="M1259" s="7">
        <v>24220</v>
      </c>
      <c r="N1259" t="str">
        <f t="shared" si="38"/>
        <v>On</v>
      </c>
      <c r="O1259">
        <f t="shared" si="39"/>
        <v>6</v>
      </c>
    </row>
    <row r="1260" spans="1:15" x14ac:dyDescent="0.25">
      <c r="A1260" s="4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H1260" s="5"/>
      <c r="L1260" s="6"/>
      <c r="M1260" s="7">
        <v>24903</v>
      </c>
      <c r="N1260" t="str">
        <f t="shared" si="38"/>
        <v>On</v>
      </c>
      <c r="O1260">
        <f t="shared" si="39"/>
        <v>6</v>
      </c>
    </row>
    <row r="1261" spans="1:15" x14ac:dyDescent="0.25">
      <c r="A1261" s="4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H1261" s="5"/>
      <c r="L1261" s="6"/>
      <c r="M1261" s="7">
        <v>24944</v>
      </c>
      <c r="N1261" t="str">
        <f t="shared" si="38"/>
        <v>On</v>
      </c>
      <c r="O1261">
        <f t="shared" si="39"/>
        <v>6</v>
      </c>
    </row>
    <row r="1262" spans="1:15" x14ac:dyDescent="0.25">
      <c r="A1262" s="4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H1262" s="5"/>
      <c r="L1262" s="6"/>
      <c r="M1262" s="7">
        <v>24767</v>
      </c>
      <c r="N1262" t="str">
        <f t="shared" si="38"/>
        <v>On</v>
      </c>
      <c r="O1262">
        <f t="shared" si="39"/>
        <v>6</v>
      </c>
    </row>
    <row r="1263" spans="1:15" x14ac:dyDescent="0.25">
      <c r="A1263" s="4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H1263" s="5"/>
      <c r="L1263" s="6"/>
      <c r="M1263" s="7">
        <v>24272</v>
      </c>
      <c r="N1263" t="str">
        <f t="shared" si="38"/>
        <v>On</v>
      </c>
      <c r="O1263">
        <f t="shared" si="39"/>
        <v>6</v>
      </c>
    </row>
    <row r="1264" spans="1:15" x14ac:dyDescent="0.25">
      <c r="A1264" s="4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H1264" s="5"/>
      <c r="L1264" s="6"/>
      <c r="M1264" s="7">
        <v>24271</v>
      </c>
      <c r="N1264" t="str">
        <f t="shared" si="38"/>
        <v>On</v>
      </c>
      <c r="O1264">
        <f t="shared" si="39"/>
        <v>6</v>
      </c>
    </row>
    <row r="1265" spans="1:15" x14ac:dyDescent="0.25">
      <c r="A1265" s="4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H1265" s="5"/>
      <c r="L1265" s="6"/>
      <c r="M1265" s="7">
        <v>24166</v>
      </c>
      <c r="N1265" t="str">
        <f t="shared" si="38"/>
        <v>On</v>
      </c>
      <c r="O1265">
        <f t="shared" si="39"/>
        <v>6</v>
      </c>
    </row>
    <row r="1266" spans="1:15" x14ac:dyDescent="0.25">
      <c r="A1266" s="4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H1266" s="5"/>
      <c r="L1266" s="6"/>
      <c r="M1266" s="7">
        <v>24397</v>
      </c>
      <c r="N1266" t="str">
        <f t="shared" si="38"/>
        <v>On</v>
      </c>
      <c r="O1266">
        <f t="shared" si="39"/>
        <v>6</v>
      </c>
    </row>
    <row r="1267" spans="1:15" x14ac:dyDescent="0.25">
      <c r="A1267" s="4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H1267" s="5"/>
      <c r="L1267" s="6"/>
      <c r="M1267" s="7">
        <v>24523</v>
      </c>
      <c r="N1267" t="str">
        <f t="shared" si="38"/>
        <v>On</v>
      </c>
      <c r="O1267">
        <f t="shared" si="39"/>
        <v>6</v>
      </c>
    </row>
    <row r="1268" spans="1:15" x14ac:dyDescent="0.25">
      <c r="A1268" s="4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H1268" s="5"/>
      <c r="L1268" s="6"/>
      <c r="M1268" s="7">
        <v>24312</v>
      </c>
      <c r="N1268" t="str">
        <f t="shared" si="38"/>
        <v>On</v>
      </c>
      <c r="O1268">
        <f t="shared" si="39"/>
        <v>6</v>
      </c>
    </row>
    <row r="1269" spans="1:15" x14ac:dyDescent="0.25">
      <c r="A1269" s="4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H1269" s="5"/>
      <c r="L1269" s="6"/>
      <c r="M1269" s="7">
        <v>24113</v>
      </c>
      <c r="N1269" t="str">
        <f t="shared" si="38"/>
        <v>On</v>
      </c>
      <c r="O1269">
        <f t="shared" si="39"/>
        <v>6</v>
      </c>
    </row>
    <row r="1270" spans="1:15" x14ac:dyDescent="0.25">
      <c r="A1270" s="4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H1270" s="5"/>
      <c r="L1270" s="6"/>
      <c r="M1270" s="7">
        <v>24751</v>
      </c>
      <c r="N1270" t="str">
        <f t="shared" si="38"/>
        <v>On</v>
      </c>
      <c r="O1270">
        <f t="shared" si="39"/>
        <v>6</v>
      </c>
    </row>
    <row r="1271" spans="1:15" x14ac:dyDescent="0.25">
      <c r="A1271" s="4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H1271" s="5"/>
      <c r="L1271" s="6"/>
      <c r="M1271" s="7">
        <v>25230</v>
      </c>
      <c r="N1271" t="str">
        <f t="shared" si="38"/>
        <v>On</v>
      </c>
      <c r="O1271">
        <f t="shared" si="39"/>
        <v>6</v>
      </c>
    </row>
    <row r="1272" spans="1:15" x14ac:dyDescent="0.25">
      <c r="A1272" s="4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H1272" s="5"/>
      <c r="L1272" s="6"/>
      <c r="M1272" s="7">
        <v>23730</v>
      </c>
      <c r="N1272" t="str">
        <f t="shared" si="38"/>
        <v>On</v>
      </c>
      <c r="O1272">
        <f t="shared" si="39"/>
        <v>6</v>
      </c>
    </row>
    <row r="1273" spans="1:15" x14ac:dyDescent="0.25">
      <c r="A1273" s="4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H1273" s="5"/>
      <c r="L1273" s="6"/>
      <c r="M1273" s="7">
        <v>21588</v>
      </c>
      <c r="N1273" t="str">
        <f t="shared" si="38"/>
        <v>Off</v>
      </c>
      <c r="O1273">
        <f t="shared" si="39"/>
        <v>6</v>
      </c>
    </row>
    <row r="1274" spans="1:15" x14ac:dyDescent="0.25">
      <c r="A1274" s="4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H1274" s="5"/>
      <c r="L1274" s="6"/>
      <c r="M1274" s="7">
        <v>19806</v>
      </c>
      <c r="N1274" t="str">
        <f t="shared" si="38"/>
        <v>Off</v>
      </c>
      <c r="O1274">
        <f t="shared" si="39"/>
        <v>7</v>
      </c>
    </row>
    <row r="1275" spans="1:15" x14ac:dyDescent="0.25">
      <c r="A1275" s="4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H1275" s="5"/>
      <c r="L1275" s="6"/>
      <c r="M1275" s="7">
        <v>18161</v>
      </c>
      <c r="N1275" t="str">
        <f t="shared" si="38"/>
        <v>Off</v>
      </c>
      <c r="O1275">
        <f t="shared" si="39"/>
        <v>7</v>
      </c>
    </row>
    <row r="1276" spans="1:15" x14ac:dyDescent="0.25">
      <c r="A1276" s="4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H1276" s="5"/>
      <c r="L1276" s="6"/>
      <c r="M1276" s="7">
        <v>17600</v>
      </c>
      <c r="N1276" t="str">
        <f t="shared" si="38"/>
        <v>Off</v>
      </c>
      <c r="O1276">
        <f t="shared" si="39"/>
        <v>7</v>
      </c>
    </row>
    <row r="1277" spans="1:15" x14ac:dyDescent="0.25">
      <c r="A1277" s="4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H1277" s="5"/>
      <c r="L1277" s="6"/>
      <c r="M1277" s="7">
        <v>17655</v>
      </c>
      <c r="N1277" t="str">
        <f t="shared" si="38"/>
        <v>Off</v>
      </c>
      <c r="O1277">
        <f t="shared" si="39"/>
        <v>7</v>
      </c>
    </row>
    <row r="1278" spans="1:15" x14ac:dyDescent="0.25">
      <c r="A1278" s="4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H1278" s="5"/>
      <c r="L1278" s="6"/>
      <c r="M1278" s="7">
        <v>17461</v>
      </c>
      <c r="N1278" t="str">
        <f t="shared" si="38"/>
        <v>Off</v>
      </c>
      <c r="O1278">
        <f t="shared" si="39"/>
        <v>7</v>
      </c>
    </row>
    <row r="1279" spans="1:15" x14ac:dyDescent="0.25">
      <c r="A1279" s="4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H1279" s="5"/>
      <c r="L1279" s="6"/>
      <c r="M1279" s="7">
        <v>17530</v>
      </c>
      <c r="N1279" t="str">
        <f t="shared" si="38"/>
        <v>Off</v>
      </c>
      <c r="O1279">
        <f t="shared" si="39"/>
        <v>7</v>
      </c>
    </row>
    <row r="1280" spans="1:15" x14ac:dyDescent="0.25">
      <c r="A1280" s="4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H1280" s="5"/>
      <c r="L1280" s="6"/>
      <c r="M1280" s="7">
        <v>17698</v>
      </c>
      <c r="N1280" t="str">
        <f t="shared" si="38"/>
        <v>Off</v>
      </c>
      <c r="O1280">
        <f t="shared" si="39"/>
        <v>7</v>
      </c>
    </row>
    <row r="1281" spans="1:15" x14ac:dyDescent="0.25">
      <c r="A1281" s="4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H1281" s="5"/>
      <c r="L1281" s="6"/>
      <c r="M1281" s="7">
        <v>18859</v>
      </c>
      <c r="N1281" t="str">
        <f t="shared" si="38"/>
        <v>On</v>
      </c>
      <c r="O1281">
        <f t="shared" si="39"/>
        <v>7</v>
      </c>
    </row>
    <row r="1282" spans="1:15" x14ac:dyDescent="0.25">
      <c r="A1282" s="4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H1282" s="5"/>
      <c r="L1282" s="6"/>
      <c r="M1282" s="7">
        <v>20559</v>
      </c>
      <c r="N1282" t="str">
        <f t="shared" si="38"/>
        <v>On</v>
      </c>
      <c r="O1282">
        <f t="shared" si="39"/>
        <v>7</v>
      </c>
    </row>
    <row r="1283" spans="1:15" x14ac:dyDescent="0.25">
      <c r="A1283" s="4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H1283" s="5"/>
      <c r="L1283" s="6"/>
      <c r="M1283" s="7">
        <v>22271</v>
      </c>
      <c r="N1283" t="str">
        <f t="shared" ref="N1283:N1346" si="40">+IF(B1283&gt;700,IF(B1283&lt;2400,"On","Off"),"Off")</f>
        <v>On</v>
      </c>
      <c r="O1283">
        <f t="shared" ref="O1283:O1346" si="41">+WEEKDAY(A1283,2)</f>
        <v>7</v>
      </c>
    </row>
    <row r="1284" spans="1:15" x14ac:dyDescent="0.25">
      <c r="A1284" s="4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H1284" s="5"/>
      <c r="L1284" s="6"/>
      <c r="M1284" s="7">
        <v>23170</v>
      </c>
      <c r="N1284" t="str">
        <f t="shared" si="40"/>
        <v>On</v>
      </c>
      <c r="O1284">
        <f t="shared" si="41"/>
        <v>7</v>
      </c>
    </row>
    <row r="1285" spans="1:15" x14ac:dyDescent="0.25">
      <c r="A1285" s="4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H1285" s="5"/>
      <c r="L1285" s="6"/>
      <c r="M1285" s="7">
        <v>23744</v>
      </c>
      <c r="N1285" t="str">
        <f t="shared" si="40"/>
        <v>On</v>
      </c>
      <c r="O1285">
        <f t="shared" si="41"/>
        <v>7</v>
      </c>
    </row>
    <row r="1286" spans="1:15" x14ac:dyDescent="0.25">
      <c r="A1286" s="4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H1286" s="5"/>
      <c r="L1286" s="6"/>
      <c r="M1286" s="7">
        <v>24028</v>
      </c>
      <c r="N1286" t="str">
        <f t="shared" si="40"/>
        <v>On</v>
      </c>
      <c r="O1286">
        <f t="shared" si="41"/>
        <v>7</v>
      </c>
    </row>
    <row r="1287" spans="1:15" x14ac:dyDescent="0.25">
      <c r="A1287" s="4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H1287" s="5"/>
      <c r="L1287" s="6"/>
      <c r="M1287" s="7">
        <v>23966</v>
      </c>
      <c r="N1287" t="str">
        <f t="shared" si="40"/>
        <v>On</v>
      </c>
      <c r="O1287">
        <f t="shared" si="41"/>
        <v>7</v>
      </c>
    </row>
    <row r="1288" spans="1:15" x14ac:dyDescent="0.25">
      <c r="A1288" s="4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H1288" s="5"/>
      <c r="L1288" s="6"/>
      <c r="M1288" s="7">
        <v>23838</v>
      </c>
      <c r="N1288" t="str">
        <f t="shared" si="40"/>
        <v>On</v>
      </c>
      <c r="O1288">
        <f t="shared" si="41"/>
        <v>7</v>
      </c>
    </row>
    <row r="1289" spans="1:15" x14ac:dyDescent="0.25">
      <c r="A1289" s="4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H1289" s="5"/>
      <c r="L1289" s="6"/>
      <c r="M1289" s="7">
        <v>23858</v>
      </c>
      <c r="N1289" t="str">
        <f t="shared" si="40"/>
        <v>On</v>
      </c>
      <c r="O1289">
        <f t="shared" si="41"/>
        <v>7</v>
      </c>
    </row>
    <row r="1290" spans="1:15" x14ac:dyDescent="0.25">
      <c r="A1290" s="4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H1290" s="5"/>
      <c r="L1290" s="6"/>
      <c r="M1290" s="7">
        <v>24045</v>
      </c>
      <c r="N1290" t="str">
        <f t="shared" si="40"/>
        <v>On</v>
      </c>
      <c r="O1290">
        <f t="shared" si="41"/>
        <v>7</v>
      </c>
    </row>
    <row r="1291" spans="1:15" x14ac:dyDescent="0.25">
      <c r="A1291" s="4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H1291" s="5"/>
      <c r="L1291" s="6"/>
      <c r="M1291" s="7">
        <v>24093</v>
      </c>
      <c r="N1291" t="str">
        <f t="shared" si="40"/>
        <v>On</v>
      </c>
      <c r="O1291">
        <f t="shared" si="41"/>
        <v>7</v>
      </c>
    </row>
    <row r="1292" spans="1:15" x14ac:dyDescent="0.25">
      <c r="A1292" s="4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H1292" s="5"/>
      <c r="L1292" s="6"/>
      <c r="M1292" s="7">
        <v>23875</v>
      </c>
      <c r="N1292" t="str">
        <f t="shared" si="40"/>
        <v>On</v>
      </c>
      <c r="O1292">
        <f t="shared" si="41"/>
        <v>7</v>
      </c>
    </row>
    <row r="1293" spans="1:15" x14ac:dyDescent="0.25">
      <c r="A1293" s="4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H1293" s="5"/>
      <c r="L1293" s="6"/>
      <c r="M1293" s="7">
        <v>23681</v>
      </c>
      <c r="N1293" t="str">
        <f t="shared" si="40"/>
        <v>On</v>
      </c>
      <c r="O1293">
        <f t="shared" si="41"/>
        <v>7</v>
      </c>
    </row>
    <row r="1294" spans="1:15" x14ac:dyDescent="0.25">
      <c r="A1294" s="4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H1294" s="5"/>
      <c r="L1294" s="6"/>
      <c r="M1294" s="7">
        <v>24298</v>
      </c>
      <c r="N1294" t="str">
        <f t="shared" si="40"/>
        <v>On</v>
      </c>
      <c r="O1294">
        <f t="shared" si="41"/>
        <v>7</v>
      </c>
    </row>
    <row r="1295" spans="1:15" x14ac:dyDescent="0.25">
      <c r="A1295" s="4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H1295" s="5"/>
      <c r="L1295" s="6"/>
      <c r="M1295" s="7">
        <v>24948</v>
      </c>
      <c r="N1295" t="str">
        <f t="shared" si="40"/>
        <v>On</v>
      </c>
      <c r="O1295">
        <f t="shared" si="41"/>
        <v>7</v>
      </c>
    </row>
    <row r="1296" spans="1:15" x14ac:dyDescent="0.25">
      <c r="A1296" s="4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H1296" s="5"/>
      <c r="L1296" s="6"/>
      <c r="M1296" s="7">
        <v>23320</v>
      </c>
      <c r="N1296" t="str">
        <f t="shared" si="40"/>
        <v>On</v>
      </c>
      <c r="O1296">
        <f t="shared" si="41"/>
        <v>7</v>
      </c>
    </row>
    <row r="1297" spans="1:15" x14ac:dyDescent="0.25">
      <c r="A1297" s="4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H1297" s="5"/>
      <c r="L1297" s="6"/>
      <c r="M1297" s="7">
        <v>21588</v>
      </c>
      <c r="N1297" t="str">
        <f t="shared" si="40"/>
        <v>Off</v>
      </c>
      <c r="O1297">
        <f t="shared" si="41"/>
        <v>7</v>
      </c>
    </row>
    <row r="1298" spans="1:15" x14ac:dyDescent="0.25">
      <c r="A1298" s="4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H1298" s="5"/>
      <c r="L1298" s="6"/>
      <c r="M1298" s="7">
        <v>19869</v>
      </c>
      <c r="N1298" t="str">
        <f t="shared" si="40"/>
        <v>Off</v>
      </c>
      <c r="O1298">
        <v>8</v>
      </c>
    </row>
    <row r="1299" spans="1:15" x14ac:dyDescent="0.25">
      <c r="A1299" s="4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H1299" s="5"/>
      <c r="L1299" s="6"/>
      <c r="M1299" s="7">
        <v>18792</v>
      </c>
      <c r="N1299" t="str">
        <f t="shared" si="40"/>
        <v>Off</v>
      </c>
      <c r="O1299">
        <v>8</v>
      </c>
    </row>
    <row r="1300" spans="1:15" x14ac:dyDescent="0.25">
      <c r="A1300" s="4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H1300" s="5"/>
      <c r="L1300" s="6"/>
      <c r="M1300" s="7">
        <v>18187</v>
      </c>
      <c r="N1300" t="str">
        <f t="shared" si="40"/>
        <v>Off</v>
      </c>
      <c r="O1300">
        <v>8</v>
      </c>
    </row>
    <row r="1301" spans="1:15" x14ac:dyDescent="0.25">
      <c r="A1301" s="4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H1301" s="5"/>
      <c r="L1301" s="6"/>
      <c r="M1301" s="7">
        <v>17879</v>
      </c>
      <c r="N1301" t="str">
        <f t="shared" si="40"/>
        <v>Off</v>
      </c>
      <c r="O1301">
        <v>8</v>
      </c>
    </row>
    <row r="1302" spans="1:15" x14ac:dyDescent="0.25">
      <c r="A1302" s="4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H1302" s="5"/>
      <c r="L1302" s="6"/>
      <c r="M1302" s="7">
        <v>17904</v>
      </c>
      <c r="N1302" t="str">
        <f t="shared" si="40"/>
        <v>Off</v>
      </c>
      <c r="O1302">
        <v>8</v>
      </c>
    </row>
    <row r="1303" spans="1:15" x14ac:dyDescent="0.25">
      <c r="A1303" s="4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H1303" s="5"/>
      <c r="L1303" s="6"/>
      <c r="M1303" s="7">
        <v>18123</v>
      </c>
      <c r="N1303" t="str">
        <f t="shared" si="40"/>
        <v>Off</v>
      </c>
      <c r="O1303">
        <v>8</v>
      </c>
    </row>
    <row r="1304" spans="1:15" x14ac:dyDescent="0.25">
      <c r="A1304" s="4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H1304" s="5"/>
      <c r="L1304" s="6"/>
      <c r="M1304" s="7">
        <v>18421</v>
      </c>
      <c r="N1304" t="str">
        <f t="shared" si="40"/>
        <v>Off</v>
      </c>
      <c r="O1304">
        <v>8</v>
      </c>
    </row>
    <row r="1305" spans="1:15" x14ac:dyDescent="0.25">
      <c r="A1305" s="4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H1305" s="5"/>
      <c r="L1305" s="6"/>
      <c r="M1305" s="7">
        <v>19512</v>
      </c>
      <c r="N1305" t="str">
        <f t="shared" si="40"/>
        <v>On</v>
      </c>
      <c r="O1305">
        <v>8</v>
      </c>
    </row>
    <row r="1306" spans="1:15" x14ac:dyDescent="0.25">
      <c r="A1306" s="4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H1306" s="5"/>
      <c r="L1306" s="6"/>
      <c r="M1306" s="7">
        <v>21532</v>
      </c>
      <c r="N1306" t="str">
        <f t="shared" si="40"/>
        <v>On</v>
      </c>
      <c r="O1306">
        <v>8</v>
      </c>
    </row>
    <row r="1307" spans="1:15" x14ac:dyDescent="0.25">
      <c r="A1307" s="4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H1307" s="5"/>
      <c r="L1307" s="6"/>
      <c r="M1307" s="7">
        <v>23609</v>
      </c>
      <c r="N1307" t="str">
        <f t="shared" si="40"/>
        <v>On</v>
      </c>
      <c r="O1307">
        <v>8</v>
      </c>
    </row>
    <row r="1308" spans="1:15" x14ac:dyDescent="0.25">
      <c r="A1308" s="4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H1308" s="5"/>
      <c r="L1308" s="6"/>
      <c r="M1308" s="7">
        <v>24903</v>
      </c>
      <c r="N1308" t="str">
        <f t="shared" si="40"/>
        <v>On</v>
      </c>
      <c r="O1308">
        <v>8</v>
      </c>
    </row>
    <row r="1309" spans="1:15" x14ac:dyDescent="0.25">
      <c r="A1309" s="4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H1309" s="5"/>
      <c r="L1309" s="6"/>
      <c r="M1309" s="7">
        <v>25548</v>
      </c>
      <c r="N1309" t="str">
        <f t="shared" si="40"/>
        <v>On</v>
      </c>
      <c r="O1309">
        <v>8</v>
      </c>
    </row>
    <row r="1310" spans="1:15" x14ac:dyDescent="0.25">
      <c r="A1310" s="4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H1310" s="5"/>
      <c r="L1310" s="6"/>
      <c r="M1310" s="7">
        <v>25898</v>
      </c>
      <c r="N1310" t="str">
        <f t="shared" si="40"/>
        <v>On</v>
      </c>
      <c r="O1310">
        <v>8</v>
      </c>
    </row>
    <row r="1311" spans="1:15" x14ac:dyDescent="0.25">
      <c r="A1311" s="4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H1311" s="5"/>
      <c r="L1311" s="6"/>
      <c r="M1311" s="7">
        <v>25831</v>
      </c>
      <c r="N1311" t="str">
        <f t="shared" si="40"/>
        <v>On</v>
      </c>
      <c r="O1311">
        <v>8</v>
      </c>
    </row>
    <row r="1312" spans="1:15" x14ac:dyDescent="0.25">
      <c r="A1312" s="4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H1312" s="5"/>
      <c r="L1312" s="6"/>
      <c r="M1312" s="7">
        <v>25708</v>
      </c>
      <c r="N1312" t="str">
        <f t="shared" si="40"/>
        <v>On</v>
      </c>
      <c r="O1312">
        <v>8</v>
      </c>
    </row>
    <row r="1313" spans="1:15" x14ac:dyDescent="0.25">
      <c r="A1313" s="4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H1313" s="5"/>
      <c r="L1313" s="6"/>
      <c r="M1313" s="7">
        <v>25744</v>
      </c>
      <c r="N1313" t="str">
        <f t="shared" si="40"/>
        <v>On</v>
      </c>
      <c r="O1313">
        <v>8</v>
      </c>
    </row>
    <row r="1314" spans="1:15" x14ac:dyDescent="0.25">
      <c r="A1314" s="4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H1314" s="5"/>
      <c r="L1314" s="6"/>
      <c r="M1314" s="7">
        <v>26001</v>
      </c>
      <c r="N1314" t="str">
        <f t="shared" si="40"/>
        <v>On</v>
      </c>
      <c r="O1314">
        <v>8</v>
      </c>
    </row>
    <row r="1315" spans="1:15" x14ac:dyDescent="0.25">
      <c r="A1315" s="4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H1315" s="5"/>
      <c r="L1315" s="6"/>
      <c r="M1315" s="7">
        <v>26161</v>
      </c>
      <c r="N1315" t="str">
        <f t="shared" si="40"/>
        <v>On</v>
      </c>
      <c r="O1315">
        <v>8</v>
      </c>
    </row>
    <row r="1316" spans="1:15" x14ac:dyDescent="0.25">
      <c r="A1316" s="4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H1316" s="5"/>
      <c r="L1316" s="6"/>
      <c r="M1316" s="7">
        <v>26096</v>
      </c>
      <c r="N1316" t="str">
        <f t="shared" si="40"/>
        <v>On</v>
      </c>
      <c r="O1316">
        <v>8</v>
      </c>
    </row>
    <row r="1317" spans="1:15" x14ac:dyDescent="0.25">
      <c r="A1317" s="4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H1317" s="5"/>
      <c r="L1317" s="6"/>
      <c r="M1317" s="7">
        <v>26516</v>
      </c>
      <c r="N1317" t="str">
        <f t="shared" si="40"/>
        <v>On</v>
      </c>
      <c r="O1317">
        <v>8</v>
      </c>
    </row>
    <row r="1318" spans="1:15" x14ac:dyDescent="0.25">
      <c r="A1318" s="4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H1318" s="5"/>
      <c r="L1318" s="6"/>
      <c r="M1318" s="7">
        <v>27601</v>
      </c>
      <c r="N1318" t="str">
        <f t="shared" si="40"/>
        <v>On</v>
      </c>
      <c r="O1318">
        <v>8</v>
      </c>
    </row>
    <row r="1319" spans="1:15" x14ac:dyDescent="0.25">
      <c r="A1319" s="4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H1319" s="5"/>
      <c r="L1319" s="6"/>
      <c r="M1319" s="7">
        <v>27893</v>
      </c>
      <c r="N1319" t="str">
        <f t="shared" si="40"/>
        <v>On</v>
      </c>
      <c r="O1319">
        <v>8</v>
      </c>
    </row>
    <row r="1320" spans="1:15" x14ac:dyDescent="0.25">
      <c r="A1320" s="4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H1320" s="5"/>
      <c r="L1320" s="6"/>
      <c r="M1320" s="7">
        <v>25861</v>
      </c>
      <c r="N1320" t="str">
        <f t="shared" si="40"/>
        <v>On</v>
      </c>
      <c r="O1320">
        <v>8</v>
      </c>
    </row>
    <row r="1321" spans="1:15" x14ac:dyDescent="0.25">
      <c r="A1321" s="4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H1321" s="5"/>
      <c r="L1321" s="6"/>
      <c r="M1321" s="7">
        <v>23396</v>
      </c>
      <c r="N1321" t="str">
        <f t="shared" si="40"/>
        <v>Off</v>
      </c>
      <c r="O1321">
        <v>8</v>
      </c>
    </row>
    <row r="1322" spans="1:15" x14ac:dyDescent="0.25">
      <c r="A1322" s="4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H1322" s="5"/>
      <c r="L1322" s="6"/>
      <c r="M1322" s="7">
        <v>21478</v>
      </c>
      <c r="N1322" t="str">
        <f t="shared" si="40"/>
        <v>Off</v>
      </c>
      <c r="O1322">
        <f t="shared" si="41"/>
        <v>2</v>
      </c>
    </row>
    <row r="1323" spans="1:15" x14ac:dyDescent="0.25">
      <c r="A1323" s="4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H1323" s="5"/>
      <c r="L1323" s="6"/>
      <c r="M1323" s="7">
        <v>20479</v>
      </c>
      <c r="N1323" t="str">
        <f t="shared" si="40"/>
        <v>Off</v>
      </c>
      <c r="O1323">
        <f t="shared" si="41"/>
        <v>2</v>
      </c>
    </row>
    <row r="1324" spans="1:15" x14ac:dyDescent="0.25">
      <c r="A1324" s="4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H1324" s="5"/>
      <c r="L1324" s="6"/>
      <c r="M1324" s="7">
        <v>19804</v>
      </c>
      <c r="N1324" t="str">
        <f t="shared" si="40"/>
        <v>Off</v>
      </c>
      <c r="O1324">
        <f t="shared" si="41"/>
        <v>2</v>
      </c>
    </row>
    <row r="1325" spans="1:15" x14ac:dyDescent="0.25">
      <c r="A1325" s="4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H1325" s="5"/>
      <c r="L1325" s="6"/>
      <c r="M1325" s="7">
        <v>19489</v>
      </c>
      <c r="N1325" t="str">
        <f t="shared" si="40"/>
        <v>Off</v>
      </c>
      <c r="O1325">
        <f t="shared" si="41"/>
        <v>2</v>
      </c>
    </row>
    <row r="1326" spans="1:15" x14ac:dyDescent="0.25">
      <c r="A1326" s="4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H1326" s="5"/>
      <c r="L1326" s="6"/>
      <c r="M1326" s="7">
        <v>19894</v>
      </c>
      <c r="N1326" t="str">
        <f t="shared" si="40"/>
        <v>Off</v>
      </c>
      <c r="O1326">
        <f t="shared" si="41"/>
        <v>2</v>
      </c>
    </row>
    <row r="1327" spans="1:15" x14ac:dyDescent="0.25">
      <c r="A1327" s="4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H1327" s="5"/>
      <c r="L1327" s="6"/>
      <c r="M1327" s="7">
        <v>21521</v>
      </c>
      <c r="N1327" t="str">
        <f t="shared" si="40"/>
        <v>Off</v>
      </c>
      <c r="O1327">
        <f t="shared" si="41"/>
        <v>2</v>
      </c>
    </row>
    <row r="1328" spans="1:15" x14ac:dyDescent="0.25">
      <c r="A1328" s="4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H1328" s="5"/>
      <c r="L1328" s="6"/>
      <c r="M1328" s="7">
        <v>24648</v>
      </c>
      <c r="N1328" t="str">
        <f t="shared" si="40"/>
        <v>Off</v>
      </c>
      <c r="O1328">
        <f t="shared" si="41"/>
        <v>2</v>
      </c>
    </row>
    <row r="1329" spans="1:15" x14ac:dyDescent="0.25">
      <c r="A1329" s="4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H1329" s="5"/>
      <c r="L1329" s="6"/>
      <c r="M1329" s="7">
        <v>27922</v>
      </c>
      <c r="N1329" t="str">
        <f t="shared" si="40"/>
        <v>On</v>
      </c>
      <c r="O1329">
        <f t="shared" si="41"/>
        <v>2</v>
      </c>
    </row>
    <row r="1330" spans="1:15" x14ac:dyDescent="0.25">
      <c r="A1330" s="4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H1330" s="5"/>
      <c r="L1330" s="6"/>
      <c r="M1330" s="7">
        <v>30299</v>
      </c>
      <c r="N1330" t="str">
        <f t="shared" si="40"/>
        <v>On</v>
      </c>
      <c r="O1330">
        <f t="shared" si="41"/>
        <v>2</v>
      </c>
    </row>
    <row r="1331" spans="1:15" x14ac:dyDescent="0.25">
      <c r="A1331" s="4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H1331" s="5"/>
      <c r="L1331" s="6"/>
      <c r="M1331" s="7">
        <v>30723</v>
      </c>
      <c r="N1331" t="str">
        <f t="shared" si="40"/>
        <v>On</v>
      </c>
      <c r="O1331">
        <f t="shared" si="41"/>
        <v>2</v>
      </c>
    </row>
    <row r="1332" spans="1:15" x14ac:dyDescent="0.25">
      <c r="A1332" s="4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H1332" s="5"/>
      <c r="L1332" s="6"/>
      <c r="M1332" s="7">
        <v>31826</v>
      </c>
      <c r="N1332" t="str">
        <f t="shared" si="40"/>
        <v>On</v>
      </c>
      <c r="O1332">
        <f t="shared" si="41"/>
        <v>2</v>
      </c>
    </row>
    <row r="1333" spans="1:15" x14ac:dyDescent="0.25">
      <c r="A1333" s="4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H1333" s="5"/>
      <c r="L1333" s="6"/>
      <c r="M1333" s="7">
        <v>32650</v>
      </c>
      <c r="N1333" t="str">
        <f t="shared" si="40"/>
        <v>On</v>
      </c>
      <c r="O1333">
        <f t="shared" si="41"/>
        <v>2</v>
      </c>
    </row>
    <row r="1334" spans="1:15" x14ac:dyDescent="0.25">
      <c r="A1334" s="4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H1334" s="5"/>
      <c r="L1334" s="6"/>
      <c r="M1334" s="7">
        <v>32706</v>
      </c>
      <c r="N1334" t="str">
        <f t="shared" si="40"/>
        <v>On</v>
      </c>
      <c r="O1334">
        <f t="shared" si="41"/>
        <v>2</v>
      </c>
    </row>
    <row r="1335" spans="1:15" x14ac:dyDescent="0.25">
      <c r="A1335" s="4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H1335" s="5"/>
      <c r="L1335" s="6"/>
      <c r="M1335" s="7">
        <v>32821</v>
      </c>
      <c r="N1335" t="str">
        <f t="shared" si="40"/>
        <v>On</v>
      </c>
      <c r="O1335">
        <f t="shared" si="41"/>
        <v>2</v>
      </c>
    </row>
    <row r="1336" spans="1:15" x14ac:dyDescent="0.25">
      <c r="A1336" s="4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H1336" s="5"/>
      <c r="L1336" s="6"/>
      <c r="M1336" s="7">
        <v>33196</v>
      </c>
      <c r="N1336" t="str">
        <f t="shared" si="40"/>
        <v>On</v>
      </c>
      <c r="O1336">
        <f t="shared" si="41"/>
        <v>2</v>
      </c>
    </row>
    <row r="1337" spans="1:15" x14ac:dyDescent="0.25">
      <c r="A1337" s="4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H1337" s="5"/>
      <c r="L1337" s="6"/>
      <c r="M1337" s="7">
        <v>33267</v>
      </c>
      <c r="N1337" t="str">
        <f t="shared" si="40"/>
        <v>On</v>
      </c>
      <c r="O1337">
        <f t="shared" si="41"/>
        <v>2</v>
      </c>
    </row>
    <row r="1338" spans="1:15" x14ac:dyDescent="0.25">
      <c r="A1338" s="4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H1338" s="5"/>
      <c r="L1338" s="6"/>
      <c r="M1338" s="7">
        <v>33326</v>
      </c>
      <c r="N1338" t="str">
        <f t="shared" si="40"/>
        <v>On</v>
      </c>
      <c r="O1338">
        <f t="shared" si="41"/>
        <v>2</v>
      </c>
    </row>
    <row r="1339" spans="1:15" x14ac:dyDescent="0.25">
      <c r="A1339" s="4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H1339" s="5"/>
      <c r="L1339" s="6"/>
      <c r="M1339" s="7">
        <v>32817</v>
      </c>
      <c r="N1339" t="str">
        <f t="shared" si="40"/>
        <v>On</v>
      </c>
      <c r="O1339">
        <f t="shared" si="41"/>
        <v>2</v>
      </c>
    </row>
    <row r="1340" spans="1:15" x14ac:dyDescent="0.25">
      <c r="A1340" s="4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H1340" s="5"/>
      <c r="L1340" s="6"/>
      <c r="M1340" s="7">
        <v>31869</v>
      </c>
      <c r="N1340" t="str">
        <f t="shared" si="40"/>
        <v>On</v>
      </c>
      <c r="O1340">
        <f t="shared" si="41"/>
        <v>2</v>
      </c>
    </row>
    <row r="1341" spans="1:15" x14ac:dyDescent="0.25">
      <c r="A1341" s="4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H1341" s="5"/>
      <c r="L1341" s="6"/>
      <c r="M1341" s="7">
        <v>30898</v>
      </c>
      <c r="N1341" t="str">
        <f t="shared" si="40"/>
        <v>On</v>
      </c>
      <c r="O1341">
        <f t="shared" si="41"/>
        <v>2</v>
      </c>
    </row>
    <row r="1342" spans="1:15" x14ac:dyDescent="0.25">
      <c r="A1342" s="4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H1342" s="5"/>
      <c r="L1342" s="6"/>
      <c r="M1342" s="7">
        <v>31149</v>
      </c>
      <c r="N1342" t="str">
        <f t="shared" si="40"/>
        <v>On</v>
      </c>
      <c r="O1342">
        <f t="shared" si="41"/>
        <v>2</v>
      </c>
    </row>
    <row r="1343" spans="1:15" x14ac:dyDescent="0.25">
      <c r="A1343" s="4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H1343" s="5"/>
      <c r="L1343" s="6"/>
      <c r="M1343" s="7">
        <v>30978</v>
      </c>
      <c r="N1343" t="str">
        <f t="shared" si="40"/>
        <v>On</v>
      </c>
      <c r="O1343">
        <f t="shared" si="41"/>
        <v>2</v>
      </c>
    </row>
    <row r="1344" spans="1:15" x14ac:dyDescent="0.25">
      <c r="A1344" s="4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H1344" s="5"/>
      <c r="L1344" s="6"/>
      <c r="M1344" s="7">
        <v>28326</v>
      </c>
      <c r="N1344" t="str">
        <f t="shared" si="40"/>
        <v>On</v>
      </c>
      <c r="O1344">
        <f t="shared" si="41"/>
        <v>2</v>
      </c>
    </row>
    <row r="1345" spans="1:15" x14ac:dyDescent="0.25">
      <c r="A1345" s="4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H1345" s="5"/>
      <c r="L1345" s="6"/>
      <c r="M1345" s="7">
        <v>25229</v>
      </c>
      <c r="N1345" t="str">
        <f t="shared" si="40"/>
        <v>Off</v>
      </c>
      <c r="O1345">
        <f t="shared" si="41"/>
        <v>2</v>
      </c>
    </row>
    <row r="1346" spans="1:15" x14ac:dyDescent="0.25">
      <c r="A1346" s="4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H1346" s="5"/>
      <c r="L1346" s="6"/>
      <c r="M1346" s="7">
        <v>22920</v>
      </c>
      <c r="N1346" t="str">
        <f t="shared" si="40"/>
        <v>Off</v>
      </c>
      <c r="O1346">
        <f t="shared" si="41"/>
        <v>3</v>
      </c>
    </row>
    <row r="1347" spans="1:15" x14ac:dyDescent="0.25">
      <c r="A1347" s="4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H1347" s="5"/>
      <c r="L1347" s="6"/>
      <c r="M1347" s="7">
        <v>21766</v>
      </c>
      <c r="N1347" t="str">
        <f t="shared" ref="N1347:N1410" si="42">+IF(B1347&gt;700,IF(B1347&lt;2400,"On","Off"),"Off")</f>
        <v>Off</v>
      </c>
      <c r="O1347">
        <f t="shared" ref="O1347:O1410" si="43">+WEEKDAY(A1347,2)</f>
        <v>3</v>
      </c>
    </row>
    <row r="1348" spans="1:15" x14ac:dyDescent="0.25">
      <c r="A1348" s="4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H1348" s="5"/>
      <c r="L1348" s="6"/>
      <c r="M1348" s="7">
        <v>20895</v>
      </c>
      <c r="N1348" t="str">
        <f t="shared" si="42"/>
        <v>Off</v>
      </c>
      <c r="O1348">
        <f t="shared" si="43"/>
        <v>3</v>
      </c>
    </row>
    <row r="1349" spans="1:15" x14ac:dyDescent="0.25">
      <c r="A1349" s="4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H1349" s="5"/>
      <c r="L1349" s="6"/>
      <c r="M1349" s="7">
        <v>20522</v>
      </c>
      <c r="N1349" t="str">
        <f t="shared" si="42"/>
        <v>Off</v>
      </c>
      <c r="O1349">
        <f t="shared" si="43"/>
        <v>3</v>
      </c>
    </row>
    <row r="1350" spans="1:15" x14ac:dyDescent="0.25">
      <c r="A1350" s="4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H1350" s="5"/>
      <c r="L1350" s="6"/>
      <c r="M1350" s="7">
        <v>20878</v>
      </c>
      <c r="N1350" t="str">
        <f t="shared" si="42"/>
        <v>Off</v>
      </c>
      <c r="O1350">
        <f t="shared" si="43"/>
        <v>3</v>
      </c>
    </row>
    <row r="1351" spans="1:15" x14ac:dyDescent="0.25">
      <c r="A1351" s="4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H1351" s="5"/>
      <c r="L1351" s="6"/>
      <c r="M1351" s="7">
        <v>22498</v>
      </c>
      <c r="N1351" t="str">
        <f t="shared" si="42"/>
        <v>Off</v>
      </c>
      <c r="O1351">
        <f t="shared" si="43"/>
        <v>3</v>
      </c>
    </row>
    <row r="1352" spans="1:15" x14ac:dyDescent="0.25">
      <c r="A1352" s="4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H1352" s="5"/>
      <c r="L1352" s="6"/>
      <c r="M1352" s="7">
        <v>25383</v>
      </c>
      <c r="N1352" t="str">
        <f t="shared" si="42"/>
        <v>Off</v>
      </c>
      <c r="O1352">
        <f t="shared" si="43"/>
        <v>3</v>
      </c>
    </row>
    <row r="1353" spans="1:15" x14ac:dyDescent="0.25">
      <c r="A1353" s="4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H1353" s="5"/>
      <c r="L1353" s="6"/>
      <c r="M1353" s="7">
        <v>28295</v>
      </c>
      <c r="N1353" t="str">
        <f t="shared" si="42"/>
        <v>On</v>
      </c>
      <c r="O1353">
        <f t="shared" si="43"/>
        <v>3</v>
      </c>
    </row>
    <row r="1354" spans="1:15" x14ac:dyDescent="0.25">
      <c r="A1354" s="4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H1354" s="5"/>
      <c r="L1354" s="6"/>
      <c r="M1354" s="7">
        <v>29997</v>
      </c>
      <c r="N1354" t="str">
        <f t="shared" si="42"/>
        <v>On</v>
      </c>
      <c r="O1354">
        <f t="shared" si="43"/>
        <v>3</v>
      </c>
    </row>
    <row r="1355" spans="1:15" x14ac:dyDescent="0.25">
      <c r="A1355" s="4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H1355" s="5"/>
      <c r="L1355" s="6"/>
      <c r="M1355" s="7">
        <v>31103</v>
      </c>
      <c r="N1355" t="str">
        <f t="shared" si="42"/>
        <v>On</v>
      </c>
      <c r="O1355">
        <f t="shared" si="43"/>
        <v>3</v>
      </c>
    </row>
    <row r="1356" spans="1:15" x14ac:dyDescent="0.25">
      <c r="A1356" s="4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H1356" s="5"/>
      <c r="L1356" s="6"/>
      <c r="M1356" s="7">
        <v>32026</v>
      </c>
      <c r="N1356" t="str">
        <f t="shared" si="42"/>
        <v>On</v>
      </c>
      <c r="O1356">
        <f t="shared" si="43"/>
        <v>3</v>
      </c>
    </row>
    <row r="1357" spans="1:15" x14ac:dyDescent="0.25">
      <c r="A1357" s="4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H1357" s="5"/>
      <c r="L1357" s="6"/>
      <c r="M1357" s="7">
        <v>32593</v>
      </c>
      <c r="N1357" t="str">
        <f t="shared" si="42"/>
        <v>On</v>
      </c>
      <c r="O1357">
        <f t="shared" si="43"/>
        <v>3</v>
      </c>
    </row>
    <row r="1358" spans="1:15" x14ac:dyDescent="0.25">
      <c r="A1358" s="4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H1358" s="5"/>
      <c r="L1358" s="6"/>
      <c r="M1358" s="7">
        <v>32834</v>
      </c>
      <c r="N1358" t="str">
        <f t="shared" si="42"/>
        <v>On</v>
      </c>
      <c r="O1358">
        <f t="shared" si="43"/>
        <v>3</v>
      </c>
    </row>
    <row r="1359" spans="1:15" x14ac:dyDescent="0.25">
      <c r="A1359" s="4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H1359" s="5"/>
      <c r="L1359" s="6"/>
      <c r="M1359" s="7">
        <v>33109</v>
      </c>
      <c r="N1359" t="str">
        <f t="shared" si="42"/>
        <v>On</v>
      </c>
      <c r="O1359">
        <f t="shared" si="43"/>
        <v>3</v>
      </c>
    </row>
    <row r="1360" spans="1:15" x14ac:dyDescent="0.25">
      <c r="A1360" s="4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H1360" s="5"/>
      <c r="L1360" s="6"/>
      <c r="M1360" s="7">
        <v>33267</v>
      </c>
      <c r="N1360" t="str">
        <f t="shared" si="42"/>
        <v>On</v>
      </c>
      <c r="O1360">
        <f t="shared" si="43"/>
        <v>3</v>
      </c>
    </row>
    <row r="1361" spans="1:15" x14ac:dyDescent="0.25">
      <c r="A1361" s="4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H1361" s="5"/>
      <c r="L1361" s="6"/>
      <c r="M1361" s="7">
        <v>33152</v>
      </c>
      <c r="N1361" t="str">
        <f t="shared" si="42"/>
        <v>On</v>
      </c>
      <c r="O1361">
        <f t="shared" si="43"/>
        <v>3</v>
      </c>
    </row>
    <row r="1362" spans="1:15" x14ac:dyDescent="0.25">
      <c r="A1362" s="4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H1362" s="5"/>
      <c r="L1362" s="6"/>
      <c r="M1362" s="7">
        <v>33245</v>
      </c>
      <c r="N1362" t="str">
        <f t="shared" si="42"/>
        <v>On</v>
      </c>
      <c r="O1362">
        <f t="shared" si="43"/>
        <v>3</v>
      </c>
    </row>
    <row r="1363" spans="1:15" x14ac:dyDescent="0.25">
      <c r="A1363" s="4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H1363" s="5"/>
      <c r="L1363" s="6"/>
      <c r="M1363" s="7">
        <v>32905</v>
      </c>
      <c r="N1363" t="str">
        <f t="shared" si="42"/>
        <v>On</v>
      </c>
      <c r="O1363">
        <f t="shared" si="43"/>
        <v>3</v>
      </c>
    </row>
    <row r="1364" spans="1:15" x14ac:dyDescent="0.25">
      <c r="A1364" s="4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H1364" s="5"/>
      <c r="L1364" s="6"/>
      <c r="M1364" s="7">
        <v>31881</v>
      </c>
      <c r="N1364" t="str">
        <f t="shared" si="42"/>
        <v>On</v>
      </c>
      <c r="O1364">
        <f t="shared" si="43"/>
        <v>3</v>
      </c>
    </row>
    <row r="1365" spans="1:15" x14ac:dyDescent="0.25">
      <c r="A1365" s="4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H1365" s="5"/>
      <c r="L1365" s="6"/>
      <c r="M1365" s="7">
        <v>31046</v>
      </c>
      <c r="N1365" t="str">
        <f t="shared" si="42"/>
        <v>On</v>
      </c>
      <c r="O1365">
        <f t="shared" si="43"/>
        <v>3</v>
      </c>
    </row>
    <row r="1366" spans="1:15" x14ac:dyDescent="0.25">
      <c r="A1366" s="4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H1366" s="5"/>
      <c r="L1366" s="6"/>
      <c r="M1366" s="7">
        <v>31384</v>
      </c>
      <c r="N1366" t="str">
        <f t="shared" si="42"/>
        <v>On</v>
      </c>
      <c r="O1366">
        <f t="shared" si="43"/>
        <v>3</v>
      </c>
    </row>
    <row r="1367" spans="1:15" x14ac:dyDescent="0.25">
      <c r="A1367" s="4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H1367" s="5"/>
      <c r="L1367" s="6"/>
      <c r="M1367" s="7">
        <v>31327</v>
      </c>
      <c r="N1367" t="str">
        <f t="shared" si="42"/>
        <v>On</v>
      </c>
      <c r="O1367">
        <f t="shared" si="43"/>
        <v>3</v>
      </c>
    </row>
    <row r="1368" spans="1:15" x14ac:dyDescent="0.25">
      <c r="A1368" s="4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H1368" s="5"/>
      <c r="L1368" s="6"/>
      <c r="M1368" s="7">
        <v>28728</v>
      </c>
      <c r="N1368" t="str">
        <f t="shared" si="42"/>
        <v>On</v>
      </c>
      <c r="O1368">
        <f t="shared" si="43"/>
        <v>3</v>
      </c>
    </row>
    <row r="1369" spans="1:15" x14ac:dyDescent="0.25">
      <c r="A1369" s="4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H1369" s="5"/>
      <c r="L1369" s="6"/>
      <c r="M1369" s="7">
        <v>25657</v>
      </c>
      <c r="N1369" t="str">
        <f t="shared" si="42"/>
        <v>Off</v>
      </c>
      <c r="O1369">
        <f t="shared" si="43"/>
        <v>3</v>
      </c>
    </row>
    <row r="1370" spans="1:15" x14ac:dyDescent="0.25">
      <c r="A1370" s="4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H1370" s="5"/>
      <c r="L1370" s="6"/>
      <c r="M1370" s="7">
        <v>22973</v>
      </c>
      <c r="N1370" t="str">
        <f t="shared" si="42"/>
        <v>Off</v>
      </c>
      <c r="O1370">
        <f t="shared" si="43"/>
        <v>4</v>
      </c>
    </row>
    <row r="1371" spans="1:15" x14ac:dyDescent="0.25">
      <c r="A1371" s="4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H1371" s="5"/>
      <c r="L1371" s="6"/>
      <c r="M1371" s="7">
        <v>21705</v>
      </c>
      <c r="N1371" t="str">
        <f t="shared" si="42"/>
        <v>Off</v>
      </c>
      <c r="O1371">
        <f t="shared" si="43"/>
        <v>4</v>
      </c>
    </row>
    <row r="1372" spans="1:15" x14ac:dyDescent="0.25">
      <c r="A1372" s="4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H1372" s="5"/>
      <c r="L1372" s="6"/>
      <c r="M1372" s="7">
        <v>21230</v>
      </c>
      <c r="N1372" t="str">
        <f t="shared" si="42"/>
        <v>Off</v>
      </c>
      <c r="O1372">
        <f t="shared" si="43"/>
        <v>4</v>
      </c>
    </row>
    <row r="1373" spans="1:15" x14ac:dyDescent="0.25">
      <c r="A1373" s="4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H1373" s="5"/>
      <c r="L1373" s="6"/>
      <c r="M1373" s="7">
        <v>20676</v>
      </c>
      <c r="N1373" t="str">
        <f t="shared" si="42"/>
        <v>Off</v>
      </c>
      <c r="O1373">
        <f t="shared" si="43"/>
        <v>4</v>
      </c>
    </row>
    <row r="1374" spans="1:15" x14ac:dyDescent="0.25">
      <c r="A1374" s="4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H1374" s="5"/>
      <c r="L1374" s="6"/>
      <c r="M1374" s="7">
        <v>20775</v>
      </c>
      <c r="N1374" t="str">
        <f t="shared" si="42"/>
        <v>Off</v>
      </c>
      <c r="O1374">
        <f t="shared" si="43"/>
        <v>4</v>
      </c>
    </row>
    <row r="1375" spans="1:15" x14ac:dyDescent="0.25">
      <c r="A1375" s="4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H1375" s="5"/>
      <c r="L1375" s="6"/>
      <c r="M1375" s="7">
        <v>22173</v>
      </c>
      <c r="N1375" t="str">
        <f t="shared" si="42"/>
        <v>Off</v>
      </c>
      <c r="O1375">
        <f t="shared" si="43"/>
        <v>4</v>
      </c>
    </row>
    <row r="1376" spans="1:15" x14ac:dyDescent="0.25">
      <c r="A1376" s="4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H1376" s="5"/>
      <c r="L1376" s="6"/>
      <c r="M1376" s="7">
        <v>25089</v>
      </c>
      <c r="N1376" t="str">
        <f t="shared" si="42"/>
        <v>Off</v>
      </c>
      <c r="O1376">
        <f t="shared" si="43"/>
        <v>4</v>
      </c>
    </row>
    <row r="1377" spans="1:15" x14ac:dyDescent="0.25">
      <c r="A1377" s="4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H1377" s="5"/>
      <c r="L1377" s="6"/>
      <c r="M1377" s="7">
        <v>28604</v>
      </c>
      <c r="N1377" t="str">
        <f t="shared" si="42"/>
        <v>On</v>
      </c>
      <c r="O1377">
        <f t="shared" si="43"/>
        <v>4</v>
      </c>
    </row>
    <row r="1378" spans="1:15" x14ac:dyDescent="0.25">
      <c r="A1378" s="4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H1378" s="5"/>
      <c r="L1378" s="6"/>
      <c r="M1378" s="7">
        <v>30455</v>
      </c>
      <c r="N1378" t="str">
        <f t="shared" si="42"/>
        <v>On</v>
      </c>
      <c r="O1378">
        <f t="shared" si="43"/>
        <v>4</v>
      </c>
    </row>
    <row r="1379" spans="1:15" x14ac:dyDescent="0.25">
      <c r="A1379" s="4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H1379" s="5"/>
      <c r="L1379" s="6"/>
      <c r="M1379" s="7">
        <v>31897</v>
      </c>
      <c r="N1379" t="str">
        <f t="shared" si="42"/>
        <v>On</v>
      </c>
      <c r="O1379">
        <f t="shared" si="43"/>
        <v>4</v>
      </c>
    </row>
    <row r="1380" spans="1:15" x14ac:dyDescent="0.25">
      <c r="A1380" s="4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H1380" s="5"/>
      <c r="L1380" s="6"/>
      <c r="M1380" s="7">
        <v>33334</v>
      </c>
      <c r="N1380" t="str">
        <f t="shared" si="42"/>
        <v>On</v>
      </c>
      <c r="O1380">
        <f t="shared" si="43"/>
        <v>4</v>
      </c>
    </row>
    <row r="1381" spans="1:15" x14ac:dyDescent="0.25">
      <c r="A1381" s="4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H1381" s="5"/>
      <c r="L1381" s="6"/>
      <c r="M1381" s="7">
        <v>34139</v>
      </c>
      <c r="N1381" t="str">
        <f t="shared" si="42"/>
        <v>On</v>
      </c>
      <c r="O1381">
        <f t="shared" si="43"/>
        <v>4</v>
      </c>
    </row>
    <row r="1382" spans="1:15" x14ac:dyDescent="0.25">
      <c r="A1382" s="4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H1382" s="5"/>
      <c r="L1382" s="6"/>
      <c r="M1382" s="7">
        <v>34719</v>
      </c>
      <c r="N1382" t="str">
        <f t="shared" si="42"/>
        <v>On</v>
      </c>
      <c r="O1382">
        <f t="shared" si="43"/>
        <v>4</v>
      </c>
    </row>
    <row r="1383" spans="1:15" x14ac:dyDescent="0.25">
      <c r="A1383" s="4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H1383" s="5"/>
      <c r="L1383" s="6"/>
      <c r="M1383" s="7">
        <v>35427</v>
      </c>
      <c r="N1383" t="str">
        <f t="shared" si="42"/>
        <v>On</v>
      </c>
      <c r="O1383">
        <f t="shared" si="43"/>
        <v>4</v>
      </c>
    </row>
    <row r="1384" spans="1:15" x14ac:dyDescent="0.25">
      <c r="A1384" s="4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H1384" s="5"/>
      <c r="L1384" s="6"/>
      <c r="M1384" s="7">
        <v>35717</v>
      </c>
      <c r="N1384" t="str">
        <f t="shared" si="42"/>
        <v>On</v>
      </c>
      <c r="O1384">
        <f t="shared" si="43"/>
        <v>4</v>
      </c>
    </row>
    <row r="1385" spans="1:15" x14ac:dyDescent="0.25">
      <c r="A1385" s="4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H1385" s="5"/>
      <c r="L1385" s="6"/>
      <c r="M1385" s="7">
        <v>35930</v>
      </c>
      <c r="N1385" t="str">
        <f t="shared" si="42"/>
        <v>On</v>
      </c>
      <c r="O1385">
        <f t="shared" si="43"/>
        <v>4</v>
      </c>
    </row>
    <row r="1386" spans="1:15" x14ac:dyDescent="0.25">
      <c r="A1386" s="4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H1386" s="5"/>
      <c r="L1386" s="6"/>
      <c r="M1386" s="7">
        <v>36060</v>
      </c>
      <c r="N1386" t="str">
        <f t="shared" si="42"/>
        <v>On</v>
      </c>
      <c r="O1386">
        <f t="shared" si="43"/>
        <v>4</v>
      </c>
    </row>
    <row r="1387" spans="1:15" x14ac:dyDescent="0.25">
      <c r="A1387" s="4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H1387" s="5"/>
      <c r="L1387" s="6"/>
      <c r="M1387" s="7">
        <v>35767</v>
      </c>
      <c r="N1387" t="str">
        <f t="shared" si="42"/>
        <v>On</v>
      </c>
      <c r="O1387">
        <f t="shared" si="43"/>
        <v>4</v>
      </c>
    </row>
    <row r="1388" spans="1:15" x14ac:dyDescent="0.25">
      <c r="A1388" s="4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H1388" s="5"/>
      <c r="L1388" s="6"/>
      <c r="M1388" s="7">
        <v>34428</v>
      </c>
      <c r="N1388" t="str">
        <f t="shared" si="42"/>
        <v>On</v>
      </c>
      <c r="O1388">
        <f t="shared" si="43"/>
        <v>4</v>
      </c>
    </row>
    <row r="1389" spans="1:15" x14ac:dyDescent="0.25">
      <c r="A1389" s="4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H1389" s="5"/>
      <c r="L1389" s="6"/>
      <c r="M1389" s="7">
        <v>33123</v>
      </c>
      <c r="N1389" t="str">
        <f t="shared" si="42"/>
        <v>On</v>
      </c>
      <c r="O1389">
        <f t="shared" si="43"/>
        <v>4</v>
      </c>
    </row>
    <row r="1390" spans="1:15" x14ac:dyDescent="0.25">
      <c r="A1390" s="4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H1390" s="5"/>
      <c r="L1390" s="6"/>
      <c r="M1390" s="7">
        <v>33466</v>
      </c>
      <c r="N1390" t="str">
        <f t="shared" si="42"/>
        <v>On</v>
      </c>
      <c r="O1390">
        <f t="shared" si="43"/>
        <v>4</v>
      </c>
    </row>
    <row r="1391" spans="1:15" x14ac:dyDescent="0.25">
      <c r="A1391" s="4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H1391" s="5"/>
      <c r="L1391" s="6"/>
      <c r="M1391" s="7">
        <v>33320</v>
      </c>
      <c r="N1391" t="str">
        <f t="shared" si="42"/>
        <v>On</v>
      </c>
      <c r="O1391">
        <f t="shared" si="43"/>
        <v>4</v>
      </c>
    </row>
    <row r="1392" spans="1:15" x14ac:dyDescent="0.25">
      <c r="A1392" s="4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H1392" s="5"/>
      <c r="L1392" s="6"/>
      <c r="M1392" s="7">
        <v>30439</v>
      </c>
      <c r="N1392" t="str">
        <f t="shared" si="42"/>
        <v>On</v>
      </c>
      <c r="O1392">
        <f t="shared" si="43"/>
        <v>4</v>
      </c>
    </row>
    <row r="1393" spans="1:15" x14ac:dyDescent="0.25">
      <c r="A1393" s="4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H1393" s="5"/>
      <c r="L1393" s="6"/>
      <c r="M1393" s="7">
        <v>27217</v>
      </c>
      <c r="N1393" t="str">
        <f t="shared" si="42"/>
        <v>Off</v>
      </c>
      <c r="O1393">
        <f t="shared" si="43"/>
        <v>4</v>
      </c>
    </row>
    <row r="1394" spans="1:15" x14ac:dyDescent="0.25">
      <c r="A1394" s="4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H1394" s="5"/>
      <c r="L1394" s="6"/>
      <c r="M1394" s="7">
        <v>24498</v>
      </c>
      <c r="N1394" t="str">
        <f t="shared" si="42"/>
        <v>Off</v>
      </c>
      <c r="O1394">
        <f t="shared" si="43"/>
        <v>5</v>
      </c>
    </row>
    <row r="1395" spans="1:15" x14ac:dyDescent="0.25">
      <c r="A1395" s="4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H1395" s="5"/>
      <c r="L1395" s="6"/>
      <c r="M1395" s="7">
        <v>22952</v>
      </c>
      <c r="N1395" t="str">
        <f t="shared" si="42"/>
        <v>Off</v>
      </c>
      <c r="O1395">
        <f t="shared" si="43"/>
        <v>5</v>
      </c>
    </row>
    <row r="1396" spans="1:15" x14ac:dyDescent="0.25">
      <c r="A1396" s="4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H1396" s="5"/>
      <c r="L1396" s="6"/>
      <c r="M1396" s="7">
        <v>22096</v>
      </c>
      <c r="N1396" t="str">
        <f t="shared" si="42"/>
        <v>Off</v>
      </c>
      <c r="O1396">
        <f t="shared" si="43"/>
        <v>5</v>
      </c>
    </row>
    <row r="1397" spans="1:15" x14ac:dyDescent="0.25">
      <c r="A1397" s="4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H1397" s="5"/>
      <c r="L1397" s="6"/>
      <c r="M1397" s="7">
        <v>21693</v>
      </c>
      <c r="N1397" t="str">
        <f t="shared" si="42"/>
        <v>Off</v>
      </c>
      <c r="O1397">
        <f t="shared" si="43"/>
        <v>5</v>
      </c>
    </row>
    <row r="1398" spans="1:15" x14ac:dyDescent="0.25">
      <c r="A1398" s="4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H1398" s="5"/>
      <c r="L1398" s="6"/>
      <c r="M1398" s="7">
        <v>21948</v>
      </c>
      <c r="N1398" t="str">
        <f t="shared" si="42"/>
        <v>Off</v>
      </c>
      <c r="O1398">
        <f t="shared" si="43"/>
        <v>5</v>
      </c>
    </row>
    <row r="1399" spans="1:15" x14ac:dyDescent="0.25">
      <c r="A1399" s="4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H1399" s="5"/>
      <c r="L1399" s="6"/>
      <c r="M1399" s="7">
        <v>23499</v>
      </c>
      <c r="N1399" t="str">
        <f t="shared" si="42"/>
        <v>Off</v>
      </c>
      <c r="O1399">
        <f t="shared" si="43"/>
        <v>5</v>
      </c>
    </row>
    <row r="1400" spans="1:15" x14ac:dyDescent="0.25">
      <c r="A1400" s="4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H1400" s="5"/>
      <c r="L1400" s="6"/>
      <c r="M1400" s="7">
        <v>26326</v>
      </c>
      <c r="N1400" t="str">
        <f t="shared" si="42"/>
        <v>Off</v>
      </c>
      <c r="O1400">
        <f t="shared" si="43"/>
        <v>5</v>
      </c>
    </row>
    <row r="1401" spans="1:15" x14ac:dyDescent="0.25">
      <c r="A1401" s="4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H1401" s="5"/>
      <c r="L1401" s="6"/>
      <c r="M1401" s="7">
        <v>29859</v>
      </c>
      <c r="N1401" t="str">
        <f t="shared" si="42"/>
        <v>On</v>
      </c>
      <c r="O1401">
        <f t="shared" si="43"/>
        <v>5</v>
      </c>
    </row>
    <row r="1402" spans="1:15" x14ac:dyDescent="0.25">
      <c r="A1402" s="4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H1402" s="5"/>
      <c r="L1402" s="6"/>
      <c r="M1402" s="7">
        <v>31530</v>
      </c>
      <c r="N1402" t="str">
        <f t="shared" si="42"/>
        <v>On</v>
      </c>
      <c r="O1402">
        <f t="shared" si="43"/>
        <v>5</v>
      </c>
    </row>
    <row r="1403" spans="1:15" x14ac:dyDescent="0.25">
      <c r="A1403" s="4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H1403" s="5"/>
      <c r="L1403" s="6"/>
      <c r="M1403" s="7">
        <v>33004</v>
      </c>
      <c r="N1403" t="str">
        <f t="shared" si="42"/>
        <v>On</v>
      </c>
      <c r="O1403">
        <f t="shared" si="43"/>
        <v>5</v>
      </c>
    </row>
    <row r="1404" spans="1:15" x14ac:dyDescent="0.25">
      <c r="A1404" s="4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H1404" s="5"/>
      <c r="L1404" s="6"/>
      <c r="M1404" s="7">
        <v>34802</v>
      </c>
      <c r="N1404" t="str">
        <f t="shared" si="42"/>
        <v>On</v>
      </c>
      <c r="O1404">
        <f t="shared" si="43"/>
        <v>5</v>
      </c>
    </row>
    <row r="1405" spans="1:15" x14ac:dyDescent="0.25">
      <c r="A1405" s="4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H1405" s="5"/>
      <c r="L1405" s="6"/>
      <c r="M1405" s="7">
        <v>35804</v>
      </c>
      <c r="N1405" t="str">
        <f t="shared" si="42"/>
        <v>On</v>
      </c>
      <c r="O1405">
        <f t="shared" si="43"/>
        <v>5</v>
      </c>
    </row>
    <row r="1406" spans="1:15" x14ac:dyDescent="0.25">
      <c r="A1406" s="4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H1406" s="5"/>
      <c r="L1406" s="6"/>
      <c r="M1406" s="7">
        <v>36684</v>
      </c>
      <c r="N1406" t="str">
        <f t="shared" si="42"/>
        <v>On</v>
      </c>
      <c r="O1406">
        <f t="shared" si="43"/>
        <v>5</v>
      </c>
    </row>
    <row r="1407" spans="1:15" x14ac:dyDescent="0.25">
      <c r="A1407" s="4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H1407" s="5"/>
      <c r="L1407" s="6"/>
      <c r="M1407" s="7">
        <v>37960</v>
      </c>
      <c r="N1407" t="str">
        <f t="shared" si="42"/>
        <v>On</v>
      </c>
      <c r="O1407">
        <f t="shared" si="43"/>
        <v>5</v>
      </c>
    </row>
    <row r="1408" spans="1:15" x14ac:dyDescent="0.25">
      <c r="A1408" s="4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H1408" s="5"/>
      <c r="L1408" s="6"/>
      <c r="M1408" s="7">
        <v>38361</v>
      </c>
      <c r="N1408" t="str">
        <f t="shared" si="42"/>
        <v>On</v>
      </c>
      <c r="O1408">
        <f t="shared" si="43"/>
        <v>5</v>
      </c>
    </row>
    <row r="1409" spans="1:15" x14ac:dyDescent="0.25">
      <c r="A1409" s="4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H1409" s="5"/>
      <c r="L1409" s="6"/>
      <c r="M1409" s="7">
        <v>39029</v>
      </c>
      <c r="N1409" t="str">
        <f t="shared" si="42"/>
        <v>On</v>
      </c>
      <c r="O1409">
        <f t="shared" si="43"/>
        <v>5</v>
      </c>
    </row>
    <row r="1410" spans="1:15" x14ac:dyDescent="0.25">
      <c r="A1410" s="4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H1410" s="5"/>
      <c r="L1410" s="6"/>
      <c r="M1410" s="7">
        <v>39382</v>
      </c>
      <c r="N1410" t="str">
        <f t="shared" si="42"/>
        <v>On</v>
      </c>
      <c r="O1410">
        <f t="shared" si="43"/>
        <v>5</v>
      </c>
    </row>
    <row r="1411" spans="1:15" x14ac:dyDescent="0.25">
      <c r="A1411" s="4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H1411" s="5"/>
      <c r="L1411" s="6"/>
      <c r="M1411" s="7">
        <v>38776</v>
      </c>
      <c r="N1411" t="str">
        <f t="shared" ref="N1411:N1474" si="44">+IF(B1411&gt;700,IF(B1411&lt;2400,"On","Off"),"Off")</f>
        <v>On</v>
      </c>
      <c r="O1411">
        <f t="shared" ref="O1411:O1474" si="45">+WEEKDAY(A1411,2)</f>
        <v>5</v>
      </c>
    </row>
    <row r="1412" spans="1:15" x14ac:dyDescent="0.25">
      <c r="A1412" s="4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H1412" s="5"/>
      <c r="L1412" s="6"/>
      <c r="M1412" s="7">
        <v>37145</v>
      </c>
      <c r="N1412" t="str">
        <f t="shared" si="44"/>
        <v>On</v>
      </c>
      <c r="O1412">
        <f t="shared" si="45"/>
        <v>5</v>
      </c>
    </row>
    <row r="1413" spans="1:15" x14ac:dyDescent="0.25">
      <c r="A1413" s="4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H1413" s="5"/>
      <c r="L1413" s="6"/>
      <c r="M1413" s="7">
        <v>35567</v>
      </c>
      <c r="N1413" t="str">
        <f t="shared" si="44"/>
        <v>On</v>
      </c>
      <c r="O1413">
        <f t="shared" si="45"/>
        <v>5</v>
      </c>
    </row>
    <row r="1414" spans="1:15" x14ac:dyDescent="0.25">
      <c r="A1414" s="4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H1414" s="5"/>
      <c r="L1414" s="6"/>
      <c r="M1414" s="7">
        <v>34778</v>
      </c>
      <c r="N1414" t="str">
        <f t="shared" si="44"/>
        <v>On</v>
      </c>
      <c r="O1414">
        <f t="shared" si="45"/>
        <v>5</v>
      </c>
    </row>
    <row r="1415" spans="1:15" x14ac:dyDescent="0.25">
      <c r="A1415" s="4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H1415" s="5"/>
      <c r="L1415" s="6"/>
      <c r="M1415" s="7">
        <v>33546</v>
      </c>
      <c r="N1415" t="str">
        <f t="shared" si="44"/>
        <v>On</v>
      </c>
      <c r="O1415">
        <f t="shared" si="45"/>
        <v>5</v>
      </c>
    </row>
    <row r="1416" spans="1:15" x14ac:dyDescent="0.25">
      <c r="A1416" s="4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H1416" s="5"/>
      <c r="L1416" s="6"/>
      <c r="M1416" s="7">
        <v>30944</v>
      </c>
      <c r="N1416" t="str">
        <f t="shared" si="44"/>
        <v>On</v>
      </c>
      <c r="O1416">
        <f t="shared" si="45"/>
        <v>5</v>
      </c>
    </row>
    <row r="1417" spans="1:15" x14ac:dyDescent="0.25">
      <c r="A1417" s="4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H1417" s="5"/>
      <c r="L1417" s="6"/>
      <c r="M1417" s="7">
        <v>28111</v>
      </c>
      <c r="N1417" t="str">
        <f t="shared" si="44"/>
        <v>Off</v>
      </c>
      <c r="O1417">
        <f t="shared" si="45"/>
        <v>5</v>
      </c>
    </row>
    <row r="1418" spans="1:15" x14ac:dyDescent="0.25">
      <c r="A1418" s="4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H1418" s="5"/>
      <c r="L1418" s="6"/>
      <c r="M1418" s="7">
        <v>25612</v>
      </c>
      <c r="N1418" t="str">
        <f t="shared" si="44"/>
        <v>Off</v>
      </c>
      <c r="O1418">
        <f t="shared" si="45"/>
        <v>6</v>
      </c>
    </row>
    <row r="1419" spans="1:15" x14ac:dyDescent="0.25">
      <c r="A1419" s="4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H1419" s="5"/>
      <c r="L1419" s="6"/>
      <c r="M1419" s="7">
        <v>23533</v>
      </c>
      <c r="N1419" t="str">
        <f t="shared" si="44"/>
        <v>Off</v>
      </c>
      <c r="O1419">
        <f t="shared" si="45"/>
        <v>6</v>
      </c>
    </row>
    <row r="1420" spans="1:15" x14ac:dyDescent="0.25">
      <c r="A1420" s="4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H1420" s="5"/>
      <c r="L1420" s="6"/>
      <c r="M1420" s="7">
        <v>22825</v>
      </c>
      <c r="N1420" t="str">
        <f t="shared" si="44"/>
        <v>Off</v>
      </c>
      <c r="O1420">
        <f t="shared" si="45"/>
        <v>6</v>
      </c>
    </row>
    <row r="1421" spans="1:15" x14ac:dyDescent="0.25">
      <c r="A1421" s="4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H1421" s="5"/>
      <c r="L1421" s="6"/>
      <c r="M1421" s="7">
        <v>22253</v>
      </c>
      <c r="N1421" t="str">
        <f t="shared" si="44"/>
        <v>Off</v>
      </c>
      <c r="O1421">
        <f t="shared" si="45"/>
        <v>6</v>
      </c>
    </row>
    <row r="1422" spans="1:15" x14ac:dyDescent="0.25">
      <c r="A1422" s="4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H1422" s="5"/>
      <c r="L1422" s="6"/>
      <c r="M1422" s="7">
        <v>21882</v>
      </c>
      <c r="N1422" t="str">
        <f t="shared" si="44"/>
        <v>Off</v>
      </c>
      <c r="O1422">
        <f t="shared" si="45"/>
        <v>6</v>
      </c>
    </row>
    <row r="1423" spans="1:15" x14ac:dyDescent="0.25">
      <c r="A1423" s="4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H1423" s="5"/>
      <c r="L1423" s="6"/>
      <c r="M1423" s="7">
        <v>22139</v>
      </c>
      <c r="N1423" t="str">
        <f t="shared" si="44"/>
        <v>Off</v>
      </c>
      <c r="O1423">
        <f t="shared" si="45"/>
        <v>6</v>
      </c>
    </row>
    <row r="1424" spans="1:15" x14ac:dyDescent="0.25">
      <c r="A1424" s="4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H1424" s="5"/>
      <c r="L1424" s="6"/>
      <c r="M1424" s="7">
        <v>22773</v>
      </c>
      <c r="N1424" t="str">
        <f t="shared" si="44"/>
        <v>Off</v>
      </c>
      <c r="O1424">
        <f t="shared" si="45"/>
        <v>6</v>
      </c>
    </row>
    <row r="1425" spans="1:15" x14ac:dyDescent="0.25">
      <c r="A1425" s="4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H1425" s="5"/>
      <c r="L1425" s="6"/>
      <c r="M1425" s="7">
        <v>24805</v>
      </c>
      <c r="N1425" t="str">
        <f t="shared" si="44"/>
        <v>On</v>
      </c>
      <c r="O1425">
        <f t="shared" si="45"/>
        <v>6</v>
      </c>
    </row>
    <row r="1426" spans="1:15" x14ac:dyDescent="0.25">
      <c r="A1426" s="4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H1426" s="5"/>
      <c r="L1426" s="6"/>
      <c r="M1426" s="7">
        <v>27533</v>
      </c>
      <c r="N1426" t="str">
        <f t="shared" si="44"/>
        <v>On</v>
      </c>
      <c r="O1426">
        <f t="shared" si="45"/>
        <v>6</v>
      </c>
    </row>
    <row r="1427" spans="1:15" x14ac:dyDescent="0.25">
      <c r="A1427" s="4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H1427" s="5"/>
      <c r="L1427" s="6"/>
      <c r="M1427" s="7">
        <v>29771</v>
      </c>
      <c r="N1427" t="str">
        <f t="shared" si="44"/>
        <v>On</v>
      </c>
      <c r="O1427">
        <f t="shared" si="45"/>
        <v>6</v>
      </c>
    </row>
    <row r="1428" spans="1:15" x14ac:dyDescent="0.25">
      <c r="A1428" s="4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H1428" s="5"/>
      <c r="L1428" s="6"/>
      <c r="M1428" s="7">
        <v>31789</v>
      </c>
      <c r="N1428" t="str">
        <f t="shared" si="44"/>
        <v>On</v>
      </c>
      <c r="O1428">
        <f t="shared" si="45"/>
        <v>6</v>
      </c>
    </row>
    <row r="1429" spans="1:15" x14ac:dyDescent="0.25">
      <c r="A1429" s="4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H1429" s="5"/>
      <c r="L1429" s="6"/>
      <c r="M1429" s="7">
        <v>33327</v>
      </c>
      <c r="N1429" t="str">
        <f t="shared" si="44"/>
        <v>On</v>
      </c>
      <c r="O1429">
        <f t="shared" si="45"/>
        <v>6</v>
      </c>
    </row>
    <row r="1430" spans="1:15" x14ac:dyDescent="0.25">
      <c r="A1430" s="4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H1430" s="5"/>
      <c r="L1430" s="6"/>
      <c r="M1430" s="7">
        <v>34140</v>
      </c>
      <c r="N1430" t="str">
        <f t="shared" si="44"/>
        <v>On</v>
      </c>
      <c r="O1430">
        <f t="shared" si="45"/>
        <v>6</v>
      </c>
    </row>
    <row r="1431" spans="1:15" x14ac:dyDescent="0.25">
      <c r="A1431" s="4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H1431" s="5"/>
      <c r="L1431" s="6"/>
      <c r="M1431" s="7">
        <v>34266</v>
      </c>
      <c r="N1431" t="str">
        <f t="shared" si="44"/>
        <v>On</v>
      </c>
      <c r="O1431">
        <f t="shared" si="45"/>
        <v>6</v>
      </c>
    </row>
    <row r="1432" spans="1:15" x14ac:dyDescent="0.25">
      <c r="A1432" s="4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H1432" s="5"/>
      <c r="L1432" s="6"/>
      <c r="M1432" s="7">
        <v>34599</v>
      </c>
      <c r="N1432" t="str">
        <f t="shared" si="44"/>
        <v>On</v>
      </c>
      <c r="O1432">
        <f t="shared" si="45"/>
        <v>6</v>
      </c>
    </row>
    <row r="1433" spans="1:15" x14ac:dyDescent="0.25">
      <c r="A1433" s="4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H1433" s="5"/>
      <c r="L1433" s="6"/>
      <c r="M1433" s="7">
        <v>35114</v>
      </c>
      <c r="N1433" t="str">
        <f t="shared" si="44"/>
        <v>On</v>
      </c>
      <c r="O1433">
        <f t="shared" si="45"/>
        <v>6</v>
      </c>
    </row>
    <row r="1434" spans="1:15" x14ac:dyDescent="0.25">
      <c r="A1434" s="4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H1434" s="5"/>
      <c r="L1434" s="6"/>
      <c r="M1434" s="7">
        <v>35314</v>
      </c>
      <c r="N1434" t="str">
        <f t="shared" si="44"/>
        <v>On</v>
      </c>
      <c r="O1434">
        <f t="shared" si="45"/>
        <v>6</v>
      </c>
    </row>
    <row r="1435" spans="1:15" x14ac:dyDescent="0.25">
      <c r="A1435" s="4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H1435" s="5"/>
      <c r="L1435" s="6"/>
      <c r="M1435" s="7">
        <v>35262</v>
      </c>
      <c r="N1435" t="str">
        <f t="shared" si="44"/>
        <v>On</v>
      </c>
      <c r="O1435">
        <f t="shared" si="45"/>
        <v>6</v>
      </c>
    </row>
    <row r="1436" spans="1:15" x14ac:dyDescent="0.25">
      <c r="A1436" s="4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H1436" s="5"/>
      <c r="L1436" s="6"/>
      <c r="M1436" s="7">
        <v>34573</v>
      </c>
      <c r="N1436" t="str">
        <f t="shared" si="44"/>
        <v>On</v>
      </c>
      <c r="O1436">
        <f t="shared" si="45"/>
        <v>6</v>
      </c>
    </row>
    <row r="1437" spans="1:15" x14ac:dyDescent="0.25">
      <c r="A1437" s="4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H1437" s="5"/>
      <c r="L1437" s="6"/>
      <c r="M1437" s="7">
        <v>33556</v>
      </c>
      <c r="N1437" t="str">
        <f t="shared" si="44"/>
        <v>On</v>
      </c>
      <c r="O1437">
        <f t="shared" si="45"/>
        <v>6</v>
      </c>
    </row>
    <row r="1438" spans="1:15" x14ac:dyDescent="0.25">
      <c r="A1438" s="4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H1438" s="5"/>
      <c r="L1438" s="6"/>
      <c r="M1438" s="7">
        <v>33278</v>
      </c>
      <c r="N1438" t="str">
        <f t="shared" si="44"/>
        <v>On</v>
      </c>
      <c r="O1438">
        <f t="shared" si="45"/>
        <v>6</v>
      </c>
    </row>
    <row r="1439" spans="1:15" x14ac:dyDescent="0.25">
      <c r="A1439" s="4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H1439" s="5"/>
      <c r="L1439" s="6"/>
      <c r="M1439" s="7">
        <v>33523</v>
      </c>
      <c r="N1439" t="str">
        <f t="shared" si="44"/>
        <v>On</v>
      </c>
      <c r="O1439">
        <f t="shared" si="45"/>
        <v>6</v>
      </c>
    </row>
    <row r="1440" spans="1:15" x14ac:dyDescent="0.25">
      <c r="A1440" s="4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H1440" s="5"/>
      <c r="L1440" s="6"/>
      <c r="M1440" s="7">
        <v>31377</v>
      </c>
      <c r="N1440" t="str">
        <f t="shared" si="44"/>
        <v>On</v>
      </c>
      <c r="O1440">
        <f t="shared" si="45"/>
        <v>6</v>
      </c>
    </row>
    <row r="1441" spans="1:15" x14ac:dyDescent="0.25">
      <c r="A1441" s="4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H1441" s="5"/>
      <c r="L1441" s="6"/>
      <c r="M1441" s="7">
        <v>28845</v>
      </c>
      <c r="N1441" t="str">
        <f t="shared" si="44"/>
        <v>Off</v>
      </c>
      <c r="O1441">
        <f t="shared" si="45"/>
        <v>6</v>
      </c>
    </row>
    <row r="1442" spans="1:15" x14ac:dyDescent="0.25">
      <c r="A1442" s="4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H1442" s="5"/>
      <c r="L1442" s="6"/>
      <c r="M1442" s="7">
        <v>26527</v>
      </c>
      <c r="N1442" t="str">
        <f t="shared" si="44"/>
        <v>Off</v>
      </c>
      <c r="O1442">
        <f t="shared" si="45"/>
        <v>7</v>
      </c>
    </row>
    <row r="1443" spans="1:15" x14ac:dyDescent="0.25">
      <c r="A1443" s="4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H1443" s="5"/>
      <c r="L1443" s="6"/>
      <c r="M1443" s="7">
        <v>24647</v>
      </c>
      <c r="N1443" t="str">
        <f t="shared" si="44"/>
        <v>Off</v>
      </c>
      <c r="O1443">
        <f t="shared" si="45"/>
        <v>7</v>
      </c>
    </row>
    <row r="1444" spans="1:15" x14ac:dyDescent="0.25">
      <c r="A1444" s="4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H1444" s="5"/>
      <c r="L1444" s="6"/>
      <c r="M1444" s="7">
        <v>23464</v>
      </c>
      <c r="N1444" t="str">
        <f t="shared" si="44"/>
        <v>Off</v>
      </c>
      <c r="O1444">
        <f t="shared" si="45"/>
        <v>7</v>
      </c>
    </row>
    <row r="1445" spans="1:15" x14ac:dyDescent="0.25">
      <c r="A1445" s="4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H1445" s="5"/>
      <c r="L1445" s="6"/>
      <c r="M1445" s="7">
        <v>22740</v>
      </c>
      <c r="N1445" t="str">
        <f t="shared" si="44"/>
        <v>Off</v>
      </c>
      <c r="O1445">
        <f t="shared" si="45"/>
        <v>7</v>
      </c>
    </row>
    <row r="1446" spans="1:15" x14ac:dyDescent="0.25">
      <c r="A1446" s="4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H1446" s="5"/>
      <c r="L1446" s="6"/>
      <c r="M1446" s="7">
        <v>22077</v>
      </c>
      <c r="N1446" t="str">
        <f t="shared" si="44"/>
        <v>Off</v>
      </c>
      <c r="O1446">
        <f t="shared" si="45"/>
        <v>7</v>
      </c>
    </row>
    <row r="1447" spans="1:15" x14ac:dyDescent="0.25">
      <c r="A1447" s="4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H1447" s="5"/>
      <c r="L1447" s="6"/>
      <c r="M1447" s="7">
        <v>21996</v>
      </c>
      <c r="N1447" t="str">
        <f t="shared" si="44"/>
        <v>Off</v>
      </c>
      <c r="O1447">
        <f t="shared" si="45"/>
        <v>7</v>
      </c>
    </row>
    <row r="1448" spans="1:15" x14ac:dyDescent="0.25">
      <c r="A1448" s="4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H1448" s="5"/>
      <c r="L1448" s="6"/>
      <c r="M1448" s="7">
        <v>21998</v>
      </c>
      <c r="N1448" t="str">
        <f t="shared" si="44"/>
        <v>Off</v>
      </c>
      <c r="O1448">
        <f t="shared" si="45"/>
        <v>7</v>
      </c>
    </row>
    <row r="1449" spans="1:15" x14ac:dyDescent="0.25">
      <c r="A1449" s="4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H1449" s="5"/>
      <c r="L1449" s="6"/>
      <c r="M1449" s="7">
        <v>23614</v>
      </c>
      <c r="N1449" t="str">
        <f t="shared" si="44"/>
        <v>On</v>
      </c>
      <c r="O1449">
        <f t="shared" si="45"/>
        <v>7</v>
      </c>
    </row>
    <row r="1450" spans="1:15" x14ac:dyDescent="0.25">
      <c r="A1450" s="4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H1450" s="5"/>
      <c r="L1450" s="6"/>
      <c r="M1450" s="7">
        <v>26293</v>
      </c>
      <c r="N1450" t="str">
        <f t="shared" si="44"/>
        <v>On</v>
      </c>
      <c r="O1450">
        <f t="shared" si="45"/>
        <v>7</v>
      </c>
    </row>
    <row r="1451" spans="1:15" x14ac:dyDescent="0.25">
      <c r="A1451" s="4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H1451" s="5"/>
      <c r="L1451" s="6"/>
      <c r="M1451" s="7">
        <v>28963</v>
      </c>
      <c r="N1451" t="str">
        <f t="shared" si="44"/>
        <v>On</v>
      </c>
      <c r="O1451">
        <f t="shared" si="45"/>
        <v>7</v>
      </c>
    </row>
    <row r="1452" spans="1:15" x14ac:dyDescent="0.25">
      <c r="A1452" s="4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H1452" s="5"/>
      <c r="L1452" s="6"/>
      <c r="M1452" s="7">
        <v>31270</v>
      </c>
      <c r="N1452" t="str">
        <f t="shared" si="44"/>
        <v>On</v>
      </c>
      <c r="O1452">
        <f t="shared" si="45"/>
        <v>7</v>
      </c>
    </row>
    <row r="1453" spans="1:15" x14ac:dyDescent="0.25">
      <c r="A1453" s="4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H1453" s="5"/>
      <c r="L1453" s="6"/>
      <c r="M1453" s="7">
        <v>33277</v>
      </c>
      <c r="N1453" t="str">
        <f t="shared" si="44"/>
        <v>On</v>
      </c>
      <c r="O1453">
        <f t="shared" si="45"/>
        <v>7</v>
      </c>
    </row>
    <row r="1454" spans="1:15" x14ac:dyDescent="0.25">
      <c r="A1454" s="4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H1454" s="5"/>
      <c r="L1454" s="6"/>
      <c r="M1454" s="7">
        <v>34401</v>
      </c>
      <c r="N1454" t="str">
        <f t="shared" si="44"/>
        <v>On</v>
      </c>
      <c r="O1454">
        <f t="shared" si="45"/>
        <v>7</v>
      </c>
    </row>
    <row r="1455" spans="1:15" x14ac:dyDescent="0.25">
      <c r="A1455" s="4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H1455" s="5"/>
      <c r="L1455" s="6"/>
      <c r="M1455" s="7">
        <v>35189</v>
      </c>
      <c r="N1455" t="str">
        <f t="shared" si="44"/>
        <v>On</v>
      </c>
      <c r="O1455">
        <f t="shared" si="45"/>
        <v>7</v>
      </c>
    </row>
    <row r="1456" spans="1:15" x14ac:dyDescent="0.25">
      <c r="A1456" s="4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H1456" s="5"/>
      <c r="L1456" s="6"/>
      <c r="M1456" s="7">
        <v>35731</v>
      </c>
      <c r="N1456" t="str">
        <f t="shared" si="44"/>
        <v>On</v>
      </c>
      <c r="O1456">
        <f t="shared" si="45"/>
        <v>7</v>
      </c>
    </row>
    <row r="1457" spans="1:15" x14ac:dyDescent="0.25">
      <c r="A1457" s="4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H1457" s="5"/>
      <c r="L1457" s="6"/>
      <c r="M1457" s="7">
        <v>36149</v>
      </c>
      <c r="N1457" t="str">
        <f t="shared" si="44"/>
        <v>On</v>
      </c>
      <c r="O1457">
        <f t="shared" si="45"/>
        <v>7</v>
      </c>
    </row>
    <row r="1458" spans="1:15" x14ac:dyDescent="0.25">
      <c r="A1458" s="4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H1458" s="5"/>
      <c r="L1458" s="6"/>
      <c r="M1458" s="7">
        <v>36366</v>
      </c>
      <c r="N1458" t="str">
        <f t="shared" si="44"/>
        <v>On</v>
      </c>
      <c r="O1458">
        <f t="shared" si="45"/>
        <v>7</v>
      </c>
    </row>
    <row r="1459" spans="1:15" x14ac:dyDescent="0.25">
      <c r="A1459" s="4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H1459" s="5"/>
      <c r="L1459" s="6"/>
      <c r="M1459" s="7">
        <v>36348</v>
      </c>
      <c r="N1459" t="str">
        <f t="shared" si="44"/>
        <v>On</v>
      </c>
      <c r="O1459">
        <f t="shared" si="45"/>
        <v>7</v>
      </c>
    </row>
    <row r="1460" spans="1:15" x14ac:dyDescent="0.25">
      <c r="A1460" s="4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H1460" s="5"/>
      <c r="L1460" s="6"/>
      <c r="M1460" s="7">
        <v>35804</v>
      </c>
      <c r="N1460" t="str">
        <f t="shared" si="44"/>
        <v>On</v>
      </c>
      <c r="O1460">
        <f t="shared" si="45"/>
        <v>7</v>
      </c>
    </row>
    <row r="1461" spans="1:15" x14ac:dyDescent="0.25">
      <c r="A1461" s="4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H1461" s="5"/>
      <c r="L1461" s="6"/>
      <c r="M1461" s="7">
        <v>34982</v>
      </c>
      <c r="N1461" t="str">
        <f t="shared" si="44"/>
        <v>On</v>
      </c>
      <c r="O1461">
        <f t="shared" si="45"/>
        <v>7</v>
      </c>
    </row>
    <row r="1462" spans="1:15" x14ac:dyDescent="0.25">
      <c r="A1462" s="4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H1462" s="5"/>
      <c r="L1462" s="6"/>
      <c r="M1462" s="7">
        <v>35409</v>
      </c>
      <c r="N1462" t="str">
        <f t="shared" si="44"/>
        <v>On</v>
      </c>
      <c r="O1462">
        <f t="shared" si="45"/>
        <v>7</v>
      </c>
    </row>
    <row r="1463" spans="1:15" x14ac:dyDescent="0.25">
      <c r="A1463" s="4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H1463" s="5"/>
      <c r="L1463" s="6"/>
      <c r="M1463" s="7">
        <v>35207</v>
      </c>
      <c r="N1463" t="str">
        <f t="shared" si="44"/>
        <v>On</v>
      </c>
      <c r="O1463">
        <f t="shared" si="45"/>
        <v>7</v>
      </c>
    </row>
    <row r="1464" spans="1:15" x14ac:dyDescent="0.25">
      <c r="A1464" s="4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H1464" s="5"/>
      <c r="L1464" s="6"/>
      <c r="M1464" s="7">
        <v>33052</v>
      </c>
      <c r="N1464" t="str">
        <f t="shared" si="44"/>
        <v>On</v>
      </c>
      <c r="O1464">
        <f t="shared" si="45"/>
        <v>7</v>
      </c>
    </row>
    <row r="1465" spans="1:15" x14ac:dyDescent="0.25">
      <c r="A1465" s="4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H1465" s="5"/>
      <c r="L1465" s="6"/>
      <c r="M1465" s="7">
        <v>29737</v>
      </c>
      <c r="N1465" t="str">
        <f t="shared" si="44"/>
        <v>Off</v>
      </c>
      <c r="O1465">
        <f t="shared" si="45"/>
        <v>7</v>
      </c>
    </row>
    <row r="1466" spans="1:15" x14ac:dyDescent="0.25">
      <c r="A1466" s="4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H1466" s="5"/>
      <c r="L1466" s="6"/>
      <c r="M1466" s="7">
        <v>26972</v>
      </c>
      <c r="N1466" t="str">
        <f t="shared" si="44"/>
        <v>Off</v>
      </c>
      <c r="O1466">
        <f t="shared" si="45"/>
        <v>1</v>
      </c>
    </row>
    <row r="1467" spans="1:15" x14ac:dyDescent="0.25">
      <c r="A1467" s="4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H1467" s="5"/>
      <c r="L1467" s="6"/>
      <c r="M1467" s="7">
        <v>24453</v>
      </c>
      <c r="N1467" t="str">
        <f t="shared" si="44"/>
        <v>Off</v>
      </c>
      <c r="O1467">
        <f t="shared" si="45"/>
        <v>1</v>
      </c>
    </row>
    <row r="1468" spans="1:15" x14ac:dyDescent="0.25">
      <c r="A1468" s="4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H1468" s="5"/>
      <c r="L1468" s="6"/>
      <c r="M1468" s="7">
        <v>22514</v>
      </c>
      <c r="N1468" t="str">
        <f t="shared" si="44"/>
        <v>Off</v>
      </c>
      <c r="O1468">
        <f t="shared" si="45"/>
        <v>1</v>
      </c>
    </row>
    <row r="1469" spans="1:15" x14ac:dyDescent="0.25">
      <c r="A1469" s="4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H1469" s="5"/>
      <c r="L1469" s="6"/>
      <c r="M1469" s="7">
        <v>22127</v>
      </c>
      <c r="N1469" t="str">
        <f t="shared" si="44"/>
        <v>Off</v>
      </c>
      <c r="O1469">
        <f t="shared" si="45"/>
        <v>1</v>
      </c>
    </row>
    <row r="1470" spans="1:15" x14ac:dyDescent="0.25">
      <c r="A1470" s="4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H1470" s="5"/>
      <c r="L1470" s="6"/>
      <c r="M1470" s="7">
        <v>22367</v>
      </c>
      <c r="N1470" t="str">
        <f t="shared" si="44"/>
        <v>Off</v>
      </c>
      <c r="O1470">
        <f t="shared" si="45"/>
        <v>1</v>
      </c>
    </row>
    <row r="1471" spans="1:15" x14ac:dyDescent="0.25">
      <c r="A1471" s="4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H1471" s="5"/>
      <c r="L1471" s="6"/>
      <c r="M1471" s="7">
        <v>24042</v>
      </c>
      <c r="N1471" t="str">
        <f t="shared" si="44"/>
        <v>Off</v>
      </c>
      <c r="O1471">
        <f t="shared" si="45"/>
        <v>1</v>
      </c>
    </row>
    <row r="1472" spans="1:15" x14ac:dyDescent="0.25">
      <c r="A1472" s="4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H1472" s="5"/>
      <c r="L1472" s="6"/>
      <c r="M1472" s="7">
        <v>26606</v>
      </c>
      <c r="N1472" t="str">
        <f t="shared" si="44"/>
        <v>Off</v>
      </c>
      <c r="O1472">
        <f t="shared" si="45"/>
        <v>1</v>
      </c>
    </row>
    <row r="1473" spans="1:15" x14ac:dyDescent="0.25">
      <c r="A1473" s="4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H1473" s="5"/>
      <c r="L1473" s="6"/>
      <c r="M1473" s="7">
        <v>29180</v>
      </c>
      <c r="N1473" t="str">
        <f t="shared" si="44"/>
        <v>On</v>
      </c>
      <c r="O1473">
        <f t="shared" si="45"/>
        <v>1</v>
      </c>
    </row>
    <row r="1474" spans="1:15" x14ac:dyDescent="0.25">
      <c r="A1474" s="4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H1474" s="5"/>
      <c r="L1474" s="6"/>
      <c r="M1474" s="7">
        <v>31487</v>
      </c>
      <c r="N1474" t="str">
        <f t="shared" si="44"/>
        <v>On</v>
      </c>
      <c r="O1474">
        <f t="shared" si="45"/>
        <v>1</v>
      </c>
    </row>
    <row r="1475" spans="1:15" x14ac:dyDescent="0.25">
      <c r="A1475" s="4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H1475" s="5"/>
      <c r="L1475" s="6"/>
      <c r="M1475" s="7">
        <v>32856</v>
      </c>
      <c r="N1475" t="str">
        <f t="shared" ref="N1475:N1538" si="46">+IF(B1475&gt;700,IF(B1475&lt;2400,"On","Off"),"Off")</f>
        <v>On</v>
      </c>
      <c r="O1475">
        <f t="shared" ref="O1475:O1538" si="47">+WEEKDAY(A1475,2)</f>
        <v>1</v>
      </c>
    </row>
    <row r="1476" spans="1:15" x14ac:dyDescent="0.25">
      <c r="A1476" s="4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H1476" s="5"/>
      <c r="L1476" s="6"/>
      <c r="M1476" s="7">
        <v>33605</v>
      </c>
      <c r="N1476" t="str">
        <f t="shared" si="46"/>
        <v>On</v>
      </c>
      <c r="O1476">
        <f t="shared" si="47"/>
        <v>1</v>
      </c>
    </row>
    <row r="1477" spans="1:15" x14ac:dyDescent="0.25">
      <c r="A1477" s="4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H1477" s="5"/>
      <c r="L1477" s="6"/>
      <c r="M1477" s="7">
        <v>33704</v>
      </c>
      <c r="N1477" t="str">
        <f t="shared" si="46"/>
        <v>On</v>
      </c>
      <c r="O1477">
        <f t="shared" si="47"/>
        <v>1</v>
      </c>
    </row>
    <row r="1478" spans="1:15" x14ac:dyDescent="0.25">
      <c r="A1478" s="4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H1478" s="5"/>
      <c r="L1478" s="6"/>
      <c r="M1478" s="7">
        <v>33889</v>
      </c>
      <c r="N1478" t="str">
        <f t="shared" si="46"/>
        <v>On</v>
      </c>
      <c r="O1478">
        <f t="shared" si="47"/>
        <v>1</v>
      </c>
    </row>
    <row r="1479" spans="1:15" x14ac:dyDescent="0.25">
      <c r="A1479" s="4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H1479" s="5"/>
      <c r="L1479" s="6"/>
      <c r="M1479" s="7">
        <v>34007</v>
      </c>
      <c r="N1479" t="str">
        <f t="shared" si="46"/>
        <v>On</v>
      </c>
      <c r="O1479">
        <f t="shared" si="47"/>
        <v>1</v>
      </c>
    </row>
    <row r="1480" spans="1:15" x14ac:dyDescent="0.25">
      <c r="A1480" s="4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H1480" s="5"/>
      <c r="L1480" s="6"/>
      <c r="M1480" s="7">
        <v>33971</v>
      </c>
      <c r="N1480" t="str">
        <f t="shared" si="46"/>
        <v>On</v>
      </c>
      <c r="O1480">
        <f t="shared" si="47"/>
        <v>1</v>
      </c>
    </row>
    <row r="1481" spans="1:15" x14ac:dyDescent="0.25">
      <c r="A1481" s="4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H1481" s="5"/>
      <c r="L1481" s="6"/>
      <c r="M1481" s="7">
        <v>33966</v>
      </c>
      <c r="N1481" t="str">
        <f t="shared" si="46"/>
        <v>On</v>
      </c>
      <c r="O1481">
        <f t="shared" si="47"/>
        <v>1</v>
      </c>
    </row>
    <row r="1482" spans="1:15" x14ac:dyDescent="0.25">
      <c r="A1482" s="4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H1482" s="5"/>
      <c r="L1482" s="6"/>
      <c r="M1482" s="7">
        <v>33818</v>
      </c>
      <c r="N1482" t="str">
        <f t="shared" si="46"/>
        <v>On</v>
      </c>
      <c r="O1482">
        <f t="shared" si="47"/>
        <v>1</v>
      </c>
    </row>
    <row r="1483" spans="1:15" x14ac:dyDescent="0.25">
      <c r="A1483" s="4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H1483" s="5"/>
      <c r="L1483" s="6"/>
      <c r="M1483" s="7">
        <v>33426</v>
      </c>
      <c r="N1483" t="str">
        <f t="shared" si="46"/>
        <v>On</v>
      </c>
      <c r="O1483">
        <f t="shared" si="47"/>
        <v>1</v>
      </c>
    </row>
    <row r="1484" spans="1:15" x14ac:dyDescent="0.25">
      <c r="A1484" s="4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H1484" s="5"/>
      <c r="L1484" s="6"/>
      <c r="M1484" s="7">
        <v>32188</v>
      </c>
      <c r="N1484" t="str">
        <f t="shared" si="46"/>
        <v>On</v>
      </c>
      <c r="O1484">
        <f t="shared" si="47"/>
        <v>1</v>
      </c>
    </row>
    <row r="1485" spans="1:15" x14ac:dyDescent="0.25">
      <c r="A1485" s="4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H1485" s="5"/>
      <c r="L1485" s="6"/>
      <c r="M1485" s="7">
        <v>30856</v>
      </c>
      <c r="N1485" t="str">
        <f t="shared" si="46"/>
        <v>On</v>
      </c>
      <c r="O1485">
        <f t="shared" si="47"/>
        <v>1</v>
      </c>
    </row>
    <row r="1486" spans="1:15" x14ac:dyDescent="0.25">
      <c r="A1486" s="4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H1486" s="5"/>
      <c r="L1486" s="6"/>
      <c r="M1486" s="7">
        <v>30748</v>
      </c>
      <c r="N1486" t="str">
        <f t="shared" si="46"/>
        <v>On</v>
      </c>
      <c r="O1486">
        <f t="shared" si="47"/>
        <v>1</v>
      </c>
    </row>
    <row r="1487" spans="1:15" x14ac:dyDescent="0.25">
      <c r="A1487" s="4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H1487" s="5"/>
      <c r="L1487" s="6"/>
      <c r="M1487" s="7">
        <v>30776</v>
      </c>
      <c r="N1487" t="str">
        <f t="shared" si="46"/>
        <v>On</v>
      </c>
      <c r="O1487">
        <f t="shared" si="47"/>
        <v>1</v>
      </c>
    </row>
    <row r="1488" spans="1:15" x14ac:dyDescent="0.25">
      <c r="A1488" s="4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H1488" s="5"/>
      <c r="L1488" s="6"/>
      <c r="M1488" s="7">
        <v>27945</v>
      </c>
      <c r="N1488" t="str">
        <f t="shared" si="46"/>
        <v>On</v>
      </c>
      <c r="O1488">
        <f t="shared" si="47"/>
        <v>1</v>
      </c>
    </row>
    <row r="1489" spans="1:15" x14ac:dyDescent="0.25">
      <c r="A1489" s="4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H1489" s="5"/>
      <c r="L1489" s="6"/>
      <c r="M1489" s="7">
        <v>24860</v>
      </c>
      <c r="N1489" t="str">
        <f t="shared" si="46"/>
        <v>Off</v>
      </c>
      <c r="O1489">
        <f t="shared" si="47"/>
        <v>1</v>
      </c>
    </row>
    <row r="1490" spans="1:15" x14ac:dyDescent="0.25">
      <c r="A1490" s="4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H1490" s="5"/>
      <c r="L1490" s="6"/>
      <c r="M1490" s="7">
        <v>22409</v>
      </c>
      <c r="N1490" t="str">
        <f t="shared" si="46"/>
        <v>Off</v>
      </c>
      <c r="O1490">
        <f t="shared" si="47"/>
        <v>2</v>
      </c>
    </row>
    <row r="1491" spans="1:15" x14ac:dyDescent="0.25">
      <c r="A1491" s="4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H1491" s="5"/>
      <c r="L1491" s="6"/>
      <c r="M1491" s="7">
        <v>21206</v>
      </c>
      <c r="N1491" t="str">
        <f t="shared" si="46"/>
        <v>Off</v>
      </c>
      <c r="O1491">
        <f t="shared" si="47"/>
        <v>2</v>
      </c>
    </row>
    <row r="1492" spans="1:15" x14ac:dyDescent="0.25">
      <c r="A1492" s="4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H1492" s="5"/>
      <c r="L1492" s="6"/>
      <c r="M1492" s="7">
        <v>20418</v>
      </c>
      <c r="N1492" t="str">
        <f t="shared" si="46"/>
        <v>Off</v>
      </c>
      <c r="O1492">
        <f t="shared" si="47"/>
        <v>2</v>
      </c>
    </row>
    <row r="1493" spans="1:15" x14ac:dyDescent="0.25">
      <c r="A1493" s="4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H1493" s="5"/>
      <c r="L1493" s="6"/>
      <c r="M1493" s="7">
        <v>20233</v>
      </c>
      <c r="N1493" t="str">
        <f t="shared" si="46"/>
        <v>Off</v>
      </c>
      <c r="O1493">
        <f t="shared" si="47"/>
        <v>2</v>
      </c>
    </row>
    <row r="1494" spans="1:15" x14ac:dyDescent="0.25">
      <c r="A1494" s="4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H1494" s="5"/>
      <c r="L1494" s="6"/>
      <c r="M1494" s="7">
        <v>20594</v>
      </c>
      <c r="N1494" t="str">
        <f t="shared" si="46"/>
        <v>Off</v>
      </c>
      <c r="O1494">
        <f t="shared" si="47"/>
        <v>2</v>
      </c>
    </row>
    <row r="1495" spans="1:15" x14ac:dyDescent="0.25">
      <c r="A1495" s="4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H1495" s="5"/>
      <c r="L1495" s="6"/>
      <c r="M1495" s="7">
        <v>21680</v>
      </c>
      <c r="N1495" t="str">
        <f t="shared" si="46"/>
        <v>Off</v>
      </c>
      <c r="O1495">
        <f t="shared" si="47"/>
        <v>2</v>
      </c>
    </row>
    <row r="1496" spans="1:15" x14ac:dyDescent="0.25">
      <c r="A1496" s="4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H1496" s="5"/>
      <c r="L1496" s="6"/>
      <c r="M1496" s="7">
        <v>24629</v>
      </c>
      <c r="N1496" t="str">
        <f t="shared" si="46"/>
        <v>Off</v>
      </c>
      <c r="O1496">
        <f t="shared" si="47"/>
        <v>2</v>
      </c>
    </row>
    <row r="1497" spans="1:15" x14ac:dyDescent="0.25">
      <c r="A1497" s="4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H1497" s="5"/>
      <c r="L1497" s="6"/>
      <c r="M1497" s="7">
        <v>27696</v>
      </c>
      <c r="N1497" t="str">
        <f t="shared" si="46"/>
        <v>On</v>
      </c>
      <c r="O1497">
        <f t="shared" si="47"/>
        <v>2</v>
      </c>
    </row>
    <row r="1498" spans="1:15" x14ac:dyDescent="0.25">
      <c r="A1498" s="4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H1498" s="5"/>
      <c r="L1498" s="6"/>
      <c r="M1498" s="7">
        <v>29286</v>
      </c>
      <c r="N1498" t="str">
        <f t="shared" si="46"/>
        <v>On</v>
      </c>
      <c r="O1498">
        <f t="shared" si="47"/>
        <v>2</v>
      </c>
    </row>
    <row r="1499" spans="1:15" x14ac:dyDescent="0.25">
      <c r="A1499" s="4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H1499" s="5"/>
      <c r="L1499" s="6"/>
      <c r="M1499" s="7">
        <v>30057</v>
      </c>
      <c r="N1499" t="str">
        <f t="shared" si="46"/>
        <v>On</v>
      </c>
      <c r="O1499">
        <f t="shared" si="47"/>
        <v>2</v>
      </c>
    </row>
    <row r="1500" spans="1:15" x14ac:dyDescent="0.25">
      <c r="A1500" s="4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H1500" s="5"/>
      <c r="L1500" s="6"/>
      <c r="M1500" s="7">
        <v>31069</v>
      </c>
      <c r="N1500" t="str">
        <f t="shared" si="46"/>
        <v>On</v>
      </c>
      <c r="O1500">
        <f t="shared" si="47"/>
        <v>2</v>
      </c>
    </row>
    <row r="1501" spans="1:15" x14ac:dyDescent="0.25">
      <c r="A1501" s="4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H1501" s="5"/>
      <c r="L1501" s="6"/>
      <c r="M1501" s="7">
        <v>31498</v>
      </c>
      <c r="N1501" t="str">
        <f t="shared" si="46"/>
        <v>On</v>
      </c>
      <c r="O1501">
        <f t="shared" si="47"/>
        <v>2</v>
      </c>
    </row>
    <row r="1502" spans="1:15" x14ac:dyDescent="0.25">
      <c r="A1502" s="4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H1502" s="5"/>
      <c r="L1502" s="6"/>
      <c r="M1502" s="7">
        <v>31926</v>
      </c>
      <c r="N1502" t="str">
        <f t="shared" si="46"/>
        <v>On</v>
      </c>
      <c r="O1502">
        <f t="shared" si="47"/>
        <v>2</v>
      </c>
    </row>
    <row r="1503" spans="1:15" x14ac:dyDescent="0.25">
      <c r="A1503" s="4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H1503" s="5"/>
      <c r="L1503" s="6"/>
      <c r="M1503" s="7">
        <v>32561</v>
      </c>
      <c r="N1503" t="str">
        <f t="shared" si="46"/>
        <v>On</v>
      </c>
      <c r="O1503">
        <f t="shared" si="47"/>
        <v>2</v>
      </c>
    </row>
    <row r="1504" spans="1:15" x14ac:dyDescent="0.25">
      <c r="A1504" s="4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H1504" s="5"/>
      <c r="L1504" s="6"/>
      <c r="M1504" s="7">
        <v>33227</v>
      </c>
      <c r="N1504" t="str">
        <f t="shared" si="46"/>
        <v>On</v>
      </c>
      <c r="O1504">
        <f t="shared" si="47"/>
        <v>2</v>
      </c>
    </row>
    <row r="1505" spans="1:15" x14ac:dyDescent="0.25">
      <c r="A1505" s="4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H1505" s="5"/>
      <c r="L1505" s="6"/>
      <c r="M1505" s="7">
        <v>33525</v>
      </c>
      <c r="N1505" t="str">
        <f t="shared" si="46"/>
        <v>On</v>
      </c>
      <c r="O1505">
        <f t="shared" si="47"/>
        <v>2</v>
      </c>
    </row>
    <row r="1506" spans="1:15" x14ac:dyDescent="0.25">
      <c r="A1506" s="4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H1506" s="5"/>
      <c r="L1506" s="6"/>
      <c r="M1506" s="7">
        <v>33715</v>
      </c>
      <c r="N1506" t="str">
        <f t="shared" si="46"/>
        <v>On</v>
      </c>
      <c r="O1506">
        <f t="shared" si="47"/>
        <v>2</v>
      </c>
    </row>
    <row r="1507" spans="1:15" x14ac:dyDescent="0.25">
      <c r="A1507" s="4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H1507" s="5"/>
      <c r="L1507" s="6"/>
      <c r="M1507" s="7">
        <v>32975</v>
      </c>
      <c r="N1507" t="str">
        <f t="shared" si="46"/>
        <v>On</v>
      </c>
      <c r="O1507">
        <f t="shared" si="47"/>
        <v>2</v>
      </c>
    </row>
    <row r="1508" spans="1:15" x14ac:dyDescent="0.25">
      <c r="A1508" s="4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H1508" s="5"/>
      <c r="L1508" s="6"/>
      <c r="M1508" s="7">
        <v>31817</v>
      </c>
      <c r="N1508" t="str">
        <f t="shared" si="46"/>
        <v>On</v>
      </c>
      <c r="O1508">
        <f t="shared" si="47"/>
        <v>2</v>
      </c>
    </row>
    <row r="1509" spans="1:15" x14ac:dyDescent="0.25">
      <c r="A1509" s="4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H1509" s="5"/>
      <c r="L1509" s="6"/>
      <c r="M1509" s="7">
        <v>31145</v>
      </c>
      <c r="N1509" t="str">
        <f t="shared" si="46"/>
        <v>On</v>
      </c>
      <c r="O1509">
        <f t="shared" si="47"/>
        <v>2</v>
      </c>
    </row>
    <row r="1510" spans="1:15" x14ac:dyDescent="0.25">
      <c r="A1510" s="4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H1510" s="5"/>
      <c r="L1510" s="6"/>
      <c r="M1510" s="7">
        <v>31391</v>
      </c>
      <c r="N1510" t="str">
        <f t="shared" si="46"/>
        <v>On</v>
      </c>
      <c r="O1510">
        <f t="shared" si="47"/>
        <v>2</v>
      </c>
    </row>
    <row r="1511" spans="1:15" x14ac:dyDescent="0.25">
      <c r="A1511" s="4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H1511" s="5"/>
      <c r="L1511" s="6"/>
      <c r="M1511" s="7">
        <v>31019</v>
      </c>
      <c r="N1511" t="str">
        <f t="shared" si="46"/>
        <v>On</v>
      </c>
      <c r="O1511">
        <f t="shared" si="47"/>
        <v>2</v>
      </c>
    </row>
    <row r="1512" spans="1:15" x14ac:dyDescent="0.25">
      <c r="A1512" s="4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H1512" s="5"/>
      <c r="L1512" s="6"/>
      <c r="M1512" s="7">
        <v>28450</v>
      </c>
      <c r="N1512" t="str">
        <f t="shared" si="46"/>
        <v>On</v>
      </c>
      <c r="O1512">
        <f t="shared" si="47"/>
        <v>2</v>
      </c>
    </row>
    <row r="1513" spans="1:15" x14ac:dyDescent="0.25">
      <c r="A1513" s="4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H1513" s="5"/>
      <c r="L1513" s="6"/>
      <c r="M1513" s="7">
        <v>25339</v>
      </c>
      <c r="N1513" t="str">
        <f t="shared" si="46"/>
        <v>Off</v>
      </c>
      <c r="O1513">
        <f t="shared" si="47"/>
        <v>2</v>
      </c>
    </row>
    <row r="1514" spans="1:15" x14ac:dyDescent="0.25">
      <c r="A1514" s="4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H1514" s="5"/>
      <c r="L1514" s="6"/>
      <c r="M1514" s="7">
        <v>23245</v>
      </c>
      <c r="N1514" t="str">
        <f t="shared" si="46"/>
        <v>Off</v>
      </c>
      <c r="O1514">
        <f t="shared" si="47"/>
        <v>3</v>
      </c>
    </row>
    <row r="1515" spans="1:15" x14ac:dyDescent="0.25">
      <c r="A1515" s="4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H1515" s="5"/>
      <c r="L1515" s="6"/>
      <c r="M1515" s="7">
        <v>22097</v>
      </c>
      <c r="N1515" t="str">
        <f t="shared" si="46"/>
        <v>Off</v>
      </c>
      <c r="O1515">
        <f t="shared" si="47"/>
        <v>3</v>
      </c>
    </row>
    <row r="1516" spans="1:15" x14ac:dyDescent="0.25">
      <c r="A1516" s="4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H1516" s="5"/>
      <c r="L1516" s="6"/>
      <c r="M1516" s="7">
        <v>21532</v>
      </c>
      <c r="N1516" t="str">
        <f t="shared" si="46"/>
        <v>Off</v>
      </c>
      <c r="O1516">
        <f t="shared" si="47"/>
        <v>3</v>
      </c>
    </row>
    <row r="1517" spans="1:15" x14ac:dyDescent="0.25">
      <c r="A1517" s="4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H1517" s="5"/>
      <c r="L1517" s="6"/>
      <c r="M1517" s="7">
        <v>21059</v>
      </c>
      <c r="N1517" t="str">
        <f t="shared" si="46"/>
        <v>Off</v>
      </c>
      <c r="O1517">
        <f t="shared" si="47"/>
        <v>3</v>
      </c>
    </row>
    <row r="1518" spans="1:15" x14ac:dyDescent="0.25">
      <c r="A1518" s="4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H1518" s="5"/>
      <c r="L1518" s="6"/>
      <c r="M1518" s="7">
        <v>21278</v>
      </c>
      <c r="N1518" t="str">
        <f t="shared" si="46"/>
        <v>Off</v>
      </c>
      <c r="O1518">
        <f t="shared" si="47"/>
        <v>3</v>
      </c>
    </row>
    <row r="1519" spans="1:15" x14ac:dyDescent="0.25">
      <c r="A1519" s="4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H1519" s="5"/>
      <c r="L1519" s="6"/>
      <c r="M1519" s="7">
        <v>22243</v>
      </c>
      <c r="N1519" t="str">
        <f t="shared" si="46"/>
        <v>Off</v>
      </c>
      <c r="O1519">
        <f t="shared" si="47"/>
        <v>3</v>
      </c>
    </row>
    <row r="1520" spans="1:15" x14ac:dyDescent="0.25">
      <c r="A1520" s="4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H1520" s="5"/>
      <c r="L1520" s="6"/>
      <c r="M1520" s="7">
        <v>25107</v>
      </c>
      <c r="N1520" t="str">
        <f t="shared" si="46"/>
        <v>Off</v>
      </c>
      <c r="O1520">
        <f t="shared" si="47"/>
        <v>3</v>
      </c>
    </row>
    <row r="1521" spans="1:15" x14ac:dyDescent="0.25">
      <c r="A1521" s="4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H1521" s="5"/>
      <c r="L1521" s="6"/>
      <c r="M1521" s="7">
        <v>28015</v>
      </c>
      <c r="N1521" t="str">
        <f t="shared" si="46"/>
        <v>On</v>
      </c>
      <c r="O1521">
        <f t="shared" si="47"/>
        <v>3</v>
      </c>
    </row>
    <row r="1522" spans="1:15" x14ac:dyDescent="0.25">
      <c r="A1522" s="4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H1522" s="5"/>
      <c r="L1522" s="6"/>
      <c r="M1522" s="7">
        <v>30201</v>
      </c>
      <c r="N1522" t="str">
        <f t="shared" si="46"/>
        <v>On</v>
      </c>
      <c r="O1522">
        <f t="shared" si="47"/>
        <v>3</v>
      </c>
    </row>
    <row r="1523" spans="1:15" x14ac:dyDescent="0.25">
      <c r="A1523" s="4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H1523" s="5"/>
      <c r="L1523" s="6"/>
      <c r="M1523" s="7">
        <v>30396</v>
      </c>
      <c r="N1523" t="str">
        <f t="shared" si="46"/>
        <v>On</v>
      </c>
      <c r="O1523">
        <f t="shared" si="47"/>
        <v>3</v>
      </c>
    </row>
    <row r="1524" spans="1:15" x14ac:dyDescent="0.25">
      <c r="A1524" s="4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H1524" s="5"/>
      <c r="L1524" s="6"/>
      <c r="M1524" s="7">
        <v>30968</v>
      </c>
      <c r="N1524" t="str">
        <f t="shared" si="46"/>
        <v>On</v>
      </c>
      <c r="O1524">
        <f t="shared" si="47"/>
        <v>3</v>
      </c>
    </row>
    <row r="1525" spans="1:15" x14ac:dyDescent="0.25">
      <c r="A1525" s="4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H1525" s="5"/>
      <c r="L1525" s="6"/>
      <c r="M1525" s="7">
        <v>31318</v>
      </c>
      <c r="N1525" t="str">
        <f t="shared" si="46"/>
        <v>On</v>
      </c>
      <c r="O1525">
        <f t="shared" si="47"/>
        <v>3</v>
      </c>
    </row>
    <row r="1526" spans="1:15" x14ac:dyDescent="0.25">
      <c r="A1526" s="4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H1526" s="5"/>
      <c r="L1526" s="6"/>
      <c r="M1526" s="7">
        <v>31403</v>
      </c>
      <c r="N1526" t="str">
        <f t="shared" si="46"/>
        <v>On</v>
      </c>
      <c r="O1526">
        <f t="shared" si="47"/>
        <v>3</v>
      </c>
    </row>
    <row r="1527" spans="1:15" x14ac:dyDescent="0.25">
      <c r="A1527" s="4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H1527" s="5"/>
      <c r="L1527" s="6"/>
      <c r="M1527" s="7">
        <v>31376</v>
      </c>
      <c r="N1527" t="str">
        <f t="shared" si="46"/>
        <v>On</v>
      </c>
      <c r="O1527">
        <f t="shared" si="47"/>
        <v>3</v>
      </c>
    </row>
    <row r="1528" spans="1:15" x14ac:dyDescent="0.25">
      <c r="A1528" s="4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H1528" s="5"/>
      <c r="L1528" s="6"/>
      <c r="M1528" s="7">
        <v>31668</v>
      </c>
      <c r="N1528" t="str">
        <f t="shared" si="46"/>
        <v>On</v>
      </c>
      <c r="O1528">
        <f t="shared" si="47"/>
        <v>3</v>
      </c>
    </row>
    <row r="1529" spans="1:15" x14ac:dyDescent="0.25">
      <c r="A1529" s="4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H1529" s="5"/>
      <c r="L1529" s="6"/>
      <c r="M1529" s="7">
        <v>31572</v>
      </c>
      <c r="N1529" t="str">
        <f t="shared" si="46"/>
        <v>On</v>
      </c>
      <c r="O1529">
        <f t="shared" si="47"/>
        <v>3</v>
      </c>
    </row>
    <row r="1530" spans="1:15" x14ac:dyDescent="0.25">
      <c r="A1530" s="4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H1530" s="5"/>
      <c r="L1530" s="6"/>
      <c r="M1530" s="7">
        <v>31247</v>
      </c>
      <c r="N1530" t="str">
        <f t="shared" si="46"/>
        <v>On</v>
      </c>
      <c r="O1530">
        <f t="shared" si="47"/>
        <v>3</v>
      </c>
    </row>
    <row r="1531" spans="1:15" x14ac:dyDescent="0.25">
      <c r="A1531" s="4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H1531" s="5"/>
      <c r="L1531" s="6"/>
      <c r="M1531" s="7">
        <v>30562</v>
      </c>
      <c r="N1531" t="str">
        <f t="shared" si="46"/>
        <v>On</v>
      </c>
      <c r="O1531">
        <f t="shared" si="47"/>
        <v>3</v>
      </c>
    </row>
    <row r="1532" spans="1:15" x14ac:dyDescent="0.25">
      <c r="A1532" s="4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H1532" s="5"/>
      <c r="L1532" s="6"/>
      <c r="M1532" s="7">
        <v>29256</v>
      </c>
      <c r="N1532" t="str">
        <f t="shared" si="46"/>
        <v>On</v>
      </c>
      <c r="O1532">
        <f t="shared" si="47"/>
        <v>3</v>
      </c>
    </row>
    <row r="1533" spans="1:15" x14ac:dyDescent="0.25">
      <c r="A1533" s="4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H1533" s="5"/>
      <c r="L1533" s="6"/>
      <c r="M1533" s="7">
        <v>28834</v>
      </c>
      <c r="N1533" t="str">
        <f t="shared" si="46"/>
        <v>On</v>
      </c>
      <c r="O1533">
        <f t="shared" si="47"/>
        <v>3</v>
      </c>
    </row>
    <row r="1534" spans="1:15" x14ac:dyDescent="0.25">
      <c r="A1534" s="4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H1534" s="5"/>
      <c r="L1534" s="6"/>
      <c r="M1534" s="7">
        <v>29047</v>
      </c>
      <c r="N1534" t="str">
        <f t="shared" si="46"/>
        <v>On</v>
      </c>
      <c r="O1534">
        <f t="shared" si="47"/>
        <v>3</v>
      </c>
    </row>
    <row r="1535" spans="1:15" x14ac:dyDescent="0.25">
      <c r="A1535" s="4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H1535" s="5"/>
      <c r="L1535" s="6"/>
      <c r="M1535" s="7">
        <v>28808</v>
      </c>
      <c r="N1535" t="str">
        <f t="shared" si="46"/>
        <v>On</v>
      </c>
      <c r="O1535">
        <f t="shared" si="47"/>
        <v>3</v>
      </c>
    </row>
    <row r="1536" spans="1:15" x14ac:dyDescent="0.25">
      <c r="A1536" s="4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H1536" s="5"/>
      <c r="L1536" s="6"/>
      <c r="M1536" s="7">
        <v>26470</v>
      </c>
      <c r="N1536" t="str">
        <f t="shared" si="46"/>
        <v>On</v>
      </c>
      <c r="O1536">
        <f t="shared" si="47"/>
        <v>3</v>
      </c>
    </row>
    <row r="1537" spans="1:15" x14ac:dyDescent="0.25">
      <c r="A1537" s="4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H1537" s="5"/>
      <c r="L1537" s="6"/>
      <c r="M1537" s="7">
        <v>23624</v>
      </c>
      <c r="N1537" t="str">
        <f t="shared" si="46"/>
        <v>Off</v>
      </c>
      <c r="O1537">
        <f t="shared" si="47"/>
        <v>3</v>
      </c>
    </row>
    <row r="1538" spans="1:15" x14ac:dyDescent="0.25">
      <c r="A1538" s="4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H1538" s="5"/>
      <c r="L1538" s="6"/>
      <c r="M1538" s="7">
        <v>21449</v>
      </c>
      <c r="N1538" t="str">
        <f t="shared" si="46"/>
        <v>Off</v>
      </c>
      <c r="O1538">
        <f t="shared" si="47"/>
        <v>4</v>
      </c>
    </row>
    <row r="1539" spans="1:15" x14ac:dyDescent="0.25">
      <c r="A1539" s="4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H1539" s="5"/>
      <c r="L1539" s="6"/>
      <c r="M1539" s="7">
        <v>20244</v>
      </c>
      <c r="N1539" t="str">
        <f t="shared" ref="N1539:N1602" si="48">+IF(B1539&gt;700,IF(B1539&lt;2400,"On","Off"),"Off")</f>
        <v>Off</v>
      </c>
      <c r="O1539">
        <f t="shared" ref="O1539:O1602" si="49">+WEEKDAY(A1539,2)</f>
        <v>4</v>
      </c>
    </row>
    <row r="1540" spans="1:15" x14ac:dyDescent="0.25">
      <c r="A1540" s="4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H1540" s="5"/>
      <c r="L1540" s="6"/>
      <c r="M1540" s="7">
        <v>19848</v>
      </c>
      <c r="N1540" t="str">
        <f t="shared" si="48"/>
        <v>Off</v>
      </c>
      <c r="O1540">
        <f t="shared" si="49"/>
        <v>4</v>
      </c>
    </row>
    <row r="1541" spans="1:15" x14ac:dyDescent="0.25">
      <c r="A1541" s="4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H1541" s="5"/>
      <c r="L1541" s="6"/>
      <c r="M1541" s="7">
        <v>19729</v>
      </c>
      <c r="N1541" t="str">
        <f t="shared" si="48"/>
        <v>Off</v>
      </c>
      <c r="O1541">
        <f t="shared" si="49"/>
        <v>4</v>
      </c>
    </row>
    <row r="1542" spans="1:15" x14ac:dyDescent="0.25">
      <c r="A1542" s="4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H1542" s="5"/>
      <c r="L1542" s="6"/>
      <c r="M1542" s="7">
        <v>19902</v>
      </c>
      <c r="N1542" t="str">
        <f t="shared" si="48"/>
        <v>Off</v>
      </c>
      <c r="O1542">
        <f t="shared" si="49"/>
        <v>4</v>
      </c>
    </row>
    <row r="1543" spans="1:15" x14ac:dyDescent="0.25">
      <c r="A1543" s="4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H1543" s="5"/>
      <c r="L1543" s="6"/>
      <c r="M1543" s="7">
        <v>21398</v>
      </c>
      <c r="N1543" t="str">
        <f t="shared" si="48"/>
        <v>Off</v>
      </c>
      <c r="O1543">
        <f t="shared" si="49"/>
        <v>4</v>
      </c>
    </row>
    <row r="1544" spans="1:15" x14ac:dyDescent="0.25">
      <c r="A1544" s="4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H1544" s="5"/>
      <c r="L1544" s="6"/>
      <c r="M1544" s="7">
        <v>24112</v>
      </c>
      <c r="N1544" t="str">
        <f t="shared" si="48"/>
        <v>Off</v>
      </c>
      <c r="O1544">
        <f t="shared" si="49"/>
        <v>4</v>
      </c>
    </row>
    <row r="1545" spans="1:15" x14ac:dyDescent="0.25">
      <c r="A1545" s="4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H1545" s="5"/>
      <c r="L1545" s="6"/>
      <c r="M1545" s="7">
        <v>27124</v>
      </c>
      <c r="N1545" t="str">
        <f t="shared" si="48"/>
        <v>On</v>
      </c>
      <c r="O1545">
        <f t="shared" si="49"/>
        <v>4</v>
      </c>
    </row>
    <row r="1546" spans="1:15" x14ac:dyDescent="0.25">
      <c r="A1546" s="4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H1546" s="5"/>
      <c r="L1546" s="6"/>
      <c r="M1546" s="7">
        <v>28538</v>
      </c>
      <c r="N1546" t="str">
        <f t="shared" si="48"/>
        <v>On</v>
      </c>
      <c r="O1546">
        <f t="shared" si="49"/>
        <v>4</v>
      </c>
    </row>
    <row r="1547" spans="1:15" x14ac:dyDescent="0.25">
      <c r="A1547" s="4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H1547" s="5"/>
      <c r="L1547" s="6"/>
      <c r="M1547" s="7">
        <v>29201</v>
      </c>
      <c r="N1547" t="str">
        <f t="shared" si="48"/>
        <v>On</v>
      </c>
      <c r="O1547">
        <f t="shared" si="49"/>
        <v>4</v>
      </c>
    </row>
    <row r="1548" spans="1:15" x14ac:dyDescent="0.25">
      <c r="A1548" s="4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H1548" s="5"/>
      <c r="L1548" s="6"/>
      <c r="M1548" s="7">
        <v>29908</v>
      </c>
      <c r="N1548" t="str">
        <f t="shared" si="48"/>
        <v>On</v>
      </c>
      <c r="O1548">
        <f t="shared" si="49"/>
        <v>4</v>
      </c>
    </row>
    <row r="1549" spans="1:15" x14ac:dyDescent="0.25">
      <c r="A1549" s="4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H1549" s="5"/>
      <c r="L1549" s="6"/>
      <c r="M1549" s="7">
        <v>30191</v>
      </c>
      <c r="N1549" t="str">
        <f t="shared" si="48"/>
        <v>On</v>
      </c>
      <c r="O1549">
        <f t="shared" si="49"/>
        <v>4</v>
      </c>
    </row>
    <row r="1550" spans="1:15" x14ac:dyDescent="0.25">
      <c r="A1550" s="4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H1550" s="5"/>
      <c r="L1550" s="6"/>
      <c r="M1550" s="7">
        <v>30357</v>
      </c>
      <c r="N1550" t="str">
        <f t="shared" si="48"/>
        <v>On</v>
      </c>
      <c r="O1550">
        <f t="shared" si="49"/>
        <v>4</v>
      </c>
    </row>
    <row r="1551" spans="1:15" x14ac:dyDescent="0.25">
      <c r="A1551" s="4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H1551" s="5"/>
      <c r="L1551" s="6"/>
      <c r="M1551" s="7">
        <v>30358</v>
      </c>
      <c r="N1551" t="str">
        <f t="shared" si="48"/>
        <v>On</v>
      </c>
      <c r="O1551">
        <f t="shared" si="49"/>
        <v>4</v>
      </c>
    </row>
    <row r="1552" spans="1:15" x14ac:dyDescent="0.25">
      <c r="A1552" s="4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H1552" s="5"/>
      <c r="L1552" s="6"/>
      <c r="M1552" s="7">
        <v>30427</v>
      </c>
      <c r="N1552" t="str">
        <f t="shared" si="48"/>
        <v>On</v>
      </c>
      <c r="O1552">
        <f t="shared" si="49"/>
        <v>4</v>
      </c>
    </row>
    <row r="1553" spans="1:15" x14ac:dyDescent="0.25">
      <c r="A1553" s="4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H1553" s="5"/>
      <c r="L1553" s="6"/>
      <c r="M1553" s="7">
        <v>30266</v>
      </c>
      <c r="N1553" t="str">
        <f t="shared" si="48"/>
        <v>On</v>
      </c>
      <c r="O1553">
        <f t="shared" si="49"/>
        <v>4</v>
      </c>
    </row>
    <row r="1554" spans="1:15" x14ac:dyDescent="0.25">
      <c r="A1554" s="4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H1554" s="5"/>
      <c r="L1554" s="6"/>
      <c r="M1554" s="7">
        <v>30045</v>
      </c>
      <c r="N1554" t="str">
        <f t="shared" si="48"/>
        <v>On</v>
      </c>
      <c r="O1554">
        <f t="shared" si="49"/>
        <v>4</v>
      </c>
    </row>
    <row r="1555" spans="1:15" x14ac:dyDescent="0.25">
      <c r="A1555" s="4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H1555" s="5"/>
      <c r="L1555" s="6"/>
      <c r="M1555" s="7">
        <v>29871</v>
      </c>
      <c r="N1555" t="str">
        <f t="shared" si="48"/>
        <v>On</v>
      </c>
      <c r="O1555">
        <f t="shared" si="49"/>
        <v>4</v>
      </c>
    </row>
    <row r="1556" spans="1:15" x14ac:dyDescent="0.25">
      <c r="A1556" s="4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H1556" s="5"/>
      <c r="L1556" s="6"/>
      <c r="M1556" s="7">
        <v>28792</v>
      </c>
      <c r="N1556" t="str">
        <f t="shared" si="48"/>
        <v>On</v>
      </c>
      <c r="O1556">
        <f t="shared" si="49"/>
        <v>4</v>
      </c>
    </row>
    <row r="1557" spans="1:15" x14ac:dyDescent="0.25">
      <c r="A1557" s="4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H1557" s="5"/>
      <c r="L1557" s="6"/>
      <c r="M1557" s="7">
        <v>28291</v>
      </c>
      <c r="N1557" t="str">
        <f t="shared" si="48"/>
        <v>On</v>
      </c>
      <c r="O1557">
        <f t="shared" si="49"/>
        <v>4</v>
      </c>
    </row>
    <row r="1558" spans="1:15" x14ac:dyDescent="0.25">
      <c r="A1558" s="4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H1558" s="5"/>
      <c r="L1558" s="6"/>
      <c r="M1558" s="7">
        <v>28759</v>
      </c>
      <c r="N1558" t="str">
        <f t="shared" si="48"/>
        <v>On</v>
      </c>
      <c r="O1558">
        <f t="shared" si="49"/>
        <v>4</v>
      </c>
    </row>
    <row r="1559" spans="1:15" x14ac:dyDescent="0.25">
      <c r="A1559" s="4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H1559" s="5"/>
      <c r="L1559" s="6"/>
      <c r="M1559" s="7">
        <v>29143</v>
      </c>
      <c r="N1559" t="str">
        <f t="shared" si="48"/>
        <v>On</v>
      </c>
      <c r="O1559">
        <f t="shared" si="49"/>
        <v>4</v>
      </c>
    </row>
    <row r="1560" spans="1:15" x14ac:dyDescent="0.25">
      <c r="A1560" s="4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H1560" s="5"/>
      <c r="L1560" s="6"/>
      <c r="M1560" s="7">
        <v>26684</v>
      </c>
      <c r="N1560" t="str">
        <f t="shared" si="48"/>
        <v>On</v>
      </c>
      <c r="O1560">
        <f t="shared" si="49"/>
        <v>4</v>
      </c>
    </row>
    <row r="1561" spans="1:15" x14ac:dyDescent="0.25">
      <c r="A1561" s="4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H1561" s="5"/>
      <c r="L1561" s="6"/>
      <c r="M1561" s="7">
        <v>23818</v>
      </c>
      <c r="N1561" t="str">
        <f t="shared" si="48"/>
        <v>Off</v>
      </c>
      <c r="O1561">
        <f t="shared" si="49"/>
        <v>4</v>
      </c>
    </row>
    <row r="1562" spans="1:15" x14ac:dyDescent="0.25">
      <c r="A1562" s="4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H1562" s="5"/>
      <c r="L1562" s="6"/>
      <c r="M1562" s="7">
        <v>21775</v>
      </c>
      <c r="N1562" t="str">
        <f t="shared" si="48"/>
        <v>Off</v>
      </c>
      <c r="O1562">
        <f t="shared" si="49"/>
        <v>5</v>
      </c>
    </row>
    <row r="1563" spans="1:15" x14ac:dyDescent="0.25">
      <c r="A1563" s="4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H1563" s="5"/>
      <c r="L1563" s="6"/>
      <c r="M1563" s="7">
        <v>20685</v>
      </c>
      <c r="N1563" t="str">
        <f t="shared" si="48"/>
        <v>Off</v>
      </c>
      <c r="O1563">
        <f t="shared" si="49"/>
        <v>5</v>
      </c>
    </row>
    <row r="1564" spans="1:15" x14ac:dyDescent="0.25">
      <c r="A1564" s="4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H1564" s="5"/>
      <c r="L1564" s="6"/>
      <c r="M1564" s="7">
        <v>20018</v>
      </c>
      <c r="N1564" t="str">
        <f t="shared" si="48"/>
        <v>Off</v>
      </c>
      <c r="O1564">
        <f t="shared" si="49"/>
        <v>5</v>
      </c>
    </row>
    <row r="1565" spans="1:15" x14ac:dyDescent="0.25">
      <c r="A1565" s="4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H1565" s="5"/>
      <c r="L1565" s="6"/>
      <c r="M1565" s="7">
        <v>19785</v>
      </c>
      <c r="N1565" t="str">
        <f t="shared" si="48"/>
        <v>Off</v>
      </c>
      <c r="O1565">
        <f t="shared" si="49"/>
        <v>5</v>
      </c>
    </row>
    <row r="1566" spans="1:15" x14ac:dyDescent="0.25">
      <c r="A1566" s="4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H1566" s="5"/>
      <c r="L1566" s="6"/>
      <c r="M1566" s="7">
        <v>20020</v>
      </c>
      <c r="N1566" t="str">
        <f t="shared" si="48"/>
        <v>Off</v>
      </c>
      <c r="O1566">
        <f t="shared" si="49"/>
        <v>5</v>
      </c>
    </row>
    <row r="1567" spans="1:15" x14ac:dyDescent="0.25">
      <c r="A1567" s="4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H1567" s="5"/>
      <c r="L1567" s="6"/>
      <c r="M1567" s="7">
        <v>21156</v>
      </c>
      <c r="N1567" t="str">
        <f t="shared" si="48"/>
        <v>Off</v>
      </c>
      <c r="O1567">
        <f t="shared" si="49"/>
        <v>5</v>
      </c>
    </row>
    <row r="1568" spans="1:15" x14ac:dyDescent="0.25">
      <c r="A1568" s="4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H1568" s="5"/>
      <c r="L1568" s="6"/>
      <c r="M1568" s="7">
        <v>23973</v>
      </c>
      <c r="N1568" t="str">
        <f t="shared" si="48"/>
        <v>Off</v>
      </c>
      <c r="O1568">
        <f t="shared" si="49"/>
        <v>5</v>
      </c>
    </row>
    <row r="1569" spans="1:15" x14ac:dyDescent="0.25">
      <c r="A1569" s="4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H1569" s="5"/>
      <c r="L1569" s="6"/>
      <c r="M1569" s="7">
        <v>26855</v>
      </c>
      <c r="N1569" t="str">
        <f t="shared" si="48"/>
        <v>On</v>
      </c>
      <c r="O1569">
        <f t="shared" si="49"/>
        <v>5</v>
      </c>
    </row>
    <row r="1570" spans="1:15" x14ac:dyDescent="0.25">
      <c r="A1570" s="4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H1570" s="5"/>
      <c r="L1570" s="6"/>
      <c r="M1570" s="7">
        <v>28441</v>
      </c>
      <c r="N1570" t="str">
        <f t="shared" si="48"/>
        <v>On</v>
      </c>
      <c r="O1570">
        <f t="shared" si="49"/>
        <v>5</v>
      </c>
    </row>
    <row r="1571" spans="1:15" x14ac:dyDescent="0.25">
      <c r="A1571" s="4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H1571" s="5"/>
      <c r="L1571" s="6"/>
      <c r="M1571" s="7">
        <v>29264</v>
      </c>
      <c r="N1571" t="str">
        <f t="shared" si="48"/>
        <v>On</v>
      </c>
      <c r="O1571">
        <f t="shared" si="49"/>
        <v>5</v>
      </c>
    </row>
    <row r="1572" spans="1:15" x14ac:dyDescent="0.25">
      <c r="A1572" s="4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H1572" s="5"/>
      <c r="L1572" s="6"/>
      <c r="M1572" s="7">
        <v>30365</v>
      </c>
      <c r="N1572" t="str">
        <f t="shared" si="48"/>
        <v>On</v>
      </c>
      <c r="O1572">
        <f t="shared" si="49"/>
        <v>5</v>
      </c>
    </row>
    <row r="1573" spans="1:15" x14ac:dyDescent="0.25">
      <c r="A1573" s="4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H1573" s="5"/>
      <c r="L1573" s="6"/>
      <c r="M1573" s="7">
        <v>30501</v>
      </c>
      <c r="N1573" t="str">
        <f t="shared" si="48"/>
        <v>On</v>
      </c>
      <c r="O1573">
        <f t="shared" si="49"/>
        <v>5</v>
      </c>
    </row>
    <row r="1574" spans="1:15" x14ac:dyDescent="0.25">
      <c r="A1574" s="4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H1574" s="5"/>
      <c r="L1574" s="6"/>
      <c r="M1574" s="7">
        <v>30219</v>
      </c>
      <c r="N1574" t="str">
        <f t="shared" si="48"/>
        <v>On</v>
      </c>
      <c r="O1574">
        <f t="shared" si="49"/>
        <v>5</v>
      </c>
    </row>
    <row r="1575" spans="1:15" x14ac:dyDescent="0.25">
      <c r="A1575" s="4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H1575" s="5"/>
      <c r="L1575" s="6"/>
      <c r="M1575" s="7">
        <v>30378</v>
      </c>
      <c r="N1575" t="str">
        <f t="shared" si="48"/>
        <v>On</v>
      </c>
      <c r="O1575">
        <f t="shared" si="49"/>
        <v>5</v>
      </c>
    </row>
    <row r="1576" spans="1:15" x14ac:dyDescent="0.25">
      <c r="A1576" s="4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H1576" s="5"/>
      <c r="L1576" s="6"/>
      <c r="M1576" s="7">
        <v>30263</v>
      </c>
      <c r="N1576" t="str">
        <f t="shared" si="48"/>
        <v>On</v>
      </c>
      <c r="O1576">
        <f t="shared" si="49"/>
        <v>5</v>
      </c>
    </row>
    <row r="1577" spans="1:15" x14ac:dyDescent="0.25">
      <c r="A1577" s="4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H1577" s="5"/>
      <c r="L1577" s="6"/>
      <c r="M1577" s="7">
        <v>29819</v>
      </c>
      <c r="N1577" t="str">
        <f t="shared" si="48"/>
        <v>On</v>
      </c>
      <c r="O1577">
        <f t="shared" si="49"/>
        <v>5</v>
      </c>
    </row>
    <row r="1578" spans="1:15" x14ac:dyDescent="0.25">
      <c r="A1578" s="4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H1578" s="5"/>
      <c r="L1578" s="6"/>
      <c r="M1578" s="7">
        <v>29307</v>
      </c>
      <c r="N1578" t="str">
        <f t="shared" si="48"/>
        <v>On</v>
      </c>
      <c r="O1578">
        <f t="shared" si="49"/>
        <v>5</v>
      </c>
    </row>
    <row r="1579" spans="1:15" x14ac:dyDescent="0.25">
      <c r="A1579" s="4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H1579" s="5"/>
      <c r="L1579" s="6"/>
      <c r="M1579" s="7">
        <v>28747</v>
      </c>
      <c r="N1579" t="str">
        <f t="shared" si="48"/>
        <v>On</v>
      </c>
      <c r="O1579">
        <f t="shared" si="49"/>
        <v>5</v>
      </c>
    </row>
    <row r="1580" spans="1:15" x14ac:dyDescent="0.25">
      <c r="A1580" s="4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H1580" s="5"/>
      <c r="L1580" s="6"/>
      <c r="M1580" s="7">
        <v>27917</v>
      </c>
      <c r="N1580" t="str">
        <f t="shared" si="48"/>
        <v>On</v>
      </c>
      <c r="O1580">
        <f t="shared" si="49"/>
        <v>5</v>
      </c>
    </row>
    <row r="1581" spans="1:15" x14ac:dyDescent="0.25">
      <c r="A1581" s="4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H1581" s="5"/>
      <c r="L1581" s="6"/>
      <c r="M1581" s="7">
        <v>27294</v>
      </c>
      <c r="N1581" t="str">
        <f t="shared" si="48"/>
        <v>On</v>
      </c>
      <c r="O1581">
        <f t="shared" si="49"/>
        <v>5</v>
      </c>
    </row>
    <row r="1582" spans="1:15" x14ac:dyDescent="0.25">
      <c r="A1582" s="4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H1582" s="5"/>
      <c r="L1582" s="6"/>
      <c r="M1582" s="7">
        <v>27513</v>
      </c>
      <c r="N1582" t="str">
        <f t="shared" si="48"/>
        <v>On</v>
      </c>
      <c r="O1582">
        <f t="shared" si="49"/>
        <v>5</v>
      </c>
    </row>
    <row r="1583" spans="1:15" x14ac:dyDescent="0.25">
      <c r="A1583" s="4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H1583" s="5"/>
      <c r="L1583" s="6"/>
      <c r="M1583" s="7">
        <v>27358</v>
      </c>
      <c r="N1583" t="str">
        <f t="shared" si="48"/>
        <v>On</v>
      </c>
      <c r="O1583">
        <f t="shared" si="49"/>
        <v>5</v>
      </c>
    </row>
    <row r="1584" spans="1:15" x14ac:dyDescent="0.25">
      <c r="A1584" s="4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H1584" s="5"/>
      <c r="L1584" s="6"/>
      <c r="M1584" s="7">
        <v>25447</v>
      </c>
      <c r="N1584" t="str">
        <f t="shared" si="48"/>
        <v>On</v>
      </c>
      <c r="O1584">
        <f t="shared" si="49"/>
        <v>5</v>
      </c>
    </row>
    <row r="1585" spans="1:15" x14ac:dyDescent="0.25">
      <c r="A1585" s="4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H1585" s="5"/>
      <c r="L1585" s="6"/>
      <c r="M1585" s="7">
        <v>23133</v>
      </c>
      <c r="N1585" t="str">
        <f t="shared" si="48"/>
        <v>Off</v>
      </c>
      <c r="O1585">
        <f t="shared" si="49"/>
        <v>5</v>
      </c>
    </row>
    <row r="1586" spans="1:15" x14ac:dyDescent="0.25">
      <c r="A1586" s="4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H1586" s="5"/>
      <c r="L1586" s="6"/>
      <c r="M1586" s="7">
        <v>20947</v>
      </c>
      <c r="N1586" t="str">
        <f t="shared" si="48"/>
        <v>Off</v>
      </c>
      <c r="O1586">
        <f t="shared" si="49"/>
        <v>6</v>
      </c>
    </row>
    <row r="1587" spans="1:15" x14ac:dyDescent="0.25">
      <c r="A1587" s="4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H1587" s="5"/>
      <c r="L1587" s="6"/>
      <c r="M1587" s="7">
        <v>19850</v>
      </c>
      <c r="N1587" t="str">
        <f t="shared" si="48"/>
        <v>Off</v>
      </c>
      <c r="O1587">
        <f t="shared" si="49"/>
        <v>6</v>
      </c>
    </row>
    <row r="1588" spans="1:15" x14ac:dyDescent="0.25">
      <c r="A1588" s="4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H1588" s="5"/>
      <c r="L1588" s="6"/>
      <c r="M1588" s="7">
        <v>19184</v>
      </c>
      <c r="N1588" t="str">
        <f t="shared" si="48"/>
        <v>Off</v>
      </c>
      <c r="O1588">
        <f t="shared" si="49"/>
        <v>6</v>
      </c>
    </row>
    <row r="1589" spans="1:15" x14ac:dyDescent="0.25">
      <c r="A1589" s="4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H1589" s="5"/>
      <c r="L1589" s="6"/>
      <c r="M1589" s="7">
        <v>18721</v>
      </c>
      <c r="N1589" t="str">
        <f t="shared" si="48"/>
        <v>Off</v>
      </c>
      <c r="O1589">
        <f t="shared" si="49"/>
        <v>6</v>
      </c>
    </row>
    <row r="1590" spans="1:15" x14ac:dyDescent="0.25">
      <c r="A1590" s="4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H1590" s="5"/>
      <c r="L1590" s="6"/>
      <c r="M1590" s="7">
        <v>18666</v>
      </c>
      <c r="N1590" t="str">
        <f t="shared" si="48"/>
        <v>Off</v>
      </c>
      <c r="O1590">
        <f t="shared" si="49"/>
        <v>6</v>
      </c>
    </row>
    <row r="1591" spans="1:15" x14ac:dyDescent="0.25">
      <c r="A1591" s="4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H1591" s="5"/>
      <c r="L1591" s="6"/>
      <c r="M1591" s="7">
        <v>18932</v>
      </c>
      <c r="N1591" t="str">
        <f t="shared" si="48"/>
        <v>Off</v>
      </c>
      <c r="O1591">
        <f t="shared" si="49"/>
        <v>6</v>
      </c>
    </row>
    <row r="1592" spans="1:15" x14ac:dyDescent="0.25">
      <c r="A1592" s="4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H1592" s="5"/>
      <c r="L1592" s="6"/>
      <c r="M1592" s="7">
        <v>19687</v>
      </c>
      <c r="N1592" t="str">
        <f t="shared" si="48"/>
        <v>Off</v>
      </c>
      <c r="O1592">
        <f t="shared" si="49"/>
        <v>6</v>
      </c>
    </row>
    <row r="1593" spans="1:15" x14ac:dyDescent="0.25">
      <c r="A1593" s="4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H1593" s="5"/>
      <c r="L1593" s="6"/>
      <c r="M1593" s="7">
        <v>21262</v>
      </c>
      <c r="N1593" t="str">
        <f t="shared" si="48"/>
        <v>On</v>
      </c>
      <c r="O1593">
        <f t="shared" si="49"/>
        <v>6</v>
      </c>
    </row>
    <row r="1594" spans="1:15" x14ac:dyDescent="0.25">
      <c r="A1594" s="4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H1594" s="5"/>
      <c r="L1594" s="6"/>
      <c r="M1594" s="7">
        <v>23231</v>
      </c>
      <c r="N1594" t="str">
        <f t="shared" si="48"/>
        <v>On</v>
      </c>
      <c r="O1594">
        <f t="shared" si="49"/>
        <v>6</v>
      </c>
    </row>
    <row r="1595" spans="1:15" x14ac:dyDescent="0.25">
      <c r="A1595" s="4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H1595" s="5"/>
      <c r="L1595" s="6"/>
      <c r="M1595" s="7">
        <v>24777</v>
      </c>
      <c r="N1595" t="str">
        <f t="shared" si="48"/>
        <v>On</v>
      </c>
      <c r="O1595">
        <f t="shared" si="49"/>
        <v>6</v>
      </c>
    </row>
    <row r="1596" spans="1:15" x14ac:dyDescent="0.25">
      <c r="A1596" s="4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H1596" s="5"/>
      <c r="L1596" s="6"/>
      <c r="M1596" s="7">
        <v>25793</v>
      </c>
      <c r="N1596" t="str">
        <f t="shared" si="48"/>
        <v>On</v>
      </c>
      <c r="O1596">
        <f t="shared" si="49"/>
        <v>6</v>
      </c>
    </row>
    <row r="1597" spans="1:15" x14ac:dyDescent="0.25">
      <c r="A1597" s="4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H1597" s="5"/>
      <c r="L1597" s="6"/>
      <c r="M1597" s="7">
        <v>25888</v>
      </c>
      <c r="N1597" t="str">
        <f t="shared" si="48"/>
        <v>On</v>
      </c>
      <c r="O1597">
        <f t="shared" si="49"/>
        <v>6</v>
      </c>
    </row>
    <row r="1598" spans="1:15" x14ac:dyDescent="0.25">
      <c r="A1598" s="4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H1598" s="5"/>
      <c r="L1598" s="6"/>
      <c r="M1598" s="7">
        <v>25613</v>
      </c>
      <c r="N1598" t="str">
        <f t="shared" si="48"/>
        <v>On</v>
      </c>
      <c r="O1598">
        <f t="shared" si="49"/>
        <v>6</v>
      </c>
    </row>
    <row r="1599" spans="1:15" x14ac:dyDescent="0.25">
      <c r="A1599" s="4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H1599" s="5"/>
      <c r="L1599" s="6"/>
      <c r="M1599" s="7">
        <v>25231</v>
      </c>
      <c r="N1599" t="str">
        <f t="shared" si="48"/>
        <v>On</v>
      </c>
      <c r="O1599">
        <f t="shared" si="49"/>
        <v>6</v>
      </c>
    </row>
    <row r="1600" spans="1:15" x14ac:dyDescent="0.25">
      <c r="A1600" s="4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H1600" s="5"/>
      <c r="L1600" s="6"/>
      <c r="M1600" s="7">
        <v>24761</v>
      </c>
      <c r="N1600" t="str">
        <f t="shared" si="48"/>
        <v>On</v>
      </c>
      <c r="O1600">
        <f t="shared" si="49"/>
        <v>6</v>
      </c>
    </row>
    <row r="1601" spans="1:15" x14ac:dyDescent="0.25">
      <c r="A1601" s="4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H1601" s="5"/>
      <c r="L1601" s="6"/>
      <c r="M1601" s="7">
        <v>24782</v>
      </c>
      <c r="N1601" t="str">
        <f t="shared" si="48"/>
        <v>On</v>
      </c>
      <c r="O1601">
        <f t="shared" si="49"/>
        <v>6</v>
      </c>
    </row>
    <row r="1602" spans="1:15" x14ac:dyDescent="0.25">
      <c r="A1602" s="4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H1602" s="5"/>
      <c r="L1602" s="6"/>
      <c r="M1602" s="7">
        <v>24750</v>
      </c>
      <c r="N1602" t="str">
        <f t="shared" si="48"/>
        <v>On</v>
      </c>
      <c r="O1602">
        <f t="shared" si="49"/>
        <v>6</v>
      </c>
    </row>
    <row r="1603" spans="1:15" x14ac:dyDescent="0.25">
      <c r="A1603" s="4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H1603" s="5"/>
      <c r="L1603" s="6"/>
      <c r="M1603" s="7">
        <v>24746</v>
      </c>
      <c r="N1603" t="str">
        <f t="shared" ref="N1603:N1666" si="50">+IF(B1603&gt;700,IF(B1603&lt;2400,"On","Off"),"Off")</f>
        <v>On</v>
      </c>
      <c r="O1603">
        <f t="shared" ref="O1603:O1666" si="51">+WEEKDAY(A1603,2)</f>
        <v>6</v>
      </c>
    </row>
    <row r="1604" spans="1:15" x14ac:dyDescent="0.25">
      <c r="A1604" s="4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H1604" s="5"/>
      <c r="L1604" s="6"/>
      <c r="M1604" s="7">
        <v>24518</v>
      </c>
      <c r="N1604" t="str">
        <f t="shared" si="50"/>
        <v>On</v>
      </c>
      <c r="O1604">
        <f t="shared" si="51"/>
        <v>6</v>
      </c>
    </row>
    <row r="1605" spans="1:15" x14ac:dyDescent="0.25">
      <c r="A1605" s="4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H1605" s="5"/>
      <c r="L1605" s="6"/>
      <c r="M1605" s="7">
        <v>24038</v>
      </c>
      <c r="N1605" t="str">
        <f t="shared" si="50"/>
        <v>On</v>
      </c>
      <c r="O1605">
        <f t="shared" si="51"/>
        <v>6</v>
      </c>
    </row>
    <row r="1606" spans="1:15" x14ac:dyDescent="0.25">
      <c r="A1606" s="4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H1606" s="5"/>
      <c r="L1606" s="6"/>
      <c r="M1606" s="7">
        <v>24499</v>
      </c>
      <c r="N1606" t="str">
        <f t="shared" si="50"/>
        <v>On</v>
      </c>
      <c r="O1606">
        <f t="shared" si="51"/>
        <v>6</v>
      </c>
    </row>
    <row r="1607" spans="1:15" x14ac:dyDescent="0.25">
      <c r="A1607" s="4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H1607" s="5"/>
      <c r="L1607" s="6"/>
      <c r="M1607" s="7">
        <v>25161</v>
      </c>
      <c r="N1607" t="str">
        <f t="shared" si="50"/>
        <v>On</v>
      </c>
      <c r="O1607">
        <f t="shared" si="51"/>
        <v>6</v>
      </c>
    </row>
    <row r="1608" spans="1:15" x14ac:dyDescent="0.25">
      <c r="A1608" s="4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H1608" s="5"/>
      <c r="L1608" s="6"/>
      <c r="M1608" s="7">
        <v>23797</v>
      </c>
      <c r="N1608" t="str">
        <f t="shared" si="50"/>
        <v>On</v>
      </c>
      <c r="O1608">
        <f t="shared" si="51"/>
        <v>6</v>
      </c>
    </row>
    <row r="1609" spans="1:15" x14ac:dyDescent="0.25">
      <c r="A1609" s="4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H1609" s="5"/>
      <c r="L1609" s="6"/>
      <c r="M1609" s="7">
        <v>21787</v>
      </c>
      <c r="N1609" t="str">
        <f t="shared" si="50"/>
        <v>Off</v>
      </c>
      <c r="O1609">
        <f t="shared" si="51"/>
        <v>6</v>
      </c>
    </row>
    <row r="1610" spans="1:15" x14ac:dyDescent="0.25">
      <c r="A1610" s="4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H1610" s="5"/>
      <c r="L1610" s="6"/>
      <c r="M1610" s="7">
        <v>20088</v>
      </c>
      <c r="N1610" t="str">
        <f t="shared" si="50"/>
        <v>Off</v>
      </c>
      <c r="O1610">
        <f t="shared" si="51"/>
        <v>7</v>
      </c>
    </row>
    <row r="1611" spans="1:15" x14ac:dyDescent="0.25">
      <c r="A1611" s="4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H1611" s="5"/>
      <c r="L1611" s="6"/>
      <c r="M1611" s="7">
        <v>18913</v>
      </c>
      <c r="N1611" t="str">
        <f t="shared" si="50"/>
        <v>Off</v>
      </c>
      <c r="O1611">
        <f t="shared" si="51"/>
        <v>7</v>
      </c>
    </row>
    <row r="1612" spans="1:15" x14ac:dyDescent="0.25">
      <c r="A1612" s="4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H1612" s="5"/>
      <c r="L1612" s="6"/>
      <c r="M1612" s="7">
        <v>18144</v>
      </c>
      <c r="N1612" t="str">
        <f t="shared" si="50"/>
        <v>Off</v>
      </c>
      <c r="O1612">
        <f t="shared" si="51"/>
        <v>7</v>
      </c>
    </row>
    <row r="1613" spans="1:15" x14ac:dyDescent="0.25">
      <c r="A1613" s="4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H1613" s="5"/>
      <c r="L1613" s="6"/>
      <c r="M1613" s="7">
        <v>17952</v>
      </c>
      <c r="N1613" t="str">
        <f t="shared" si="50"/>
        <v>Off</v>
      </c>
      <c r="O1613">
        <f t="shared" si="51"/>
        <v>7</v>
      </c>
    </row>
    <row r="1614" spans="1:15" x14ac:dyDescent="0.25">
      <c r="A1614" s="4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H1614" s="5"/>
      <c r="L1614" s="6"/>
      <c r="M1614" s="7">
        <v>17974</v>
      </c>
      <c r="N1614" t="str">
        <f t="shared" si="50"/>
        <v>Off</v>
      </c>
      <c r="O1614">
        <f t="shared" si="51"/>
        <v>7</v>
      </c>
    </row>
    <row r="1615" spans="1:15" x14ac:dyDescent="0.25">
      <c r="A1615" s="4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H1615" s="5"/>
      <c r="L1615" s="6"/>
      <c r="M1615" s="7">
        <v>17782</v>
      </c>
      <c r="N1615" t="str">
        <f t="shared" si="50"/>
        <v>Off</v>
      </c>
      <c r="O1615">
        <f t="shared" si="51"/>
        <v>7</v>
      </c>
    </row>
    <row r="1616" spans="1:15" x14ac:dyDescent="0.25">
      <c r="A1616" s="4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H1616" s="5"/>
      <c r="L1616" s="6"/>
      <c r="M1616" s="7">
        <v>17943</v>
      </c>
      <c r="N1616" t="str">
        <f t="shared" si="50"/>
        <v>Off</v>
      </c>
      <c r="O1616">
        <f t="shared" si="51"/>
        <v>7</v>
      </c>
    </row>
    <row r="1617" spans="1:15" x14ac:dyDescent="0.25">
      <c r="A1617" s="4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H1617" s="5"/>
      <c r="L1617" s="6"/>
      <c r="M1617" s="7">
        <v>19149</v>
      </c>
      <c r="N1617" t="str">
        <f t="shared" si="50"/>
        <v>On</v>
      </c>
      <c r="O1617">
        <f t="shared" si="51"/>
        <v>7</v>
      </c>
    </row>
    <row r="1618" spans="1:15" x14ac:dyDescent="0.25">
      <c r="A1618" s="4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H1618" s="5"/>
      <c r="L1618" s="6"/>
      <c r="M1618" s="7">
        <v>20995</v>
      </c>
      <c r="N1618" t="str">
        <f t="shared" si="50"/>
        <v>On</v>
      </c>
      <c r="O1618">
        <f t="shared" si="51"/>
        <v>7</v>
      </c>
    </row>
    <row r="1619" spans="1:15" x14ac:dyDescent="0.25">
      <c r="A1619" s="4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H1619" s="5"/>
      <c r="L1619" s="6"/>
      <c r="M1619" s="7">
        <v>22548</v>
      </c>
      <c r="N1619" t="str">
        <f t="shared" si="50"/>
        <v>On</v>
      </c>
      <c r="O1619">
        <f t="shared" si="51"/>
        <v>7</v>
      </c>
    </row>
    <row r="1620" spans="1:15" x14ac:dyDescent="0.25">
      <c r="A1620" s="4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H1620" s="5"/>
      <c r="L1620" s="6"/>
      <c r="M1620" s="7">
        <v>23383</v>
      </c>
      <c r="N1620" t="str">
        <f t="shared" si="50"/>
        <v>On</v>
      </c>
      <c r="O1620">
        <f t="shared" si="51"/>
        <v>7</v>
      </c>
    </row>
    <row r="1621" spans="1:15" x14ac:dyDescent="0.25">
      <c r="A1621" s="4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H1621" s="5"/>
      <c r="L1621" s="6"/>
      <c r="M1621" s="7">
        <v>23771</v>
      </c>
      <c r="N1621" t="str">
        <f t="shared" si="50"/>
        <v>On</v>
      </c>
      <c r="O1621">
        <f t="shared" si="51"/>
        <v>7</v>
      </c>
    </row>
    <row r="1622" spans="1:15" x14ac:dyDescent="0.25">
      <c r="A1622" s="4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H1622" s="5"/>
      <c r="L1622" s="6"/>
      <c r="M1622" s="7">
        <v>24005</v>
      </c>
      <c r="N1622" t="str">
        <f t="shared" si="50"/>
        <v>On</v>
      </c>
      <c r="O1622">
        <f t="shared" si="51"/>
        <v>7</v>
      </c>
    </row>
    <row r="1623" spans="1:15" x14ac:dyDescent="0.25">
      <c r="A1623" s="4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H1623" s="5"/>
      <c r="L1623" s="6"/>
      <c r="M1623" s="7">
        <v>23703</v>
      </c>
      <c r="N1623" t="str">
        <f t="shared" si="50"/>
        <v>On</v>
      </c>
      <c r="O1623">
        <f t="shared" si="51"/>
        <v>7</v>
      </c>
    </row>
    <row r="1624" spans="1:15" x14ac:dyDescent="0.25">
      <c r="A1624" s="4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H1624" s="5"/>
      <c r="L1624" s="6"/>
      <c r="M1624" s="7">
        <v>23437</v>
      </c>
      <c r="N1624" t="str">
        <f t="shared" si="50"/>
        <v>On</v>
      </c>
      <c r="O1624">
        <f t="shared" si="51"/>
        <v>7</v>
      </c>
    </row>
    <row r="1625" spans="1:15" x14ac:dyDescent="0.25">
      <c r="A1625" s="4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H1625" s="5"/>
      <c r="L1625" s="6"/>
      <c r="M1625" s="7">
        <v>23284</v>
      </c>
      <c r="N1625" t="str">
        <f t="shared" si="50"/>
        <v>On</v>
      </c>
      <c r="O1625">
        <f t="shared" si="51"/>
        <v>7</v>
      </c>
    </row>
    <row r="1626" spans="1:15" x14ac:dyDescent="0.25">
      <c r="A1626" s="4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H1626" s="5"/>
      <c r="L1626" s="6"/>
      <c r="M1626" s="7">
        <v>23427</v>
      </c>
      <c r="N1626" t="str">
        <f t="shared" si="50"/>
        <v>On</v>
      </c>
      <c r="O1626">
        <f t="shared" si="51"/>
        <v>7</v>
      </c>
    </row>
    <row r="1627" spans="1:15" x14ac:dyDescent="0.25">
      <c r="A1627" s="4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H1627" s="5"/>
      <c r="L1627" s="6"/>
      <c r="M1627" s="7">
        <v>23692</v>
      </c>
      <c r="N1627" t="str">
        <f t="shared" si="50"/>
        <v>On</v>
      </c>
      <c r="O1627">
        <f t="shared" si="51"/>
        <v>7</v>
      </c>
    </row>
    <row r="1628" spans="1:15" x14ac:dyDescent="0.25">
      <c r="A1628" s="4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H1628" s="5"/>
      <c r="L1628" s="6"/>
      <c r="M1628" s="7">
        <v>23592</v>
      </c>
      <c r="N1628" t="str">
        <f t="shared" si="50"/>
        <v>On</v>
      </c>
      <c r="O1628">
        <f t="shared" si="51"/>
        <v>7</v>
      </c>
    </row>
    <row r="1629" spans="1:15" x14ac:dyDescent="0.25">
      <c r="A1629" s="4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H1629" s="5"/>
      <c r="L1629" s="6"/>
      <c r="M1629" s="7">
        <v>23782</v>
      </c>
      <c r="N1629" t="str">
        <f t="shared" si="50"/>
        <v>On</v>
      </c>
      <c r="O1629">
        <f t="shared" si="51"/>
        <v>7</v>
      </c>
    </row>
    <row r="1630" spans="1:15" x14ac:dyDescent="0.25">
      <c r="A1630" s="4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H1630" s="5"/>
      <c r="L1630" s="6"/>
      <c r="M1630" s="7">
        <v>24615</v>
      </c>
      <c r="N1630" t="str">
        <f t="shared" si="50"/>
        <v>On</v>
      </c>
      <c r="O1630">
        <f t="shared" si="51"/>
        <v>7</v>
      </c>
    </row>
    <row r="1631" spans="1:15" x14ac:dyDescent="0.25">
      <c r="A1631" s="4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H1631" s="5"/>
      <c r="L1631" s="6"/>
      <c r="M1631" s="7">
        <v>25268</v>
      </c>
      <c r="N1631" t="str">
        <f t="shared" si="50"/>
        <v>On</v>
      </c>
      <c r="O1631">
        <f t="shared" si="51"/>
        <v>7</v>
      </c>
    </row>
    <row r="1632" spans="1:15" x14ac:dyDescent="0.25">
      <c r="A1632" s="4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H1632" s="5"/>
      <c r="L1632" s="6"/>
      <c r="M1632" s="7">
        <v>23625</v>
      </c>
      <c r="N1632" t="str">
        <f t="shared" si="50"/>
        <v>On</v>
      </c>
      <c r="O1632">
        <f t="shared" si="51"/>
        <v>7</v>
      </c>
    </row>
    <row r="1633" spans="1:15" x14ac:dyDescent="0.25">
      <c r="A1633" s="4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H1633" s="5"/>
      <c r="L1633" s="6"/>
      <c r="M1633" s="7">
        <v>21451</v>
      </c>
      <c r="N1633" t="str">
        <f t="shared" si="50"/>
        <v>Off</v>
      </c>
      <c r="O1633">
        <f t="shared" si="51"/>
        <v>7</v>
      </c>
    </row>
    <row r="1634" spans="1:15" x14ac:dyDescent="0.25">
      <c r="A1634" s="4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H1634" s="5"/>
      <c r="L1634" s="6"/>
      <c r="M1634" s="7">
        <v>20064</v>
      </c>
      <c r="N1634" t="str">
        <f t="shared" si="50"/>
        <v>Off</v>
      </c>
      <c r="O1634">
        <f t="shared" si="51"/>
        <v>1</v>
      </c>
    </row>
    <row r="1635" spans="1:15" x14ac:dyDescent="0.25">
      <c r="A1635" s="4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H1635" s="5"/>
      <c r="L1635" s="6"/>
      <c r="M1635" s="7">
        <v>19301</v>
      </c>
      <c r="N1635" t="str">
        <f t="shared" si="50"/>
        <v>Off</v>
      </c>
      <c r="O1635">
        <f t="shared" si="51"/>
        <v>1</v>
      </c>
    </row>
    <row r="1636" spans="1:15" x14ac:dyDescent="0.25">
      <c r="A1636" s="4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H1636" s="5"/>
      <c r="L1636" s="6"/>
      <c r="M1636" s="7">
        <v>19019</v>
      </c>
      <c r="N1636" t="str">
        <f t="shared" si="50"/>
        <v>Off</v>
      </c>
      <c r="O1636">
        <f t="shared" si="51"/>
        <v>1</v>
      </c>
    </row>
    <row r="1637" spans="1:15" x14ac:dyDescent="0.25">
      <c r="A1637" s="4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H1637" s="5"/>
      <c r="L1637" s="6"/>
      <c r="M1637" s="7">
        <v>18944</v>
      </c>
      <c r="N1637" t="str">
        <f t="shared" si="50"/>
        <v>Off</v>
      </c>
      <c r="O1637">
        <f t="shared" si="51"/>
        <v>1</v>
      </c>
    </row>
    <row r="1638" spans="1:15" x14ac:dyDescent="0.25">
      <c r="A1638" s="4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H1638" s="5"/>
      <c r="L1638" s="6"/>
      <c r="M1638" s="7">
        <v>19212</v>
      </c>
      <c r="N1638" t="str">
        <f t="shared" si="50"/>
        <v>Off</v>
      </c>
      <c r="O1638">
        <f t="shared" si="51"/>
        <v>1</v>
      </c>
    </row>
    <row r="1639" spans="1:15" x14ac:dyDescent="0.25">
      <c r="A1639" s="4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H1639" s="5"/>
      <c r="L1639" s="6"/>
      <c r="M1639" s="7">
        <v>20946</v>
      </c>
      <c r="N1639" t="str">
        <f t="shared" si="50"/>
        <v>Off</v>
      </c>
      <c r="O1639">
        <f t="shared" si="51"/>
        <v>1</v>
      </c>
    </row>
    <row r="1640" spans="1:15" x14ac:dyDescent="0.25">
      <c r="A1640" s="4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H1640" s="5"/>
      <c r="L1640" s="6"/>
      <c r="M1640" s="7">
        <v>23640</v>
      </c>
      <c r="N1640" t="str">
        <f t="shared" si="50"/>
        <v>Off</v>
      </c>
      <c r="O1640">
        <f t="shared" si="51"/>
        <v>1</v>
      </c>
    </row>
    <row r="1641" spans="1:15" x14ac:dyDescent="0.25">
      <c r="A1641" s="4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H1641" s="5"/>
      <c r="L1641" s="6"/>
      <c r="M1641" s="7">
        <v>26722</v>
      </c>
      <c r="N1641" t="str">
        <f t="shared" si="50"/>
        <v>On</v>
      </c>
      <c r="O1641">
        <f t="shared" si="51"/>
        <v>1</v>
      </c>
    </row>
    <row r="1642" spans="1:15" x14ac:dyDescent="0.25">
      <c r="A1642" s="4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H1642" s="5"/>
      <c r="L1642" s="6"/>
      <c r="M1642" s="7">
        <v>28232</v>
      </c>
      <c r="N1642" t="str">
        <f t="shared" si="50"/>
        <v>On</v>
      </c>
      <c r="O1642">
        <f t="shared" si="51"/>
        <v>1</v>
      </c>
    </row>
    <row r="1643" spans="1:15" x14ac:dyDescent="0.25">
      <c r="A1643" s="4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H1643" s="5"/>
      <c r="L1643" s="6"/>
      <c r="M1643" s="7">
        <v>29336</v>
      </c>
      <c r="N1643" t="str">
        <f t="shared" si="50"/>
        <v>On</v>
      </c>
      <c r="O1643">
        <f t="shared" si="51"/>
        <v>1</v>
      </c>
    </row>
    <row r="1644" spans="1:15" x14ac:dyDescent="0.25">
      <c r="A1644" s="4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H1644" s="5"/>
      <c r="L1644" s="6"/>
      <c r="M1644" s="7">
        <v>30005</v>
      </c>
      <c r="N1644" t="str">
        <f t="shared" si="50"/>
        <v>On</v>
      </c>
      <c r="O1644">
        <f t="shared" si="51"/>
        <v>1</v>
      </c>
    </row>
    <row r="1645" spans="1:15" x14ac:dyDescent="0.25">
      <c r="A1645" s="4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H1645" s="5"/>
      <c r="L1645" s="6"/>
      <c r="M1645" s="7">
        <v>30334</v>
      </c>
      <c r="N1645" t="str">
        <f t="shared" si="50"/>
        <v>On</v>
      </c>
      <c r="O1645">
        <f t="shared" si="51"/>
        <v>1</v>
      </c>
    </row>
    <row r="1646" spans="1:15" x14ac:dyDescent="0.25">
      <c r="A1646" s="4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H1646" s="5"/>
      <c r="L1646" s="6"/>
      <c r="M1646" s="7">
        <v>30398</v>
      </c>
      <c r="N1646" t="str">
        <f t="shared" si="50"/>
        <v>On</v>
      </c>
      <c r="O1646">
        <f t="shared" si="51"/>
        <v>1</v>
      </c>
    </row>
    <row r="1647" spans="1:15" x14ac:dyDescent="0.25">
      <c r="A1647" s="4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H1647" s="5"/>
      <c r="L1647" s="6"/>
      <c r="M1647" s="7">
        <v>30350</v>
      </c>
      <c r="N1647" t="str">
        <f t="shared" si="50"/>
        <v>On</v>
      </c>
      <c r="O1647">
        <f t="shared" si="51"/>
        <v>1</v>
      </c>
    </row>
    <row r="1648" spans="1:15" x14ac:dyDescent="0.25">
      <c r="A1648" s="4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H1648" s="5"/>
      <c r="L1648" s="6"/>
      <c r="M1648" s="7">
        <v>30046</v>
      </c>
      <c r="N1648" t="str">
        <f t="shared" si="50"/>
        <v>On</v>
      </c>
      <c r="O1648">
        <f t="shared" si="51"/>
        <v>1</v>
      </c>
    </row>
    <row r="1649" spans="1:15" x14ac:dyDescent="0.25">
      <c r="A1649" s="4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H1649" s="5"/>
      <c r="L1649" s="6"/>
      <c r="M1649" s="7">
        <v>29791</v>
      </c>
      <c r="N1649" t="str">
        <f t="shared" si="50"/>
        <v>On</v>
      </c>
      <c r="O1649">
        <f t="shared" si="51"/>
        <v>1</v>
      </c>
    </row>
    <row r="1650" spans="1:15" x14ac:dyDescent="0.25">
      <c r="A1650" s="4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H1650" s="5"/>
      <c r="L1650" s="6"/>
      <c r="M1650" s="7">
        <v>29779</v>
      </c>
      <c r="N1650" t="str">
        <f t="shared" si="50"/>
        <v>On</v>
      </c>
      <c r="O1650">
        <f t="shared" si="51"/>
        <v>1</v>
      </c>
    </row>
    <row r="1651" spans="1:15" x14ac:dyDescent="0.25">
      <c r="A1651" s="4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H1651" s="5"/>
      <c r="L1651" s="6"/>
      <c r="M1651" s="7">
        <v>29311</v>
      </c>
      <c r="N1651" t="str">
        <f t="shared" si="50"/>
        <v>On</v>
      </c>
      <c r="O1651">
        <f t="shared" si="51"/>
        <v>1</v>
      </c>
    </row>
    <row r="1652" spans="1:15" x14ac:dyDescent="0.25">
      <c r="A1652" s="4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H1652" s="5"/>
      <c r="L1652" s="6"/>
      <c r="M1652" s="7">
        <v>28617</v>
      </c>
      <c r="N1652" t="str">
        <f t="shared" si="50"/>
        <v>On</v>
      </c>
      <c r="O1652">
        <f t="shared" si="51"/>
        <v>1</v>
      </c>
    </row>
    <row r="1653" spans="1:15" x14ac:dyDescent="0.25">
      <c r="A1653" s="4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H1653" s="5"/>
      <c r="L1653" s="6"/>
      <c r="M1653" s="7">
        <v>27930</v>
      </c>
      <c r="N1653" t="str">
        <f t="shared" si="50"/>
        <v>On</v>
      </c>
      <c r="O1653">
        <f t="shared" si="51"/>
        <v>1</v>
      </c>
    </row>
    <row r="1654" spans="1:15" x14ac:dyDescent="0.25">
      <c r="A1654" s="4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H1654" s="5"/>
      <c r="L1654" s="6"/>
      <c r="M1654" s="7">
        <v>28368</v>
      </c>
      <c r="N1654" t="str">
        <f t="shared" si="50"/>
        <v>On</v>
      </c>
      <c r="O1654">
        <f t="shared" si="51"/>
        <v>1</v>
      </c>
    </row>
    <row r="1655" spans="1:15" x14ac:dyDescent="0.25">
      <c r="A1655" s="4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H1655" s="5"/>
      <c r="L1655" s="6"/>
      <c r="M1655" s="7">
        <v>28637</v>
      </c>
      <c r="N1655" t="str">
        <f t="shared" si="50"/>
        <v>On</v>
      </c>
      <c r="O1655">
        <f t="shared" si="51"/>
        <v>1</v>
      </c>
    </row>
    <row r="1656" spans="1:15" x14ac:dyDescent="0.25">
      <c r="A1656" s="4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H1656" s="5"/>
      <c r="L1656" s="6"/>
      <c r="M1656" s="7">
        <v>26148</v>
      </c>
      <c r="N1656" t="str">
        <f t="shared" si="50"/>
        <v>On</v>
      </c>
      <c r="O1656">
        <f t="shared" si="51"/>
        <v>1</v>
      </c>
    </row>
    <row r="1657" spans="1:15" x14ac:dyDescent="0.25">
      <c r="A1657" s="4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H1657" s="5"/>
      <c r="L1657" s="6"/>
      <c r="M1657" s="7">
        <v>23397</v>
      </c>
      <c r="N1657" t="str">
        <f t="shared" si="50"/>
        <v>Off</v>
      </c>
      <c r="O1657">
        <f t="shared" si="51"/>
        <v>1</v>
      </c>
    </row>
    <row r="1658" spans="1:15" x14ac:dyDescent="0.25">
      <c r="A1658" s="4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H1658" s="5"/>
      <c r="L1658" s="6"/>
      <c r="M1658" s="7">
        <v>21359</v>
      </c>
      <c r="N1658" t="str">
        <f t="shared" si="50"/>
        <v>Off</v>
      </c>
      <c r="O1658">
        <f t="shared" si="51"/>
        <v>2</v>
      </c>
    </row>
    <row r="1659" spans="1:15" x14ac:dyDescent="0.25">
      <c r="A1659" s="4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H1659" s="5"/>
      <c r="L1659" s="6"/>
      <c r="M1659" s="7">
        <v>20201</v>
      </c>
      <c r="N1659" t="str">
        <f t="shared" si="50"/>
        <v>Off</v>
      </c>
      <c r="O1659">
        <f t="shared" si="51"/>
        <v>2</v>
      </c>
    </row>
    <row r="1660" spans="1:15" x14ac:dyDescent="0.25">
      <c r="A1660" s="4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H1660" s="5"/>
      <c r="L1660" s="6"/>
      <c r="M1660" s="7">
        <v>19828</v>
      </c>
      <c r="N1660" t="str">
        <f t="shared" si="50"/>
        <v>Off</v>
      </c>
      <c r="O1660">
        <f t="shared" si="51"/>
        <v>2</v>
      </c>
    </row>
    <row r="1661" spans="1:15" x14ac:dyDescent="0.25">
      <c r="A1661" s="4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H1661" s="5"/>
      <c r="L1661" s="6"/>
      <c r="M1661" s="7">
        <v>19628</v>
      </c>
      <c r="N1661" t="str">
        <f t="shared" si="50"/>
        <v>Off</v>
      </c>
      <c r="O1661">
        <f t="shared" si="51"/>
        <v>2</v>
      </c>
    </row>
    <row r="1662" spans="1:15" x14ac:dyDescent="0.25">
      <c r="A1662" s="4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H1662" s="5"/>
      <c r="L1662" s="6"/>
      <c r="M1662" s="7">
        <v>19985</v>
      </c>
      <c r="N1662" t="str">
        <f t="shared" si="50"/>
        <v>Off</v>
      </c>
      <c r="O1662">
        <f t="shared" si="51"/>
        <v>2</v>
      </c>
    </row>
    <row r="1663" spans="1:15" x14ac:dyDescent="0.25">
      <c r="A1663" s="4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H1663" s="5"/>
      <c r="L1663" s="6"/>
      <c r="M1663" s="7">
        <v>21114</v>
      </c>
      <c r="N1663" t="str">
        <f t="shared" si="50"/>
        <v>Off</v>
      </c>
      <c r="O1663">
        <f t="shared" si="51"/>
        <v>2</v>
      </c>
    </row>
    <row r="1664" spans="1:15" x14ac:dyDescent="0.25">
      <c r="A1664" s="4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H1664" s="5"/>
      <c r="L1664" s="6"/>
      <c r="M1664" s="7">
        <v>24088</v>
      </c>
      <c r="N1664" t="str">
        <f t="shared" si="50"/>
        <v>Off</v>
      </c>
      <c r="O1664">
        <f t="shared" si="51"/>
        <v>2</v>
      </c>
    </row>
    <row r="1665" spans="1:15" x14ac:dyDescent="0.25">
      <c r="A1665" s="4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H1665" s="5"/>
      <c r="L1665" s="6"/>
      <c r="M1665" s="7">
        <v>27162</v>
      </c>
      <c r="N1665" t="str">
        <f t="shared" si="50"/>
        <v>On</v>
      </c>
      <c r="O1665">
        <f t="shared" si="51"/>
        <v>2</v>
      </c>
    </row>
    <row r="1666" spans="1:15" x14ac:dyDescent="0.25">
      <c r="A1666" s="4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H1666" s="5"/>
      <c r="L1666" s="6"/>
      <c r="M1666" s="7">
        <v>28890</v>
      </c>
      <c r="N1666" t="str">
        <f t="shared" si="50"/>
        <v>On</v>
      </c>
      <c r="O1666">
        <f t="shared" si="51"/>
        <v>2</v>
      </c>
    </row>
    <row r="1667" spans="1:15" x14ac:dyDescent="0.25">
      <c r="A1667" s="4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H1667" s="5"/>
      <c r="L1667" s="6"/>
      <c r="M1667" s="7">
        <v>29930</v>
      </c>
      <c r="N1667" t="str">
        <f t="shared" ref="N1667:N1730" si="52">+IF(B1667&gt;700,IF(B1667&lt;2400,"On","Off"),"Off")</f>
        <v>On</v>
      </c>
      <c r="O1667">
        <f t="shared" ref="O1667:O1730" si="53">+WEEKDAY(A1667,2)</f>
        <v>2</v>
      </c>
    </row>
    <row r="1668" spans="1:15" x14ac:dyDescent="0.25">
      <c r="A1668" s="4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H1668" s="5"/>
      <c r="L1668" s="6"/>
      <c r="M1668" s="7">
        <v>30748</v>
      </c>
      <c r="N1668" t="str">
        <f t="shared" si="52"/>
        <v>On</v>
      </c>
      <c r="O1668">
        <f t="shared" si="53"/>
        <v>2</v>
      </c>
    </row>
    <row r="1669" spans="1:15" x14ac:dyDescent="0.25">
      <c r="A1669" s="4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H1669" s="5"/>
      <c r="L1669" s="6"/>
      <c r="M1669" s="7">
        <v>31072</v>
      </c>
      <c r="N1669" t="str">
        <f t="shared" si="52"/>
        <v>On</v>
      </c>
      <c r="O1669">
        <f t="shared" si="53"/>
        <v>2</v>
      </c>
    </row>
    <row r="1670" spans="1:15" x14ac:dyDescent="0.25">
      <c r="A1670" s="4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H1670" s="5"/>
      <c r="L1670" s="6"/>
      <c r="M1670" s="7">
        <v>31109</v>
      </c>
      <c r="N1670" t="str">
        <f t="shared" si="52"/>
        <v>On</v>
      </c>
      <c r="O1670">
        <f t="shared" si="53"/>
        <v>2</v>
      </c>
    </row>
    <row r="1671" spans="1:15" x14ac:dyDescent="0.25">
      <c r="A1671" s="4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H1671" s="5"/>
      <c r="L1671" s="6"/>
      <c r="M1671" s="7">
        <v>31471</v>
      </c>
      <c r="N1671" t="str">
        <f t="shared" si="52"/>
        <v>On</v>
      </c>
      <c r="O1671">
        <f t="shared" si="53"/>
        <v>2</v>
      </c>
    </row>
    <row r="1672" spans="1:15" x14ac:dyDescent="0.25">
      <c r="A1672" s="4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H1672" s="5"/>
      <c r="L1672" s="6"/>
      <c r="M1672" s="7">
        <v>31246</v>
      </c>
      <c r="N1672" t="str">
        <f t="shared" si="52"/>
        <v>On</v>
      </c>
      <c r="O1672">
        <f t="shared" si="53"/>
        <v>2</v>
      </c>
    </row>
    <row r="1673" spans="1:15" x14ac:dyDescent="0.25">
      <c r="A1673" s="4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H1673" s="5"/>
      <c r="L1673" s="6"/>
      <c r="M1673" s="7">
        <v>31025</v>
      </c>
      <c r="N1673" t="str">
        <f t="shared" si="52"/>
        <v>On</v>
      </c>
      <c r="O1673">
        <f t="shared" si="53"/>
        <v>2</v>
      </c>
    </row>
    <row r="1674" spans="1:15" x14ac:dyDescent="0.25">
      <c r="A1674" s="4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H1674" s="5"/>
      <c r="L1674" s="6"/>
      <c r="M1674" s="7">
        <v>30697</v>
      </c>
      <c r="N1674" t="str">
        <f t="shared" si="52"/>
        <v>On</v>
      </c>
      <c r="O1674">
        <f t="shared" si="53"/>
        <v>2</v>
      </c>
    </row>
    <row r="1675" spans="1:15" x14ac:dyDescent="0.25">
      <c r="A1675" s="4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H1675" s="5"/>
      <c r="L1675" s="6"/>
      <c r="M1675" s="7">
        <v>30230</v>
      </c>
      <c r="N1675" t="str">
        <f t="shared" si="52"/>
        <v>On</v>
      </c>
      <c r="O1675">
        <f t="shared" si="53"/>
        <v>2</v>
      </c>
    </row>
    <row r="1676" spans="1:15" x14ac:dyDescent="0.25">
      <c r="A1676" s="4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H1676" s="5"/>
      <c r="L1676" s="6"/>
      <c r="M1676" s="7">
        <v>29247</v>
      </c>
      <c r="N1676" t="str">
        <f t="shared" si="52"/>
        <v>On</v>
      </c>
      <c r="O1676">
        <f t="shared" si="53"/>
        <v>2</v>
      </c>
    </row>
    <row r="1677" spans="1:15" x14ac:dyDescent="0.25">
      <c r="A1677" s="4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H1677" s="5"/>
      <c r="L1677" s="6"/>
      <c r="M1677" s="7">
        <v>28614</v>
      </c>
      <c r="N1677" t="str">
        <f t="shared" si="52"/>
        <v>On</v>
      </c>
      <c r="O1677">
        <f t="shared" si="53"/>
        <v>2</v>
      </c>
    </row>
    <row r="1678" spans="1:15" x14ac:dyDescent="0.25">
      <c r="A1678" s="4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H1678" s="5"/>
      <c r="L1678" s="6"/>
      <c r="M1678" s="7">
        <v>29086</v>
      </c>
      <c r="N1678" t="str">
        <f t="shared" si="52"/>
        <v>On</v>
      </c>
      <c r="O1678">
        <f t="shared" si="53"/>
        <v>2</v>
      </c>
    </row>
    <row r="1679" spans="1:15" x14ac:dyDescent="0.25">
      <c r="A1679" s="4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H1679" s="5"/>
      <c r="L1679" s="6"/>
      <c r="M1679" s="7">
        <v>28972</v>
      </c>
      <c r="N1679" t="str">
        <f t="shared" si="52"/>
        <v>On</v>
      </c>
      <c r="O1679">
        <f t="shared" si="53"/>
        <v>2</v>
      </c>
    </row>
    <row r="1680" spans="1:15" x14ac:dyDescent="0.25">
      <c r="A1680" s="4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H1680" s="5"/>
      <c r="L1680" s="6"/>
      <c r="M1680" s="7">
        <v>26328</v>
      </c>
      <c r="N1680" t="str">
        <f t="shared" si="52"/>
        <v>On</v>
      </c>
      <c r="O1680">
        <f t="shared" si="53"/>
        <v>2</v>
      </c>
    </row>
    <row r="1681" spans="1:15" x14ac:dyDescent="0.25">
      <c r="A1681" s="4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H1681" s="5"/>
      <c r="L1681" s="6"/>
      <c r="M1681" s="7">
        <v>23650</v>
      </c>
      <c r="N1681" t="str">
        <f t="shared" si="52"/>
        <v>Off</v>
      </c>
      <c r="O1681">
        <f t="shared" si="53"/>
        <v>2</v>
      </c>
    </row>
    <row r="1682" spans="1:15" x14ac:dyDescent="0.25">
      <c r="A1682" s="4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H1682" s="5"/>
      <c r="L1682" s="6"/>
      <c r="M1682" s="7">
        <v>21718</v>
      </c>
      <c r="N1682" t="str">
        <f t="shared" si="52"/>
        <v>Off</v>
      </c>
      <c r="O1682">
        <f t="shared" si="53"/>
        <v>3</v>
      </c>
    </row>
    <row r="1683" spans="1:15" x14ac:dyDescent="0.25">
      <c r="A1683" s="4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H1683" s="5"/>
      <c r="L1683" s="6"/>
      <c r="M1683" s="7">
        <v>20580</v>
      </c>
      <c r="N1683" t="str">
        <f t="shared" si="52"/>
        <v>Off</v>
      </c>
      <c r="O1683">
        <f t="shared" si="53"/>
        <v>3</v>
      </c>
    </row>
    <row r="1684" spans="1:15" x14ac:dyDescent="0.25">
      <c r="A1684" s="4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H1684" s="5"/>
      <c r="L1684" s="6"/>
      <c r="M1684" s="7">
        <v>20129</v>
      </c>
      <c r="N1684" t="str">
        <f t="shared" si="52"/>
        <v>Off</v>
      </c>
      <c r="O1684">
        <f t="shared" si="53"/>
        <v>3</v>
      </c>
    </row>
    <row r="1685" spans="1:15" x14ac:dyDescent="0.25">
      <c r="A1685" s="4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H1685" s="5"/>
      <c r="L1685" s="6"/>
      <c r="M1685" s="7">
        <v>19851</v>
      </c>
      <c r="N1685" t="str">
        <f t="shared" si="52"/>
        <v>Off</v>
      </c>
      <c r="O1685">
        <f t="shared" si="53"/>
        <v>3</v>
      </c>
    </row>
    <row r="1686" spans="1:15" x14ac:dyDescent="0.25">
      <c r="A1686" s="4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H1686" s="5"/>
      <c r="L1686" s="6"/>
      <c r="M1686" s="7">
        <v>20112</v>
      </c>
      <c r="N1686" t="str">
        <f t="shared" si="52"/>
        <v>Off</v>
      </c>
      <c r="O1686">
        <f t="shared" si="53"/>
        <v>3</v>
      </c>
    </row>
    <row r="1687" spans="1:15" x14ac:dyDescent="0.25">
      <c r="A1687" s="4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H1687" s="5"/>
      <c r="L1687" s="6"/>
      <c r="M1687" s="7">
        <v>21554</v>
      </c>
      <c r="N1687" t="str">
        <f t="shared" si="52"/>
        <v>Off</v>
      </c>
      <c r="O1687">
        <f t="shared" si="53"/>
        <v>3</v>
      </c>
    </row>
    <row r="1688" spans="1:15" x14ac:dyDescent="0.25">
      <c r="A1688" s="4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H1688" s="5"/>
      <c r="L1688" s="6"/>
      <c r="M1688" s="7">
        <v>24333</v>
      </c>
      <c r="N1688" t="str">
        <f t="shared" si="52"/>
        <v>Off</v>
      </c>
      <c r="O1688">
        <f t="shared" si="53"/>
        <v>3</v>
      </c>
    </row>
    <row r="1689" spans="1:15" x14ac:dyDescent="0.25">
      <c r="A1689" s="4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H1689" s="5"/>
      <c r="L1689" s="6"/>
      <c r="M1689" s="7">
        <v>27437</v>
      </c>
      <c r="N1689" t="str">
        <f t="shared" si="52"/>
        <v>On</v>
      </c>
      <c r="O1689">
        <f t="shared" si="53"/>
        <v>3</v>
      </c>
    </row>
    <row r="1690" spans="1:15" x14ac:dyDescent="0.25">
      <c r="A1690" s="4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H1690" s="5"/>
      <c r="L1690" s="6"/>
      <c r="M1690" s="7">
        <v>29026</v>
      </c>
      <c r="N1690" t="str">
        <f t="shared" si="52"/>
        <v>On</v>
      </c>
      <c r="O1690">
        <f t="shared" si="53"/>
        <v>3</v>
      </c>
    </row>
    <row r="1691" spans="1:15" x14ac:dyDescent="0.25">
      <c r="A1691" s="4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H1691" s="5"/>
      <c r="L1691" s="6"/>
      <c r="M1691" s="7">
        <v>30024</v>
      </c>
      <c r="N1691" t="str">
        <f t="shared" si="52"/>
        <v>On</v>
      </c>
      <c r="O1691">
        <f t="shared" si="53"/>
        <v>3</v>
      </c>
    </row>
    <row r="1692" spans="1:15" x14ac:dyDescent="0.25">
      <c r="A1692" s="4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H1692" s="5"/>
      <c r="L1692" s="6"/>
      <c r="M1692" s="7">
        <v>30807</v>
      </c>
      <c r="N1692" t="str">
        <f t="shared" si="52"/>
        <v>On</v>
      </c>
      <c r="O1692">
        <f t="shared" si="53"/>
        <v>3</v>
      </c>
    </row>
    <row r="1693" spans="1:15" x14ac:dyDescent="0.25">
      <c r="A1693" s="4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H1693" s="5"/>
      <c r="L1693" s="6"/>
      <c r="M1693" s="7">
        <v>31196</v>
      </c>
      <c r="N1693" t="str">
        <f t="shared" si="52"/>
        <v>On</v>
      </c>
      <c r="O1693">
        <f t="shared" si="53"/>
        <v>3</v>
      </c>
    </row>
    <row r="1694" spans="1:15" x14ac:dyDescent="0.25">
      <c r="A1694" s="4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H1694" s="5"/>
      <c r="L1694" s="6"/>
      <c r="M1694" s="7">
        <v>31326</v>
      </c>
      <c r="N1694" t="str">
        <f t="shared" si="52"/>
        <v>On</v>
      </c>
      <c r="O1694">
        <f t="shared" si="53"/>
        <v>3</v>
      </c>
    </row>
    <row r="1695" spans="1:15" x14ac:dyDescent="0.25">
      <c r="A1695" s="4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H1695" s="5"/>
      <c r="L1695" s="6"/>
      <c r="M1695" s="7">
        <v>31290</v>
      </c>
      <c r="N1695" t="str">
        <f t="shared" si="52"/>
        <v>On</v>
      </c>
      <c r="O1695">
        <f t="shared" si="53"/>
        <v>3</v>
      </c>
    </row>
    <row r="1696" spans="1:15" x14ac:dyDescent="0.25">
      <c r="A1696" s="4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H1696" s="5"/>
      <c r="L1696" s="6"/>
      <c r="M1696" s="7">
        <v>31210</v>
      </c>
      <c r="N1696" t="str">
        <f t="shared" si="52"/>
        <v>On</v>
      </c>
      <c r="O1696">
        <f t="shared" si="53"/>
        <v>3</v>
      </c>
    </row>
    <row r="1697" spans="1:15" x14ac:dyDescent="0.25">
      <c r="A1697" s="4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H1697" s="5"/>
      <c r="L1697" s="6"/>
      <c r="M1697" s="7">
        <v>31008</v>
      </c>
      <c r="N1697" t="str">
        <f t="shared" si="52"/>
        <v>On</v>
      </c>
      <c r="O1697">
        <f t="shared" si="53"/>
        <v>3</v>
      </c>
    </row>
    <row r="1698" spans="1:15" x14ac:dyDescent="0.25">
      <c r="A1698" s="4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H1698" s="5"/>
      <c r="L1698" s="6"/>
      <c r="M1698" s="7">
        <v>30904</v>
      </c>
      <c r="N1698" t="str">
        <f t="shared" si="52"/>
        <v>On</v>
      </c>
      <c r="O1698">
        <f t="shared" si="53"/>
        <v>3</v>
      </c>
    </row>
    <row r="1699" spans="1:15" x14ac:dyDescent="0.25">
      <c r="A1699" s="4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H1699" s="5"/>
      <c r="L1699" s="6"/>
      <c r="M1699" s="7">
        <v>30487</v>
      </c>
      <c r="N1699" t="str">
        <f t="shared" si="52"/>
        <v>On</v>
      </c>
      <c r="O1699">
        <f t="shared" si="53"/>
        <v>3</v>
      </c>
    </row>
    <row r="1700" spans="1:15" x14ac:dyDescent="0.25">
      <c r="A1700" s="4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H1700" s="5"/>
      <c r="L1700" s="6"/>
      <c r="M1700" s="7">
        <v>29482</v>
      </c>
      <c r="N1700" t="str">
        <f t="shared" si="52"/>
        <v>On</v>
      </c>
      <c r="O1700">
        <f t="shared" si="53"/>
        <v>3</v>
      </c>
    </row>
    <row r="1701" spans="1:15" x14ac:dyDescent="0.25">
      <c r="A1701" s="4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H1701" s="5"/>
      <c r="L1701" s="6"/>
      <c r="M1701" s="7">
        <v>28925</v>
      </c>
      <c r="N1701" t="str">
        <f t="shared" si="52"/>
        <v>On</v>
      </c>
      <c r="O1701">
        <f t="shared" si="53"/>
        <v>3</v>
      </c>
    </row>
    <row r="1702" spans="1:15" x14ac:dyDescent="0.25">
      <c r="A1702" s="4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H1702" s="5"/>
      <c r="L1702" s="6"/>
      <c r="M1702" s="7">
        <v>29447</v>
      </c>
      <c r="N1702" t="str">
        <f t="shared" si="52"/>
        <v>On</v>
      </c>
      <c r="O1702">
        <f t="shared" si="53"/>
        <v>3</v>
      </c>
    </row>
    <row r="1703" spans="1:15" x14ac:dyDescent="0.25">
      <c r="A1703" s="4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H1703" s="5"/>
      <c r="L1703" s="6"/>
      <c r="M1703" s="7">
        <v>29072</v>
      </c>
      <c r="N1703" t="str">
        <f t="shared" si="52"/>
        <v>On</v>
      </c>
      <c r="O1703">
        <f t="shared" si="53"/>
        <v>3</v>
      </c>
    </row>
    <row r="1704" spans="1:15" x14ac:dyDescent="0.25">
      <c r="A1704" s="4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H1704" s="5"/>
      <c r="L1704" s="6"/>
      <c r="M1704" s="7">
        <v>26586</v>
      </c>
      <c r="N1704" t="str">
        <f t="shared" si="52"/>
        <v>On</v>
      </c>
      <c r="O1704">
        <f t="shared" si="53"/>
        <v>3</v>
      </c>
    </row>
    <row r="1705" spans="1:15" x14ac:dyDescent="0.25">
      <c r="A1705" s="4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H1705" s="5"/>
      <c r="L1705" s="6"/>
      <c r="M1705" s="7">
        <v>23925</v>
      </c>
      <c r="N1705" t="str">
        <f t="shared" si="52"/>
        <v>Off</v>
      </c>
      <c r="O1705">
        <f t="shared" si="53"/>
        <v>3</v>
      </c>
    </row>
    <row r="1706" spans="1:15" x14ac:dyDescent="0.25">
      <c r="A1706" s="4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H1706" s="5"/>
      <c r="L1706" s="6"/>
      <c r="M1706" s="7">
        <v>22107</v>
      </c>
      <c r="N1706" t="str">
        <f t="shared" si="52"/>
        <v>Off</v>
      </c>
      <c r="O1706">
        <f t="shared" si="53"/>
        <v>4</v>
      </c>
    </row>
    <row r="1707" spans="1:15" x14ac:dyDescent="0.25">
      <c r="A1707" s="4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H1707" s="5"/>
      <c r="L1707" s="6"/>
      <c r="M1707" s="7">
        <v>20841</v>
      </c>
      <c r="N1707" t="str">
        <f t="shared" si="52"/>
        <v>Off</v>
      </c>
      <c r="O1707">
        <f t="shared" si="53"/>
        <v>4</v>
      </c>
    </row>
    <row r="1708" spans="1:15" x14ac:dyDescent="0.25">
      <c r="A1708" s="4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H1708" s="5"/>
      <c r="L1708" s="6"/>
      <c r="M1708" s="7">
        <v>20377</v>
      </c>
      <c r="N1708" t="str">
        <f t="shared" si="52"/>
        <v>Off</v>
      </c>
      <c r="O1708">
        <f t="shared" si="53"/>
        <v>4</v>
      </c>
    </row>
    <row r="1709" spans="1:15" x14ac:dyDescent="0.25">
      <c r="A1709" s="4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H1709" s="5"/>
      <c r="L1709" s="6"/>
      <c r="M1709" s="7">
        <v>20124</v>
      </c>
      <c r="N1709" t="str">
        <f t="shared" si="52"/>
        <v>Off</v>
      </c>
      <c r="O1709">
        <f t="shared" si="53"/>
        <v>4</v>
      </c>
    </row>
    <row r="1710" spans="1:15" x14ac:dyDescent="0.25">
      <c r="A1710" s="4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H1710" s="5"/>
      <c r="L1710" s="6"/>
      <c r="M1710" s="7">
        <v>20315</v>
      </c>
      <c r="N1710" t="str">
        <f t="shared" si="52"/>
        <v>Off</v>
      </c>
      <c r="O1710">
        <f t="shared" si="53"/>
        <v>4</v>
      </c>
    </row>
    <row r="1711" spans="1:15" x14ac:dyDescent="0.25">
      <c r="A1711" s="4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H1711" s="5"/>
      <c r="L1711" s="6"/>
      <c r="M1711" s="7">
        <v>21786</v>
      </c>
      <c r="N1711" t="str">
        <f t="shared" si="52"/>
        <v>Off</v>
      </c>
      <c r="O1711">
        <f t="shared" si="53"/>
        <v>4</v>
      </c>
    </row>
    <row r="1712" spans="1:15" x14ac:dyDescent="0.25">
      <c r="A1712" s="4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H1712" s="5"/>
      <c r="L1712" s="6"/>
      <c r="M1712" s="7">
        <v>24553</v>
      </c>
      <c r="N1712" t="str">
        <f t="shared" si="52"/>
        <v>Off</v>
      </c>
      <c r="O1712">
        <f t="shared" si="53"/>
        <v>4</v>
      </c>
    </row>
    <row r="1713" spans="1:15" x14ac:dyDescent="0.25">
      <c r="A1713" s="4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H1713" s="5"/>
      <c r="L1713" s="6"/>
      <c r="M1713" s="7">
        <v>27464</v>
      </c>
      <c r="N1713" t="str">
        <f t="shared" si="52"/>
        <v>On</v>
      </c>
      <c r="O1713">
        <f t="shared" si="53"/>
        <v>4</v>
      </c>
    </row>
    <row r="1714" spans="1:15" x14ac:dyDescent="0.25">
      <c r="A1714" s="4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H1714" s="5"/>
      <c r="L1714" s="6"/>
      <c r="M1714" s="7">
        <v>29499</v>
      </c>
      <c r="N1714" t="str">
        <f t="shared" si="52"/>
        <v>On</v>
      </c>
      <c r="O1714">
        <f t="shared" si="53"/>
        <v>4</v>
      </c>
    </row>
    <row r="1715" spans="1:15" x14ac:dyDescent="0.25">
      <c r="A1715" s="4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H1715" s="5"/>
      <c r="L1715" s="6"/>
      <c r="M1715" s="7">
        <v>30339</v>
      </c>
      <c r="N1715" t="str">
        <f t="shared" si="52"/>
        <v>On</v>
      </c>
      <c r="O1715">
        <f t="shared" si="53"/>
        <v>4</v>
      </c>
    </row>
    <row r="1716" spans="1:15" x14ac:dyDescent="0.25">
      <c r="A1716" s="4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H1716" s="5"/>
      <c r="L1716" s="6"/>
      <c r="M1716" s="7">
        <v>30860</v>
      </c>
      <c r="N1716" t="str">
        <f t="shared" si="52"/>
        <v>On</v>
      </c>
      <c r="O1716">
        <f t="shared" si="53"/>
        <v>4</v>
      </c>
    </row>
    <row r="1717" spans="1:15" x14ac:dyDescent="0.25">
      <c r="A1717" s="4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H1717" s="5"/>
      <c r="L1717" s="6"/>
      <c r="M1717" s="7">
        <v>31118</v>
      </c>
      <c r="N1717" t="str">
        <f t="shared" si="52"/>
        <v>On</v>
      </c>
      <c r="O1717">
        <f t="shared" si="53"/>
        <v>4</v>
      </c>
    </row>
    <row r="1718" spans="1:15" x14ac:dyDescent="0.25">
      <c r="A1718" s="4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H1718" s="5"/>
      <c r="L1718" s="6"/>
      <c r="M1718" s="7">
        <v>31361</v>
      </c>
      <c r="N1718" t="str">
        <f t="shared" si="52"/>
        <v>On</v>
      </c>
      <c r="O1718">
        <f t="shared" si="53"/>
        <v>4</v>
      </c>
    </row>
    <row r="1719" spans="1:15" x14ac:dyDescent="0.25">
      <c r="A1719" s="4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H1719" s="5"/>
      <c r="L1719" s="6"/>
      <c r="M1719" s="7">
        <v>31310</v>
      </c>
      <c r="N1719" t="str">
        <f t="shared" si="52"/>
        <v>On</v>
      </c>
      <c r="O1719">
        <f t="shared" si="53"/>
        <v>4</v>
      </c>
    </row>
    <row r="1720" spans="1:15" x14ac:dyDescent="0.25">
      <c r="A1720" s="4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H1720" s="5"/>
      <c r="L1720" s="6"/>
      <c r="M1720" s="7">
        <v>31262</v>
      </c>
      <c r="N1720" t="str">
        <f t="shared" si="52"/>
        <v>On</v>
      </c>
      <c r="O1720">
        <f t="shared" si="53"/>
        <v>4</v>
      </c>
    </row>
    <row r="1721" spans="1:15" x14ac:dyDescent="0.25">
      <c r="A1721" s="4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H1721" s="5"/>
      <c r="L1721" s="6"/>
      <c r="M1721" s="7">
        <v>31167</v>
      </c>
      <c r="N1721" t="str">
        <f t="shared" si="52"/>
        <v>On</v>
      </c>
      <c r="O1721">
        <f t="shared" si="53"/>
        <v>4</v>
      </c>
    </row>
    <row r="1722" spans="1:15" x14ac:dyDescent="0.25">
      <c r="A1722" s="4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H1722" s="5"/>
      <c r="L1722" s="6"/>
      <c r="M1722" s="7">
        <v>30899</v>
      </c>
      <c r="N1722" t="str">
        <f t="shared" si="52"/>
        <v>On</v>
      </c>
      <c r="O1722">
        <f t="shared" si="53"/>
        <v>4</v>
      </c>
    </row>
    <row r="1723" spans="1:15" x14ac:dyDescent="0.25">
      <c r="A1723" s="4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H1723" s="5"/>
      <c r="L1723" s="6"/>
      <c r="M1723" s="7">
        <v>30768</v>
      </c>
      <c r="N1723" t="str">
        <f t="shared" si="52"/>
        <v>On</v>
      </c>
      <c r="O1723">
        <f t="shared" si="53"/>
        <v>4</v>
      </c>
    </row>
    <row r="1724" spans="1:15" x14ac:dyDescent="0.25">
      <c r="A1724" s="4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H1724" s="5"/>
      <c r="L1724" s="6"/>
      <c r="M1724" s="7">
        <v>29986</v>
      </c>
      <c r="N1724" t="str">
        <f t="shared" si="52"/>
        <v>On</v>
      </c>
      <c r="O1724">
        <f t="shared" si="53"/>
        <v>4</v>
      </c>
    </row>
    <row r="1725" spans="1:15" x14ac:dyDescent="0.25">
      <c r="A1725" s="4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H1725" s="5"/>
      <c r="L1725" s="6"/>
      <c r="M1725" s="7">
        <v>29480</v>
      </c>
      <c r="N1725" t="str">
        <f t="shared" si="52"/>
        <v>On</v>
      </c>
      <c r="O1725">
        <f t="shared" si="53"/>
        <v>4</v>
      </c>
    </row>
    <row r="1726" spans="1:15" x14ac:dyDescent="0.25">
      <c r="A1726" s="4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H1726" s="5"/>
      <c r="L1726" s="6"/>
      <c r="M1726" s="7">
        <v>29768</v>
      </c>
      <c r="N1726" t="str">
        <f t="shared" si="52"/>
        <v>On</v>
      </c>
      <c r="O1726">
        <f t="shared" si="53"/>
        <v>4</v>
      </c>
    </row>
    <row r="1727" spans="1:15" x14ac:dyDescent="0.25">
      <c r="A1727" s="4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H1727" s="5"/>
      <c r="L1727" s="6"/>
      <c r="M1727" s="7">
        <v>29532</v>
      </c>
      <c r="N1727" t="str">
        <f t="shared" si="52"/>
        <v>On</v>
      </c>
      <c r="O1727">
        <f t="shared" si="53"/>
        <v>4</v>
      </c>
    </row>
    <row r="1728" spans="1:15" x14ac:dyDescent="0.25">
      <c r="A1728" s="4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H1728" s="5"/>
      <c r="L1728" s="6"/>
      <c r="M1728" s="7">
        <v>27386</v>
      </c>
      <c r="N1728" t="str">
        <f t="shared" si="52"/>
        <v>On</v>
      </c>
      <c r="O1728">
        <f t="shared" si="53"/>
        <v>4</v>
      </c>
    </row>
    <row r="1729" spans="1:15" x14ac:dyDescent="0.25">
      <c r="A1729" s="4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H1729" s="5"/>
      <c r="L1729" s="6"/>
      <c r="M1729" s="7">
        <v>24525</v>
      </c>
      <c r="N1729" t="str">
        <f t="shared" si="52"/>
        <v>Off</v>
      </c>
      <c r="O1729">
        <f t="shared" si="53"/>
        <v>4</v>
      </c>
    </row>
    <row r="1730" spans="1:15" x14ac:dyDescent="0.25">
      <c r="A1730" s="4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H1730" s="5"/>
      <c r="L1730" s="6"/>
      <c r="M1730" s="7">
        <v>22444</v>
      </c>
      <c r="N1730" t="str">
        <f t="shared" si="52"/>
        <v>Off</v>
      </c>
      <c r="O1730">
        <f t="shared" si="53"/>
        <v>5</v>
      </c>
    </row>
    <row r="1731" spans="1:15" x14ac:dyDescent="0.25">
      <c r="A1731" s="4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H1731" s="5"/>
      <c r="L1731" s="6"/>
      <c r="M1731" s="7">
        <v>21585</v>
      </c>
      <c r="N1731" t="str">
        <f t="shared" ref="N1731:N1794" si="54">+IF(B1731&gt;700,IF(B1731&lt;2400,"On","Off"),"Off")</f>
        <v>Off</v>
      </c>
      <c r="O1731">
        <f t="shared" ref="O1731:O1794" si="55">+WEEKDAY(A1731,2)</f>
        <v>5</v>
      </c>
    </row>
    <row r="1732" spans="1:15" x14ac:dyDescent="0.25">
      <c r="A1732" s="4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H1732" s="5"/>
      <c r="L1732" s="6"/>
      <c r="M1732" s="7">
        <v>20925</v>
      </c>
      <c r="N1732" t="str">
        <f t="shared" si="54"/>
        <v>Off</v>
      </c>
      <c r="O1732">
        <f t="shared" si="55"/>
        <v>5</v>
      </c>
    </row>
    <row r="1733" spans="1:15" x14ac:dyDescent="0.25">
      <c r="A1733" s="4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H1733" s="5"/>
      <c r="L1733" s="6"/>
      <c r="M1733" s="7">
        <v>20662</v>
      </c>
      <c r="N1733" t="str">
        <f t="shared" si="54"/>
        <v>Off</v>
      </c>
      <c r="O1733">
        <f t="shared" si="55"/>
        <v>5</v>
      </c>
    </row>
    <row r="1734" spans="1:15" x14ac:dyDescent="0.25">
      <c r="A1734" s="4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H1734" s="5"/>
      <c r="L1734" s="6"/>
      <c r="M1734" s="7">
        <v>20882</v>
      </c>
      <c r="N1734" t="str">
        <f t="shared" si="54"/>
        <v>Off</v>
      </c>
      <c r="O1734">
        <f t="shared" si="55"/>
        <v>5</v>
      </c>
    </row>
    <row r="1735" spans="1:15" x14ac:dyDescent="0.25">
      <c r="A1735" s="4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H1735" s="5"/>
      <c r="L1735" s="6"/>
      <c r="M1735" s="7">
        <v>22409</v>
      </c>
      <c r="N1735" t="str">
        <f t="shared" si="54"/>
        <v>Off</v>
      </c>
      <c r="O1735">
        <f t="shared" si="55"/>
        <v>5</v>
      </c>
    </row>
    <row r="1736" spans="1:15" x14ac:dyDescent="0.25">
      <c r="A1736" s="4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H1736" s="5"/>
      <c r="L1736" s="6"/>
      <c r="M1736" s="7">
        <v>24966</v>
      </c>
      <c r="N1736" t="str">
        <f t="shared" si="54"/>
        <v>Off</v>
      </c>
      <c r="O1736">
        <f t="shared" si="55"/>
        <v>5</v>
      </c>
    </row>
    <row r="1737" spans="1:15" x14ac:dyDescent="0.25">
      <c r="A1737" s="4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H1737" s="5"/>
      <c r="L1737" s="6"/>
      <c r="M1737" s="7">
        <v>27841</v>
      </c>
      <c r="N1737" t="str">
        <f t="shared" si="54"/>
        <v>On</v>
      </c>
      <c r="O1737">
        <f t="shared" si="55"/>
        <v>5</v>
      </c>
    </row>
    <row r="1738" spans="1:15" x14ac:dyDescent="0.25">
      <c r="A1738" s="4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H1738" s="5"/>
      <c r="L1738" s="6"/>
      <c r="M1738" s="7">
        <v>30232</v>
      </c>
      <c r="N1738" t="str">
        <f t="shared" si="54"/>
        <v>On</v>
      </c>
      <c r="O1738">
        <f t="shared" si="55"/>
        <v>5</v>
      </c>
    </row>
    <row r="1739" spans="1:15" x14ac:dyDescent="0.25">
      <c r="A1739" s="4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H1739" s="5"/>
      <c r="L1739" s="6"/>
      <c r="M1739" s="7">
        <v>31282</v>
      </c>
      <c r="N1739" t="str">
        <f t="shared" si="54"/>
        <v>On</v>
      </c>
      <c r="O1739">
        <f t="shared" si="55"/>
        <v>5</v>
      </c>
    </row>
    <row r="1740" spans="1:15" x14ac:dyDescent="0.25">
      <c r="A1740" s="4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H1740" s="5"/>
      <c r="L1740" s="6"/>
      <c r="M1740" s="7">
        <v>31994</v>
      </c>
      <c r="N1740" t="str">
        <f t="shared" si="54"/>
        <v>On</v>
      </c>
      <c r="O1740">
        <f t="shared" si="55"/>
        <v>5</v>
      </c>
    </row>
    <row r="1741" spans="1:15" x14ac:dyDescent="0.25">
      <c r="A1741" s="4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H1741" s="5"/>
      <c r="L1741" s="6"/>
      <c r="M1741" s="7">
        <v>32342</v>
      </c>
      <c r="N1741" t="str">
        <f t="shared" si="54"/>
        <v>On</v>
      </c>
      <c r="O1741">
        <f t="shared" si="55"/>
        <v>5</v>
      </c>
    </row>
    <row r="1742" spans="1:15" x14ac:dyDescent="0.25">
      <c r="A1742" s="4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H1742" s="5"/>
      <c r="L1742" s="6"/>
      <c r="M1742" s="7">
        <v>32378</v>
      </c>
      <c r="N1742" t="str">
        <f t="shared" si="54"/>
        <v>On</v>
      </c>
      <c r="O1742">
        <f t="shared" si="55"/>
        <v>5</v>
      </c>
    </row>
    <row r="1743" spans="1:15" x14ac:dyDescent="0.25">
      <c r="A1743" s="4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H1743" s="5"/>
      <c r="L1743" s="6"/>
      <c r="M1743" s="7">
        <v>32092</v>
      </c>
      <c r="N1743" t="str">
        <f t="shared" si="54"/>
        <v>On</v>
      </c>
      <c r="O1743">
        <f t="shared" si="55"/>
        <v>5</v>
      </c>
    </row>
    <row r="1744" spans="1:15" x14ac:dyDescent="0.25">
      <c r="A1744" s="4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H1744" s="5"/>
      <c r="L1744" s="6"/>
      <c r="M1744" s="7">
        <v>32095</v>
      </c>
      <c r="N1744" t="str">
        <f t="shared" si="54"/>
        <v>On</v>
      </c>
      <c r="O1744">
        <f t="shared" si="55"/>
        <v>5</v>
      </c>
    </row>
    <row r="1745" spans="1:15" x14ac:dyDescent="0.25">
      <c r="A1745" s="4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H1745" s="5"/>
      <c r="L1745" s="6"/>
      <c r="M1745" s="7">
        <v>31445</v>
      </c>
      <c r="N1745" t="str">
        <f t="shared" si="54"/>
        <v>On</v>
      </c>
      <c r="O1745">
        <f t="shared" si="55"/>
        <v>5</v>
      </c>
    </row>
    <row r="1746" spans="1:15" x14ac:dyDescent="0.25">
      <c r="A1746" s="4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H1746" s="5"/>
      <c r="L1746" s="6"/>
      <c r="M1746" s="7">
        <v>31137</v>
      </c>
      <c r="N1746" t="str">
        <f t="shared" si="54"/>
        <v>On</v>
      </c>
      <c r="O1746">
        <f t="shared" si="55"/>
        <v>5</v>
      </c>
    </row>
    <row r="1747" spans="1:15" x14ac:dyDescent="0.25">
      <c r="A1747" s="4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H1747" s="5"/>
      <c r="L1747" s="6"/>
      <c r="M1747" s="7">
        <v>30969</v>
      </c>
      <c r="N1747" t="str">
        <f t="shared" si="54"/>
        <v>On</v>
      </c>
      <c r="O1747">
        <f t="shared" si="55"/>
        <v>5</v>
      </c>
    </row>
    <row r="1748" spans="1:15" x14ac:dyDescent="0.25">
      <c r="A1748" s="4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H1748" s="5"/>
      <c r="L1748" s="6"/>
      <c r="M1748" s="7">
        <v>30373</v>
      </c>
      <c r="N1748" t="str">
        <f t="shared" si="54"/>
        <v>On</v>
      </c>
      <c r="O1748">
        <f t="shared" si="55"/>
        <v>5</v>
      </c>
    </row>
    <row r="1749" spans="1:15" x14ac:dyDescent="0.25">
      <c r="A1749" s="4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H1749" s="5"/>
      <c r="L1749" s="6"/>
      <c r="M1749" s="7">
        <v>29839</v>
      </c>
      <c r="N1749" t="str">
        <f t="shared" si="54"/>
        <v>On</v>
      </c>
      <c r="O1749">
        <f t="shared" si="55"/>
        <v>5</v>
      </c>
    </row>
    <row r="1750" spans="1:15" x14ac:dyDescent="0.25">
      <c r="A1750" s="4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H1750" s="5"/>
      <c r="L1750" s="6"/>
      <c r="M1750" s="7">
        <v>29828</v>
      </c>
      <c r="N1750" t="str">
        <f t="shared" si="54"/>
        <v>On</v>
      </c>
      <c r="O1750">
        <f t="shared" si="55"/>
        <v>5</v>
      </c>
    </row>
    <row r="1751" spans="1:15" x14ac:dyDescent="0.25">
      <c r="A1751" s="4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H1751" s="5"/>
      <c r="L1751" s="6"/>
      <c r="M1751" s="7">
        <v>29709</v>
      </c>
      <c r="N1751" t="str">
        <f t="shared" si="54"/>
        <v>On</v>
      </c>
      <c r="O1751">
        <f t="shared" si="55"/>
        <v>5</v>
      </c>
    </row>
    <row r="1752" spans="1:15" x14ac:dyDescent="0.25">
      <c r="A1752" s="4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H1752" s="5"/>
      <c r="L1752" s="6"/>
      <c r="M1752" s="7">
        <v>28019</v>
      </c>
      <c r="N1752" t="str">
        <f t="shared" si="54"/>
        <v>On</v>
      </c>
      <c r="O1752">
        <f t="shared" si="55"/>
        <v>5</v>
      </c>
    </row>
    <row r="1753" spans="1:15" x14ac:dyDescent="0.25">
      <c r="A1753" s="4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H1753" s="5"/>
      <c r="L1753" s="6"/>
      <c r="M1753" s="7">
        <v>26002</v>
      </c>
      <c r="N1753" t="str">
        <f t="shared" si="54"/>
        <v>Off</v>
      </c>
      <c r="O1753">
        <f t="shared" si="55"/>
        <v>5</v>
      </c>
    </row>
    <row r="1754" spans="1:15" x14ac:dyDescent="0.25">
      <c r="A1754" s="4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H1754" s="5"/>
      <c r="L1754" s="6"/>
      <c r="M1754" s="7">
        <v>23707</v>
      </c>
      <c r="N1754" t="str">
        <f t="shared" si="54"/>
        <v>Off</v>
      </c>
      <c r="O1754">
        <f t="shared" si="55"/>
        <v>6</v>
      </c>
    </row>
    <row r="1755" spans="1:15" x14ac:dyDescent="0.25">
      <c r="A1755" s="4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H1755" s="5"/>
      <c r="L1755" s="6"/>
      <c r="M1755" s="7">
        <v>22165</v>
      </c>
      <c r="N1755" t="str">
        <f t="shared" si="54"/>
        <v>Off</v>
      </c>
      <c r="O1755">
        <f t="shared" si="55"/>
        <v>6</v>
      </c>
    </row>
    <row r="1756" spans="1:15" x14ac:dyDescent="0.25">
      <c r="A1756" s="4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H1756" s="5"/>
      <c r="L1756" s="6"/>
      <c r="M1756" s="7">
        <v>21164</v>
      </c>
      <c r="N1756" t="str">
        <f t="shared" si="54"/>
        <v>Off</v>
      </c>
      <c r="O1756">
        <f t="shared" si="55"/>
        <v>6</v>
      </c>
    </row>
    <row r="1757" spans="1:15" x14ac:dyDescent="0.25">
      <c r="A1757" s="4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H1757" s="5"/>
      <c r="L1757" s="6"/>
      <c r="M1757" s="7">
        <v>20666</v>
      </c>
      <c r="N1757" t="str">
        <f t="shared" si="54"/>
        <v>Off</v>
      </c>
      <c r="O1757">
        <f t="shared" si="55"/>
        <v>6</v>
      </c>
    </row>
    <row r="1758" spans="1:15" x14ac:dyDescent="0.25">
      <c r="A1758" s="4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H1758" s="5"/>
      <c r="L1758" s="6"/>
      <c r="M1758" s="7">
        <v>20336</v>
      </c>
      <c r="N1758" t="str">
        <f t="shared" si="54"/>
        <v>Off</v>
      </c>
      <c r="O1758">
        <f t="shared" si="55"/>
        <v>6</v>
      </c>
    </row>
    <row r="1759" spans="1:15" x14ac:dyDescent="0.25">
      <c r="A1759" s="4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H1759" s="5"/>
      <c r="L1759" s="6"/>
      <c r="M1759" s="7">
        <v>20802</v>
      </c>
      <c r="N1759" t="str">
        <f t="shared" si="54"/>
        <v>Off</v>
      </c>
      <c r="O1759">
        <f t="shared" si="55"/>
        <v>6</v>
      </c>
    </row>
    <row r="1760" spans="1:15" x14ac:dyDescent="0.25">
      <c r="A1760" s="4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H1760" s="5"/>
      <c r="L1760" s="6"/>
      <c r="M1760" s="7">
        <v>21367</v>
      </c>
      <c r="N1760" t="str">
        <f t="shared" si="54"/>
        <v>Off</v>
      </c>
      <c r="O1760">
        <f t="shared" si="55"/>
        <v>6</v>
      </c>
    </row>
    <row r="1761" spans="1:15" x14ac:dyDescent="0.25">
      <c r="A1761" s="4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H1761" s="5"/>
      <c r="L1761" s="6"/>
      <c r="M1761" s="7">
        <v>23139</v>
      </c>
      <c r="N1761" t="str">
        <f t="shared" si="54"/>
        <v>On</v>
      </c>
      <c r="O1761">
        <f t="shared" si="55"/>
        <v>6</v>
      </c>
    </row>
    <row r="1762" spans="1:15" x14ac:dyDescent="0.25">
      <c r="A1762" s="4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H1762" s="5"/>
      <c r="L1762" s="6"/>
      <c r="M1762" s="7">
        <v>25566</v>
      </c>
      <c r="N1762" t="str">
        <f t="shared" si="54"/>
        <v>On</v>
      </c>
      <c r="O1762">
        <f t="shared" si="55"/>
        <v>6</v>
      </c>
    </row>
    <row r="1763" spans="1:15" x14ac:dyDescent="0.25">
      <c r="A1763" s="4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H1763" s="5"/>
      <c r="L1763" s="6"/>
      <c r="M1763" s="7">
        <v>27737</v>
      </c>
      <c r="N1763" t="str">
        <f t="shared" si="54"/>
        <v>On</v>
      </c>
      <c r="O1763">
        <f t="shared" si="55"/>
        <v>6</v>
      </c>
    </row>
    <row r="1764" spans="1:15" x14ac:dyDescent="0.25">
      <c r="A1764" s="4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H1764" s="5"/>
      <c r="L1764" s="6"/>
      <c r="M1764" s="7">
        <v>29153</v>
      </c>
      <c r="N1764" t="str">
        <f t="shared" si="54"/>
        <v>On</v>
      </c>
      <c r="O1764">
        <f t="shared" si="55"/>
        <v>6</v>
      </c>
    </row>
    <row r="1765" spans="1:15" x14ac:dyDescent="0.25">
      <c r="A1765" s="4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H1765" s="5"/>
      <c r="L1765" s="6"/>
      <c r="M1765" s="7">
        <v>29548</v>
      </c>
      <c r="N1765" t="str">
        <f t="shared" si="54"/>
        <v>On</v>
      </c>
      <c r="O1765">
        <f t="shared" si="55"/>
        <v>6</v>
      </c>
    </row>
    <row r="1766" spans="1:15" x14ac:dyDescent="0.25">
      <c r="A1766" s="4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H1766" s="5"/>
      <c r="L1766" s="6"/>
      <c r="M1766" s="7">
        <v>29320</v>
      </c>
      <c r="N1766" t="str">
        <f t="shared" si="54"/>
        <v>On</v>
      </c>
      <c r="O1766">
        <f t="shared" si="55"/>
        <v>6</v>
      </c>
    </row>
    <row r="1767" spans="1:15" x14ac:dyDescent="0.25">
      <c r="A1767" s="4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H1767" s="5"/>
      <c r="L1767" s="6"/>
      <c r="M1767" s="7">
        <v>29329</v>
      </c>
      <c r="N1767" t="str">
        <f t="shared" si="54"/>
        <v>On</v>
      </c>
      <c r="O1767">
        <f t="shared" si="55"/>
        <v>6</v>
      </c>
    </row>
    <row r="1768" spans="1:15" x14ac:dyDescent="0.25">
      <c r="A1768" s="4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H1768" s="5"/>
      <c r="L1768" s="6"/>
      <c r="M1768" s="7">
        <v>29114</v>
      </c>
      <c r="N1768" t="str">
        <f t="shared" si="54"/>
        <v>On</v>
      </c>
      <c r="O1768">
        <f t="shared" si="55"/>
        <v>6</v>
      </c>
    </row>
    <row r="1769" spans="1:15" x14ac:dyDescent="0.25">
      <c r="A1769" s="4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H1769" s="5"/>
      <c r="L1769" s="6"/>
      <c r="M1769" s="7">
        <v>28767</v>
      </c>
      <c r="N1769" t="str">
        <f t="shared" si="54"/>
        <v>On</v>
      </c>
      <c r="O1769">
        <f t="shared" si="55"/>
        <v>6</v>
      </c>
    </row>
    <row r="1770" spans="1:15" x14ac:dyDescent="0.25">
      <c r="A1770" s="4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H1770" s="5"/>
      <c r="L1770" s="6"/>
      <c r="M1770" s="7">
        <v>28220</v>
      </c>
      <c r="N1770" t="str">
        <f t="shared" si="54"/>
        <v>On</v>
      </c>
      <c r="O1770">
        <f t="shared" si="55"/>
        <v>6</v>
      </c>
    </row>
    <row r="1771" spans="1:15" x14ac:dyDescent="0.25">
      <c r="A1771" s="4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H1771" s="5"/>
      <c r="L1771" s="6"/>
      <c r="M1771" s="7">
        <v>27796</v>
      </c>
      <c r="N1771" t="str">
        <f t="shared" si="54"/>
        <v>On</v>
      </c>
      <c r="O1771">
        <f t="shared" si="55"/>
        <v>6</v>
      </c>
    </row>
    <row r="1772" spans="1:15" x14ac:dyDescent="0.25">
      <c r="A1772" s="4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H1772" s="5"/>
      <c r="L1772" s="6"/>
      <c r="M1772" s="7">
        <v>27182</v>
      </c>
      <c r="N1772" t="str">
        <f t="shared" si="54"/>
        <v>On</v>
      </c>
      <c r="O1772">
        <f t="shared" si="55"/>
        <v>6</v>
      </c>
    </row>
    <row r="1773" spans="1:15" x14ac:dyDescent="0.25">
      <c r="A1773" s="4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H1773" s="5"/>
      <c r="L1773" s="6"/>
      <c r="M1773" s="7">
        <v>26773</v>
      </c>
      <c r="N1773" t="str">
        <f t="shared" si="54"/>
        <v>On</v>
      </c>
      <c r="O1773">
        <f t="shared" si="55"/>
        <v>6</v>
      </c>
    </row>
    <row r="1774" spans="1:15" x14ac:dyDescent="0.25">
      <c r="A1774" s="4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H1774" s="5"/>
      <c r="L1774" s="6"/>
      <c r="M1774" s="7">
        <v>26873</v>
      </c>
      <c r="N1774" t="str">
        <f t="shared" si="54"/>
        <v>On</v>
      </c>
      <c r="O1774">
        <f t="shared" si="55"/>
        <v>6</v>
      </c>
    </row>
    <row r="1775" spans="1:15" x14ac:dyDescent="0.25">
      <c r="A1775" s="4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H1775" s="5"/>
      <c r="L1775" s="6"/>
      <c r="M1775" s="7">
        <v>27208</v>
      </c>
      <c r="N1775" t="str">
        <f t="shared" si="54"/>
        <v>On</v>
      </c>
      <c r="O1775">
        <f t="shared" si="55"/>
        <v>6</v>
      </c>
    </row>
    <row r="1776" spans="1:15" x14ac:dyDescent="0.25">
      <c r="A1776" s="4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H1776" s="5"/>
      <c r="L1776" s="6"/>
      <c r="M1776" s="7">
        <v>25736</v>
      </c>
      <c r="N1776" t="str">
        <f t="shared" si="54"/>
        <v>On</v>
      </c>
      <c r="O1776">
        <f t="shared" si="55"/>
        <v>6</v>
      </c>
    </row>
    <row r="1777" spans="1:15" x14ac:dyDescent="0.25">
      <c r="A1777" s="4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H1777" s="5"/>
      <c r="L1777" s="6"/>
      <c r="M1777" s="7">
        <v>23688</v>
      </c>
      <c r="N1777" t="str">
        <f t="shared" si="54"/>
        <v>Off</v>
      </c>
      <c r="O1777">
        <f t="shared" si="55"/>
        <v>6</v>
      </c>
    </row>
    <row r="1778" spans="1:15" x14ac:dyDescent="0.25">
      <c r="A1778" s="4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H1778" s="5"/>
      <c r="L1778" s="6"/>
      <c r="M1778" s="7">
        <v>21917</v>
      </c>
      <c r="N1778" t="str">
        <f t="shared" si="54"/>
        <v>Off</v>
      </c>
      <c r="O1778">
        <f t="shared" si="55"/>
        <v>7</v>
      </c>
    </row>
    <row r="1779" spans="1:15" x14ac:dyDescent="0.25">
      <c r="A1779" s="4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H1779" s="5"/>
      <c r="L1779" s="6"/>
      <c r="M1779" s="7">
        <v>20630</v>
      </c>
      <c r="N1779" t="str">
        <f t="shared" si="54"/>
        <v>Off</v>
      </c>
      <c r="O1779">
        <f t="shared" si="55"/>
        <v>7</v>
      </c>
    </row>
    <row r="1780" spans="1:15" x14ac:dyDescent="0.25">
      <c r="A1780" s="4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H1780" s="5"/>
      <c r="L1780" s="6"/>
      <c r="M1780" s="7">
        <v>19683</v>
      </c>
      <c r="N1780" t="str">
        <f t="shared" si="54"/>
        <v>Off</v>
      </c>
      <c r="O1780">
        <f t="shared" si="55"/>
        <v>7</v>
      </c>
    </row>
    <row r="1781" spans="1:15" x14ac:dyDescent="0.25">
      <c r="A1781" s="4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H1781" s="5"/>
      <c r="L1781" s="6"/>
      <c r="M1781" s="7">
        <v>19062</v>
      </c>
      <c r="N1781" t="str">
        <f t="shared" si="54"/>
        <v>Off</v>
      </c>
      <c r="O1781">
        <f t="shared" si="55"/>
        <v>7</v>
      </c>
    </row>
    <row r="1782" spans="1:15" x14ac:dyDescent="0.25">
      <c r="A1782" s="4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H1782" s="5"/>
      <c r="L1782" s="6"/>
      <c r="M1782" s="7">
        <v>19119</v>
      </c>
      <c r="N1782" t="str">
        <f t="shared" si="54"/>
        <v>Off</v>
      </c>
      <c r="O1782">
        <f t="shared" si="55"/>
        <v>7</v>
      </c>
    </row>
    <row r="1783" spans="1:15" x14ac:dyDescent="0.25">
      <c r="A1783" s="4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H1783" s="5"/>
      <c r="L1783" s="6"/>
      <c r="M1783" s="7">
        <v>19092</v>
      </c>
      <c r="N1783" t="str">
        <f t="shared" si="54"/>
        <v>Off</v>
      </c>
      <c r="O1783">
        <f t="shared" si="55"/>
        <v>7</v>
      </c>
    </row>
    <row r="1784" spans="1:15" x14ac:dyDescent="0.25">
      <c r="A1784" s="4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H1784" s="5"/>
      <c r="L1784" s="6"/>
      <c r="M1784" s="7">
        <v>19206</v>
      </c>
      <c r="N1784" t="str">
        <f t="shared" si="54"/>
        <v>Off</v>
      </c>
      <c r="O1784">
        <f t="shared" si="55"/>
        <v>7</v>
      </c>
    </row>
    <row r="1785" spans="1:15" x14ac:dyDescent="0.25">
      <c r="A1785" s="4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H1785" s="5"/>
      <c r="L1785" s="6"/>
      <c r="M1785" s="7">
        <v>20465</v>
      </c>
      <c r="N1785" t="str">
        <f t="shared" si="54"/>
        <v>On</v>
      </c>
      <c r="O1785">
        <f t="shared" si="55"/>
        <v>7</v>
      </c>
    </row>
    <row r="1786" spans="1:15" x14ac:dyDescent="0.25">
      <c r="A1786" s="4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H1786" s="5"/>
      <c r="L1786" s="6"/>
      <c r="M1786" s="7">
        <v>22415</v>
      </c>
      <c r="N1786" t="str">
        <f t="shared" si="54"/>
        <v>On</v>
      </c>
      <c r="O1786">
        <f t="shared" si="55"/>
        <v>7</v>
      </c>
    </row>
    <row r="1787" spans="1:15" x14ac:dyDescent="0.25">
      <c r="A1787" s="4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H1787" s="5"/>
      <c r="L1787" s="6"/>
      <c r="M1787" s="7">
        <v>24138</v>
      </c>
      <c r="N1787" t="str">
        <f t="shared" si="54"/>
        <v>On</v>
      </c>
      <c r="O1787">
        <f t="shared" si="55"/>
        <v>7</v>
      </c>
    </row>
    <row r="1788" spans="1:15" x14ac:dyDescent="0.25">
      <c r="A1788" s="4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H1788" s="5"/>
      <c r="L1788" s="6"/>
      <c r="M1788" s="7">
        <v>25461</v>
      </c>
      <c r="N1788" t="str">
        <f t="shared" si="54"/>
        <v>On</v>
      </c>
      <c r="O1788">
        <f t="shared" si="55"/>
        <v>7</v>
      </c>
    </row>
    <row r="1789" spans="1:15" x14ac:dyDescent="0.25">
      <c r="A1789" s="4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H1789" s="5"/>
      <c r="L1789" s="6"/>
      <c r="M1789" s="7">
        <v>26351</v>
      </c>
      <c r="N1789" t="str">
        <f t="shared" si="54"/>
        <v>On</v>
      </c>
      <c r="O1789">
        <f t="shared" si="55"/>
        <v>7</v>
      </c>
    </row>
    <row r="1790" spans="1:15" x14ac:dyDescent="0.25">
      <c r="A1790" s="4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H1790" s="5"/>
      <c r="L1790" s="6"/>
      <c r="M1790" s="7">
        <v>26677</v>
      </c>
      <c r="N1790" t="str">
        <f t="shared" si="54"/>
        <v>On</v>
      </c>
      <c r="O1790">
        <f t="shared" si="55"/>
        <v>7</v>
      </c>
    </row>
    <row r="1791" spans="1:15" x14ac:dyDescent="0.25">
      <c r="A1791" s="4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H1791" s="5"/>
      <c r="L1791" s="6"/>
      <c r="M1791" s="7">
        <v>26780</v>
      </c>
      <c r="N1791" t="str">
        <f t="shared" si="54"/>
        <v>On</v>
      </c>
      <c r="O1791">
        <f t="shared" si="55"/>
        <v>7</v>
      </c>
    </row>
    <row r="1792" spans="1:15" x14ac:dyDescent="0.25">
      <c r="A1792" s="4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H1792" s="5"/>
      <c r="L1792" s="6"/>
      <c r="M1792" s="7">
        <v>26728</v>
      </c>
      <c r="N1792" t="str">
        <f t="shared" si="54"/>
        <v>On</v>
      </c>
      <c r="O1792">
        <f t="shared" si="55"/>
        <v>7</v>
      </c>
    </row>
    <row r="1793" spans="1:15" x14ac:dyDescent="0.25">
      <c r="A1793" s="4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H1793" s="5"/>
      <c r="L1793" s="6"/>
      <c r="M1793" s="7">
        <v>26895</v>
      </c>
      <c r="N1793" t="str">
        <f t="shared" si="54"/>
        <v>On</v>
      </c>
      <c r="O1793">
        <f t="shared" si="55"/>
        <v>7</v>
      </c>
    </row>
    <row r="1794" spans="1:15" x14ac:dyDescent="0.25">
      <c r="A1794" s="4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H1794" s="5"/>
      <c r="L1794" s="6"/>
      <c r="M1794" s="7">
        <v>27281</v>
      </c>
      <c r="N1794" t="str">
        <f t="shared" si="54"/>
        <v>On</v>
      </c>
      <c r="O1794">
        <f t="shared" si="55"/>
        <v>7</v>
      </c>
    </row>
    <row r="1795" spans="1:15" x14ac:dyDescent="0.25">
      <c r="A1795" s="4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H1795" s="5"/>
      <c r="L1795" s="6"/>
      <c r="M1795" s="7">
        <v>27468</v>
      </c>
      <c r="N1795" t="str">
        <f t="shared" ref="N1795:N1858" si="56">+IF(B1795&gt;700,IF(B1795&lt;2400,"On","Off"),"Off")</f>
        <v>On</v>
      </c>
      <c r="O1795">
        <f t="shared" ref="O1795:O1858" si="57">+WEEKDAY(A1795,2)</f>
        <v>7</v>
      </c>
    </row>
    <row r="1796" spans="1:15" x14ac:dyDescent="0.25">
      <c r="A1796" s="4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H1796" s="5"/>
      <c r="L1796" s="6"/>
      <c r="M1796" s="7">
        <v>27330</v>
      </c>
      <c r="N1796" t="str">
        <f t="shared" si="56"/>
        <v>On</v>
      </c>
      <c r="O1796">
        <f t="shared" si="57"/>
        <v>7</v>
      </c>
    </row>
    <row r="1797" spans="1:15" x14ac:dyDescent="0.25">
      <c r="A1797" s="4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H1797" s="5"/>
      <c r="L1797" s="6"/>
      <c r="M1797" s="7">
        <v>27046</v>
      </c>
      <c r="N1797" t="str">
        <f t="shared" si="56"/>
        <v>On</v>
      </c>
      <c r="O1797">
        <f t="shared" si="57"/>
        <v>7</v>
      </c>
    </row>
    <row r="1798" spans="1:15" x14ac:dyDescent="0.25">
      <c r="A1798" s="4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H1798" s="5"/>
      <c r="L1798" s="6"/>
      <c r="M1798" s="7">
        <v>27596</v>
      </c>
      <c r="N1798" t="str">
        <f t="shared" si="56"/>
        <v>On</v>
      </c>
      <c r="O1798">
        <f t="shared" si="57"/>
        <v>7</v>
      </c>
    </row>
    <row r="1799" spans="1:15" x14ac:dyDescent="0.25">
      <c r="A1799" s="4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H1799" s="5"/>
      <c r="L1799" s="6"/>
      <c r="M1799" s="7">
        <v>28505</v>
      </c>
      <c r="N1799" t="str">
        <f t="shared" si="56"/>
        <v>On</v>
      </c>
      <c r="O1799">
        <f t="shared" si="57"/>
        <v>7</v>
      </c>
    </row>
    <row r="1800" spans="1:15" x14ac:dyDescent="0.25">
      <c r="A1800" s="4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H1800" s="5"/>
      <c r="L1800" s="6"/>
      <c r="M1800" s="7">
        <v>27126</v>
      </c>
      <c r="N1800" t="str">
        <f t="shared" si="56"/>
        <v>On</v>
      </c>
      <c r="O1800">
        <f t="shared" si="57"/>
        <v>7</v>
      </c>
    </row>
    <row r="1801" spans="1:15" x14ac:dyDescent="0.25">
      <c r="A1801" s="4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H1801" s="5"/>
      <c r="L1801" s="6"/>
      <c r="M1801" s="7">
        <v>24729</v>
      </c>
      <c r="N1801" t="str">
        <f t="shared" si="56"/>
        <v>Off</v>
      </c>
      <c r="O1801">
        <f t="shared" si="57"/>
        <v>7</v>
      </c>
    </row>
    <row r="1802" spans="1:15" x14ac:dyDescent="0.25">
      <c r="A1802" s="4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H1802" s="5"/>
      <c r="L1802" s="6"/>
      <c r="M1802" s="7">
        <v>22556</v>
      </c>
      <c r="N1802" t="str">
        <f t="shared" si="56"/>
        <v>Off</v>
      </c>
      <c r="O1802">
        <f t="shared" si="57"/>
        <v>1</v>
      </c>
    </row>
    <row r="1803" spans="1:15" x14ac:dyDescent="0.25">
      <c r="A1803" s="4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H1803" s="5"/>
      <c r="L1803" s="6"/>
      <c r="M1803" s="7">
        <v>21390</v>
      </c>
      <c r="N1803" t="str">
        <f t="shared" si="56"/>
        <v>Off</v>
      </c>
      <c r="O1803">
        <f t="shared" si="57"/>
        <v>1</v>
      </c>
    </row>
    <row r="1804" spans="1:15" x14ac:dyDescent="0.25">
      <c r="A1804" s="4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H1804" s="5"/>
      <c r="L1804" s="6"/>
      <c r="M1804" s="7">
        <v>20877</v>
      </c>
      <c r="N1804" t="str">
        <f t="shared" si="56"/>
        <v>Off</v>
      </c>
      <c r="O1804">
        <f t="shared" si="57"/>
        <v>1</v>
      </c>
    </row>
    <row r="1805" spans="1:15" x14ac:dyDescent="0.25">
      <c r="A1805" s="4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H1805" s="5"/>
      <c r="L1805" s="6"/>
      <c r="M1805" s="7">
        <v>20571</v>
      </c>
      <c r="N1805" t="str">
        <f t="shared" si="56"/>
        <v>Off</v>
      </c>
      <c r="O1805">
        <f t="shared" si="57"/>
        <v>1</v>
      </c>
    </row>
    <row r="1806" spans="1:15" x14ac:dyDescent="0.25">
      <c r="A1806" s="4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H1806" s="5"/>
      <c r="L1806" s="6"/>
      <c r="M1806" s="7">
        <v>20706</v>
      </c>
      <c r="N1806" t="str">
        <f t="shared" si="56"/>
        <v>Off</v>
      </c>
      <c r="O1806">
        <f t="shared" si="57"/>
        <v>1</v>
      </c>
    </row>
    <row r="1807" spans="1:15" x14ac:dyDescent="0.25">
      <c r="A1807" s="4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H1807" s="5"/>
      <c r="L1807" s="6"/>
      <c r="M1807" s="7">
        <v>21955</v>
      </c>
      <c r="N1807" t="str">
        <f t="shared" si="56"/>
        <v>Off</v>
      </c>
      <c r="O1807">
        <f t="shared" si="57"/>
        <v>1</v>
      </c>
    </row>
    <row r="1808" spans="1:15" x14ac:dyDescent="0.25">
      <c r="A1808" s="4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H1808" s="5"/>
      <c r="L1808" s="6"/>
      <c r="M1808" s="7">
        <v>24483</v>
      </c>
      <c r="N1808" t="str">
        <f t="shared" si="56"/>
        <v>Off</v>
      </c>
      <c r="O1808">
        <f t="shared" si="57"/>
        <v>1</v>
      </c>
    </row>
    <row r="1809" spans="1:15" x14ac:dyDescent="0.25">
      <c r="A1809" s="4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H1809" s="5"/>
      <c r="L1809" s="6"/>
      <c r="M1809" s="7">
        <v>27867</v>
      </c>
      <c r="N1809" t="str">
        <f t="shared" si="56"/>
        <v>On</v>
      </c>
      <c r="O1809">
        <f t="shared" si="57"/>
        <v>1</v>
      </c>
    </row>
    <row r="1810" spans="1:15" x14ac:dyDescent="0.25">
      <c r="A1810" s="4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H1810" s="5"/>
      <c r="L1810" s="6"/>
      <c r="M1810" s="7">
        <v>30177</v>
      </c>
      <c r="N1810" t="str">
        <f t="shared" si="56"/>
        <v>On</v>
      </c>
      <c r="O1810">
        <f t="shared" si="57"/>
        <v>1</v>
      </c>
    </row>
    <row r="1811" spans="1:15" x14ac:dyDescent="0.25">
      <c r="A1811" s="4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H1811" s="5"/>
      <c r="L1811" s="6"/>
      <c r="M1811" s="7">
        <v>31571</v>
      </c>
      <c r="N1811" t="str">
        <f t="shared" si="56"/>
        <v>On</v>
      </c>
      <c r="O1811">
        <f t="shared" si="57"/>
        <v>1</v>
      </c>
    </row>
    <row r="1812" spans="1:15" x14ac:dyDescent="0.25">
      <c r="A1812" s="4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H1812" s="5"/>
      <c r="L1812" s="6"/>
      <c r="M1812" s="7">
        <v>32421</v>
      </c>
      <c r="N1812" t="str">
        <f t="shared" si="56"/>
        <v>On</v>
      </c>
      <c r="O1812">
        <f t="shared" si="57"/>
        <v>1</v>
      </c>
    </row>
    <row r="1813" spans="1:15" x14ac:dyDescent="0.25">
      <c r="A1813" s="4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H1813" s="5"/>
      <c r="L1813" s="6"/>
      <c r="M1813" s="7">
        <v>33003</v>
      </c>
      <c r="N1813" t="str">
        <f t="shared" si="56"/>
        <v>On</v>
      </c>
      <c r="O1813">
        <f t="shared" si="57"/>
        <v>1</v>
      </c>
    </row>
    <row r="1814" spans="1:15" x14ac:dyDescent="0.25">
      <c r="A1814" s="4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H1814" s="5"/>
      <c r="L1814" s="6"/>
      <c r="M1814" s="7">
        <v>33252</v>
      </c>
      <c r="N1814" t="str">
        <f t="shared" si="56"/>
        <v>On</v>
      </c>
      <c r="O1814">
        <f t="shared" si="57"/>
        <v>1</v>
      </c>
    </row>
    <row r="1815" spans="1:15" x14ac:dyDescent="0.25">
      <c r="A1815" s="4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H1815" s="5"/>
      <c r="L1815" s="6"/>
      <c r="M1815" s="7">
        <v>33524</v>
      </c>
      <c r="N1815" t="str">
        <f t="shared" si="56"/>
        <v>On</v>
      </c>
      <c r="O1815">
        <f t="shared" si="57"/>
        <v>1</v>
      </c>
    </row>
    <row r="1816" spans="1:15" x14ac:dyDescent="0.25">
      <c r="A1816" s="4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H1816" s="5"/>
      <c r="L1816" s="6"/>
      <c r="M1816" s="7">
        <v>33651</v>
      </c>
      <c r="N1816" t="str">
        <f t="shared" si="56"/>
        <v>On</v>
      </c>
      <c r="O1816">
        <f t="shared" si="57"/>
        <v>1</v>
      </c>
    </row>
    <row r="1817" spans="1:15" x14ac:dyDescent="0.25">
      <c r="A1817" s="4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H1817" s="5"/>
      <c r="L1817" s="6"/>
      <c r="M1817" s="7">
        <v>33692</v>
      </c>
      <c r="N1817" t="str">
        <f t="shared" si="56"/>
        <v>On</v>
      </c>
      <c r="O1817">
        <f t="shared" si="57"/>
        <v>1</v>
      </c>
    </row>
    <row r="1818" spans="1:15" x14ac:dyDescent="0.25">
      <c r="A1818" s="4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H1818" s="5"/>
      <c r="L1818" s="6"/>
      <c r="M1818" s="7">
        <v>33894</v>
      </c>
      <c r="N1818" t="str">
        <f t="shared" si="56"/>
        <v>On</v>
      </c>
      <c r="O1818">
        <f t="shared" si="57"/>
        <v>1</v>
      </c>
    </row>
    <row r="1819" spans="1:15" x14ac:dyDescent="0.25">
      <c r="A1819" s="4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H1819" s="5"/>
      <c r="L1819" s="6"/>
      <c r="M1819" s="7">
        <v>33778</v>
      </c>
      <c r="N1819" t="str">
        <f t="shared" si="56"/>
        <v>On</v>
      </c>
      <c r="O1819">
        <f t="shared" si="57"/>
        <v>1</v>
      </c>
    </row>
    <row r="1820" spans="1:15" x14ac:dyDescent="0.25">
      <c r="A1820" s="4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H1820" s="5"/>
      <c r="L1820" s="6"/>
      <c r="M1820" s="7">
        <v>32772</v>
      </c>
      <c r="N1820" t="str">
        <f t="shared" si="56"/>
        <v>On</v>
      </c>
      <c r="O1820">
        <f t="shared" si="57"/>
        <v>1</v>
      </c>
    </row>
    <row r="1821" spans="1:15" x14ac:dyDescent="0.25">
      <c r="A1821" s="4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H1821" s="5"/>
      <c r="L1821" s="6"/>
      <c r="M1821" s="7">
        <v>32266</v>
      </c>
      <c r="N1821" t="str">
        <f t="shared" si="56"/>
        <v>On</v>
      </c>
      <c r="O1821">
        <f t="shared" si="57"/>
        <v>1</v>
      </c>
    </row>
    <row r="1822" spans="1:15" x14ac:dyDescent="0.25">
      <c r="A1822" s="4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H1822" s="5"/>
      <c r="L1822" s="6"/>
      <c r="M1822" s="7">
        <v>32180</v>
      </c>
      <c r="N1822" t="str">
        <f t="shared" si="56"/>
        <v>On</v>
      </c>
      <c r="O1822">
        <f t="shared" si="57"/>
        <v>1</v>
      </c>
    </row>
    <row r="1823" spans="1:15" x14ac:dyDescent="0.25">
      <c r="A1823" s="4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H1823" s="5"/>
      <c r="L1823" s="6"/>
      <c r="M1823" s="7">
        <v>32212</v>
      </c>
      <c r="N1823" t="str">
        <f t="shared" si="56"/>
        <v>On</v>
      </c>
      <c r="O1823">
        <f t="shared" si="57"/>
        <v>1</v>
      </c>
    </row>
    <row r="1824" spans="1:15" x14ac:dyDescent="0.25">
      <c r="A1824" s="4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H1824" s="5"/>
      <c r="L1824" s="6"/>
      <c r="M1824" s="7">
        <v>29793</v>
      </c>
      <c r="N1824" t="str">
        <f t="shared" si="56"/>
        <v>On</v>
      </c>
      <c r="O1824">
        <f t="shared" si="57"/>
        <v>1</v>
      </c>
    </row>
    <row r="1825" spans="1:15" x14ac:dyDescent="0.25">
      <c r="A1825" s="4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H1825" s="5"/>
      <c r="L1825" s="6"/>
      <c r="M1825" s="7">
        <v>26716</v>
      </c>
      <c r="N1825" t="str">
        <f t="shared" si="56"/>
        <v>Off</v>
      </c>
      <c r="O1825">
        <f t="shared" si="57"/>
        <v>1</v>
      </c>
    </row>
    <row r="1826" spans="1:15" x14ac:dyDescent="0.25">
      <c r="A1826" s="4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H1826" s="5"/>
      <c r="L1826" s="6"/>
      <c r="M1826" s="7">
        <v>24630</v>
      </c>
      <c r="N1826" t="str">
        <f t="shared" si="56"/>
        <v>Off</v>
      </c>
      <c r="O1826">
        <f t="shared" si="57"/>
        <v>2</v>
      </c>
    </row>
    <row r="1827" spans="1:15" x14ac:dyDescent="0.25">
      <c r="A1827" s="4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H1827" s="5"/>
      <c r="L1827" s="6"/>
      <c r="M1827" s="7">
        <v>23034</v>
      </c>
      <c r="N1827" t="str">
        <f t="shared" si="56"/>
        <v>Off</v>
      </c>
      <c r="O1827">
        <f t="shared" si="57"/>
        <v>2</v>
      </c>
    </row>
    <row r="1828" spans="1:15" x14ac:dyDescent="0.25">
      <c r="A1828" s="4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H1828" s="5"/>
      <c r="L1828" s="6"/>
      <c r="M1828" s="7">
        <v>22365</v>
      </c>
      <c r="N1828" t="str">
        <f t="shared" si="56"/>
        <v>Off</v>
      </c>
      <c r="O1828">
        <f t="shared" si="57"/>
        <v>2</v>
      </c>
    </row>
    <row r="1829" spans="1:15" x14ac:dyDescent="0.25">
      <c r="A1829" s="4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H1829" s="5"/>
      <c r="L1829" s="6"/>
      <c r="M1829" s="7">
        <v>21945</v>
      </c>
      <c r="N1829" t="str">
        <f t="shared" si="56"/>
        <v>Off</v>
      </c>
      <c r="O1829">
        <f t="shared" si="57"/>
        <v>2</v>
      </c>
    </row>
    <row r="1830" spans="1:15" x14ac:dyDescent="0.25">
      <c r="A1830" s="4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H1830" s="5"/>
      <c r="L1830" s="6"/>
      <c r="M1830" s="7">
        <v>22109</v>
      </c>
      <c r="N1830" t="str">
        <f t="shared" si="56"/>
        <v>Off</v>
      </c>
      <c r="O1830">
        <f t="shared" si="57"/>
        <v>2</v>
      </c>
    </row>
    <row r="1831" spans="1:15" x14ac:dyDescent="0.25">
      <c r="A1831" s="4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H1831" s="5"/>
      <c r="L1831" s="6"/>
      <c r="M1831" s="7">
        <v>23509</v>
      </c>
      <c r="N1831" t="str">
        <f t="shared" si="56"/>
        <v>Off</v>
      </c>
      <c r="O1831">
        <f t="shared" si="57"/>
        <v>2</v>
      </c>
    </row>
    <row r="1832" spans="1:15" x14ac:dyDescent="0.25">
      <c r="A1832" s="4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H1832" s="5"/>
      <c r="L1832" s="6"/>
      <c r="M1832" s="7">
        <v>26305</v>
      </c>
      <c r="N1832" t="str">
        <f t="shared" si="56"/>
        <v>Off</v>
      </c>
      <c r="O1832">
        <f t="shared" si="57"/>
        <v>2</v>
      </c>
    </row>
    <row r="1833" spans="1:15" x14ac:dyDescent="0.25">
      <c r="A1833" s="4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H1833" s="5"/>
      <c r="L1833" s="6"/>
      <c r="M1833" s="7">
        <v>29454</v>
      </c>
      <c r="N1833" t="str">
        <f t="shared" si="56"/>
        <v>On</v>
      </c>
      <c r="O1833">
        <f t="shared" si="57"/>
        <v>2</v>
      </c>
    </row>
    <row r="1834" spans="1:15" x14ac:dyDescent="0.25">
      <c r="A1834" s="4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H1834" s="5"/>
      <c r="L1834" s="6"/>
      <c r="M1834" s="7">
        <v>31890</v>
      </c>
      <c r="N1834" t="str">
        <f t="shared" si="56"/>
        <v>On</v>
      </c>
      <c r="O1834">
        <f t="shared" si="57"/>
        <v>2</v>
      </c>
    </row>
    <row r="1835" spans="1:15" x14ac:dyDescent="0.25">
      <c r="A1835" s="4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H1835" s="5"/>
      <c r="L1835" s="6"/>
      <c r="M1835" s="7">
        <v>33752</v>
      </c>
      <c r="N1835" t="str">
        <f t="shared" si="56"/>
        <v>On</v>
      </c>
      <c r="O1835">
        <f t="shared" si="57"/>
        <v>2</v>
      </c>
    </row>
    <row r="1836" spans="1:15" x14ac:dyDescent="0.25">
      <c r="A1836" s="4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H1836" s="5"/>
      <c r="L1836" s="6"/>
      <c r="M1836" s="7">
        <v>34960</v>
      </c>
      <c r="N1836" t="str">
        <f t="shared" si="56"/>
        <v>On</v>
      </c>
      <c r="O1836">
        <f t="shared" si="57"/>
        <v>2</v>
      </c>
    </row>
    <row r="1837" spans="1:15" x14ac:dyDescent="0.25">
      <c r="A1837" s="4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H1837" s="5"/>
      <c r="L1837" s="6"/>
      <c r="M1837" s="7">
        <v>36157</v>
      </c>
      <c r="N1837" t="str">
        <f t="shared" si="56"/>
        <v>On</v>
      </c>
      <c r="O1837">
        <f t="shared" si="57"/>
        <v>2</v>
      </c>
    </row>
    <row r="1838" spans="1:15" x14ac:dyDescent="0.25">
      <c r="A1838" s="4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H1838" s="5"/>
      <c r="L1838" s="6"/>
      <c r="M1838" s="7">
        <v>37056</v>
      </c>
      <c r="N1838" t="str">
        <f t="shared" si="56"/>
        <v>On</v>
      </c>
      <c r="O1838">
        <f t="shared" si="57"/>
        <v>2</v>
      </c>
    </row>
    <row r="1839" spans="1:15" x14ac:dyDescent="0.25">
      <c r="A1839" s="4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H1839" s="5"/>
      <c r="L1839" s="6"/>
      <c r="M1839" s="7">
        <v>37663</v>
      </c>
      <c r="N1839" t="str">
        <f t="shared" si="56"/>
        <v>On</v>
      </c>
      <c r="O1839">
        <f t="shared" si="57"/>
        <v>2</v>
      </c>
    </row>
    <row r="1840" spans="1:15" x14ac:dyDescent="0.25">
      <c r="A1840" s="4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H1840" s="5"/>
      <c r="L1840" s="6"/>
      <c r="M1840" s="7">
        <v>38268</v>
      </c>
      <c r="N1840" t="str">
        <f t="shared" si="56"/>
        <v>On</v>
      </c>
      <c r="O1840">
        <f t="shared" si="57"/>
        <v>2</v>
      </c>
    </row>
    <row r="1841" spans="1:15" x14ac:dyDescent="0.25">
      <c r="A1841" s="4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H1841" s="5"/>
      <c r="L1841" s="6"/>
      <c r="M1841" s="7">
        <v>38636</v>
      </c>
      <c r="N1841" t="str">
        <f t="shared" si="56"/>
        <v>On</v>
      </c>
      <c r="O1841">
        <f t="shared" si="57"/>
        <v>2</v>
      </c>
    </row>
    <row r="1842" spans="1:15" x14ac:dyDescent="0.25">
      <c r="A1842" s="4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H1842" s="5"/>
      <c r="L1842" s="6"/>
      <c r="M1842" s="7">
        <v>39080</v>
      </c>
      <c r="N1842" t="str">
        <f t="shared" si="56"/>
        <v>On</v>
      </c>
      <c r="O1842">
        <f t="shared" si="57"/>
        <v>2</v>
      </c>
    </row>
    <row r="1843" spans="1:15" x14ac:dyDescent="0.25">
      <c r="A1843" s="4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H1843" s="5"/>
      <c r="L1843" s="6"/>
      <c r="M1843" s="7">
        <v>39192</v>
      </c>
      <c r="N1843" t="str">
        <f t="shared" si="56"/>
        <v>On</v>
      </c>
      <c r="O1843">
        <f t="shared" si="57"/>
        <v>2</v>
      </c>
    </row>
    <row r="1844" spans="1:15" x14ac:dyDescent="0.25">
      <c r="A1844" s="4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H1844" s="5"/>
      <c r="L1844" s="6"/>
      <c r="M1844" s="7">
        <v>38072</v>
      </c>
      <c r="N1844" t="str">
        <f t="shared" si="56"/>
        <v>On</v>
      </c>
      <c r="O1844">
        <f t="shared" si="57"/>
        <v>2</v>
      </c>
    </row>
    <row r="1845" spans="1:15" x14ac:dyDescent="0.25">
      <c r="A1845" s="4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H1845" s="5"/>
      <c r="L1845" s="6"/>
      <c r="M1845" s="7">
        <v>36468</v>
      </c>
      <c r="N1845" t="str">
        <f t="shared" si="56"/>
        <v>On</v>
      </c>
      <c r="O1845">
        <f t="shared" si="57"/>
        <v>2</v>
      </c>
    </row>
    <row r="1846" spans="1:15" x14ac:dyDescent="0.25">
      <c r="A1846" s="4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H1846" s="5"/>
      <c r="L1846" s="6"/>
      <c r="M1846" s="7">
        <v>35982</v>
      </c>
      <c r="N1846" t="str">
        <f t="shared" si="56"/>
        <v>On</v>
      </c>
      <c r="O1846">
        <f t="shared" si="57"/>
        <v>2</v>
      </c>
    </row>
    <row r="1847" spans="1:15" x14ac:dyDescent="0.25">
      <c r="A1847" s="4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H1847" s="5"/>
      <c r="L1847" s="6"/>
      <c r="M1847" s="7">
        <v>35309</v>
      </c>
      <c r="N1847" t="str">
        <f t="shared" si="56"/>
        <v>On</v>
      </c>
      <c r="O1847">
        <f t="shared" si="57"/>
        <v>2</v>
      </c>
    </row>
    <row r="1848" spans="1:15" x14ac:dyDescent="0.25">
      <c r="A1848" s="4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H1848" s="5"/>
      <c r="L1848" s="6"/>
      <c r="M1848" s="7">
        <v>32087</v>
      </c>
      <c r="N1848" t="str">
        <f t="shared" si="56"/>
        <v>On</v>
      </c>
      <c r="O1848">
        <f t="shared" si="57"/>
        <v>2</v>
      </c>
    </row>
    <row r="1849" spans="1:15" x14ac:dyDescent="0.25">
      <c r="A1849" s="4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H1849" s="5"/>
      <c r="L1849" s="6"/>
      <c r="M1849" s="7">
        <v>28846</v>
      </c>
      <c r="N1849" t="str">
        <f t="shared" si="56"/>
        <v>Off</v>
      </c>
      <c r="O1849">
        <f t="shared" si="57"/>
        <v>2</v>
      </c>
    </row>
    <row r="1850" spans="1:15" x14ac:dyDescent="0.25">
      <c r="A1850" s="4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H1850" s="5"/>
      <c r="L1850" s="6"/>
      <c r="M1850" s="7">
        <v>25860</v>
      </c>
      <c r="N1850" t="str">
        <f t="shared" si="56"/>
        <v>Off</v>
      </c>
      <c r="O1850">
        <f t="shared" si="57"/>
        <v>3</v>
      </c>
    </row>
    <row r="1851" spans="1:15" x14ac:dyDescent="0.25">
      <c r="A1851" s="4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H1851" s="5"/>
      <c r="L1851" s="6"/>
      <c r="M1851" s="7">
        <v>24186</v>
      </c>
      <c r="N1851" t="str">
        <f t="shared" si="56"/>
        <v>Off</v>
      </c>
      <c r="O1851">
        <f t="shared" si="57"/>
        <v>3</v>
      </c>
    </row>
    <row r="1852" spans="1:15" x14ac:dyDescent="0.25">
      <c r="A1852" s="4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H1852" s="5"/>
      <c r="L1852" s="6"/>
      <c r="M1852" s="7">
        <v>23219</v>
      </c>
      <c r="N1852" t="str">
        <f t="shared" si="56"/>
        <v>Off</v>
      </c>
      <c r="O1852">
        <f t="shared" si="57"/>
        <v>3</v>
      </c>
    </row>
    <row r="1853" spans="1:15" x14ac:dyDescent="0.25">
      <c r="A1853" s="4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H1853" s="5"/>
      <c r="L1853" s="6"/>
      <c r="M1853" s="7">
        <v>22705</v>
      </c>
      <c r="N1853" t="str">
        <f t="shared" si="56"/>
        <v>Off</v>
      </c>
      <c r="O1853">
        <f t="shared" si="57"/>
        <v>3</v>
      </c>
    </row>
    <row r="1854" spans="1:15" x14ac:dyDescent="0.25">
      <c r="A1854" s="4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H1854" s="5"/>
      <c r="L1854" s="6"/>
      <c r="M1854" s="7">
        <v>22708</v>
      </c>
      <c r="N1854" t="str">
        <f t="shared" si="56"/>
        <v>Off</v>
      </c>
      <c r="O1854">
        <f t="shared" si="57"/>
        <v>3</v>
      </c>
    </row>
    <row r="1855" spans="1:15" x14ac:dyDescent="0.25">
      <c r="A1855" s="4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H1855" s="5"/>
      <c r="L1855" s="6"/>
      <c r="M1855" s="7">
        <v>23832</v>
      </c>
      <c r="N1855" t="str">
        <f t="shared" si="56"/>
        <v>Off</v>
      </c>
      <c r="O1855">
        <f t="shared" si="57"/>
        <v>3</v>
      </c>
    </row>
    <row r="1856" spans="1:15" x14ac:dyDescent="0.25">
      <c r="A1856" s="4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H1856" s="5"/>
      <c r="L1856" s="6"/>
      <c r="M1856" s="7">
        <v>26477</v>
      </c>
      <c r="N1856" t="str">
        <f t="shared" si="56"/>
        <v>Off</v>
      </c>
      <c r="O1856">
        <f t="shared" si="57"/>
        <v>3</v>
      </c>
    </row>
    <row r="1857" spans="1:15" x14ac:dyDescent="0.25">
      <c r="A1857" s="4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H1857" s="5"/>
      <c r="L1857" s="6"/>
      <c r="M1857" s="7">
        <v>29738</v>
      </c>
      <c r="N1857" t="str">
        <f t="shared" si="56"/>
        <v>On</v>
      </c>
      <c r="O1857">
        <f t="shared" si="57"/>
        <v>3</v>
      </c>
    </row>
    <row r="1858" spans="1:15" x14ac:dyDescent="0.25">
      <c r="A1858" s="4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H1858" s="5"/>
      <c r="L1858" s="6"/>
      <c r="M1858" s="7">
        <v>32173</v>
      </c>
      <c r="N1858" t="str">
        <f t="shared" si="56"/>
        <v>On</v>
      </c>
      <c r="O1858">
        <f t="shared" si="57"/>
        <v>3</v>
      </c>
    </row>
    <row r="1859" spans="1:15" x14ac:dyDescent="0.25">
      <c r="A1859" s="4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H1859" s="5"/>
      <c r="L1859" s="6"/>
      <c r="M1859" s="7">
        <v>33920</v>
      </c>
      <c r="N1859" t="str">
        <f t="shared" ref="N1859:N1922" si="58">+IF(B1859&gt;700,IF(B1859&lt;2400,"On","Off"),"Off")</f>
        <v>On</v>
      </c>
      <c r="O1859">
        <f t="shared" ref="O1859:O1922" si="59">+WEEKDAY(A1859,2)</f>
        <v>3</v>
      </c>
    </row>
    <row r="1860" spans="1:15" x14ac:dyDescent="0.25">
      <c r="A1860" s="4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H1860" s="5"/>
      <c r="L1860" s="6"/>
      <c r="M1860" s="7">
        <v>35286</v>
      </c>
      <c r="N1860" t="str">
        <f t="shared" si="58"/>
        <v>On</v>
      </c>
      <c r="O1860">
        <f t="shared" si="59"/>
        <v>3</v>
      </c>
    </row>
    <row r="1861" spans="1:15" x14ac:dyDescent="0.25">
      <c r="A1861" s="4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H1861" s="5"/>
      <c r="L1861" s="6"/>
      <c r="M1861" s="7">
        <v>36189</v>
      </c>
      <c r="N1861" t="str">
        <f t="shared" si="58"/>
        <v>On</v>
      </c>
      <c r="O1861">
        <f t="shared" si="59"/>
        <v>3</v>
      </c>
    </row>
    <row r="1862" spans="1:15" x14ac:dyDescent="0.25">
      <c r="A1862" s="4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H1862" s="5"/>
      <c r="L1862" s="6"/>
      <c r="M1862" s="7">
        <v>36951</v>
      </c>
      <c r="N1862" t="str">
        <f t="shared" si="58"/>
        <v>On</v>
      </c>
      <c r="O1862">
        <f t="shared" si="59"/>
        <v>3</v>
      </c>
    </row>
    <row r="1863" spans="1:15" x14ac:dyDescent="0.25">
      <c r="A1863" s="4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H1863" s="5"/>
      <c r="L1863" s="6"/>
      <c r="M1863" s="7">
        <v>37472</v>
      </c>
      <c r="N1863" t="str">
        <f t="shared" si="58"/>
        <v>On</v>
      </c>
      <c r="O1863">
        <f t="shared" si="59"/>
        <v>3</v>
      </c>
    </row>
    <row r="1864" spans="1:15" x14ac:dyDescent="0.25">
      <c r="A1864" s="4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H1864" s="5"/>
      <c r="L1864" s="6"/>
      <c r="M1864" s="7">
        <v>37810</v>
      </c>
      <c r="N1864" t="str">
        <f t="shared" si="58"/>
        <v>On</v>
      </c>
      <c r="O1864">
        <f t="shared" si="59"/>
        <v>3</v>
      </c>
    </row>
    <row r="1865" spans="1:15" x14ac:dyDescent="0.25">
      <c r="A1865" s="4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H1865" s="5"/>
      <c r="L1865" s="6"/>
      <c r="M1865" s="7">
        <v>38003</v>
      </c>
      <c r="N1865" t="str">
        <f t="shared" si="58"/>
        <v>On</v>
      </c>
      <c r="O1865">
        <f t="shared" si="59"/>
        <v>3</v>
      </c>
    </row>
    <row r="1866" spans="1:15" x14ac:dyDescent="0.25">
      <c r="A1866" s="4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H1866" s="5"/>
      <c r="L1866" s="6"/>
      <c r="M1866" s="7">
        <v>38066</v>
      </c>
      <c r="N1866" t="str">
        <f t="shared" si="58"/>
        <v>On</v>
      </c>
      <c r="O1866">
        <f t="shared" si="59"/>
        <v>3</v>
      </c>
    </row>
    <row r="1867" spans="1:15" x14ac:dyDescent="0.25">
      <c r="A1867" s="4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H1867" s="5"/>
      <c r="L1867" s="6"/>
      <c r="M1867" s="7">
        <v>37718</v>
      </c>
      <c r="N1867" t="str">
        <f t="shared" si="58"/>
        <v>On</v>
      </c>
      <c r="O1867">
        <f t="shared" si="59"/>
        <v>3</v>
      </c>
    </row>
    <row r="1868" spans="1:15" x14ac:dyDescent="0.25">
      <c r="A1868" s="4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H1868" s="5"/>
      <c r="L1868" s="6"/>
      <c r="M1868" s="7">
        <v>36516</v>
      </c>
      <c r="N1868" t="str">
        <f t="shared" si="58"/>
        <v>On</v>
      </c>
      <c r="O1868">
        <f t="shared" si="59"/>
        <v>3</v>
      </c>
    </row>
    <row r="1869" spans="1:15" x14ac:dyDescent="0.25">
      <c r="A1869" s="4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H1869" s="5"/>
      <c r="L1869" s="6"/>
      <c r="M1869" s="7">
        <v>35521</v>
      </c>
      <c r="N1869" t="str">
        <f t="shared" si="58"/>
        <v>On</v>
      </c>
      <c r="O1869">
        <f t="shared" si="59"/>
        <v>3</v>
      </c>
    </row>
    <row r="1870" spans="1:15" x14ac:dyDescent="0.25">
      <c r="A1870" s="4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H1870" s="5"/>
      <c r="L1870" s="6"/>
      <c r="M1870" s="7">
        <v>34951</v>
      </c>
      <c r="N1870" t="str">
        <f t="shared" si="58"/>
        <v>On</v>
      </c>
      <c r="O1870">
        <f t="shared" si="59"/>
        <v>3</v>
      </c>
    </row>
    <row r="1871" spans="1:15" x14ac:dyDescent="0.25">
      <c r="A1871" s="4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H1871" s="5"/>
      <c r="L1871" s="6"/>
      <c r="M1871" s="7">
        <v>35227</v>
      </c>
      <c r="N1871" t="str">
        <f t="shared" si="58"/>
        <v>On</v>
      </c>
      <c r="O1871">
        <f t="shared" si="59"/>
        <v>3</v>
      </c>
    </row>
    <row r="1872" spans="1:15" x14ac:dyDescent="0.25">
      <c r="A1872" s="4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H1872" s="5"/>
      <c r="L1872" s="6"/>
      <c r="M1872" s="7">
        <v>32390</v>
      </c>
      <c r="N1872" t="str">
        <f t="shared" si="58"/>
        <v>On</v>
      </c>
      <c r="O1872">
        <f t="shared" si="59"/>
        <v>3</v>
      </c>
    </row>
    <row r="1873" spans="1:15" x14ac:dyDescent="0.25">
      <c r="A1873" s="4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H1873" s="5"/>
      <c r="L1873" s="6"/>
      <c r="M1873" s="7">
        <v>29069</v>
      </c>
      <c r="N1873" t="str">
        <f t="shared" si="58"/>
        <v>Off</v>
      </c>
      <c r="O1873">
        <f t="shared" si="59"/>
        <v>3</v>
      </c>
    </row>
    <row r="1874" spans="1:15" x14ac:dyDescent="0.25">
      <c r="A1874" s="4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H1874" s="5"/>
      <c r="L1874" s="6"/>
      <c r="M1874" s="7">
        <v>26251</v>
      </c>
      <c r="N1874" t="str">
        <f t="shared" si="58"/>
        <v>Off</v>
      </c>
      <c r="O1874">
        <f t="shared" si="59"/>
        <v>4</v>
      </c>
    </row>
    <row r="1875" spans="1:15" x14ac:dyDescent="0.25">
      <c r="A1875" s="4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H1875" s="5"/>
      <c r="L1875" s="6"/>
      <c r="M1875" s="7">
        <v>24482</v>
      </c>
      <c r="N1875" t="str">
        <f t="shared" si="58"/>
        <v>Off</v>
      </c>
      <c r="O1875">
        <f t="shared" si="59"/>
        <v>4</v>
      </c>
    </row>
    <row r="1876" spans="1:15" x14ac:dyDescent="0.25">
      <c r="A1876" s="4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H1876" s="5"/>
      <c r="L1876" s="6"/>
      <c r="M1876" s="7">
        <v>23486</v>
      </c>
      <c r="N1876" t="str">
        <f t="shared" si="58"/>
        <v>Off</v>
      </c>
      <c r="O1876">
        <f t="shared" si="59"/>
        <v>4</v>
      </c>
    </row>
    <row r="1877" spans="1:15" x14ac:dyDescent="0.25">
      <c r="A1877" s="4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H1877" s="5"/>
      <c r="L1877" s="6"/>
      <c r="M1877" s="7">
        <v>22894</v>
      </c>
      <c r="N1877" t="str">
        <f t="shared" si="58"/>
        <v>Off</v>
      </c>
      <c r="O1877">
        <f t="shared" si="59"/>
        <v>4</v>
      </c>
    </row>
    <row r="1878" spans="1:15" x14ac:dyDescent="0.25">
      <c r="A1878" s="4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H1878" s="5"/>
      <c r="L1878" s="6"/>
      <c r="M1878" s="7">
        <v>22962</v>
      </c>
      <c r="N1878" t="str">
        <f t="shared" si="58"/>
        <v>Off</v>
      </c>
      <c r="O1878">
        <f t="shared" si="59"/>
        <v>4</v>
      </c>
    </row>
    <row r="1879" spans="1:15" x14ac:dyDescent="0.25">
      <c r="A1879" s="4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H1879" s="5"/>
      <c r="L1879" s="6"/>
      <c r="M1879" s="7">
        <v>24033</v>
      </c>
      <c r="N1879" t="str">
        <f t="shared" si="58"/>
        <v>Off</v>
      </c>
      <c r="O1879">
        <f t="shared" si="59"/>
        <v>4</v>
      </c>
    </row>
    <row r="1880" spans="1:15" x14ac:dyDescent="0.25">
      <c r="A1880" s="4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H1880" s="5"/>
      <c r="L1880" s="6"/>
      <c r="M1880" s="7">
        <v>26697</v>
      </c>
      <c r="N1880" t="str">
        <f t="shared" si="58"/>
        <v>Off</v>
      </c>
      <c r="O1880">
        <f t="shared" si="59"/>
        <v>4</v>
      </c>
    </row>
    <row r="1881" spans="1:15" x14ac:dyDescent="0.25">
      <c r="A1881" s="4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H1881" s="5"/>
      <c r="L1881" s="6"/>
      <c r="M1881" s="7">
        <v>30092</v>
      </c>
      <c r="N1881" t="str">
        <f t="shared" si="58"/>
        <v>On</v>
      </c>
      <c r="O1881">
        <f t="shared" si="59"/>
        <v>4</v>
      </c>
    </row>
    <row r="1882" spans="1:15" x14ac:dyDescent="0.25">
      <c r="A1882" s="4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H1882" s="5"/>
      <c r="L1882" s="6"/>
      <c r="M1882" s="7">
        <v>32935</v>
      </c>
      <c r="N1882" t="str">
        <f t="shared" si="58"/>
        <v>On</v>
      </c>
      <c r="O1882">
        <f t="shared" si="59"/>
        <v>4</v>
      </c>
    </row>
    <row r="1883" spans="1:15" x14ac:dyDescent="0.25">
      <c r="A1883" s="4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H1883" s="5"/>
      <c r="L1883" s="6"/>
      <c r="M1883" s="7">
        <v>35015</v>
      </c>
      <c r="N1883" t="str">
        <f t="shared" si="58"/>
        <v>On</v>
      </c>
      <c r="O1883">
        <f t="shared" si="59"/>
        <v>4</v>
      </c>
    </row>
    <row r="1884" spans="1:15" x14ac:dyDescent="0.25">
      <c r="A1884" s="4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H1884" s="5"/>
      <c r="L1884" s="6"/>
      <c r="M1884" s="7">
        <v>36307</v>
      </c>
      <c r="N1884" t="str">
        <f t="shared" si="58"/>
        <v>On</v>
      </c>
      <c r="O1884">
        <f t="shared" si="59"/>
        <v>4</v>
      </c>
    </row>
    <row r="1885" spans="1:15" x14ac:dyDescent="0.25">
      <c r="A1885" s="4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H1885" s="5"/>
      <c r="L1885" s="6"/>
      <c r="M1885" s="7">
        <v>37262</v>
      </c>
      <c r="N1885" t="str">
        <f t="shared" si="58"/>
        <v>On</v>
      </c>
      <c r="O1885">
        <f t="shared" si="59"/>
        <v>4</v>
      </c>
    </row>
    <row r="1886" spans="1:15" x14ac:dyDescent="0.25">
      <c r="A1886" s="4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H1886" s="5"/>
      <c r="L1886" s="6"/>
      <c r="M1886" s="7">
        <v>38036</v>
      </c>
      <c r="N1886" t="str">
        <f t="shared" si="58"/>
        <v>On</v>
      </c>
      <c r="O1886">
        <f t="shared" si="59"/>
        <v>4</v>
      </c>
    </row>
    <row r="1887" spans="1:15" x14ac:dyDescent="0.25">
      <c r="A1887" s="4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H1887" s="5"/>
      <c r="L1887" s="6"/>
      <c r="M1887" s="7">
        <v>38504</v>
      </c>
      <c r="N1887" t="str">
        <f t="shared" si="58"/>
        <v>On</v>
      </c>
      <c r="O1887">
        <f t="shared" si="59"/>
        <v>4</v>
      </c>
    </row>
    <row r="1888" spans="1:15" x14ac:dyDescent="0.25">
      <c r="A1888" s="4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H1888" s="5"/>
      <c r="L1888" s="6"/>
      <c r="M1888" s="7">
        <v>38861</v>
      </c>
      <c r="N1888" t="str">
        <f t="shared" si="58"/>
        <v>On</v>
      </c>
      <c r="O1888">
        <f t="shared" si="59"/>
        <v>4</v>
      </c>
    </row>
    <row r="1889" spans="1:15" x14ac:dyDescent="0.25">
      <c r="A1889" s="4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H1889" s="5"/>
      <c r="L1889" s="6"/>
      <c r="M1889" s="7">
        <v>39163</v>
      </c>
      <c r="N1889" t="str">
        <f t="shared" si="58"/>
        <v>On</v>
      </c>
      <c r="O1889">
        <f t="shared" si="59"/>
        <v>4</v>
      </c>
    </row>
    <row r="1890" spans="1:15" x14ac:dyDescent="0.25">
      <c r="A1890" s="4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H1890" s="5"/>
      <c r="L1890" s="6"/>
      <c r="M1890" s="7">
        <v>38937</v>
      </c>
      <c r="N1890" t="str">
        <f t="shared" si="58"/>
        <v>On</v>
      </c>
      <c r="O1890">
        <f t="shared" si="59"/>
        <v>4</v>
      </c>
    </row>
    <row r="1891" spans="1:15" x14ac:dyDescent="0.25">
      <c r="A1891" s="4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H1891" s="5"/>
      <c r="L1891" s="6"/>
      <c r="M1891" s="7">
        <v>38548</v>
      </c>
      <c r="N1891" t="str">
        <f t="shared" si="58"/>
        <v>On</v>
      </c>
      <c r="O1891">
        <f t="shared" si="59"/>
        <v>4</v>
      </c>
    </row>
    <row r="1892" spans="1:15" x14ac:dyDescent="0.25">
      <c r="A1892" s="4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H1892" s="5"/>
      <c r="L1892" s="6"/>
      <c r="M1892" s="7">
        <v>37521</v>
      </c>
      <c r="N1892" t="str">
        <f t="shared" si="58"/>
        <v>On</v>
      </c>
      <c r="O1892">
        <f t="shared" si="59"/>
        <v>4</v>
      </c>
    </row>
    <row r="1893" spans="1:15" x14ac:dyDescent="0.25">
      <c r="A1893" s="4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H1893" s="5"/>
      <c r="L1893" s="6"/>
      <c r="M1893" s="7">
        <v>36228</v>
      </c>
      <c r="N1893" t="str">
        <f t="shared" si="58"/>
        <v>On</v>
      </c>
      <c r="O1893">
        <f t="shared" si="59"/>
        <v>4</v>
      </c>
    </row>
    <row r="1894" spans="1:15" x14ac:dyDescent="0.25">
      <c r="A1894" s="4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H1894" s="5"/>
      <c r="L1894" s="6"/>
      <c r="M1894" s="7">
        <v>35602</v>
      </c>
      <c r="N1894" t="str">
        <f t="shared" si="58"/>
        <v>On</v>
      </c>
      <c r="O1894">
        <f t="shared" si="59"/>
        <v>4</v>
      </c>
    </row>
    <row r="1895" spans="1:15" x14ac:dyDescent="0.25">
      <c r="A1895" s="4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H1895" s="5"/>
      <c r="L1895" s="6"/>
      <c r="M1895" s="7">
        <v>35840</v>
      </c>
      <c r="N1895" t="str">
        <f t="shared" si="58"/>
        <v>On</v>
      </c>
      <c r="O1895">
        <f t="shared" si="59"/>
        <v>4</v>
      </c>
    </row>
    <row r="1896" spans="1:15" x14ac:dyDescent="0.25">
      <c r="A1896" s="4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H1896" s="5"/>
      <c r="L1896" s="6"/>
      <c r="M1896" s="7">
        <v>33119</v>
      </c>
      <c r="N1896" t="str">
        <f t="shared" si="58"/>
        <v>On</v>
      </c>
      <c r="O1896">
        <f t="shared" si="59"/>
        <v>4</v>
      </c>
    </row>
    <row r="1897" spans="1:15" x14ac:dyDescent="0.25">
      <c r="A1897" s="4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H1897" s="5"/>
      <c r="L1897" s="6"/>
      <c r="M1897" s="7">
        <v>29752</v>
      </c>
      <c r="N1897" t="str">
        <f t="shared" si="58"/>
        <v>Off</v>
      </c>
      <c r="O1897">
        <f t="shared" si="59"/>
        <v>4</v>
      </c>
    </row>
    <row r="1898" spans="1:15" x14ac:dyDescent="0.25">
      <c r="A1898" s="4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H1898" s="5"/>
      <c r="L1898" s="6"/>
      <c r="M1898" s="7">
        <v>26750</v>
      </c>
      <c r="N1898" t="str">
        <f t="shared" si="58"/>
        <v>Off</v>
      </c>
      <c r="O1898">
        <f t="shared" si="59"/>
        <v>5</v>
      </c>
    </row>
    <row r="1899" spans="1:15" x14ac:dyDescent="0.25">
      <c r="A1899" s="4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H1899" s="5"/>
      <c r="L1899" s="6"/>
      <c r="M1899" s="7">
        <v>24934</v>
      </c>
      <c r="N1899" t="str">
        <f t="shared" si="58"/>
        <v>Off</v>
      </c>
      <c r="O1899">
        <f t="shared" si="59"/>
        <v>5</v>
      </c>
    </row>
    <row r="1900" spans="1:15" x14ac:dyDescent="0.25">
      <c r="A1900" s="4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H1900" s="5"/>
      <c r="L1900" s="6"/>
      <c r="M1900" s="7">
        <v>23872</v>
      </c>
      <c r="N1900" t="str">
        <f t="shared" si="58"/>
        <v>Off</v>
      </c>
      <c r="O1900">
        <f t="shared" si="59"/>
        <v>5</v>
      </c>
    </row>
    <row r="1901" spans="1:15" x14ac:dyDescent="0.25">
      <c r="A1901" s="4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H1901" s="5"/>
      <c r="L1901" s="6"/>
      <c r="M1901" s="7">
        <v>23055</v>
      </c>
      <c r="N1901" t="str">
        <f t="shared" si="58"/>
        <v>Off</v>
      </c>
      <c r="O1901">
        <f t="shared" si="59"/>
        <v>5</v>
      </c>
    </row>
    <row r="1902" spans="1:15" x14ac:dyDescent="0.25">
      <c r="A1902" s="4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H1902" s="5"/>
      <c r="L1902" s="6"/>
      <c r="M1902" s="7">
        <v>23173</v>
      </c>
      <c r="N1902" t="str">
        <f t="shared" si="58"/>
        <v>Off</v>
      </c>
      <c r="O1902">
        <f t="shared" si="59"/>
        <v>5</v>
      </c>
    </row>
    <row r="1903" spans="1:15" x14ac:dyDescent="0.25">
      <c r="A1903" s="4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H1903" s="5"/>
      <c r="L1903" s="6"/>
      <c r="M1903" s="7">
        <v>24103</v>
      </c>
      <c r="N1903" t="str">
        <f t="shared" si="58"/>
        <v>Off</v>
      </c>
      <c r="O1903">
        <f t="shared" si="59"/>
        <v>5</v>
      </c>
    </row>
    <row r="1904" spans="1:15" x14ac:dyDescent="0.25">
      <c r="A1904" s="4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H1904" s="5"/>
      <c r="L1904" s="6"/>
      <c r="M1904" s="7">
        <v>26619</v>
      </c>
      <c r="N1904" t="str">
        <f t="shared" si="58"/>
        <v>Off</v>
      </c>
      <c r="O1904">
        <f t="shared" si="59"/>
        <v>5</v>
      </c>
    </row>
    <row r="1905" spans="1:15" x14ac:dyDescent="0.25">
      <c r="A1905" s="4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H1905" s="5"/>
      <c r="L1905" s="6"/>
      <c r="M1905" s="7">
        <v>29901</v>
      </c>
      <c r="N1905" t="str">
        <f t="shared" si="58"/>
        <v>On</v>
      </c>
      <c r="O1905">
        <f t="shared" si="59"/>
        <v>5</v>
      </c>
    </row>
    <row r="1906" spans="1:15" x14ac:dyDescent="0.25">
      <c r="A1906" s="4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H1906" s="5"/>
      <c r="L1906" s="6"/>
      <c r="M1906" s="7">
        <v>32893</v>
      </c>
      <c r="N1906" t="str">
        <f t="shared" si="58"/>
        <v>On</v>
      </c>
      <c r="O1906">
        <f t="shared" si="59"/>
        <v>5</v>
      </c>
    </row>
    <row r="1907" spans="1:15" x14ac:dyDescent="0.25">
      <c r="A1907" s="4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H1907" s="5"/>
      <c r="L1907" s="6"/>
      <c r="M1907" s="7">
        <v>34727</v>
      </c>
      <c r="N1907" t="str">
        <f t="shared" si="58"/>
        <v>On</v>
      </c>
      <c r="O1907">
        <f t="shared" si="59"/>
        <v>5</v>
      </c>
    </row>
    <row r="1908" spans="1:15" x14ac:dyDescent="0.25">
      <c r="A1908" s="4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H1908" s="5"/>
      <c r="L1908" s="6"/>
      <c r="M1908" s="7">
        <v>35942</v>
      </c>
      <c r="N1908" t="str">
        <f t="shared" si="58"/>
        <v>On</v>
      </c>
      <c r="O1908">
        <f t="shared" si="59"/>
        <v>5</v>
      </c>
    </row>
    <row r="1909" spans="1:15" x14ac:dyDescent="0.25">
      <c r="A1909" s="4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H1909" s="5"/>
      <c r="L1909" s="6"/>
      <c r="M1909" s="7">
        <v>36563</v>
      </c>
      <c r="N1909" t="str">
        <f t="shared" si="58"/>
        <v>On</v>
      </c>
      <c r="O1909">
        <f t="shared" si="59"/>
        <v>5</v>
      </c>
    </row>
    <row r="1910" spans="1:15" x14ac:dyDescent="0.25">
      <c r="A1910" s="4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H1910" s="5"/>
      <c r="L1910" s="6"/>
      <c r="M1910" s="7">
        <v>37201</v>
      </c>
      <c r="N1910" t="str">
        <f t="shared" si="58"/>
        <v>On</v>
      </c>
      <c r="O1910">
        <f t="shared" si="59"/>
        <v>5</v>
      </c>
    </row>
    <row r="1911" spans="1:15" x14ac:dyDescent="0.25">
      <c r="A1911" s="4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H1911" s="5"/>
      <c r="L1911" s="6"/>
      <c r="M1911" s="7">
        <v>37950</v>
      </c>
      <c r="N1911" t="str">
        <f t="shared" si="58"/>
        <v>On</v>
      </c>
      <c r="O1911">
        <f t="shared" si="59"/>
        <v>5</v>
      </c>
    </row>
    <row r="1912" spans="1:15" x14ac:dyDescent="0.25">
      <c r="A1912" s="4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H1912" s="5"/>
      <c r="L1912" s="6"/>
      <c r="M1912" s="7">
        <v>38384</v>
      </c>
      <c r="N1912" t="str">
        <f t="shared" si="58"/>
        <v>On</v>
      </c>
      <c r="O1912">
        <f t="shared" si="59"/>
        <v>5</v>
      </c>
    </row>
    <row r="1913" spans="1:15" x14ac:dyDescent="0.25">
      <c r="A1913" s="4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H1913" s="5"/>
      <c r="L1913" s="6"/>
      <c r="M1913" s="7">
        <v>38705</v>
      </c>
      <c r="N1913" t="str">
        <f t="shared" si="58"/>
        <v>On</v>
      </c>
      <c r="O1913">
        <f t="shared" si="59"/>
        <v>5</v>
      </c>
    </row>
    <row r="1914" spans="1:15" x14ac:dyDescent="0.25">
      <c r="A1914" s="4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H1914" s="5"/>
      <c r="L1914" s="6"/>
      <c r="M1914" s="7">
        <v>38643</v>
      </c>
      <c r="N1914" t="str">
        <f t="shared" si="58"/>
        <v>On</v>
      </c>
      <c r="O1914">
        <f t="shared" si="59"/>
        <v>5</v>
      </c>
    </row>
    <row r="1915" spans="1:15" x14ac:dyDescent="0.25">
      <c r="A1915" s="4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H1915" s="5"/>
      <c r="L1915" s="6"/>
      <c r="M1915" s="7">
        <v>38127</v>
      </c>
      <c r="N1915" t="str">
        <f t="shared" si="58"/>
        <v>On</v>
      </c>
      <c r="O1915">
        <f t="shared" si="59"/>
        <v>5</v>
      </c>
    </row>
    <row r="1916" spans="1:15" x14ac:dyDescent="0.25">
      <c r="A1916" s="4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H1916" s="5"/>
      <c r="L1916" s="6"/>
      <c r="M1916" s="7">
        <v>36563</v>
      </c>
      <c r="N1916" t="str">
        <f t="shared" si="58"/>
        <v>On</v>
      </c>
      <c r="O1916">
        <f t="shared" si="59"/>
        <v>5</v>
      </c>
    </row>
    <row r="1917" spans="1:15" x14ac:dyDescent="0.25">
      <c r="A1917" s="4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H1917" s="5"/>
      <c r="L1917" s="6"/>
      <c r="M1917" s="7">
        <v>35238</v>
      </c>
      <c r="N1917" t="str">
        <f t="shared" si="58"/>
        <v>On</v>
      </c>
      <c r="O1917">
        <f t="shared" si="59"/>
        <v>5</v>
      </c>
    </row>
    <row r="1918" spans="1:15" x14ac:dyDescent="0.25">
      <c r="A1918" s="4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H1918" s="5"/>
      <c r="L1918" s="6"/>
      <c r="M1918" s="7">
        <v>34710</v>
      </c>
      <c r="N1918" t="str">
        <f t="shared" si="58"/>
        <v>On</v>
      </c>
      <c r="O1918">
        <f t="shared" si="59"/>
        <v>5</v>
      </c>
    </row>
    <row r="1919" spans="1:15" x14ac:dyDescent="0.25">
      <c r="A1919" s="4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H1919" s="5"/>
      <c r="L1919" s="6"/>
      <c r="M1919" s="7">
        <v>34867</v>
      </c>
      <c r="N1919" t="str">
        <f t="shared" si="58"/>
        <v>On</v>
      </c>
      <c r="O1919">
        <f t="shared" si="59"/>
        <v>5</v>
      </c>
    </row>
    <row r="1920" spans="1:15" x14ac:dyDescent="0.25">
      <c r="A1920" s="4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H1920" s="5"/>
      <c r="L1920" s="6"/>
      <c r="M1920" s="7">
        <v>32755</v>
      </c>
      <c r="N1920" t="str">
        <f t="shared" si="58"/>
        <v>On</v>
      </c>
      <c r="O1920">
        <f t="shared" si="59"/>
        <v>5</v>
      </c>
    </row>
    <row r="1921" spans="1:15" x14ac:dyDescent="0.25">
      <c r="A1921" s="4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H1921" s="5"/>
      <c r="L1921" s="6"/>
      <c r="M1921" s="7">
        <v>29949</v>
      </c>
      <c r="N1921" t="str">
        <f t="shared" si="58"/>
        <v>Off</v>
      </c>
      <c r="O1921">
        <f t="shared" si="59"/>
        <v>5</v>
      </c>
    </row>
    <row r="1922" spans="1:15" x14ac:dyDescent="0.25">
      <c r="A1922" s="4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H1922" s="5"/>
      <c r="L1922" s="6"/>
      <c r="M1922" s="7">
        <v>27146</v>
      </c>
      <c r="N1922" t="str">
        <f t="shared" si="58"/>
        <v>Off</v>
      </c>
      <c r="O1922">
        <f t="shared" si="59"/>
        <v>6</v>
      </c>
    </row>
    <row r="1923" spans="1:15" x14ac:dyDescent="0.25">
      <c r="A1923" s="4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H1923" s="5"/>
      <c r="L1923" s="6"/>
      <c r="M1923" s="7">
        <v>25379</v>
      </c>
      <c r="N1923" t="str">
        <f t="shared" ref="N1923:N1986" si="60">+IF(B1923&gt;700,IF(B1923&lt;2400,"On","Off"),"Off")</f>
        <v>Off</v>
      </c>
      <c r="O1923">
        <f t="shared" ref="O1923:O1986" si="61">+WEEKDAY(A1923,2)</f>
        <v>6</v>
      </c>
    </row>
    <row r="1924" spans="1:15" x14ac:dyDescent="0.25">
      <c r="A1924" s="4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H1924" s="5"/>
      <c r="L1924" s="6"/>
      <c r="M1924" s="7">
        <v>24256</v>
      </c>
      <c r="N1924" t="str">
        <f t="shared" si="60"/>
        <v>Off</v>
      </c>
      <c r="O1924">
        <f t="shared" si="61"/>
        <v>6</v>
      </c>
    </row>
    <row r="1925" spans="1:15" x14ac:dyDescent="0.25">
      <c r="A1925" s="4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H1925" s="5"/>
      <c r="L1925" s="6"/>
      <c r="M1925" s="7">
        <v>23377</v>
      </c>
      <c r="N1925" t="str">
        <f t="shared" si="60"/>
        <v>Off</v>
      </c>
      <c r="O1925">
        <f t="shared" si="61"/>
        <v>6</v>
      </c>
    </row>
    <row r="1926" spans="1:15" x14ac:dyDescent="0.25">
      <c r="A1926" s="4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H1926" s="5"/>
      <c r="L1926" s="6"/>
      <c r="M1926" s="7">
        <v>23113</v>
      </c>
      <c r="N1926" t="str">
        <f t="shared" si="60"/>
        <v>Off</v>
      </c>
      <c r="O1926">
        <f t="shared" si="61"/>
        <v>6</v>
      </c>
    </row>
    <row r="1927" spans="1:15" x14ac:dyDescent="0.25">
      <c r="A1927" s="4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H1927" s="5"/>
      <c r="L1927" s="6"/>
      <c r="M1927" s="7">
        <v>23331</v>
      </c>
      <c r="N1927" t="str">
        <f t="shared" si="60"/>
        <v>Off</v>
      </c>
      <c r="O1927">
        <f t="shared" si="61"/>
        <v>6</v>
      </c>
    </row>
    <row r="1928" spans="1:15" x14ac:dyDescent="0.25">
      <c r="A1928" s="4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H1928" s="5"/>
      <c r="L1928" s="6"/>
      <c r="M1928" s="7">
        <v>23646</v>
      </c>
      <c r="N1928" t="str">
        <f t="shared" si="60"/>
        <v>Off</v>
      </c>
      <c r="O1928">
        <f t="shared" si="61"/>
        <v>6</v>
      </c>
    </row>
    <row r="1929" spans="1:15" x14ac:dyDescent="0.25">
      <c r="A1929" s="4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H1929" s="5"/>
      <c r="L1929" s="6"/>
      <c r="M1929" s="7">
        <v>25791</v>
      </c>
      <c r="N1929" t="str">
        <f t="shared" si="60"/>
        <v>On</v>
      </c>
      <c r="O1929">
        <f t="shared" si="61"/>
        <v>6</v>
      </c>
    </row>
    <row r="1930" spans="1:15" x14ac:dyDescent="0.25">
      <c r="A1930" s="4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H1930" s="5"/>
      <c r="L1930" s="6"/>
      <c r="M1930" s="7">
        <v>29018</v>
      </c>
      <c r="N1930" t="str">
        <f t="shared" si="60"/>
        <v>On</v>
      </c>
      <c r="O1930">
        <f t="shared" si="61"/>
        <v>6</v>
      </c>
    </row>
    <row r="1931" spans="1:15" x14ac:dyDescent="0.25">
      <c r="A1931" s="4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H1931" s="5"/>
      <c r="L1931" s="6"/>
      <c r="M1931" s="7">
        <v>31757</v>
      </c>
      <c r="N1931" t="str">
        <f t="shared" si="60"/>
        <v>On</v>
      </c>
      <c r="O1931">
        <f t="shared" si="61"/>
        <v>6</v>
      </c>
    </row>
    <row r="1932" spans="1:15" x14ac:dyDescent="0.25">
      <c r="A1932" s="4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H1932" s="5"/>
      <c r="L1932" s="6"/>
      <c r="M1932" s="7">
        <v>34699</v>
      </c>
      <c r="N1932" t="str">
        <f t="shared" si="60"/>
        <v>On</v>
      </c>
      <c r="O1932">
        <f t="shared" si="61"/>
        <v>6</v>
      </c>
    </row>
    <row r="1933" spans="1:15" x14ac:dyDescent="0.25">
      <c r="A1933" s="4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H1933" s="5"/>
      <c r="L1933" s="6"/>
      <c r="M1933" s="7">
        <v>35917</v>
      </c>
      <c r="N1933" t="str">
        <f t="shared" si="60"/>
        <v>On</v>
      </c>
      <c r="O1933">
        <f t="shared" si="61"/>
        <v>6</v>
      </c>
    </row>
    <row r="1934" spans="1:15" x14ac:dyDescent="0.25">
      <c r="A1934" s="4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H1934" s="5"/>
      <c r="L1934" s="6"/>
      <c r="M1934" s="7">
        <v>36507</v>
      </c>
      <c r="N1934" t="str">
        <f t="shared" si="60"/>
        <v>On</v>
      </c>
      <c r="O1934">
        <f t="shared" si="61"/>
        <v>6</v>
      </c>
    </row>
    <row r="1935" spans="1:15" x14ac:dyDescent="0.25">
      <c r="A1935" s="4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H1935" s="5"/>
      <c r="L1935" s="6"/>
      <c r="M1935" s="7">
        <v>37053</v>
      </c>
      <c r="N1935" t="str">
        <f t="shared" si="60"/>
        <v>On</v>
      </c>
      <c r="O1935">
        <f t="shared" si="61"/>
        <v>6</v>
      </c>
    </row>
    <row r="1936" spans="1:15" x14ac:dyDescent="0.25">
      <c r="A1936" s="4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H1936" s="5"/>
      <c r="L1936" s="6"/>
      <c r="M1936" s="7">
        <v>37283</v>
      </c>
      <c r="N1936" t="str">
        <f t="shared" si="60"/>
        <v>On</v>
      </c>
      <c r="O1936">
        <f t="shared" si="61"/>
        <v>6</v>
      </c>
    </row>
    <row r="1937" spans="1:15" x14ac:dyDescent="0.25">
      <c r="A1937" s="4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H1937" s="5"/>
      <c r="L1937" s="6"/>
      <c r="M1937" s="7">
        <v>37597</v>
      </c>
      <c r="N1937" t="str">
        <f t="shared" si="60"/>
        <v>On</v>
      </c>
      <c r="O1937">
        <f t="shared" si="61"/>
        <v>6</v>
      </c>
    </row>
    <row r="1938" spans="1:15" x14ac:dyDescent="0.25">
      <c r="A1938" s="4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H1938" s="5"/>
      <c r="L1938" s="6"/>
      <c r="M1938" s="7">
        <v>37796</v>
      </c>
      <c r="N1938" t="str">
        <f t="shared" si="60"/>
        <v>On</v>
      </c>
      <c r="O1938">
        <f t="shared" si="61"/>
        <v>6</v>
      </c>
    </row>
    <row r="1939" spans="1:15" x14ac:dyDescent="0.25">
      <c r="A1939" s="4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H1939" s="5"/>
      <c r="L1939" s="6"/>
      <c r="M1939" s="7">
        <v>37242</v>
      </c>
      <c r="N1939" t="str">
        <f t="shared" si="60"/>
        <v>On</v>
      </c>
      <c r="O1939">
        <f t="shared" si="61"/>
        <v>6</v>
      </c>
    </row>
    <row r="1940" spans="1:15" x14ac:dyDescent="0.25">
      <c r="A1940" s="4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H1940" s="5"/>
      <c r="L1940" s="6"/>
      <c r="M1940" s="7">
        <v>36307</v>
      </c>
      <c r="N1940" t="str">
        <f t="shared" si="60"/>
        <v>On</v>
      </c>
      <c r="O1940">
        <f t="shared" si="61"/>
        <v>6</v>
      </c>
    </row>
    <row r="1941" spans="1:15" x14ac:dyDescent="0.25">
      <c r="A1941" s="4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H1941" s="5"/>
      <c r="L1941" s="6"/>
      <c r="M1941" s="7">
        <v>35103</v>
      </c>
      <c r="N1941" t="str">
        <f t="shared" si="60"/>
        <v>On</v>
      </c>
      <c r="O1941">
        <f t="shared" si="61"/>
        <v>6</v>
      </c>
    </row>
    <row r="1942" spans="1:15" x14ac:dyDescent="0.25">
      <c r="A1942" s="4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H1942" s="5"/>
      <c r="L1942" s="6"/>
      <c r="M1942" s="7">
        <v>34604</v>
      </c>
      <c r="N1942" t="str">
        <f t="shared" si="60"/>
        <v>On</v>
      </c>
      <c r="O1942">
        <f t="shared" si="61"/>
        <v>6</v>
      </c>
    </row>
    <row r="1943" spans="1:15" x14ac:dyDescent="0.25">
      <c r="A1943" s="4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H1943" s="5"/>
      <c r="L1943" s="6"/>
      <c r="M1943" s="7">
        <v>34598</v>
      </c>
      <c r="N1943" t="str">
        <f t="shared" si="60"/>
        <v>On</v>
      </c>
      <c r="O1943">
        <f t="shared" si="61"/>
        <v>6</v>
      </c>
    </row>
    <row r="1944" spans="1:15" x14ac:dyDescent="0.25">
      <c r="A1944" s="4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H1944" s="5"/>
      <c r="L1944" s="6"/>
      <c r="M1944" s="7">
        <v>32620</v>
      </c>
      <c r="N1944" t="str">
        <f t="shared" si="60"/>
        <v>On</v>
      </c>
      <c r="O1944">
        <f t="shared" si="61"/>
        <v>6</v>
      </c>
    </row>
    <row r="1945" spans="1:15" x14ac:dyDescent="0.25">
      <c r="A1945" s="4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H1945" s="5"/>
      <c r="L1945" s="6"/>
      <c r="M1945" s="7">
        <v>30227</v>
      </c>
      <c r="N1945" t="str">
        <f t="shared" si="60"/>
        <v>Off</v>
      </c>
      <c r="O1945">
        <f t="shared" si="61"/>
        <v>6</v>
      </c>
    </row>
    <row r="1946" spans="1:15" x14ac:dyDescent="0.25">
      <c r="A1946" s="4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H1946" s="5"/>
      <c r="L1946" s="6"/>
      <c r="M1946" s="7">
        <v>27246</v>
      </c>
      <c r="N1946" t="str">
        <f t="shared" si="60"/>
        <v>Off</v>
      </c>
      <c r="O1946">
        <f t="shared" si="61"/>
        <v>7</v>
      </c>
    </row>
    <row r="1947" spans="1:15" x14ac:dyDescent="0.25">
      <c r="A1947" s="4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H1947" s="5"/>
      <c r="L1947" s="6"/>
      <c r="M1947" s="7">
        <v>25689</v>
      </c>
      <c r="N1947" t="str">
        <f t="shared" si="60"/>
        <v>Off</v>
      </c>
      <c r="O1947">
        <f t="shared" si="61"/>
        <v>7</v>
      </c>
    </row>
    <row r="1948" spans="1:15" x14ac:dyDescent="0.25">
      <c r="A1948" s="4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H1948" s="5"/>
      <c r="L1948" s="6"/>
      <c r="M1948" s="7">
        <v>24205</v>
      </c>
      <c r="N1948" t="str">
        <f t="shared" si="60"/>
        <v>Off</v>
      </c>
      <c r="O1948">
        <f t="shared" si="61"/>
        <v>7</v>
      </c>
    </row>
    <row r="1949" spans="1:15" x14ac:dyDescent="0.25">
      <c r="A1949" s="4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H1949" s="5"/>
      <c r="L1949" s="6"/>
      <c r="M1949" s="7">
        <v>23259</v>
      </c>
      <c r="N1949" t="str">
        <f t="shared" si="60"/>
        <v>Off</v>
      </c>
      <c r="O1949">
        <f t="shared" si="61"/>
        <v>7</v>
      </c>
    </row>
    <row r="1950" spans="1:15" x14ac:dyDescent="0.25">
      <c r="A1950" s="4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H1950" s="5"/>
      <c r="L1950" s="6"/>
      <c r="M1950" s="7">
        <v>22637</v>
      </c>
      <c r="N1950" t="str">
        <f t="shared" si="60"/>
        <v>Off</v>
      </c>
      <c r="O1950">
        <f t="shared" si="61"/>
        <v>7</v>
      </c>
    </row>
    <row r="1951" spans="1:15" x14ac:dyDescent="0.25">
      <c r="A1951" s="4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H1951" s="5"/>
      <c r="L1951" s="6"/>
      <c r="M1951" s="7">
        <v>22376</v>
      </c>
      <c r="N1951" t="str">
        <f t="shared" si="60"/>
        <v>Off</v>
      </c>
      <c r="O1951">
        <f t="shared" si="61"/>
        <v>7</v>
      </c>
    </row>
    <row r="1952" spans="1:15" x14ac:dyDescent="0.25">
      <c r="A1952" s="4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H1952" s="5"/>
      <c r="L1952" s="6"/>
      <c r="M1952" s="7">
        <v>22433</v>
      </c>
      <c r="N1952" t="str">
        <f t="shared" si="60"/>
        <v>Off</v>
      </c>
      <c r="O1952">
        <f t="shared" si="61"/>
        <v>7</v>
      </c>
    </row>
    <row r="1953" spans="1:15" x14ac:dyDescent="0.25">
      <c r="A1953" s="4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H1953" s="5"/>
      <c r="L1953" s="6"/>
      <c r="M1953" s="7">
        <v>24327</v>
      </c>
      <c r="N1953" t="str">
        <f t="shared" si="60"/>
        <v>On</v>
      </c>
      <c r="O1953">
        <f t="shared" si="61"/>
        <v>7</v>
      </c>
    </row>
    <row r="1954" spans="1:15" x14ac:dyDescent="0.25">
      <c r="A1954" s="4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H1954" s="5"/>
      <c r="L1954" s="6"/>
      <c r="M1954" s="7">
        <v>27187</v>
      </c>
      <c r="N1954" t="str">
        <f t="shared" si="60"/>
        <v>On</v>
      </c>
      <c r="O1954">
        <f t="shared" si="61"/>
        <v>7</v>
      </c>
    </row>
    <row r="1955" spans="1:15" x14ac:dyDescent="0.25">
      <c r="A1955" s="4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H1955" s="5"/>
      <c r="L1955" s="6"/>
      <c r="M1955" s="7">
        <v>29969</v>
      </c>
      <c r="N1955" t="str">
        <f t="shared" si="60"/>
        <v>On</v>
      </c>
      <c r="O1955">
        <f t="shared" si="61"/>
        <v>7</v>
      </c>
    </row>
    <row r="1956" spans="1:15" x14ac:dyDescent="0.25">
      <c r="A1956" s="4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H1956" s="5"/>
      <c r="L1956" s="6"/>
      <c r="M1956" s="7">
        <v>32412</v>
      </c>
      <c r="N1956" t="str">
        <f t="shared" si="60"/>
        <v>On</v>
      </c>
      <c r="O1956">
        <f t="shared" si="61"/>
        <v>7</v>
      </c>
    </row>
    <row r="1957" spans="1:15" x14ac:dyDescent="0.25">
      <c r="A1957" s="4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H1957" s="5"/>
      <c r="L1957" s="6"/>
      <c r="M1957" s="7">
        <v>34260</v>
      </c>
      <c r="N1957" t="str">
        <f t="shared" si="60"/>
        <v>On</v>
      </c>
      <c r="O1957">
        <f t="shared" si="61"/>
        <v>7</v>
      </c>
    </row>
    <row r="1958" spans="1:15" x14ac:dyDescent="0.25">
      <c r="A1958" s="4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H1958" s="5"/>
      <c r="L1958" s="6"/>
      <c r="M1958" s="7">
        <v>35336</v>
      </c>
      <c r="N1958" t="str">
        <f t="shared" si="60"/>
        <v>On</v>
      </c>
      <c r="O1958">
        <f t="shared" si="61"/>
        <v>7</v>
      </c>
    </row>
    <row r="1959" spans="1:15" x14ac:dyDescent="0.25">
      <c r="A1959" s="4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H1959" s="5"/>
      <c r="L1959" s="6"/>
      <c r="M1959" s="7">
        <v>36250</v>
      </c>
      <c r="N1959" t="str">
        <f t="shared" si="60"/>
        <v>On</v>
      </c>
      <c r="O1959">
        <f t="shared" si="61"/>
        <v>7</v>
      </c>
    </row>
    <row r="1960" spans="1:15" x14ac:dyDescent="0.25">
      <c r="A1960" s="4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H1960" s="5"/>
      <c r="L1960" s="6"/>
      <c r="M1960" s="7">
        <v>36677</v>
      </c>
      <c r="N1960" t="str">
        <f t="shared" si="60"/>
        <v>On</v>
      </c>
      <c r="O1960">
        <f t="shared" si="61"/>
        <v>7</v>
      </c>
    </row>
    <row r="1961" spans="1:15" x14ac:dyDescent="0.25">
      <c r="A1961" s="4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H1961" s="5"/>
      <c r="L1961" s="6"/>
      <c r="M1961" s="7">
        <v>36835</v>
      </c>
      <c r="N1961" t="str">
        <f t="shared" si="60"/>
        <v>On</v>
      </c>
      <c r="O1961">
        <f t="shared" si="61"/>
        <v>7</v>
      </c>
    </row>
    <row r="1962" spans="1:15" x14ac:dyDescent="0.25">
      <c r="A1962" s="4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H1962" s="5"/>
      <c r="L1962" s="6"/>
      <c r="M1962" s="7">
        <v>36962</v>
      </c>
      <c r="N1962" t="str">
        <f t="shared" si="60"/>
        <v>On</v>
      </c>
      <c r="O1962">
        <f t="shared" si="61"/>
        <v>7</v>
      </c>
    </row>
    <row r="1963" spans="1:15" x14ac:dyDescent="0.25">
      <c r="A1963" s="4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H1963" s="5"/>
      <c r="L1963" s="6"/>
      <c r="M1963" s="7">
        <v>36943</v>
      </c>
      <c r="N1963" t="str">
        <f t="shared" si="60"/>
        <v>On</v>
      </c>
      <c r="O1963">
        <f t="shared" si="61"/>
        <v>7</v>
      </c>
    </row>
    <row r="1964" spans="1:15" x14ac:dyDescent="0.25">
      <c r="A1964" s="4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H1964" s="5"/>
      <c r="L1964" s="6"/>
      <c r="M1964" s="7">
        <v>36009</v>
      </c>
      <c r="N1964" t="str">
        <f t="shared" si="60"/>
        <v>On</v>
      </c>
      <c r="O1964">
        <f t="shared" si="61"/>
        <v>7</v>
      </c>
    </row>
    <row r="1965" spans="1:15" x14ac:dyDescent="0.25">
      <c r="A1965" s="4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H1965" s="5"/>
      <c r="L1965" s="6"/>
      <c r="M1965" s="7">
        <v>35007</v>
      </c>
      <c r="N1965" t="str">
        <f t="shared" si="60"/>
        <v>On</v>
      </c>
      <c r="O1965">
        <f t="shared" si="61"/>
        <v>7</v>
      </c>
    </row>
    <row r="1966" spans="1:15" x14ac:dyDescent="0.25">
      <c r="A1966" s="4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H1966" s="5"/>
      <c r="L1966" s="6"/>
      <c r="M1966" s="7">
        <v>34860</v>
      </c>
      <c r="N1966" t="str">
        <f t="shared" si="60"/>
        <v>On</v>
      </c>
      <c r="O1966">
        <f t="shared" si="61"/>
        <v>7</v>
      </c>
    </row>
    <row r="1967" spans="1:15" x14ac:dyDescent="0.25">
      <c r="A1967" s="4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H1967" s="5"/>
      <c r="L1967" s="6"/>
      <c r="M1967" s="7">
        <v>35316</v>
      </c>
      <c r="N1967" t="str">
        <f t="shared" si="60"/>
        <v>On</v>
      </c>
      <c r="O1967">
        <f t="shared" si="61"/>
        <v>7</v>
      </c>
    </row>
    <row r="1968" spans="1:15" x14ac:dyDescent="0.25">
      <c r="A1968" s="4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H1968" s="5"/>
      <c r="L1968" s="6"/>
      <c r="M1968" s="7">
        <v>33421</v>
      </c>
      <c r="N1968" t="str">
        <f t="shared" si="60"/>
        <v>On</v>
      </c>
      <c r="O1968">
        <f t="shared" si="61"/>
        <v>7</v>
      </c>
    </row>
    <row r="1969" spans="1:15" x14ac:dyDescent="0.25">
      <c r="A1969" s="4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H1969" s="5"/>
      <c r="L1969" s="6"/>
      <c r="M1969" s="7">
        <v>30617</v>
      </c>
      <c r="N1969" t="str">
        <f t="shared" si="60"/>
        <v>Off</v>
      </c>
      <c r="O1969">
        <f t="shared" si="61"/>
        <v>7</v>
      </c>
    </row>
    <row r="1970" spans="1:15" x14ac:dyDescent="0.25">
      <c r="A1970" s="4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H1970" s="5"/>
      <c r="L1970" s="6"/>
      <c r="M1970" s="7">
        <v>27920</v>
      </c>
      <c r="N1970" t="str">
        <f t="shared" si="60"/>
        <v>Off</v>
      </c>
      <c r="O1970">
        <f t="shared" si="61"/>
        <v>1</v>
      </c>
    </row>
    <row r="1971" spans="1:15" x14ac:dyDescent="0.25">
      <c r="A1971" s="4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H1971" s="5"/>
      <c r="L1971" s="6"/>
      <c r="M1971" s="7">
        <v>26262</v>
      </c>
      <c r="N1971" t="str">
        <f t="shared" si="60"/>
        <v>Off</v>
      </c>
      <c r="O1971">
        <f t="shared" si="61"/>
        <v>1</v>
      </c>
    </row>
    <row r="1972" spans="1:15" x14ac:dyDescent="0.25">
      <c r="A1972" s="4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H1972" s="5"/>
      <c r="L1972" s="6"/>
      <c r="M1972" s="7">
        <v>25490</v>
      </c>
      <c r="N1972" t="str">
        <f t="shared" si="60"/>
        <v>Off</v>
      </c>
      <c r="O1972">
        <f t="shared" si="61"/>
        <v>1</v>
      </c>
    </row>
    <row r="1973" spans="1:15" x14ac:dyDescent="0.25">
      <c r="A1973" s="4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H1973" s="5"/>
      <c r="L1973" s="6"/>
      <c r="M1973" s="7">
        <v>25022</v>
      </c>
      <c r="N1973" t="str">
        <f t="shared" si="60"/>
        <v>Off</v>
      </c>
      <c r="O1973">
        <f t="shared" si="61"/>
        <v>1</v>
      </c>
    </row>
    <row r="1974" spans="1:15" x14ac:dyDescent="0.25">
      <c r="A1974" s="4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H1974" s="5"/>
      <c r="L1974" s="6"/>
      <c r="M1974" s="7">
        <v>25126</v>
      </c>
      <c r="N1974" t="str">
        <f t="shared" si="60"/>
        <v>Off</v>
      </c>
      <c r="O1974">
        <f t="shared" si="61"/>
        <v>1</v>
      </c>
    </row>
    <row r="1975" spans="1:15" x14ac:dyDescent="0.25">
      <c r="A1975" s="4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H1975" s="5"/>
      <c r="L1975" s="6"/>
      <c r="M1975" s="7">
        <v>26394</v>
      </c>
      <c r="N1975" t="str">
        <f t="shared" si="60"/>
        <v>Off</v>
      </c>
      <c r="O1975">
        <f t="shared" si="61"/>
        <v>1</v>
      </c>
    </row>
    <row r="1976" spans="1:15" x14ac:dyDescent="0.25">
      <c r="A1976" s="4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H1976" s="5"/>
      <c r="L1976" s="6"/>
      <c r="M1976" s="7">
        <v>28918</v>
      </c>
      <c r="N1976" t="str">
        <f t="shared" si="60"/>
        <v>Off</v>
      </c>
      <c r="O1976">
        <f t="shared" si="61"/>
        <v>1</v>
      </c>
    </row>
    <row r="1977" spans="1:15" x14ac:dyDescent="0.25">
      <c r="A1977" s="4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H1977" s="5"/>
      <c r="L1977" s="6"/>
      <c r="M1977" s="7">
        <v>31764</v>
      </c>
      <c r="N1977" t="str">
        <f t="shared" si="60"/>
        <v>On</v>
      </c>
      <c r="O1977">
        <f t="shared" si="61"/>
        <v>1</v>
      </c>
    </row>
    <row r="1978" spans="1:15" x14ac:dyDescent="0.25">
      <c r="A1978" s="4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H1978" s="5"/>
      <c r="L1978" s="6"/>
      <c r="M1978" s="7">
        <v>34115</v>
      </c>
      <c r="N1978" t="str">
        <f t="shared" si="60"/>
        <v>On</v>
      </c>
      <c r="O1978">
        <f t="shared" si="61"/>
        <v>1</v>
      </c>
    </row>
    <row r="1979" spans="1:15" x14ac:dyDescent="0.25">
      <c r="A1979" s="4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H1979" s="5"/>
      <c r="L1979" s="6"/>
      <c r="M1979" s="7">
        <v>35327</v>
      </c>
      <c r="N1979" t="str">
        <f t="shared" si="60"/>
        <v>On</v>
      </c>
      <c r="O1979">
        <f t="shared" si="61"/>
        <v>1</v>
      </c>
    </row>
    <row r="1980" spans="1:15" x14ac:dyDescent="0.25">
      <c r="A1980" s="4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H1980" s="5"/>
      <c r="L1980" s="6"/>
      <c r="M1980" s="7">
        <v>36201</v>
      </c>
      <c r="N1980" t="str">
        <f t="shared" si="60"/>
        <v>On</v>
      </c>
      <c r="O1980">
        <f t="shared" si="61"/>
        <v>1</v>
      </c>
    </row>
    <row r="1981" spans="1:15" x14ac:dyDescent="0.25">
      <c r="A1981" s="4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H1981" s="5"/>
      <c r="L1981" s="6"/>
      <c r="M1981" s="7">
        <v>36843</v>
      </c>
      <c r="N1981" t="str">
        <f t="shared" si="60"/>
        <v>On</v>
      </c>
      <c r="O1981">
        <f t="shared" si="61"/>
        <v>1</v>
      </c>
    </row>
    <row r="1982" spans="1:15" x14ac:dyDescent="0.25">
      <c r="A1982" s="4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H1982" s="5"/>
      <c r="L1982" s="6"/>
      <c r="M1982" s="7">
        <v>37163</v>
      </c>
      <c r="N1982" t="str">
        <f t="shared" si="60"/>
        <v>On</v>
      </c>
      <c r="O1982">
        <f t="shared" si="61"/>
        <v>1</v>
      </c>
    </row>
    <row r="1983" spans="1:15" x14ac:dyDescent="0.25">
      <c r="A1983" s="4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H1983" s="5"/>
      <c r="L1983" s="6"/>
      <c r="M1983" s="7">
        <v>37662</v>
      </c>
      <c r="N1983" t="str">
        <f t="shared" si="60"/>
        <v>On</v>
      </c>
      <c r="O1983">
        <f t="shared" si="61"/>
        <v>1</v>
      </c>
    </row>
    <row r="1984" spans="1:15" x14ac:dyDescent="0.25">
      <c r="A1984" s="4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H1984" s="5"/>
      <c r="L1984" s="6"/>
      <c r="M1984" s="7">
        <v>37682</v>
      </c>
      <c r="N1984" t="str">
        <f t="shared" si="60"/>
        <v>On</v>
      </c>
      <c r="O1984">
        <f t="shared" si="61"/>
        <v>1</v>
      </c>
    </row>
    <row r="1985" spans="1:15" x14ac:dyDescent="0.25">
      <c r="A1985" s="4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H1985" s="5"/>
      <c r="L1985" s="6"/>
      <c r="M1985" s="7">
        <v>37806</v>
      </c>
      <c r="N1985" t="str">
        <f t="shared" si="60"/>
        <v>On</v>
      </c>
      <c r="O1985">
        <f t="shared" si="61"/>
        <v>1</v>
      </c>
    </row>
    <row r="1986" spans="1:15" x14ac:dyDescent="0.25">
      <c r="A1986" s="4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H1986" s="5"/>
      <c r="L1986" s="6"/>
      <c r="M1986" s="7">
        <v>37605</v>
      </c>
      <c r="N1986" t="str">
        <f t="shared" si="60"/>
        <v>On</v>
      </c>
      <c r="O1986">
        <f t="shared" si="61"/>
        <v>1</v>
      </c>
    </row>
    <row r="1987" spans="1:15" x14ac:dyDescent="0.25">
      <c r="A1987" s="4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H1987" s="5"/>
      <c r="L1987" s="6"/>
      <c r="M1987" s="7">
        <v>36974</v>
      </c>
      <c r="N1987" t="str">
        <f t="shared" ref="N1987:N2050" si="62">+IF(B1987&gt;700,IF(B1987&lt;2400,"On","Off"),"Off")</f>
        <v>On</v>
      </c>
      <c r="O1987">
        <f t="shared" ref="O1987:O2050" si="63">+WEEKDAY(A1987,2)</f>
        <v>1</v>
      </c>
    </row>
    <row r="1988" spans="1:15" x14ac:dyDescent="0.25">
      <c r="A1988" s="4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H1988" s="5"/>
      <c r="L1988" s="6"/>
      <c r="M1988" s="7">
        <v>35839</v>
      </c>
      <c r="N1988" t="str">
        <f t="shared" si="62"/>
        <v>On</v>
      </c>
      <c r="O1988">
        <f t="shared" si="63"/>
        <v>1</v>
      </c>
    </row>
    <row r="1989" spans="1:15" x14ac:dyDescent="0.25">
      <c r="A1989" s="4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H1989" s="5"/>
      <c r="L1989" s="6"/>
      <c r="M1989" s="7">
        <v>35030</v>
      </c>
      <c r="N1989" t="str">
        <f t="shared" si="62"/>
        <v>On</v>
      </c>
      <c r="O1989">
        <f t="shared" si="63"/>
        <v>1</v>
      </c>
    </row>
    <row r="1990" spans="1:15" x14ac:dyDescent="0.25">
      <c r="A1990" s="4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H1990" s="5"/>
      <c r="L1990" s="6"/>
      <c r="M1990" s="7">
        <v>34975</v>
      </c>
      <c r="N1990" t="str">
        <f t="shared" si="62"/>
        <v>On</v>
      </c>
      <c r="O1990">
        <f t="shared" si="63"/>
        <v>1</v>
      </c>
    </row>
    <row r="1991" spans="1:15" x14ac:dyDescent="0.25">
      <c r="A1991" s="4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H1991" s="5"/>
      <c r="L1991" s="6"/>
      <c r="M1991" s="7">
        <v>34872</v>
      </c>
      <c r="N1991" t="str">
        <f t="shared" si="62"/>
        <v>On</v>
      </c>
      <c r="O1991">
        <f t="shared" si="63"/>
        <v>1</v>
      </c>
    </row>
    <row r="1992" spans="1:15" x14ac:dyDescent="0.25">
      <c r="A1992" s="4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H1992" s="5"/>
      <c r="L1992" s="6"/>
      <c r="M1992" s="7">
        <v>32280</v>
      </c>
      <c r="N1992" t="str">
        <f t="shared" si="62"/>
        <v>On</v>
      </c>
      <c r="O1992">
        <f t="shared" si="63"/>
        <v>1</v>
      </c>
    </row>
    <row r="1993" spans="1:15" x14ac:dyDescent="0.25">
      <c r="A1993" s="4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H1993" s="5"/>
      <c r="L1993" s="6"/>
      <c r="M1993" s="7">
        <v>29612</v>
      </c>
      <c r="N1993" t="str">
        <f t="shared" si="62"/>
        <v>Off</v>
      </c>
      <c r="O1993">
        <f t="shared" si="63"/>
        <v>1</v>
      </c>
    </row>
    <row r="1994" spans="1:15" x14ac:dyDescent="0.25">
      <c r="A1994" s="4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H1994" s="5"/>
      <c r="L1994" s="6"/>
      <c r="M1994" s="7">
        <v>26861</v>
      </c>
      <c r="N1994" t="str">
        <f t="shared" si="62"/>
        <v>Off</v>
      </c>
      <c r="O1994">
        <f t="shared" si="63"/>
        <v>2</v>
      </c>
    </row>
    <row r="1995" spans="1:15" x14ac:dyDescent="0.25">
      <c r="A1995" s="4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H1995" s="5"/>
      <c r="L1995" s="6"/>
      <c r="M1995" s="7">
        <v>25324</v>
      </c>
      <c r="N1995" t="str">
        <f t="shared" si="62"/>
        <v>Off</v>
      </c>
      <c r="O1995">
        <f t="shared" si="63"/>
        <v>2</v>
      </c>
    </row>
    <row r="1996" spans="1:15" x14ac:dyDescent="0.25">
      <c r="A1996" s="4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H1996" s="5"/>
      <c r="L1996" s="6"/>
      <c r="M1996" s="7">
        <v>24465</v>
      </c>
      <c r="N1996" t="str">
        <f t="shared" si="62"/>
        <v>Off</v>
      </c>
      <c r="O1996">
        <f t="shared" si="63"/>
        <v>2</v>
      </c>
    </row>
    <row r="1997" spans="1:15" x14ac:dyDescent="0.25">
      <c r="A1997" s="4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H1997" s="5"/>
      <c r="L1997" s="6"/>
      <c r="M1997" s="7">
        <v>23900</v>
      </c>
      <c r="N1997" t="str">
        <f t="shared" si="62"/>
        <v>Off</v>
      </c>
      <c r="O1997">
        <f t="shared" si="63"/>
        <v>2</v>
      </c>
    </row>
    <row r="1998" spans="1:15" x14ac:dyDescent="0.25">
      <c r="A1998" s="4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H1998" s="5"/>
      <c r="L1998" s="6"/>
      <c r="M1998" s="7">
        <v>24094</v>
      </c>
      <c r="N1998" t="str">
        <f t="shared" si="62"/>
        <v>Off</v>
      </c>
      <c r="O1998">
        <f t="shared" si="63"/>
        <v>2</v>
      </c>
    </row>
    <row r="1999" spans="1:15" x14ac:dyDescent="0.25">
      <c r="A1999" s="4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H1999" s="5"/>
      <c r="L1999" s="6"/>
      <c r="M1999" s="7">
        <v>25547</v>
      </c>
      <c r="N1999" t="str">
        <f t="shared" si="62"/>
        <v>Off</v>
      </c>
      <c r="O1999">
        <f t="shared" si="63"/>
        <v>2</v>
      </c>
    </row>
    <row r="2000" spans="1:15" x14ac:dyDescent="0.25">
      <c r="A2000" s="4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H2000" s="5"/>
      <c r="L2000" s="6"/>
      <c r="M2000" s="7">
        <v>28051</v>
      </c>
      <c r="N2000" t="str">
        <f t="shared" si="62"/>
        <v>Off</v>
      </c>
      <c r="O2000">
        <f t="shared" si="63"/>
        <v>2</v>
      </c>
    </row>
    <row r="2001" spans="1:15" x14ac:dyDescent="0.25">
      <c r="A2001" s="4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H2001" s="5"/>
      <c r="L2001" s="6"/>
      <c r="M2001" s="7">
        <v>30666</v>
      </c>
      <c r="N2001" t="str">
        <f t="shared" si="62"/>
        <v>On</v>
      </c>
      <c r="O2001">
        <f t="shared" si="63"/>
        <v>2</v>
      </c>
    </row>
    <row r="2002" spans="1:15" x14ac:dyDescent="0.25">
      <c r="A2002" s="4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H2002" s="5"/>
      <c r="L2002" s="6"/>
      <c r="M2002" s="7">
        <v>33277</v>
      </c>
      <c r="N2002" t="str">
        <f t="shared" si="62"/>
        <v>On</v>
      </c>
      <c r="O2002">
        <f t="shared" si="63"/>
        <v>2</v>
      </c>
    </row>
    <row r="2003" spans="1:15" x14ac:dyDescent="0.25">
      <c r="A2003" s="4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H2003" s="5"/>
      <c r="L2003" s="6"/>
      <c r="M2003" s="7">
        <v>34597</v>
      </c>
      <c r="N2003" t="str">
        <f t="shared" si="62"/>
        <v>On</v>
      </c>
      <c r="O2003">
        <f t="shared" si="63"/>
        <v>2</v>
      </c>
    </row>
    <row r="2004" spans="1:15" x14ac:dyDescent="0.25">
      <c r="A2004" s="4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H2004" s="5"/>
      <c r="L2004" s="6"/>
      <c r="M2004" s="7">
        <v>35943</v>
      </c>
      <c r="N2004" t="str">
        <f t="shared" si="62"/>
        <v>On</v>
      </c>
      <c r="O2004">
        <f t="shared" si="63"/>
        <v>2</v>
      </c>
    </row>
    <row r="2005" spans="1:15" x14ac:dyDescent="0.25">
      <c r="A2005" s="4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H2005" s="5"/>
      <c r="L2005" s="6"/>
      <c r="M2005" s="7">
        <v>36904</v>
      </c>
      <c r="N2005" t="str">
        <f t="shared" si="62"/>
        <v>On</v>
      </c>
      <c r="O2005">
        <f t="shared" si="63"/>
        <v>2</v>
      </c>
    </row>
    <row r="2006" spans="1:15" x14ac:dyDescent="0.25">
      <c r="A2006" s="4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H2006" s="5"/>
      <c r="L2006" s="6"/>
      <c r="M2006" s="7">
        <v>37526</v>
      </c>
      <c r="N2006" t="str">
        <f t="shared" si="62"/>
        <v>On</v>
      </c>
      <c r="O2006">
        <f t="shared" si="63"/>
        <v>2</v>
      </c>
    </row>
    <row r="2007" spans="1:15" x14ac:dyDescent="0.25">
      <c r="A2007" s="4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H2007" s="5"/>
      <c r="L2007" s="6"/>
      <c r="M2007" s="7">
        <v>37874</v>
      </c>
      <c r="N2007" t="str">
        <f t="shared" si="62"/>
        <v>On</v>
      </c>
      <c r="O2007">
        <f t="shared" si="63"/>
        <v>2</v>
      </c>
    </row>
    <row r="2008" spans="1:15" x14ac:dyDescent="0.25">
      <c r="A2008" s="4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H2008" s="5"/>
      <c r="L2008" s="6"/>
      <c r="M2008" s="7">
        <v>38233</v>
      </c>
      <c r="N2008" t="str">
        <f t="shared" si="62"/>
        <v>On</v>
      </c>
      <c r="O2008">
        <f t="shared" si="63"/>
        <v>2</v>
      </c>
    </row>
    <row r="2009" spans="1:15" x14ac:dyDescent="0.25">
      <c r="A2009" s="4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H2009" s="5"/>
      <c r="L2009" s="6"/>
      <c r="M2009" s="7">
        <v>38200</v>
      </c>
      <c r="N2009" t="str">
        <f t="shared" si="62"/>
        <v>On</v>
      </c>
      <c r="O2009">
        <f t="shared" si="63"/>
        <v>2</v>
      </c>
    </row>
    <row r="2010" spans="1:15" x14ac:dyDescent="0.25">
      <c r="A2010" s="4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H2010" s="5"/>
      <c r="L2010" s="6"/>
      <c r="M2010" s="7">
        <v>38712</v>
      </c>
      <c r="N2010" t="str">
        <f t="shared" si="62"/>
        <v>On</v>
      </c>
      <c r="O2010">
        <f t="shared" si="63"/>
        <v>2</v>
      </c>
    </row>
    <row r="2011" spans="1:15" x14ac:dyDescent="0.25">
      <c r="A2011" s="4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H2011" s="5"/>
      <c r="L2011" s="6"/>
      <c r="M2011" s="7">
        <v>38548</v>
      </c>
      <c r="N2011" t="str">
        <f t="shared" si="62"/>
        <v>On</v>
      </c>
      <c r="O2011">
        <f t="shared" si="63"/>
        <v>2</v>
      </c>
    </row>
    <row r="2012" spans="1:15" x14ac:dyDescent="0.25">
      <c r="A2012" s="4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H2012" s="5"/>
      <c r="L2012" s="6"/>
      <c r="M2012" s="7">
        <v>37640</v>
      </c>
      <c r="N2012" t="str">
        <f t="shared" si="62"/>
        <v>On</v>
      </c>
      <c r="O2012">
        <f t="shared" si="63"/>
        <v>2</v>
      </c>
    </row>
    <row r="2013" spans="1:15" x14ac:dyDescent="0.25">
      <c r="A2013" s="4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H2013" s="5"/>
      <c r="L2013" s="6"/>
      <c r="M2013" s="7">
        <v>36637</v>
      </c>
      <c r="N2013" t="str">
        <f t="shared" si="62"/>
        <v>On</v>
      </c>
      <c r="O2013">
        <f t="shared" si="63"/>
        <v>2</v>
      </c>
    </row>
    <row r="2014" spans="1:15" x14ac:dyDescent="0.25">
      <c r="A2014" s="4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H2014" s="5"/>
      <c r="L2014" s="6"/>
      <c r="M2014" s="7">
        <v>36542</v>
      </c>
      <c r="N2014" t="str">
        <f t="shared" si="62"/>
        <v>On</v>
      </c>
      <c r="O2014">
        <f t="shared" si="63"/>
        <v>2</v>
      </c>
    </row>
    <row r="2015" spans="1:15" x14ac:dyDescent="0.25">
      <c r="A2015" s="4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H2015" s="5"/>
      <c r="L2015" s="6"/>
      <c r="M2015" s="7">
        <v>35716</v>
      </c>
      <c r="N2015" t="str">
        <f t="shared" si="62"/>
        <v>On</v>
      </c>
      <c r="O2015">
        <f t="shared" si="63"/>
        <v>2</v>
      </c>
    </row>
    <row r="2016" spans="1:15" x14ac:dyDescent="0.25">
      <c r="A2016" s="4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H2016" s="5"/>
      <c r="L2016" s="6"/>
      <c r="M2016" s="7">
        <v>33016</v>
      </c>
      <c r="N2016" t="str">
        <f t="shared" si="62"/>
        <v>On</v>
      </c>
      <c r="O2016">
        <f t="shared" si="63"/>
        <v>2</v>
      </c>
    </row>
    <row r="2017" spans="1:15" x14ac:dyDescent="0.25">
      <c r="A2017" s="4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H2017" s="5"/>
      <c r="L2017" s="6"/>
      <c r="M2017" s="7">
        <v>29943</v>
      </c>
      <c r="N2017" t="str">
        <f t="shared" si="62"/>
        <v>Off</v>
      </c>
      <c r="O2017">
        <f t="shared" si="63"/>
        <v>2</v>
      </c>
    </row>
    <row r="2018" spans="1:15" x14ac:dyDescent="0.25">
      <c r="A2018" s="4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H2018" s="5"/>
      <c r="L2018" s="6"/>
      <c r="M2018" s="7">
        <v>27329</v>
      </c>
      <c r="N2018" t="str">
        <f t="shared" si="62"/>
        <v>Off</v>
      </c>
      <c r="O2018">
        <f t="shared" si="63"/>
        <v>3</v>
      </c>
    </row>
    <row r="2019" spans="1:15" x14ac:dyDescent="0.25">
      <c r="A2019" s="4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H2019" s="5"/>
      <c r="L2019" s="6"/>
      <c r="M2019" s="7">
        <v>25553</v>
      </c>
      <c r="N2019" t="str">
        <f t="shared" si="62"/>
        <v>Off</v>
      </c>
      <c r="O2019">
        <f t="shared" si="63"/>
        <v>3</v>
      </c>
    </row>
    <row r="2020" spans="1:15" x14ac:dyDescent="0.25">
      <c r="A2020" s="4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H2020" s="5"/>
      <c r="L2020" s="6"/>
      <c r="M2020" s="7">
        <v>24831</v>
      </c>
      <c r="N2020" t="str">
        <f t="shared" si="62"/>
        <v>Off</v>
      </c>
      <c r="O2020">
        <f t="shared" si="63"/>
        <v>3</v>
      </c>
    </row>
    <row r="2021" spans="1:15" x14ac:dyDescent="0.25">
      <c r="A2021" s="4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H2021" s="5"/>
      <c r="L2021" s="6"/>
      <c r="M2021" s="7">
        <v>24163</v>
      </c>
      <c r="N2021" t="str">
        <f t="shared" si="62"/>
        <v>Off</v>
      </c>
      <c r="O2021">
        <f t="shared" si="63"/>
        <v>3</v>
      </c>
    </row>
    <row r="2022" spans="1:15" x14ac:dyDescent="0.25">
      <c r="A2022" s="4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H2022" s="5"/>
      <c r="L2022" s="6"/>
      <c r="M2022" s="7">
        <v>24425</v>
      </c>
      <c r="N2022" t="str">
        <f t="shared" si="62"/>
        <v>Off</v>
      </c>
      <c r="O2022">
        <f t="shared" si="63"/>
        <v>3</v>
      </c>
    </row>
    <row r="2023" spans="1:15" x14ac:dyDescent="0.25">
      <c r="A2023" s="4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H2023" s="5"/>
      <c r="L2023" s="6"/>
      <c r="M2023" s="7">
        <v>25705</v>
      </c>
      <c r="N2023" t="str">
        <f t="shared" si="62"/>
        <v>Off</v>
      </c>
      <c r="O2023">
        <f t="shared" si="63"/>
        <v>3</v>
      </c>
    </row>
    <row r="2024" spans="1:15" x14ac:dyDescent="0.25">
      <c r="A2024" s="4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H2024" s="5"/>
      <c r="L2024" s="6"/>
      <c r="M2024" s="7">
        <v>27957</v>
      </c>
      <c r="N2024" t="str">
        <f t="shared" si="62"/>
        <v>Off</v>
      </c>
      <c r="O2024">
        <f t="shared" si="63"/>
        <v>3</v>
      </c>
    </row>
    <row r="2025" spans="1:15" x14ac:dyDescent="0.25">
      <c r="A2025" s="4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H2025" s="5"/>
      <c r="L2025" s="6"/>
      <c r="M2025" s="7">
        <v>30844</v>
      </c>
      <c r="N2025" t="str">
        <f t="shared" si="62"/>
        <v>On</v>
      </c>
      <c r="O2025">
        <f t="shared" si="63"/>
        <v>3</v>
      </c>
    </row>
    <row r="2026" spans="1:15" x14ac:dyDescent="0.25">
      <c r="A2026" s="4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H2026" s="5"/>
      <c r="L2026" s="6"/>
      <c r="M2026" s="7">
        <v>33586</v>
      </c>
      <c r="N2026" t="str">
        <f t="shared" si="62"/>
        <v>On</v>
      </c>
      <c r="O2026">
        <f t="shared" si="63"/>
        <v>3</v>
      </c>
    </row>
    <row r="2027" spans="1:15" x14ac:dyDescent="0.25">
      <c r="A2027" s="4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H2027" s="5"/>
      <c r="L2027" s="6"/>
      <c r="M2027" s="7">
        <v>35335</v>
      </c>
      <c r="N2027" t="str">
        <f t="shared" si="62"/>
        <v>On</v>
      </c>
      <c r="O2027">
        <f t="shared" si="63"/>
        <v>3</v>
      </c>
    </row>
    <row r="2028" spans="1:15" x14ac:dyDescent="0.25">
      <c r="A2028" s="4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H2028" s="5"/>
      <c r="L2028" s="6"/>
      <c r="M2028" s="7">
        <v>36949</v>
      </c>
      <c r="N2028" t="str">
        <f t="shared" si="62"/>
        <v>On</v>
      </c>
      <c r="O2028">
        <f t="shared" si="63"/>
        <v>3</v>
      </c>
    </row>
    <row r="2029" spans="1:15" x14ac:dyDescent="0.25">
      <c r="A2029" s="4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H2029" s="5"/>
      <c r="L2029" s="6"/>
      <c r="M2029" s="7">
        <v>38360</v>
      </c>
      <c r="N2029" t="str">
        <f t="shared" si="62"/>
        <v>On</v>
      </c>
      <c r="O2029">
        <f t="shared" si="63"/>
        <v>3</v>
      </c>
    </row>
    <row r="2030" spans="1:15" x14ac:dyDescent="0.25">
      <c r="A2030" s="4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H2030" s="5"/>
      <c r="L2030" s="6"/>
      <c r="M2030" s="7">
        <v>39047</v>
      </c>
      <c r="N2030" t="str">
        <f t="shared" si="62"/>
        <v>On</v>
      </c>
      <c r="O2030">
        <f t="shared" si="63"/>
        <v>3</v>
      </c>
    </row>
    <row r="2031" spans="1:15" x14ac:dyDescent="0.25">
      <c r="A2031" s="4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H2031" s="5"/>
      <c r="L2031" s="6"/>
      <c r="M2031" s="7">
        <v>40356</v>
      </c>
      <c r="N2031" t="str">
        <f t="shared" si="62"/>
        <v>On</v>
      </c>
      <c r="O2031">
        <f t="shared" si="63"/>
        <v>3</v>
      </c>
    </row>
    <row r="2032" spans="1:15" x14ac:dyDescent="0.25">
      <c r="A2032" s="4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H2032" s="5"/>
      <c r="L2032" s="6"/>
      <c r="M2032" s="7">
        <v>41204</v>
      </c>
      <c r="N2032" t="str">
        <f t="shared" si="62"/>
        <v>On</v>
      </c>
      <c r="O2032">
        <f t="shared" si="63"/>
        <v>3</v>
      </c>
    </row>
    <row r="2033" spans="1:15" x14ac:dyDescent="0.25">
      <c r="A2033" s="4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H2033" s="5"/>
      <c r="L2033" s="6"/>
      <c r="M2033" s="7">
        <v>42182</v>
      </c>
      <c r="N2033" t="str">
        <f t="shared" si="62"/>
        <v>On</v>
      </c>
      <c r="O2033">
        <f t="shared" si="63"/>
        <v>3</v>
      </c>
    </row>
    <row r="2034" spans="1:15" x14ac:dyDescent="0.25">
      <c r="A2034" s="4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H2034" s="5"/>
      <c r="L2034" s="6"/>
      <c r="M2034" s="7">
        <v>42705</v>
      </c>
      <c r="N2034" t="str">
        <f t="shared" si="62"/>
        <v>On</v>
      </c>
      <c r="O2034">
        <f t="shared" si="63"/>
        <v>3</v>
      </c>
    </row>
    <row r="2035" spans="1:15" x14ac:dyDescent="0.25">
      <c r="A2035" s="4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H2035" s="5"/>
      <c r="L2035" s="6"/>
      <c r="M2035" s="7">
        <v>43039</v>
      </c>
      <c r="N2035" t="str">
        <f t="shared" si="62"/>
        <v>On</v>
      </c>
      <c r="O2035">
        <f t="shared" si="63"/>
        <v>3</v>
      </c>
    </row>
    <row r="2036" spans="1:15" x14ac:dyDescent="0.25">
      <c r="A2036" s="4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H2036" s="5"/>
      <c r="L2036" s="6"/>
      <c r="M2036" s="7">
        <v>41891</v>
      </c>
      <c r="N2036" t="str">
        <f t="shared" si="62"/>
        <v>On</v>
      </c>
      <c r="O2036">
        <f t="shared" si="63"/>
        <v>3</v>
      </c>
    </row>
    <row r="2037" spans="1:15" x14ac:dyDescent="0.25">
      <c r="A2037" s="4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H2037" s="5"/>
      <c r="L2037" s="6"/>
      <c r="M2037" s="7">
        <v>40772</v>
      </c>
      <c r="N2037" t="str">
        <f t="shared" si="62"/>
        <v>On</v>
      </c>
      <c r="O2037">
        <f t="shared" si="63"/>
        <v>3</v>
      </c>
    </row>
    <row r="2038" spans="1:15" x14ac:dyDescent="0.25">
      <c r="A2038" s="4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H2038" s="5"/>
      <c r="L2038" s="6"/>
      <c r="M2038" s="7">
        <v>39883</v>
      </c>
      <c r="N2038" t="str">
        <f t="shared" si="62"/>
        <v>On</v>
      </c>
      <c r="O2038">
        <f t="shared" si="63"/>
        <v>3</v>
      </c>
    </row>
    <row r="2039" spans="1:15" x14ac:dyDescent="0.25">
      <c r="A2039" s="4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H2039" s="5"/>
      <c r="L2039" s="6"/>
      <c r="M2039" s="7">
        <v>39704</v>
      </c>
      <c r="N2039" t="str">
        <f t="shared" si="62"/>
        <v>On</v>
      </c>
      <c r="O2039">
        <f t="shared" si="63"/>
        <v>3</v>
      </c>
    </row>
    <row r="2040" spans="1:15" x14ac:dyDescent="0.25">
      <c r="A2040" s="4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H2040" s="5"/>
      <c r="L2040" s="6"/>
      <c r="M2040" s="7">
        <v>37375</v>
      </c>
      <c r="N2040" t="str">
        <f t="shared" si="62"/>
        <v>On</v>
      </c>
      <c r="O2040">
        <f t="shared" si="63"/>
        <v>3</v>
      </c>
    </row>
    <row r="2041" spans="1:15" x14ac:dyDescent="0.25">
      <c r="A2041" s="4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H2041" s="5"/>
      <c r="L2041" s="6"/>
      <c r="M2041" s="7">
        <v>33456</v>
      </c>
      <c r="N2041" t="str">
        <f t="shared" si="62"/>
        <v>Off</v>
      </c>
      <c r="O2041">
        <f t="shared" si="63"/>
        <v>3</v>
      </c>
    </row>
    <row r="2042" spans="1:15" x14ac:dyDescent="0.25">
      <c r="A2042" s="4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H2042" s="5"/>
      <c r="L2042" s="6"/>
      <c r="M2042" s="7">
        <v>29909</v>
      </c>
      <c r="N2042" t="str">
        <f t="shared" si="62"/>
        <v>Off</v>
      </c>
      <c r="O2042">
        <f t="shared" si="63"/>
        <v>4</v>
      </c>
    </row>
    <row r="2043" spans="1:15" x14ac:dyDescent="0.25">
      <c r="A2043" s="4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H2043" s="5"/>
      <c r="L2043" s="6"/>
      <c r="M2043" s="7">
        <v>28209</v>
      </c>
      <c r="N2043" t="str">
        <f t="shared" si="62"/>
        <v>Off</v>
      </c>
      <c r="O2043">
        <f t="shared" si="63"/>
        <v>4</v>
      </c>
    </row>
    <row r="2044" spans="1:15" x14ac:dyDescent="0.25">
      <c r="A2044" s="4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H2044" s="5"/>
      <c r="L2044" s="6"/>
      <c r="M2044" s="7">
        <v>26963</v>
      </c>
      <c r="N2044" t="str">
        <f t="shared" si="62"/>
        <v>Off</v>
      </c>
      <c r="O2044">
        <f t="shared" si="63"/>
        <v>4</v>
      </c>
    </row>
    <row r="2045" spans="1:15" x14ac:dyDescent="0.25">
      <c r="A2045" s="4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H2045" s="5"/>
      <c r="L2045" s="6"/>
      <c r="M2045" s="7">
        <v>26022</v>
      </c>
      <c r="N2045" t="str">
        <f t="shared" si="62"/>
        <v>Off</v>
      </c>
      <c r="O2045">
        <f t="shared" si="63"/>
        <v>4</v>
      </c>
    </row>
    <row r="2046" spans="1:15" x14ac:dyDescent="0.25">
      <c r="A2046" s="4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H2046" s="5"/>
      <c r="L2046" s="6"/>
      <c r="M2046" s="7">
        <v>26018</v>
      </c>
      <c r="N2046" t="str">
        <f t="shared" si="62"/>
        <v>Off</v>
      </c>
      <c r="O2046">
        <f t="shared" si="63"/>
        <v>4</v>
      </c>
    </row>
    <row r="2047" spans="1:15" x14ac:dyDescent="0.25">
      <c r="A2047" s="4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H2047" s="5"/>
      <c r="L2047" s="6"/>
      <c r="M2047" s="7">
        <v>26730</v>
      </c>
      <c r="N2047" t="str">
        <f t="shared" si="62"/>
        <v>Off</v>
      </c>
      <c r="O2047">
        <f t="shared" si="63"/>
        <v>4</v>
      </c>
    </row>
    <row r="2048" spans="1:15" x14ac:dyDescent="0.25">
      <c r="A2048" s="4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H2048" s="5"/>
      <c r="L2048" s="6"/>
      <c r="M2048" s="7">
        <v>28851</v>
      </c>
      <c r="N2048" t="str">
        <f t="shared" si="62"/>
        <v>Off</v>
      </c>
      <c r="O2048">
        <f t="shared" si="63"/>
        <v>4</v>
      </c>
    </row>
    <row r="2049" spans="1:15" x14ac:dyDescent="0.25">
      <c r="A2049" s="4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H2049" s="5"/>
      <c r="L2049" s="6"/>
      <c r="M2049" s="7">
        <v>32785</v>
      </c>
      <c r="N2049" t="str">
        <f t="shared" si="62"/>
        <v>On</v>
      </c>
      <c r="O2049">
        <f t="shared" si="63"/>
        <v>4</v>
      </c>
    </row>
    <row r="2050" spans="1:15" x14ac:dyDescent="0.25">
      <c r="A2050" s="4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H2050" s="5"/>
      <c r="L2050" s="6"/>
      <c r="M2050" s="7">
        <v>36124</v>
      </c>
      <c r="N2050" t="str">
        <f t="shared" si="62"/>
        <v>On</v>
      </c>
      <c r="O2050">
        <f t="shared" si="63"/>
        <v>4</v>
      </c>
    </row>
    <row r="2051" spans="1:15" x14ac:dyDescent="0.25">
      <c r="A2051" s="4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H2051" s="5"/>
      <c r="L2051" s="6"/>
      <c r="M2051" s="7">
        <v>38644</v>
      </c>
      <c r="N2051" t="str">
        <f t="shared" ref="N2051:N2114" si="64">+IF(B2051&gt;700,IF(B2051&lt;2400,"On","Off"),"Off")</f>
        <v>On</v>
      </c>
      <c r="O2051">
        <f t="shared" ref="O2051:O2114" si="65">+WEEKDAY(A2051,2)</f>
        <v>4</v>
      </c>
    </row>
    <row r="2052" spans="1:15" x14ac:dyDescent="0.25">
      <c r="A2052" s="4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H2052" s="5"/>
      <c r="L2052" s="6"/>
      <c r="M2052" s="7">
        <v>40986</v>
      </c>
      <c r="N2052" t="str">
        <f t="shared" si="64"/>
        <v>On</v>
      </c>
      <c r="O2052">
        <f t="shared" si="65"/>
        <v>4</v>
      </c>
    </row>
    <row r="2053" spans="1:15" x14ac:dyDescent="0.25">
      <c r="A2053" s="4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H2053" s="5"/>
      <c r="L2053" s="6"/>
      <c r="M2053" s="7">
        <v>42571</v>
      </c>
      <c r="N2053" t="str">
        <f t="shared" si="64"/>
        <v>On</v>
      </c>
      <c r="O2053">
        <f t="shared" si="65"/>
        <v>4</v>
      </c>
    </row>
    <row r="2054" spans="1:15" x14ac:dyDescent="0.25">
      <c r="A2054" s="4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H2054" s="5"/>
      <c r="L2054" s="6"/>
      <c r="M2054" s="7">
        <v>44742</v>
      </c>
      <c r="N2054" t="str">
        <f t="shared" si="64"/>
        <v>On</v>
      </c>
      <c r="O2054">
        <f t="shared" si="65"/>
        <v>4</v>
      </c>
    </row>
    <row r="2055" spans="1:15" x14ac:dyDescent="0.25">
      <c r="A2055" s="4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H2055" s="5"/>
      <c r="L2055" s="6"/>
      <c r="M2055" s="7">
        <v>45637</v>
      </c>
      <c r="N2055" t="str">
        <f t="shared" si="64"/>
        <v>On</v>
      </c>
      <c r="O2055">
        <f t="shared" si="65"/>
        <v>4</v>
      </c>
    </row>
    <row r="2056" spans="1:15" x14ac:dyDescent="0.25">
      <c r="A2056" s="4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H2056" s="5"/>
      <c r="L2056" s="6"/>
      <c r="M2056" s="7">
        <v>46286</v>
      </c>
      <c r="N2056" t="str">
        <f t="shared" si="64"/>
        <v>On</v>
      </c>
      <c r="O2056">
        <f t="shared" si="65"/>
        <v>4</v>
      </c>
    </row>
    <row r="2057" spans="1:15" x14ac:dyDescent="0.25">
      <c r="A2057" s="4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H2057" s="5"/>
      <c r="L2057" s="6"/>
      <c r="M2057" s="7">
        <v>46998</v>
      </c>
      <c r="N2057" t="str">
        <f t="shared" si="64"/>
        <v>On</v>
      </c>
      <c r="O2057">
        <f t="shared" si="65"/>
        <v>4</v>
      </c>
    </row>
    <row r="2058" spans="1:15" x14ac:dyDescent="0.25">
      <c r="A2058" s="4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H2058" s="5"/>
      <c r="L2058" s="6"/>
      <c r="M2058" s="7">
        <v>47283</v>
      </c>
      <c r="N2058" t="str">
        <f t="shared" si="64"/>
        <v>On</v>
      </c>
      <c r="O2058">
        <f t="shared" si="65"/>
        <v>4</v>
      </c>
    </row>
    <row r="2059" spans="1:15" x14ac:dyDescent="0.25">
      <c r="A2059" s="4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H2059" s="5"/>
      <c r="L2059" s="6"/>
      <c r="M2059" s="7">
        <v>47331</v>
      </c>
      <c r="N2059" t="str">
        <f t="shared" si="64"/>
        <v>On</v>
      </c>
      <c r="O2059">
        <f t="shared" si="65"/>
        <v>4</v>
      </c>
    </row>
    <row r="2060" spans="1:15" x14ac:dyDescent="0.25">
      <c r="A2060" s="4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H2060" s="5"/>
      <c r="L2060" s="6"/>
      <c r="M2060" s="7">
        <v>46194</v>
      </c>
      <c r="N2060" t="str">
        <f t="shared" si="64"/>
        <v>On</v>
      </c>
      <c r="O2060">
        <f t="shared" si="65"/>
        <v>4</v>
      </c>
    </row>
    <row r="2061" spans="1:15" x14ac:dyDescent="0.25">
      <c r="A2061" s="4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H2061" s="5"/>
      <c r="L2061" s="6"/>
      <c r="M2061" s="7">
        <v>44886</v>
      </c>
      <c r="N2061" t="str">
        <f t="shared" si="64"/>
        <v>On</v>
      </c>
      <c r="O2061">
        <f t="shared" si="65"/>
        <v>4</v>
      </c>
    </row>
    <row r="2062" spans="1:15" x14ac:dyDescent="0.25">
      <c r="A2062" s="4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H2062" s="5"/>
      <c r="L2062" s="6"/>
      <c r="M2062" s="7">
        <v>43992</v>
      </c>
      <c r="N2062" t="str">
        <f t="shared" si="64"/>
        <v>On</v>
      </c>
      <c r="O2062">
        <f t="shared" si="65"/>
        <v>4</v>
      </c>
    </row>
    <row r="2063" spans="1:15" x14ac:dyDescent="0.25">
      <c r="A2063" s="4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H2063" s="5"/>
      <c r="L2063" s="6"/>
      <c r="M2063" s="7">
        <v>43402</v>
      </c>
      <c r="N2063" t="str">
        <f t="shared" si="64"/>
        <v>On</v>
      </c>
      <c r="O2063">
        <f t="shared" si="65"/>
        <v>4</v>
      </c>
    </row>
    <row r="2064" spans="1:15" x14ac:dyDescent="0.25">
      <c r="A2064" s="4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H2064" s="5"/>
      <c r="L2064" s="6"/>
      <c r="M2064" s="7">
        <v>40643</v>
      </c>
      <c r="N2064" t="str">
        <f t="shared" si="64"/>
        <v>On</v>
      </c>
      <c r="O2064">
        <f t="shared" si="65"/>
        <v>4</v>
      </c>
    </row>
    <row r="2065" spans="1:15" x14ac:dyDescent="0.25">
      <c r="A2065" s="4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H2065" s="5"/>
      <c r="L2065" s="6"/>
      <c r="M2065" s="7">
        <v>36886</v>
      </c>
      <c r="N2065" t="str">
        <f t="shared" si="64"/>
        <v>Off</v>
      </c>
      <c r="O2065">
        <f t="shared" si="65"/>
        <v>4</v>
      </c>
    </row>
    <row r="2066" spans="1:15" x14ac:dyDescent="0.25">
      <c r="A2066" s="4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H2066" s="5"/>
      <c r="L2066" s="6"/>
      <c r="M2066" s="7">
        <v>33428</v>
      </c>
      <c r="N2066" t="str">
        <f t="shared" si="64"/>
        <v>Off</v>
      </c>
      <c r="O2066">
        <f t="shared" si="65"/>
        <v>5</v>
      </c>
    </row>
    <row r="2067" spans="1:15" x14ac:dyDescent="0.25">
      <c r="A2067" s="4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H2067" s="5"/>
      <c r="L2067" s="6"/>
      <c r="M2067" s="7">
        <v>31446</v>
      </c>
      <c r="N2067" t="str">
        <f t="shared" si="64"/>
        <v>Off</v>
      </c>
      <c r="O2067">
        <f t="shared" si="65"/>
        <v>5</v>
      </c>
    </row>
    <row r="2068" spans="1:15" x14ac:dyDescent="0.25">
      <c r="A2068" s="4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H2068" s="5"/>
      <c r="L2068" s="6"/>
      <c r="M2068" s="7">
        <v>30165</v>
      </c>
      <c r="N2068" t="str">
        <f t="shared" si="64"/>
        <v>Off</v>
      </c>
      <c r="O2068">
        <f t="shared" si="65"/>
        <v>5</v>
      </c>
    </row>
    <row r="2069" spans="1:15" x14ac:dyDescent="0.25">
      <c r="A2069" s="4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H2069" s="5"/>
      <c r="L2069" s="6"/>
      <c r="M2069" s="7">
        <v>29382</v>
      </c>
      <c r="N2069" t="str">
        <f t="shared" si="64"/>
        <v>Off</v>
      </c>
      <c r="O2069">
        <f t="shared" si="65"/>
        <v>5</v>
      </c>
    </row>
    <row r="2070" spans="1:15" x14ac:dyDescent="0.25">
      <c r="A2070" s="4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H2070" s="5"/>
      <c r="L2070" s="6"/>
      <c r="M2070" s="7">
        <v>29011</v>
      </c>
      <c r="N2070" t="str">
        <f t="shared" si="64"/>
        <v>Off</v>
      </c>
      <c r="O2070">
        <f t="shared" si="65"/>
        <v>5</v>
      </c>
    </row>
    <row r="2071" spans="1:15" x14ac:dyDescent="0.25">
      <c r="A2071" s="4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H2071" s="5"/>
      <c r="L2071" s="6"/>
      <c r="M2071" s="7">
        <v>29937</v>
      </c>
      <c r="N2071" t="str">
        <f t="shared" si="64"/>
        <v>Off</v>
      </c>
      <c r="O2071">
        <f t="shared" si="65"/>
        <v>5</v>
      </c>
    </row>
    <row r="2072" spans="1:15" x14ac:dyDescent="0.25">
      <c r="A2072" s="4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H2072" s="5"/>
      <c r="L2072" s="6"/>
      <c r="M2072" s="7">
        <v>31886</v>
      </c>
      <c r="N2072" t="str">
        <f t="shared" si="64"/>
        <v>Off</v>
      </c>
      <c r="O2072">
        <f t="shared" si="65"/>
        <v>5</v>
      </c>
    </row>
    <row r="2073" spans="1:15" x14ac:dyDescent="0.25">
      <c r="A2073" s="4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H2073" s="5"/>
      <c r="L2073" s="6"/>
      <c r="M2073" s="7">
        <v>35669</v>
      </c>
      <c r="N2073" t="str">
        <f t="shared" si="64"/>
        <v>On</v>
      </c>
      <c r="O2073">
        <f t="shared" si="65"/>
        <v>5</v>
      </c>
    </row>
    <row r="2074" spans="1:15" x14ac:dyDescent="0.25">
      <c r="A2074" s="4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H2074" s="5"/>
      <c r="L2074" s="6"/>
      <c r="M2074" s="7">
        <v>38958</v>
      </c>
      <c r="N2074" t="str">
        <f t="shared" si="64"/>
        <v>On</v>
      </c>
      <c r="O2074">
        <f t="shared" si="65"/>
        <v>5</v>
      </c>
    </row>
    <row r="2075" spans="1:15" x14ac:dyDescent="0.25">
      <c r="A2075" s="4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H2075" s="5"/>
      <c r="L2075" s="6"/>
      <c r="M2075" s="7">
        <v>41913</v>
      </c>
      <c r="N2075" t="str">
        <f t="shared" si="64"/>
        <v>On</v>
      </c>
      <c r="O2075">
        <f t="shared" si="65"/>
        <v>5</v>
      </c>
    </row>
    <row r="2076" spans="1:15" x14ac:dyDescent="0.25">
      <c r="A2076" s="4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H2076" s="5"/>
      <c r="L2076" s="6"/>
      <c r="M2076" s="7">
        <v>44836</v>
      </c>
      <c r="N2076" t="str">
        <f t="shared" si="64"/>
        <v>On</v>
      </c>
      <c r="O2076">
        <f t="shared" si="65"/>
        <v>5</v>
      </c>
    </row>
    <row r="2077" spans="1:15" x14ac:dyDescent="0.25">
      <c r="A2077" s="4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H2077" s="5"/>
      <c r="L2077" s="6"/>
      <c r="M2077" s="7">
        <v>46518</v>
      </c>
      <c r="N2077" t="str">
        <f t="shared" si="64"/>
        <v>On</v>
      </c>
      <c r="O2077">
        <f t="shared" si="65"/>
        <v>5</v>
      </c>
    </row>
    <row r="2078" spans="1:15" x14ac:dyDescent="0.25">
      <c r="A2078" s="4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H2078" s="5"/>
      <c r="L2078" s="6"/>
      <c r="M2078" s="7">
        <v>46703</v>
      </c>
      <c r="N2078" t="str">
        <f t="shared" si="64"/>
        <v>On</v>
      </c>
      <c r="O2078">
        <f t="shared" si="65"/>
        <v>5</v>
      </c>
    </row>
    <row r="2079" spans="1:15" x14ac:dyDescent="0.25">
      <c r="A2079" s="4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H2079" s="5"/>
      <c r="L2079" s="6"/>
      <c r="M2079" s="7">
        <v>47076</v>
      </c>
      <c r="N2079" t="str">
        <f t="shared" si="64"/>
        <v>On</v>
      </c>
      <c r="O2079">
        <f t="shared" si="65"/>
        <v>5</v>
      </c>
    </row>
    <row r="2080" spans="1:15" x14ac:dyDescent="0.25">
      <c r="A2080" s="4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H2080" s="5"/>
      <c r="L2080" s="6"/>
      <c r="M2080" s="7">
        <v>46891</v>
      </c>
      <c r="N2080" t="str">
        <f t="shared" si="64"/>
        <v>On</v>
      </c>
      <c r="O2080">
        <f t="shared" si="65"/>
        <v>5</v>
      </c>
    </row>
    <row r="2081" spans="1:15" x14ac:dyDescent="0.25">
      <c r="A2081" s="4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H2081" s="5"/>
      <c r="L2081" s="6"/>
      <c r="M2081" s="7">
        <v>45328</v>
      </c>
      <c r="N2081" t="str">
        <f t="shared" si="64"/>
        <v>On</v>
      </c>
      <c r="O2081">
        <f t="shared" si="65"/>
        <v>5</v>
      </c>
    </row>
    <row r="2082" spans="1:15" x14ac:dyDescent="0.25">
      <c r="A2082" s="4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H2082" s="5"/>
      <c r="L2082" s="6"/>
      <c r="M2082" s="7">
        <v>44213</v>
      </c>
      <c r="N2082" t="str">
        <f t="shared" si="64"/>
        <v>On</v>
      </c>
      <c r="O2082">
        <f t="shared" si="65"/>
        <v>5</v>
      </c>
    </row>
    <row r="2083" spans="1:15" x14ac:dyDescent="0.25">
      <c r="A2083" s="4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H2083" s="5"/>
      <c r="L2083" s="6"/>
      <c r="M2083" s="7">
        <v>42444</v>
      </c>
      <c r="N2083" t="str">
        <f t="shared" si="64"/>
        <v>On</v>
      </c>
      <c r="O2083">
        <f t="shared" si="65"/>
        <v>5</v>
      </c>
    </row>
    <row r="2084" spans="1:15" x14ac:dyDescent="0.25">
      <c r="A2084" s="4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H2084" s="5"/>
      <c r="L2084" s="6"/>
      <c r="M2084" s="7">
        <v>41393</v>
      </c>
      <c r="N2084" t="str">
        <f t="shared" si="64"/>
        <v>On</v>
      </c>
      <c r="O2084">
        <f t="shared" si="65"/>
        <v>5</v>
      </c>
    </row>
    <row r="2085" spans="1:15" x14ac:dyDescent="0.25">
      <c r="A2085" s="4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H2085" s="5"/>
      <c r="L2085" s="6"/>
      <c r="M2085" s="7">
        <v>40468</v>
      </c>
      <c r="N2085" t="str">
        <f t="shared" si="64"/>
        <v>On</v>
      </c>
      <c r="O2085">
        <f t="shared" si="65"/>
        <v>5</v>
      </c>
    </row>
    <row r="2086" spans="1:15" x14ac:dyDescent="0.25">
      <c r="A2086" s="4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H2086" s="5"/>
      <c r="L2086" s="6"/>
      <c r="M2086" s="7">
        <v>39497</v>
      </c>
      <c r="N2086" t="str">
        <f t="shared" si="64"/>
        <v>On</v>
      </c>
      <c r="O2086">
        <f t="shared" si="65"/>
        <v>5</v>
      </c>
    </row>
    <row r="2087" spans="1:15" x14ac:dyDescent="0.25">
      <c r="A2087" s="4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H2087" s="5"/>
      <c r="L2087" s="6"/>
      <c r="M2087" s="7">
        <v>39219</v>
      </c>
      <c r="N2087" t="str">
        <f t="shared" si="64"/>
        <v>On</v>
      </c>
      <c r="O2087">
        <f t="shared" si="65"/>
        <v>5</v>
      </c>
    </row>
    <row r="2088" spans="1:15" x14ac:dyDescent="0.25">
      <c r="A2088" s="4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H2088" s="5"/>
      <c r="L2088" s="6"/>
      <c r="M2088" s="7">
        <v>37942</v>
      </c>
      <c r="N2088" t="str">
        <f t="shared" si="64"/>
        <v>On</v>
      </c>
      <c r="O2088">
        <f t="shared" si="65"/>
        <v>5</v>
      </c>
    </row>
    <row r="2089" spans="1:15" x14ac:dyDescent="0.25">
      <c r="A2089" s="4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H2089" s="5"/>
      <c r="L2089" s="6"/>
      <c r="M2089" s="7">
        <v>35593</v>
      </c>
      <c r="N2089" t="str">
        <f t="shared" si="64"/>
        <v>Off</v>
      </c>
      <c r="O2089">
        <f t="shared" si="65"/>
        <v>5</v>
      </c>
    </row>
    <row r="2090" spans="1:15" x14ac:dyDescent="0.25">
      <c r="A2090" s="4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H2090" s="5"/>
      <c r="L2090" s="6"/>
      <c r="M2090" s="7">
        <v>33195</v>
      </c>
      <c r="N2090" t="str">
        <f t="shared" si="64"/>
        <v>Off</v>
      </c>
      <c r="O2090">
        <f t="shared" si="65"/>
        <v>6</v>
      </c>
    </row>
    <row r="2091" spans="1:15" x14ac:dyDescent="0.25">
      <c r="A2091" s="4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H2091" s="5"/>
      <c r="L2091" s="6"/>
      <c r="M2091" s="7">
        <v>31837</v>
      </c>
      <c r="N2091" t="str">
        <f t="shared" si="64"/>
        <v>Off</v>
      </c>
      <c r="O2091">
        <f t="shared" si="65"/>
        <v>6</v>
      </c>
    </row>
    <row r="2092" spans="1:15" x14ac:dyDescent="0.25">
      <c r="A2092" s="4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H2092" s="5"/>
      <c r="L2092" s="6"/>
      <c r="M2092" s="7">
        <v>27769</v>
      </c>
      <c r="N2092" t="str">
        <f t="shared" si="64"/>
        <v>Off</v>
      </c>
      <c r="O2092">
        <f t="shared" si="65"/>
        <v>6</v>
      </c>
    </row>
    <row r="2093" spans="1:15" x14ac:dyDescent="0.25">
      <c r="A2093" s="4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H2093" s="5"/>
      <c r="L2093" s="6"/>
      <c r="M2093" s="7">
        <v>26054</v>
      </c>
      <c r="N2093" t="str">
        <f t="shared" si="64"/>
        <v>Off</v>
      </c>
      <c r="O2093">
        <f t="shared" si="65"/>
        <v>6</v>
      </c>
    </row>
    <row r="2094" spans="1:15" x14ac:dyDescent="0.25">
      <c r="A2094" s="4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H2094" s="5"/>
      <c r="L2094" s="6"/>
      <c r="M2094" s="7">
        <v>25730</v>
      </c>
      <c r="N2094" t="str">
        <f t="shared" si="64"/>
        <v>Off</v>
      </c>
      <c r="O2094">
        <f t="shared" si="65"/>
        <v>6</v>
      </c>
    </row>
    <row r="2095" spans="1:15" x14ac:dyDescent="0.25">
      <c r="A2095" s="4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H2095" s="5"/>
      <c r="L2095" s="6"/>
      <c r="M2095" s="7">
        <v>25985</v>
      </c>
      <c r="N2095" t="str">
        <f t="shared" si="64"/>
        <v>Off</v>
      </c>
      <c r="O2095">
        <f t="shared" si="65"/>
        <v>6</v>
      </c>
    </row>
    <row r="2096" spans="1:15" x14ac:dyDescent="0.25">
      <c r="A2096" s="4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H2096" s="5"/>
      <c r="L2096" s="6"/>
      <c r="M2096" s="7">
        <v>26749</v>
      </c>
      <c r="N2096" t="str">
        <f t="shared" si="64"/>
        <v>Off</v>
      </c>
      <c r="O2096">
        <f t="shared" si="65"/>
        <v>6</v>
      </c>
    </row>
    <row r="2097" spans="1:15" x14ac:dyDescent="0.25">
      <c r="A2097" s="4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H2097" s="5"/>
      <c r="L2097" s="6"/>
      <c r="M2097" s="7">
        <v>29157</v>
      </c>
      <c r="N2097" t="str">
        <f t="shared" si="64"/>
        <v>On</v>
      </c>
      <c r="O2097">
        <f t="shared" si="65"/>
        <v>6</v>
      </c>
    </row>
    <row r="2098" spans="1:15" x14ac:dyDescent="0.25">
      <c r="A2098" s="4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H2098" s="5"/>
      <c r="L2098" s="6"/>
      <c r="M2098" s="7">
        <v>32627</v>
      </c>
      <c r="N2098" t="str">
        <f t="shared" si="64"/>
        <v>On</v>
      </c>
      <c r="O2098">
        <f t="shared" si="65"/>
        <v>6</v>
      </c>
    </row>
    <row r="2099" spans="1:15" x14ac:dyDescent="0.25">
      <c r="A2099" s="4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H2099" s="5"/>
      <c r="L2099" s="6"/>
      <c r="M2099" s="7">
        <v>35568</v>
      </c>
      <c r="N2099" t="str">
        <f t="shared" si="64"/>
        <v>On</v>
      </c>
      <c r="O2099">
        <f t="shared" si="65"/>
        <v>6</v>
      </c>
    </row>
    <row r="2100" spans="1:15" x14ac:dyDescent="0.25">
      <c r="A2100" s="4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H2100" s="5"/>
      <c r="L2100" s="6"/>
      <c r="M2100" s="7">
        <v>37250</v>
      </c>
      <c r="N2100" t="str">
        <f t="shared" si="64"/>
        <v>On</v>
      </c>
      <c r="O2100">
        <f t="shared" si="65"/>
        <v>6</v>
      </c>
    </row>
    <row r="2101" spans="1:15" x14ac:dyDescent="0.25">
      <c r="A2101" s="4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H2101" s="5"/>
      <c r="L2101" s="6"/>
      <c r="M2101" s="7">
        <v>38239</v>
      </c>
      <c r="N2101" t="str">
        <f t="shared" si="64"/>
        <v>On</v>
      </c>
      <c r="O2101">
        <f t="shared" si="65"/>
        <v>6</v>
      </c>
    </row>
    <row r="2102" spans="1:15" x14ac:dyDescent="0.25">
      <c r="A2102" s="4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H2102" s="5"/>
      <c r="L2102" s="6"/>
      <c r="M2102" s="7">
        <v>38363</v>
      </c>
      <c r="N2102" t="str">
        <f t="shared" si="64"/>
        <v>On</v>
      </c>
      <c r="O2102">
        <f t="shared" si="65"/>
        <v>6</v>
      </c>
    </row>
    <row r="2103" spans="1:15" x14ac:dyDescent="0.25">
      <c r="A2103" s="4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H2103" s="5"/>
      <c r="L2103" s="6"/>
      <c r="M2103" s="7">
        <v>38039</v>
      </c>
      <c r="N2103" t="str">
        <f t="shared" si="64"/>
        <v>On</v>
      </c>
      <c r="O2103">
        <f t="shared" si="65"/>
        <v>6</v>
      </c>
    </row>
    <row r="2104" spans="1:15" x14ac:dyDescent="0.25">
      <c r="A2104" s="4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H2104" s="5"/>
      <c r="L2104" s="6"/>
      <c r="M2104" s="7">
        <v>37892</v>
      </c>
      <c r="N2104" t="str">
        <f t="shared" si="64"/>
        <v>On</v>
      </c>
      <c r="O2104">
        <f t="shared" si="65"/>
        <v>6</v>
      </c>
    </row>
    <row r="2105" spans="1:15" x14ac:dyDescent="0.25">
      <c r="A2105" s="4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H2105" s="5"/>
      <c r="L2105" s="6"/>
      <c r="M2105" s="7">
        <v>37761</v>
      </c>
      <c r="N2105" t="str">
        <f t="shared" si="64"/>
        <v>On</v>
      </c>
      <c r="O2105">
        <f t="shared" si="65"/>
        <v>6</v>
      </c>
    </row>
    <row r="2106" spans="1:15" x14ac:dyDescent="0.25">
      <c r="A2106" s="4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H2106" s="5"/>
      <c r="L2106" s="6"/>
      <c r="M2106" s="7">
        <v>37742</v>
      </c>
      <c r="N2106" t="str">
        <f t="shared" si="64"/>
        <v>On</v>
      </c>
      <c r="O2106">
        <f t="shared" si="65"/>
        <v>6</v>
      </c>
    </row>
    <row r="2107" spans="1:15" x14ac:dyDescent="0.25">
      <c r="A2107" s="4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H2107" s="5"/>
      <c r="L2107" s="6"/>
      <c r="M2107" s="7">
        <v>37552</v>
      </c>
      <c r="N2107" t="str">
        <f t="shared" si="64"/>
        <v>On</v>
      </c>
      <c r="O2107">
        <f t="shared" si="65"/>
        <v>6</v>
      </c>
    </row>
    <row r="2108" spans="1:15" x14ac:dyDescent="0.25">
      <c r="A2108" s="4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H2108" s="5"/>
      <c r="L2108" s="6"/>
      <c r="M2108" s="7">
        <v>36908</v>
      </c>
      <c r="N2108" t="str">
        <f t="shared" si="64"/>
        <v>On</v>
      </c>
      <c r="O2108">
        <f t="shared" si="65"/>
        <v>6</v>
      </c>
    </row>
    <row r="2109" spans="1:15" x14ac:dyDescent="0.25">
      <c r="A2109" s="4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H2109" s="5"/>
      <c r="L2109" s="6"/>
      <c r="M2109" s="7">
        <v>35799</v>
      </c>
      <c r="N2109" t="str">
        <f t="shared" si="64"/>
        <v>On</v>
      </c>
      <c r="O2109">
        <f t="shared" si="65"/>
        <v>6</v>
      </c>
    </row>
    <row r="2110" spans="1:15" x14ac:dyDescent="0.25">
      <c r="A2110" s="4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H2110" s="5"/>
      <c r="L2110" s="6"/>
      <c r="M2110" s="7">
        <v>34441</v>
      </c>
      <c r="N2110" t="str">
        <f t="shared" si="64"/>
        <v>On</v>
      </c>
      <c r="O2110">
        <f t="shared" si="65"/>
        <v>6</v>
      </c>
    </row>
    <row r="2111" spans="1:15" x14ac:dyDescent="0.25">
      <c r="A2111" s="4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H2111" s="5"/>
      <c r="L2111" s="6"/>
      <c r="M2111" s="7">
        <v>34946</v>
      </c>
      <c r="N2111" t="str">
        <f t="shared" si="64"/>
        <v>On</v>
      </c>
      <c r="O2111">
        <f t="shared" si="65"/>
        <v>6</v>
      </c>
    </row>
    <row r="2112" spans="1:15" x14ac:dyDescent="0.25">
      <c r="A2112" s="4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H2112" s="5"/>
      <c r="L2112" s="6"/>
      <c r="M2112" s="7">
        <v>32915</v>
      </c>
      <c r="N2112" t="str">
        <f t="shared" si="64"/>
        <v>On</v>
      </c>
      <c r="O2112">
        <f t="shared" si="65"/>
        <v>6</v>
      </c>
    </row>
    <row r="2113" spans="1:15" x14ac:dyDescent="0.25">
      <c r="A2113" s="4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H2113" s="5"/>
      <c r="L2113" s="6"/>
      <c r="M2113" s="7">
        <v>30392</v>
      </c>
      <c r="N2113" t="str">
        <f t="shared" si="64"/>
        <v>Off</v>
      </c>
      <c r="O2113">
        <f t="shared" si="65"/>
        <v>6</v>
      </c>
    </row>
    <row r="2114" spans="1:15" x14ac:dyDescent="0.25">
      <c r="A2114" s="4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H2114" s="5"/>
      <c r="L2114" s="6"/>
      <c r="M2114" s="7">
        <v>27701</v>
      </c>
      <c r="N2114" t="str">
        <f t="shared" si="64"/>
        <v>Off</v>
      </c>
      <c r="O2114">
        <f t="shared" si="65"/>
        <v>7</v>
      </c>
    </row>
    <row r="2115" spans="1:15" x14ac:dyDescent="0.25">
      <c r="A2115" s="4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H2115" s="5"/>
      <c r="L2115" s="6"/>
      <c r="M2115" s="7">
        <v>25699</v>
      </c>
      <c r="N2115" t="str">
        <f t="shared" ref="N2115:N2178" si="66">+IF(B2115&gt;700,IF(B2115&lt;2400,"On","Off"),"Off")</f>
        <v>Off</v>
      </c>
      <c r="O2115">
        <f t="shared" ref="O2115:O2178" si="67">+WEEKDAY(A2115,2)</f>
        <v>7</v>
      </c>
    </row>
    <row r="2116" spans="1:15" x14ac:dyDescent="0.25">
      <c r="A2116" s="4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H2116" s="5"/>
      <c r="L2116" s="6"/>
      <c r="M2116" s="7">
        <v>24261</v>
      </c>
      <c r="N2116" t="str">
        <f t="shared" si="66"/>
        <v>Off</v>
      </c>
      <c r="O2116">
        <f t="shared" si="67"/>
        <v>7</v>
      </c>
    </row>
    <row r="2117" spans="1:15" x14ac:dyDescent="0.25">
      <c r="A2117" s="4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H2117" s="5"/>
      <c r="L2117" s="6"/>
      <c r="M2117" s="7">
        <v>23220</v>
      </c>
      <c r="N2117" t="str">
        <f t="shared" si="66"/>
        <v>Off</v>
      </c>
      <c r="O2117">
        <f t="shared" si="67"/>
        <v>7</v>
      </c>
    </row>
    <row r="2118" spans="1:15" x14ac:dyDescent="0.25">
      <c r="A2118" s="4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H2118" s="5"/>
      <c r="L2118" s="6"/>
      <c r="M2118" s="7">
        <v>22731</v>
      </c>
      <c r="N2118" t="str">
        <f t="shared" si="66"/>
        <v>Off</v>
      </c>
      <c r="O2118">
        <f t="shared" si="67"/>
        <v>7</v>
      </c>
    </row>
    <row r="2119" spans="1:15" x14ac:dyDescent="0.25">
      <c r="A2119" s="4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H2119" s="5"/>
      <c r="L2119" s="6"/>
      <c r="M2119" s="7">
        <v>22307</v>
      </c>
      <c r="N2119" t="str">
        <f t="shared" si="66"/>
        <v>Off</v>
      </c>
      <c r="O2119">
        <f t="shared" si="67"/>
        <v>7</v>
      </c>
    </row>
    <row r="2120" spans="1:15" x14ac:dyDescent="0.25">
      <c r="A2120" s="4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H2120" s="5"/>
      <c r="L2120" s="6"/>
      <c r="M2120" s="7">
        <v>22259</v>
      </c>
      <c r="N2120" t="str">
        <f t="shared" si="66"/>
        <v>Off</v>
      </c>
      <c r="O2120">
        <f t="shared" si="67"/>
        <v>7</v>
      </c>
    </row>
    <row r="2121" spans="1:15" x14ac:dyDescent="0.25">
      <c r="A2121" s="4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H2121" s="5"/>
      <c r="L2121" s="6"/>
      <c r="M2121" s="7">
        <v>23097</v>
      </c>
      <c r="N2121" t="str">
        <f t="shared" si="66"/>
        <v>On</v>
      </c>
      <c r="O2121">
        <f t="shared" si="67"/>
        <v>7</v>
      </c>
    </row>
    <row r="2122" spans="1:15" x14ac:dyDescent="0.25">
      <c r="A2122" s="4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H2122" s="5"/>
      <c r="L2122" s="6"/>
      <c r="M2122" s="7">
        <v>25170</v>
      </c>
      <c r="N2122" t="str">
        <f t="shared" si="66"/>
        <v>On</v>
      </c>
      <c r="O2122">
        <f t="shared" si="67"/>
        <v>7</v>
      </c>
    </row>
    <row r="2123" spans="1:15" x14ac:dyDescent="0.25">
      <c r="A2123" s="4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H2123" s="5"/>
      <c r="L2123" s="6"/>
      <c r="M2123" s="7">
        <v>26641</v>
      </c>
      <c r="N2123" t="str">
        <f t="shared" si="66"/>
        <v>On</v>
      </c>
      <c r="O2123">
        <f t="shared" si="67"/>
        <v>7</v>
      </c>
    </row>
    <row r="2124" spans="1:15" x14ac:dyDescent="0.25">
      <c r="A2124" s="4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H2124" s="5"/>
      <c r="L2124" s="6"/>
      <c r="M2124" s="7">
        <v>28119</v>
      </c>
      <c r="N2124" t="str">
        <f t="shared" si="66"/>
        <v>On</v>
      </c>
      <c r="O2124">
        <f t="shared" si="67"/>
        <v>7</v>
      </c>
    </row>
    <row r="2125" spans="1:15" x14ac:dyDescent="0.25">
      <c r="A2125" s="4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H2125" s="5"/>
      <c r="L2125" s="6"/>
      <c r="M2125" s="7">
        <v>28891</v>
      </c>
      <c r="N2125" t="str">
        <f t="shared" si="66"/>
        <v>On</v>
      </c>
      <c r="O2125">
        <f t="shared" si="67"/>
        <v>7</v>
      </c>
    </row>
    <row r="2126" spans="1:15" x14ac:dyDescent="0.25">
      <c r="A2126" s="4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H2126" s="5"/>
      <c r="L2126" s="6"/>
      <c r="M2126" s="7">
        <v>29465</v>
      </c>
      <c r="N2126" t="str">
        <f t="shared" si="66"/>
        <v>On</v>
      </c>
      <c r="O2126">
        <f t="shared" si="67"/>
        <v>7</v>
      </c>
    </row>
    <row r="2127" spans="1:15" x14ac:dyDescent="0.25">
      <c r="A2127" s="4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H2127" s="5"/>
      <c r="L2127" s="6"/>
      <c r="M2127" s="7">
        <v>29907</v>
      </c>
      <c r="N2127" t="str">
        <f t="shared" si="66"/>
        <v>On</v>
      </c>
      <c r="O2127">
        <f t="shared" si="67"/>
        <v>7</v>
      </c>
    </row>
    <row r="2128" spans="1:15" x14ac:dyDescent="0.25">
      <c r="A2128" s="4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H2128" s="5"/>
      <c r="L2128" s="6"/>
      <c r="M2128" s="7">
        <v>30231</v>
      </c>
      <c r="N2128" t="str">
        <f t="shared" si="66"/>
        <v>On</v>
      </c>
      <c r="O2128">
        <f t="shared" si="67"/>
        <v>7</v>
      </c>
    </row>
    <row r="2129" spans="1:15" x14ac:dyDescent="0.25">
      <c r="A2129" s="4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H2129" s="5"/>
      <c r="L2129" s="6"/>
      <c r="M2129" s="7">
        <v>30556</v>
      </c>
      <c r="N2129" t="str">
        <f t="shared" si="66"/>
        <v>On</v>
      </c>
      <c r="O2129">
        <f t="shared" si="67"/>
        <v>7</v>
      </c>
    </row>
    <row r="2130" spans="1:15" x14ac:dyDescent="0.25">
      <c r="A2130" s="4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H2130" s="5"/>
      <c r="L2130" s="6"/>
      <c r="M2130" s="7">
        <v>31093</v>
      </c>
      <c r="N2130" t="str">
        <f t="shared" si="66"/>
        <v>On</v>
      </c>
      <c r="O2130">
        <f t="shared" si="67"/>
        <v>7</v>
      </c>
    </row>
    <row r="2131" spans="1:15" x14ac:dyDescent="0.25">
      <c r="A2131" s="4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H2131" s="5"/>
      <c r="L2131" s="6"/>
      <c r="M2131" s="7">
        <v>31239</v>
      </c>
      <c r="N2131" t="str">
        <f t="shared" si="66"/>
        <v>On</v>
      </c>
      <c r="O2131">
        <f t="shared" si="67"/>
        <v>7</v>
      </c>
    </row>
    <row r="2132" spans="1:15" x14ac:dyDescent="0.25">
      <c r="A2132" s="4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H2132" s="5"/>
      <c r="L2132" s="6"/>
      <c r="M2132" s="7">
        <v>30852</v>
      </c>
      <c r="N2132" t="str">
        <f t="shared" si="66"/>
        <v>On</v>
      </c>
      <c r="O2132">
        <f t="shared" si="67"/>
        <v>7</v>
      </c>
    </row>
    <row r="2133" spans="1:15" x14ac:dyDescent="0.25">
      <c r="A2133" s="4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H2133" s="5"/>
      <c r="L2133" s="6"/>
      <c r="M2133" s="7">
        <v>29793</v>
      </c>
      <c r="N2133" t="str">
        <f t="shared" si="66"/>
        <v>On</v>
      </c>
      <c r="O2133">
        <f t="shared" si="67"/>
        <v>7</v>
      </c>
    </row>
    <row r="2134" spans="1:15" x14ac:dyDescent="0.25">
      <c r="A2134" s="4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H2134" s="5"/>
      <c r="L2134" s="6"/>
      <c r="M2134" s="7">
        <v>29738</v>
      </c>
      <c r="N2134" t="str">
        <f t="shared" si="66"/>
        <v>On</v>
      </c>
      <c r="O2134">
        <f t="shared" si="67"/>
        <v>7</v>
      </c>
    </row>
    <row r="2135" spans="1:15" x14ac:dyDescent="0.25">
      <c r="A2135" s="4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H2135" s="5"/>
      <c r="L2135" s="6"/>
      <c r="M2135" s="7">
        <v>30578</v>
      </c>
      <c r="N2135" t="str">
        <f t="shared" si="66"/>
        <v>On</v>
      </c>
      <c r="O2135">
        <f t="shared" si="67"/>
        <v>7</v>
      </c>
    </row>
    <row r="2136" spans="1:15" x14ac:dyDescent="0.25">
      <c r="A2136" s="4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H2136" s="5"/>
      <c r="L2136" s="6"/>
      <c r="M2136" s="7">
        <v>28849</v>
      </c>
      <c r="N2136" t="str">
        <f t="shared" si="66"/>
        <v>On</v>
      </c>
      <c r="O2136">
        <f t="shared" si="67"/>
        <v>7</v>
      </c>
    </row>
    <row r="2137" spans="1:15" x14ac:dyDescent="0.25">
      <c r="A2137" s="4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H2137" s="5"/>
      <c r="L2137" s="6"/>
      <c r="M2137" s="7">
        <v>26611</v>
      </c>
      <c r="N2137" t="str">
        <f t="shared" si="66"/>
        <v>Off</v>
      </c>
      <c r="O2137">
        <f t="shared" si="67"/>
        <v>7</v>
      </c>
    </row>
    <row r="2138" spans="1:15" x14ac:dyDescent="0.25">
      <c r="A2138" s="4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H2138" s="5"/>
      <c r="L2138" s="6"/>
      <c r="M2138" s="7">
        <v>24366</v>
      </c>
      <c r="N2138" t="str">
        <f t="shared" si="66"/>
        <v>Off</v>
      </c>
      <c r="O2138">
        <f t="shared" si="67"/>
        <v>1</v>
      </c>
    </row>
    <row r="2139" spans="1:15" x14ac:dyDescent="0.25">
      <c r="A2139" s="4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H2139" s="5"/>
      <c r="L2139" s="6"/>
      <c r="M2139" s="7">
        <v>22923</v>
      </c>
      <c r="N2139" t="str">
        <f t="shared" si="66"/>
        <v>Off</v>
      </c>
      <c r="O2139">
        <f t="shared" si="67"/>
        <v>1</v>
      </c>
    </row>
    <row r="2140" spans="1:15" x14ac:dyDescent="0.25">
      <c r="A2140" s="4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H2140" s="5"/>
      <c r="L2140" s="6"/>
      <c r="M2140" s="7">
        <v>22275</v>
      </c>
      <c r="N2140" t="str">
        <f t="shared" si="66"/>
        <v>Off</v>
      </c>
      <c r="O2140">
        <f t="shared" si="67"/>
        <v>1</v>
      </c>
    </row>
    <row r="2141" spans="1:15" x14ac:dyDescent="0.25">
      <c r="A2141" s="4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H2141" s="5"/>
      <c r="L2141" s="6"/>
      <c r="M2141" s="7">
        <v>21955</v>
      </c>
      <c r="N2141" t="str">
        <f t="shared" si="66"/>
        <v>Off</v>
      </c>
      <c r="O2141">
        <f t="shared" si="67"/>
        <v>1</v>
      </c>
    </row>
    <row r="2142" spans="1:15" x14ac:dyDescent="0.25">
      <c r="A2142" s="4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H2142" s="5"/>
      <c r="L2142" s="6"/>
      <c r="M2142" s="7">
        <v>22510</v>
      </c>
      <c r="N2142" t="str">
        <f t="shared" si="66"/>
        <v>Off</v>
      </c>
      <c r="O2142">
        <f t="shared" si="67"/>
        <v>1</v>
      </c>
    </row>
    <row r="2143" spans="1:15" x14ac:dyDescent="0.25">
      <c r="A2143" s="4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H2143" s="5"/>
      <c r="L2143" s="6"/>
      <c r="M2143" s="7">
        <v>23833</v>
      </c>
      <c r="N2143" t="str">
        <f t="shared" si="66"/>
        <v>Off</v>
      </c>
      <c r="O2143">
        <f t="shared" si="67"/>
        <v>1</v>
      </c>
    </row>
    <row r="2144" spans="1:15" x14ac:dyDescent="0.25">
      <c r="A2144" s="4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H2144" s="5"/>
      <c r="L2144" s="6"/>
      <c r="M2144" s="7">
        <v>26080</v>
      </c>
      <c r="N2144" t="str">
        <f t="shared" si="66"/>
        <v>Off</v>
      </c>
      <c r="O2144">
        <f t="shared" si="67"/>
        <v>1</v>
      </c>
    </row>
    <row r="2145" spans="1:15" x14ac:dyDescent="0.25">
      <c r="A2145" s="4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H2145" s="5"/>
      <c r="L2145" s="6"/>
      <c r="M2145" s="7">
        <v>28902</v>
      </c>
      <c r="N2145" t="str">
        <f t="shared" si="66"/>
        <v>On</v>
      </c>
      <c r="O2145">
        <f t="shared" si="67"/>
        <v>1</v>
      </c>
    </row>
    <row r="2146" spans="1:15" x14ac:dyDescent="0.25">
      <c r="A2146" s="4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H2146" s="5"/>
      <c r="L2146" s="6"/>
      <c r="M2146" s="7">
        <v>31576</v>
      </c>
      <c r="N2146" t="str">
        <f t="shared" si="66"/>
        <v>On</v>
      </c>
      <c r="O2146">
        <f t="shared" si="67"/>
        <v>1</v>
      </c>
    </row>
    <row r="2147" spans="1:15" x14ac:dyDescent="0.25">
      <c r="A2147" s="4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H2147" s="5"/>
      <c r="L2147" s="6"/>
      <c r="M2147" s="7">
        <v>32670</v>
      </c>
      <c r="N2147" t="str">
        <f t="shared" si="66"/>
        <v>On</v>
      </c>
      <c r="O2147">
        <f t="shared" si="67"/>
        <v>1</v>
      </c>
    </row>
    <row r="2148" spans="1:15" x14ac:dyDescent="0.25">
      <c r="A2148" s="4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H2148" s="5"/>
      <c r="L2148" s="6"/>
      <c r="M2148" s="7">
        <v>33732</v>
      </c>
      <c r="N2148" t="str">
        <f t="shared" si="66"/>
        <v>On</v>
      </c>
      <c r="O2148">
        <f t="shared" si="67"/>
        <v>1</v>
      </c>
    </row>
    <row r="2149" spans="1:15" x14ac:dyDescent="0.25">
      <c r="A2149" s="4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H2149" s="5"/>
      <c r="L2149" s="6"/>
      <c r="M2149" s="7">
        <v>34509</v>
      </c>
      <c r="N2149" t="str">
        <f t="shared" si="66"/>
        <v>On</v>
      </c>
      <c r="O2149">
        <f t="shared" si="67"/>
        <v>1</v>
      </c>
    </row>
    <row r="2150" spans="1:15" x14ac:dyDescent="0.25">
      <c r="A2150" s="4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H2150" s="5"/>
      <c r="L2150" s="6"/>
      <c r="M2150" s="7">
        <v>35103</v>
      </c>
      <c r="N2150" t="str">
        <f t="shared" si="66"/>
        <v>On</v>
      </c>
      <c r="O2150">
        <f t="shared" si="67"/>
        <v>1</v>
      </c>
    </row>
    <row r="2151" spans="1:15" x14ac:dyDescent="0.25">
      <c r="A2151" s="4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H2151" s="5"/>
      <c r="L2151" s="6"/>
      <c r="M2151" s="7">
        <v>36143</v>
      </c>
      <c r="N2151" t="str">
        <f t="shared" si="66"/>
        <v>On</v>
      </c>
      <c r="O2151">
        <f t="shared" si="67"/>
        <v>1</v>
      </c>
    </row>
    <row r="2152" spans="1:15" x14ac:dyDescent="0.25">
      <c r="A2152" s="4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H2152" s="5"/>
      <c r="L2152" s="6"/>
      <c r="M2152" s="7">
        <v>36418</v>
      </c>
      <c r="N2152" t="str">
        <f t="shared" si="66"/>
        <v>On</v>
      </c>
      <c r="O2152">
        <f t="shared" si="67"/>
        <v>1</v>
      </c>
    </row>
    <row r="2153" spans="1:15" x14ac:dyDescent="0.25">
      <c r="A2153" s="4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H2153" s="5"/>
      <c r="L2153" s="6"/>
      <c r="M2153" s="7">
        <v>36948</v>
      </c>
      <c r="N2153" t="str">
        <f t="shared" si="66"/>
        <v>On</v>
      </c>
      <c r="O2153">
        <f t="shared" si="67"/>
        <v>1</v>
      </c>
    </row>
    <row r="2154" spans="1:15" x14ac:dyDescent="0.25">
      <c r="A2154" s="4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H2154" s="5"/>
      <c r="L2154" s="6"/>
      <c r="M2154" s="7">
        <v>37331</v>
      </c>
      <c r="N2154" t="str">
        <f t="shared" si="66"/>
        <v>On</v>
      </c>
      <c r="O2154">
        <f t="shared" si="67"/>
        <v>1</v>
      </c>
    </row>
    <row r="2155" spans="1:15" x14ac:dyDescent="0.25">
      <c r="A2155" s="4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H2155" s="5"/>
      <c r="L2155" s="6"/>
      <c r="M2155" s="7">
        <v>37467</v>
      </c>
      <c r="N2155" t="str">
        <f t="shared" si="66"/>
        <v>On</v>
      </c>
      <c r="O2155">
        <f t="shared" si="67"/>
        <v>1</v>
      </c>
    </row>
    <row r="2156" spans="1:15" x14ac:dyDescent="0.25">
      <c r="A2156" s="4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H2156" s="5"/>
      <c r="L2156" s="6"/>
      <c r="M2156" s="7">
        <v>36882</v>
      </c>
      <c r="N2156" t="str">
        <f t="shared" si="66"/>
        <v>On</v>
      </c>
      <c r="O2156">
        <f t="shared" si="67"/>
        <v>1</v>
      </c>
    </row>
    <row r="2157" spans="1:15" x14ac:dyDescent="0.25">
      <c r="A2157" s="4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H2157" s="5"/>
      <c r="L2157" s="6"/>
      <c r="M2157" s="7">
        <v>35992</v>
      </c>
      <c r="N2157" t="str">
        <f t="shared" si="66"/>
        <v>On</v>
      </c>
      <c r="O2157">
        <f t="shared" si="67"/>
        <v>1</v>
      </c>
    </row>
    <row r="2158" spans="1:15" x14ac:dyDescent="0.25">
      <c r="A2158" s="4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H2158" s="5"/>
      <c r="L2158" s="6"/>
      <c r="M2158" s="7">
        <v>35952</v>
      </c>
      <c r="N2158" t="str">
        <f t="shared" si="66"/>
        <v>On</v>
      </c>
      <c r="O2158">
        <f t="shared" si="67"/>
        <v>1</v>
      </c>
    </row>
    <row r="2159" spans="1:15" x14ac:dyDescent="0.25">
      <c r="A2159" s="4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H2159" s="5"/>
      <c r="L2159" s="6"/>
      <c r="M2159" s="7">
        <v>36400</v>
      </c>
      <c r="N2159" t="str">
        <f t="shared" si="66"/>
        <v>On</v>
      </c>
      <c r="O2159">
        <f t="shared" si="67"/>
        <v>1</v>
      </c>
    </row>
    <row r="2160" spans="1:15" x14ac:dyDescent="0.25">
      <c r="A2160" s="4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H2160" s="5"/>
      <c r="L2160" s="6"/>
      <c r="M2160" s="7">
        <v>33973</v>
      </c>
      <c r="N2160" t="str">
        <f t="shared" si="66"/>
        <v>On</v>
      </c>
      <c r="O2160">
        <f t="shared" si="67"/>
        <v>1</v>
      </c>
    </row>
    <row r="2161" spans="1:15" x14ac:dyDescent="0.25">
      <c r="A2161" s="4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H2161" s="5"/>
      <c r="L2161" s="6"/>
      <c r="M2161" s="7">
        <v>31082</v>
      </c>
      <c r="N2161" t="str">
        <f t="shared" si="66"/>
        <v>Off</v>
      </c>
      <c r="O2161">
        <f t="shared" si="67"/>
        <v>1</v>
      </c>
    </row>
    <row r="2162" spans="1:15" x14ac:dyDescent="0.25">
      <c r="A2162" s="4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H2162" s="5"/>
      <c r="L2162" s="6"/>
      <c r="M2162" s="7">
        <v>28348</v>
      </c>
      <c r="N2162" t="str">
        <f t="shared" si="66"/>
        <v>Off</v>
      </c>
      <c r="O2162">
        <f t="shared" si="67"/>
        <v>2</v>
      </c>
    </row>
    <row r="2163" spans="1:15" x14ac:dyDescent="0.25">
      <c r="A2163" s="4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H2163" s="5"/>
      <c r="L2163" s="6"/>
      <c r="M2163" s="7">
        <v>26785</v>
      </c>
      <c r="N2163" t="str">
        <f t="shared" si="66"/>
        <v>Off</v>
      </c>
      <c r="O2163">
        <f t="shared" si="67"/>
        <v>2</v>
      </c>
    </row>
    <row r="2164" spans="1:15" x14ac:dyDescent="0.25">
      <c r="A2164" s="4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H2164" s="5"/>
      <c r="L2164" s="6"/>
      <c r="M2164" s="7">
        <v>25953</v>
      </c>
      <c r="N2164" t="str">
        <f t="shared" si="66"/>
        <v>Off</v>
      </c>
      <c r="O2164">
        <f t="shared" si="67"/>
        <v>2</v>
      </c>
    </row>
    <row r="2165" spans="1:15" x14ac:dyDescent="0.25">
      <c r="A2165" s="4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H2165" s="5"/>
      <c r="L2165" s="6"/>
      <c r="M2165" s="7">
        <v>25464</v>
      </c>
      <c r="N2165" t="str">
        <f t="shared" si="66"/>
        <v>Off</v>
      </c>
      <c r="O2165">
        <f t="shared" si="67"/>
        <v>2</v>
      </c>
    </row>
    <row r="2166" spans="1:15" x14ac:dyDescent="0.25">
      <c r="A2166" s="4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H2166" s="5"/>
      <c r="L2166" s="6"/>
      <c r="M2166" s="7">
        <v>25540</v>
      </c>
      <c r="N2166" t="str">
        <f t="shared" si="66"/>
        <v>Off</v>
      </c>
      <c r="O2166">
        <f t="shared" si="67"/>
        <v>2</v>
      </c>
    </row>
    <row r="2167" spans="1:15" x14ac:dyDescent="0.25">
      <c r="A2167" s="4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H2167" s="5"/>
      <c r="L2167" s="6"/>
      <c r="M2167" s="7">
        <v>26721</v>
      </c>
      <c r="N2167" t="str">
        <f t="shared" si="66"/>
        <v>Off</v>
      </c>
      <c r="O2167">
        <f t="shared" si="67"/>
        <v>2</v>
      </c>
    </row>
    <row r="2168" spans="1:15" x14ac:dyDescent="0.25">
      <c r="A2168" s="4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H2168" s="5"/>
      <c r="L2168" s="6"/>
      <c r="M2168" s="7">
        <v>29275</v>
      </c>
      <c r="N2168" t="str">
        <f t="shared" si="66"/>
        <v>Off</v>
      </c>
      <c r="O2168">
        <f t="shared" si="67"/>
        <v>2</v>
      </c>
    </row>
    <row r="2169" spans="1:15" x14ac:dyDescent="0.25">
      <c r="A2169" s="4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H2169" s="5"/>
      <c r="L2169" s="6"/>
      <c r="M2169" s="7">
        <v>32265</v>
      </c>
      <c r="N2169" t="str">
        <f t="shared" si="66"/>
        <v>On</v>
      </c>
      <c r="O2169">
        <f t="shared" si="67"/>
        <v>2</v>
      </c>
    </row>
    <row r="2170" spans="1:15" x14ac:dyDescent="0.25">
      <c r="A2170" s="4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H2170" s="5"/>
      <c r="L2170" s="6"/>
      <c r="M2170" s="7">
        <v>34212</v>
      </c>
      <c r="N2170" t="str">
        <f t="shared" si="66"/>
        <v>On</v>
      </c>
      <c r="O2170">
        <f t="shared" si="67"/>
        <v>2</v>
      </c>
    </row>
    <row r="2171" spans="1:15" x14ac:dyDescent="0.25">
      <c r="A2171" s="4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H2171" s="5"/>
      <c r="L2171" s="6"/>
      <c r="M2171" s="7">
        <v>36131</v>
      </c>
      <c r="N2171" t="str">
        <f t="shared" si="66"/>
        <v>On</v>
      </c>
      <c r="O2171">
        <f t="shared" si="67"/>
        <v>2</v>
      </c>
    </row>
    <row r="2172" spans="1:15" x14ac:dyDescent="0.25">
      <c r="A2172" s="4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H2172" s="5"/>
      <c r="L2172" s="6"/>
      <c r="M2172" s="7">
        <v>37844</v>
      </c>
      <c r="N2172" t="str">
        <f t="shared" si="66"/>
        <v>On</v>
      </c>
      <c r="O2172">
        <f t="shared" si="67"/>
        <v>2</v>
      </c>
    </row>
    <row r="2173" spans="1:15" x14ac:dyDescent="0.25">
      <c r="A2173" s="4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H2173" s="5"/>
      <c r="L2173" s="6"/>
      <c r="M2173" s="7">
        <v>38900</v>
      </c>
      <c r="N2173" t="str">
        <f t="shared" si="66"/>
        <v>On</v>
      </c>
      <c r="O2173">
        <f t="shared" si="67"/>
        <v>2</v>
      </c>
    </row>
    <row r="2174" spans="1:15" x14ac:dyDescent="0.25">
      <c r="A2174" s="4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H2174" s="5"/>
      <c r="L2174" s="6"/>
      <c r="M2174" s="7">
        <v>39424</v>
      </c>
      <c r="N2174" t="str">
        <f t="shared" si="66"/>
        <v>On</v>
      </c>
      <c r="O2174">
        <f t="shared" si="67"/>
        <v>2</v>
      </c>
    </row>
    <row r="2175" spans="1:15" x14ac:dyDescent="0.25">
      <c r="A2175" s="4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H2175" s="5"/>
      <c r="L2175" s="6"/>
      <c r="M2175" s="7">
        <v>40317</v>
      </c>
      <c r="N2175" t="str">
        <f t="shared" si="66"/>
        <v>On</v>
      </c>
      <c r="O2175">
        <f t="shared" si="67"/>
        <v>2</v>
      </c>
    </row>
    <row r="2176" spans="1:15" x14ac:dyDescent="0.25">
      <c r="A2176" s="4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H2176" s="5"/>
      <c r="L2176" s="6"/>
      <c r="M2176" s="7">
        <v>40836</v>
      </c>
      <c r="N2176" t="str">
        <f t="shared" si="66"/>
        <v>On</v>
      </c>
      <c r="O2176">
        <f t="shared" si="67"/>
        <v>2</v>
      </c>
    </row>
    <row r="2177" spans="1:15" x14ac:dyDescent="0.25">
      <c r="A2177" s="4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H2177" s="5"/>
      <c r="L2177" s="6"/>
      <c r="M2177" s="7">
        <v>41015</v>
      </c>
      <c r="N2177" t="str">
        <f t="shared" si="66"/>
        <v>On</v>
      </c>
      <c r="O2177">
        <f t="shared" si="67"/>
        <v>2</v>
      </c>
    </row>
    <row r="2178" spans="1:15" x14ac:dyDescent="0.25">
      <c r="A2178" s="4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H2178" s="5"/>
      <c r="L2178" s="6"/>
      <c r="M2178" s="7">
        <v>41105</v>
      </c>
      <c r="N2178" t="str">
        <f t="shared" si="66"/>
        <v>On</v>
      </c>
      <c r="O2178">
        <f t="shared" si="67"/>
        <v>2</v>
      </c>
    </row>
    <row r="2179" spans="1:15" x14ac:dyDescent="0.25">
      <c r="A2179" s="4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H2179" s="5"/>
      <c r="L2179" s="6"/>
      <c r="M2179" s="7">
        <v>40630</v>
      </c>
      <c r="N2179" t="str">
        <f t="shared" ref="N2179:N2242" si="68">+IF(B2179&gt;700,IF(B2179&lt;2400,"On","Off"),"Off")</f>
        <v>On</v>
      </c>
      <c r="O2179">
        <f t="shared" ref="O2179:O2242" si="69">+WEEKDAY(A2179,2)</f>
        <v>2</v>
      </c>
    </row>
    <row r="2180" spans="1:15" x14ac:dyDescent="0.25">
      <c r="A2180" s="4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H2180" s="5"/>
      <c r="L2180" s="6"/>
      <c r="M2180" s="7">
        <v>39434</v>
      </c>
      <c r="N2180" t="str">
        <f t="shared" si="68"/>
        <v>On</v>
      </c>
      <c r="O2180">
        <f t="shared" si="69"/>
        <v>2</v>
      </c>
    </row>
    <row r="2181" spans="1:15" x14ac:dyDescent="0.25">
      <c r="A2181" s="4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H2181" s="5"/>
      <c r="L2181" s="6"/>
      <c r="M2181" s="7">
        <v>36618</v>
      </c>
      <c r="N2181" t="str">
        <f t="shared" si="68"/>
        <v>On</v>
      </c>
      <c r="O2181">
        <f t="shared" si="69"/>
        <v>2</v>
      </c>
    </row>
    <row r="2182" spans="1:15" x14ac:dyDescent="0.25">
      <c r="A2182" s="4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H2182" s="5"/>
      <c r="L2182" s="6"/>
      <c r="M2182" s="7">
        <v>34204</v>
      </c>
      <c r="N2182" t="str">
        <f t="shared" si="68"/>
        <v>On</v>
      </c>
      <c r="O2182">
        <f t="shared" si="69"/>
        <v>2</v>
      </c>
    </row>
    <row r="2183" spans="1:15" x14ac:dyDescent="0.25">
      <c r="A2183" s="4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H2183" s="5"/>
      <c r="L2183" s="6"/>
      <c r="M2183" s="7">
        <v>33310</v>
      </c>
      <c r="N2183" t="str">
        <f t="shared" si="68"/>
        <v>On</v>
      </c>
      <c r="O2183">
        <f t="shared" si="69"/>
        <v>2</v>
      </c>
    </row>
    <row r="2184" spans="1:15" x14ac:dyDescent="0.25">
      <c r="A2184" s="4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H2184" s="5"/>
      <c r="L2184" s="6"/>
      <c r="M2184" s="7">
        <v>30889</v>
      </c>
      <c r="N2184" t="str">
        <f t="shared" si="68"/>
        <v>On</v>
      </c>
      <c r="O2184">
        <f t="shared" si="69"/>
        <v>2</v>
      </c>
    </row>
    <row r="2185" spans="1:15" x14ac:dyDescent="0.25">
      <c r="A2185" s="4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H2185" s="5"/>
      <c r="L2185" s="6"/>
      <c r="M2185" s="7">
        <v>27788</v>
      </c>
      <c r="N2185" t="str">
        <f t="shared" si="68"/>
        <v>Off</v>
      </c>
      <c r="O2185">
        <f t="shared" si="69"/>
        <v>2</v>
      </c>
    </row>
    <row r="2186" spans="1:15" x14ac:dyDescent="0.25">
      <c r="A2186" s="4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H2186" s="5"/>
      <c r="L2186" s="6"/>
      <c r="M2186" s="7">
        <v>25098</v>
      </c>
      <c r="N2186" t="str">
        <f t="shared" si="68"/>
        <v>Off</v>
      </c>
      <c r="O2186">
        <f t="shared" si="69"/>
        <v>3</v>
      </c>
    </row>
    <row r="2187" spans="1:15" x14ac:dyDescent="0.25">
      <c r="A2187" s="4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H2187" s="5"/>
      <c r="L2187" s="6"/>
      <c r="M2187" s="7">
        <v>23567</v>
      </c>
      <c r="N2187" t="str">
        <f t="shared" si="68"/>
        <v>Off</v>
      </c>
      <c r="O2187">
        <f t="shared" si="69"/>
        <v>3</v>
      </c>
    </row>
    <row r="2188" spans="1:15" x14ac:dyDescent="0.25">
      <c r="A2188" s="4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H2188" s="5"/>
      <c r="L2188" s="6"/>
      <c r="M2188" s="7">
        <v>22635</v>
      </c>
      <c r="N2188" t="str">
        <f t="shared" si="68"/>
        <v>Off</v>
      </c>
      <c r="O2188">
        <f t="shared" si="69"/>
        <v>3</v>
      </c>
    </row>
    <row r="2189" spans="1:15" x14ac:dyDescent="0.25">
      <c r="A2189" s="4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H2189" s="5"/>
      <c r="L2189" s="6"/>
      <c r="M2189" s="7">
        <v>22186</v>
      </c>
      <c r="N2189" t="str">
        <f t="shared" si="68"/>
        <v>Off</v>
      </c>
      <c r="O2189">
        <f t="shared" si="69"/>
        <v>3</v>
      </c>
    </row>
    <row r="2190" spans="1:15" x14ac:dyDescent="0.25">
      <c r="A2190" s="4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H2190" s="5"/>
      <c r="L2190" s="6"/>
      <c r="M2190" s="7">
        <v>22272</v>
      </c>
      <c r="N2190" t="str">
        <f t="shared" si="68"/>
        <v>Off</v>
      </c>
      <c r="O2190">
        <f t="shared" si="69"/>
        <v>3</v>
      </c>
    </row>
    <row r="2191" spans="1:15" x14ac:dyDescent="0.25">
      <c r="A2191" s="4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H2191" s="5"/>
      <c r="L2191" s="6"/>
      <c r="M2191" s="7">
        <v>23407</v>
      </c>
      <c r="N2191" t="str">
        <f t="shared" si="68"/>
        <v>Off</v>
      </c>
      <c r="O2191">
        <f t="shared" si="69"/>
        <v>3</v>
      </c>
    </row>
    <row r="2192" spans="1:15" x14ac:dyDescent="0.25">
      <c r="A2192" s="4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H2192" s="5"/>
      <c r="L2192" s="6"/>
      <c r="M2192" s="7">
        <v>25483</v>
      </c>
      <c r="N2192" t="str">
        <f t="shared" si="68"/>
        <v>Off</v>
      </c>
      <c r="O2192">
        <f t="shared" si="69"/>
        <v>3</v>
      </c>
    </row>
    <row r="2193" spans="1:15" x14ac:dyDescent="0.25">
      <c r="A2193" s="4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H2193" s="5"/>
      <c r="L2193" s="6"/>
      <c r="M2193" s="7">
        <v>28866</v>
      </c>
      <c r="N2193" t="str">
        <f t="shared" si="68"/>
        <v>On</v>
      </c>
      <c r="O2193">
        <f t="shared" si="69"/>
        <v>3</v>
      </c>
    </row>
    <row r="2194" spans="1:15" x14ac:dyDescent="0.25">
      <c r="A2194" s="4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H2194" s="5"/>
      <c r="L2194" s="6"/>
      <c r="M2194" s="7">
        <v>30298</v>
      </c>
      <c r="N2194" t="str">
        <f t="shared" si="68"/>
        <v>On</v>
      </c>
      <c r="O2194">
        <f t="shared" si="69"/>
        <v>3</v>
      </c>
    </row>
    <row r="2195" spans="1:15" x14ac:dyDescent="0.25">
      <c r="A2195" s="4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H2195" s="5"/>
      <c r="L2195" s="6"/>
      <c r="M2195" s="7">
        <v>32717</v>
      </c>
      <c r="N2195" t="str">
        <f t="shared" si="68"/>
        <v>On</v>
      </c>
      <c r="O2195">
        <f t="shared" si="69"/>
        <v>3</v>
      </c>
    </row>
    <row r="2196" spans="1:15" x14ac:dyDescent="0.25">
      <c r="A2196" s="4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H2196" s="5"/>
      <c r="L2196" s="6"/>
      <c r="M2196" s="7">
        <v>33910</v>
      </c>
      <c r="N2196" t="str">
        <f t="shared" si="68"/>
        <v>On</v>
      </c>
      <c r="O2196">
        <f t="shared" si="69"/>
        <v>3</v>
      </c>
    </row>
    <row r="2197" spans="1:15" x14ac:dyDescent="0.25">
      <c r="A2197" s="4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H2197" s="5"/>
      <c r="L2197" s="6"/>
      <c r="M2197" s="7">
        <v>35093</v>
      </c>
      <c r="N2197" t="str">
        <f t="shared" si="68"/>
        <v>On</v>
      </c>
      <c r="O2197">
        <f t="shared" si="69"/>
        <v>3</v>
      </c>
    </row>
    <row r="2198" spans="1:15" x14ac:dyDescent="0.25">
      <c r="A2198" s="4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H2198" s="5"/>
      <c r="L2198" s="6"/>
      <c r="M2198" s="7">
        <v>35350</v>
      </c>
      <c r="N2198" t="str">
        <f t="shared" si="68"/>
        <v>On</v>
      </c>
      <c r="O2198">
        <f t="shared" si="69"/>
        <v>3</v>
      </c>
    </row>
    <row r="2199" spans="1:15" x14ac:dyDescent="0.25">
      <c r="A2199" s="4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H2199" s="5"/>
      <c r="L2199" s="6"/>
      <c r="M2199" s="7">
        <v>35735</v>
      </c>
      <c r="N2199" t="str">
        <f t="shared" si="68"/>
        <v>On</v>
      </c>
      <c r="O2199">
        <f t="shared" si="69"/>
        <v>3</v>
      </c>
    </row>
    <row r="2200" spans="1:15" x14ac:dyDescent="0.25">
      <c r="A2200" s="4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H2200" s="5"/>
      <c r="L2200" s="6"/>
      <c r="M2200" s="7">
        <v>35822</v>
      </c>
      <c r="N2200" t="str">
        <f t="shared" si="68"/>
        <v>On</v>
      </c>
      <c r="O2200">
        <f t="shared" si="69"/>
        <v>3</v>
      </c>
    </row>
    <row r="2201" spans="1:15" x14ac:dyDescent="0.25">
      <c r="A2201" s="4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H2201" s="5"/>
      <c r="L2201" s="6"/>
      <c r="M2201" s="7">
        <v>36203</v>
      </c>
      <c r="N2201" t="str">
        <f t="shared" si="68"/>
        <v>On</v>
      </c>
      <c r="O2201">
        <f t="shared" si="69"/>
        <v>3</v>
      </c>
    </row>
    <row r="2202" spans="1:15" x14ac:dyDescent="0.25">
      <c r="A2202" s="4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H2202" s="5"/>
      <c r="L2202" s="6"/>
      <c r="M2202" s="7">
        <v>36206</v>
      </c>
      <c r="N2202" t="str">
        <f t="shared" si="68"/>
        <v>On</v>
      </c>
      <c r="O2202">
        <f t="shared" si="69"/>
        <v>3</v>
      </c>
    </row>
    <row r="2203" spans="1:15" x14ac:dyDescent="0.25">
      <c r="A2203" s="4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H2203" s="5"/>
      <c r="L2203" s="6"/>
      <c r="M2203" s="7">
        <v>36029</v>
      </c>
      <c r="N2203" t="str">
        <f t="shared" si="68"/>
        <v>On</v>
      </c>
      <c r="O2203">
        <f t="shared" si="69"/>
        <v>3</v>
      </c>
    </row>
    <row r="2204" spans="1:15" x14ac:dyDescent="0.25">
      <c r="A2204" s="4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H2204" s="5"/>
      <c r="L2204" s="6"/>
      <c r="M2204" s="7">
        <v>34774</v>
      </c>
      <c r="N2204" t="str">
        <f t="shared" si="68"/>
        <v>On</v>
      </c>
      <c r="O2204">
        <f t="shared" si="69"/>
        <v>3</v>
      </c>
    </row>
    <row r="2205" spans="1:15" x14ac:dyDescent="0.25">
      <c r="A2205" s="4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H2205" s="5"/>
      <c r="L2205" s="6"/>
      <c r="M2205" s="7">
        <v>33633</v>
      </c>
      <c r="N2205" t="str">
        <f t="shared" si="68"/>
        <v>On</v>
      </c>
      <c r="O2205">
        <f t="shared" si="69"/>
        <v>3</v>
      </c>
    </row>
    <row r="2206" spans="1:15" x14ac:dyDescent="0.25">
      <c r="A2206" s="4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H2206" s="5"/>
      <c r="L2206" s="6"/>
      <c r="M2206" s="7">
        <v>32758</v>
      </c>
      <c r="N2206" t="str">
        <f t="shared" si="68"/>
        <v>On</v>
      </c>
      <c r="O2206">
        <f t="shared" si="69"/>
        <v>3</v>
      </c>
    </row>
    <row r="2207" spans="1:15" x14ac:dyDescent="0.25">
      <c r="A2207" s="4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H2207" s="5"/>
      <c r="L2207" s="6"/>
      <c r="M2207" s="7">
        <v>33058</v>
      </c>
      <c r="N2207" t="str">
        <f t="shared" si="68"/>
        <v>On</v>
      </c>
      <c r="O2207">
        <f t="shared" si="69"/>
        <v>3</v>
      </c>
    </row>
    <row r="2208" spans="1:15" x14ac:dyDescent="0.25">
      <c r="A2208" s="4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H2208" s="5"/>
      <c r="L2208" s="6"/>
      <c r="M2208" s="7">
        <v>30667</v>
      </c>
      <c r="N2208" t="str">
        <f t="shared" si="68"/>
        <v>On</v>
      </c>
      <c r="O2208">
        <f t="shared" si="69"/>
        <v>3</v>
      </c>
    </row>
    <row r="2209" spans="1:15" x14ac:dyDescent="0.25">
      <c r="A2209" s="4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H2209" s="5"/>
      <c r="L2209" s="6"/>
      <c r="M2209" s="7">
        <v>27610</v>
      </c>
      <c r="N2209" t="str">
        <f t="shared" si="68"/>
        <v>Off</v>
      </c>
      <c r="O2209">
        <f t="shared" si="69"/>
        <v>3</v>
      </c>
    </row>
    <row r="2210" spans="1:15" x14ac:dyDescent="0.25">
      <c r="A2210" s="4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H2210" s="5"/>
      <c r="L2210" s="6"/>
      <c r="M2210" s="7">
        <v>24779</v>
      </c>
      <c r="N2210" t="str">
        <f t="shared" si="68"/>
        <v>Off</v>
      </c>
      <c r="O2210">
        <f t="shared" si="69"/>
        <v>4</v>
      </c>
    </row>
    <row r="2211" spans="1:15" x14ac:dyDescent="0.25">
      <c r="A2211" s="4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H2211" s="5"/>
      <c r="L2211" s="6"/>
      <c r="M2211" s="7">
        <v>23424</v>
      </c>
      <c r="N2211" t="str">
        <f t="shared" si="68"/>
        <v>Off</v>
      </c>
      <c r="O2211">
        <f t="shared" si="69"/>
        <v>4</v>
      </c>
    </row>
    <row r="2212" spans="1:15" x14ac:dyDescent="0.25">
      <c r="A2212" s="4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H2212" s="5"/>
      <c r="L2212" s="6"/>
      <c r="M2212" s="7">
        <v>22388</v>
      </c>
      <c r="N2212" t="str">
        <f t="shared" si="68"/>
        <v>Off</v>
      </c>
      <c r="O2212">
        <f t="shared" si="69"/>
        <v>4</v>
      </c>
    </row>
    <row r="2213" spans="1:15" x14ac:dyDescent="0.25">
      <c r="A2213" s="4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H2213" s="5"/>
      <c r="L2213" s="6"/>
      <c r="M2213" s="7">
        <v>21840</v>
      </c>
      <c r="N2213" t="str">
        <f t="shared" si="68"/>
        <v>Off</v>
      </c>
      <c r="O2213">
        <f t="shared" si="69"/>
        <v>4</v>
      </c>
    </row>
    <row r="2214" spans="1:15" x14ac:dyDescent="0.25">
      <c r="A2214" s="4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H2214" s="5"/>
      <c r="L2214" s="6"/>
      <c r="M2214" s="7">
        <v>21832</v>
      </c>
      <c r="N2214" t="str">
        <f t="shared" si="68"/>
        <v>Off</v>
      </c>
      <c r="O2214">
        <f t="shared" si="69"/>
        <v>4</v>
      </c>
    </row>
    <row r="2215" spans="1:15" x14ac:dyDescent="0.25">
      <c r="A2215" s="4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H2215" s="5"/>
      <c r="L2215" s="6"/>
      <c r="M2215" s="7">
        <v>22894</v>
      </c>
      <c r="N2215" t="str">
        <f t="shared" si="68"/>
        <v>Off</v>
      </c>
      <c r="O2215">
        <f t="shared" si="69"/>
        <v>4</v>
      </c>
    </row>
    <row r="2216" spans="1:15" x14ac:dyDescent="0.25">
      <c r="A2216" s="4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H2216" s="5"/>
      <c r="L2216" s="6"/>
      <c r="M2216" s="7">
        <v>24953</v>
      </c>
      <c r="N2216" t="str">
        <f t="shared" si="68"/>
        <v>Off</v>
      </c>
      <c r="O2216">
        <f t="shared" si="69"/>
        <v>4</v>
      </c>
    </row>
    <row r="2217" spans="1:15" x14ac:dyDescent="0.25">
      <c r="A2217" s="4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H2217" s="5"/>
      <c r="L2217" s="6"/>
      <c r="M2217" s="7">
        <v>27659</v>
      </c>
      <c r="N2217" t="str">
        <f t="shared" si="68"/>
        <v>On</v>
      </c>
      <c r="O2217">
        <f t="shared" si="69"/>
        <v>4</v>
      </c>
    </row>
    <row r="2218" spans="1:15" x14ac:dyDescent="0.25">
      <c r="A2218" s="4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H2218" s="5"/>
      <c r="L2218" s="6"/>
      <c r="M2218" s="7">
        <v>30551</v>
      </c>
      <c r="N2218" t="str">
        <f t="shared" si="68"/>
        <v>On</v>
      </c>
      <c r="O2218">
        <f t="shared" si="69"/>
        <v>4</v>
      </c>
    </row>
    <row r="2219" spans="1:15" x14ac:dyDescent="0.25">
      <c r="A2219" s="4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H2219" s="5"/>
      <c r="L2219" s="6"/>
      <c r="M2219" s="7">
        <v>32323</v>
      </c>
      <c r="N2219" t="str">
        <f t="shared" si="68"/>
        <v>On</v>
      </c>
      <c r="O2219">
        <f t="shared" si="69"/>
        <v>4</v>
      </c>
    </row>
    <row r="2220" spans="1:15" x14ac:dyDescent="0.25">
      <c r="A2220" s="4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H2220" s="5"/>
      <c r="L2220" s="6"/>
      <c r="M2220" s="7">
        <v>34051</v>
      </c>
      <c r="N2220" t="str">
        <f t="shared" si="68"/>
        <v>On</v>
      </c>
      <c r="O2220">
        <f t="shared" si="69"/>
        <v>4</v>
      </c>
    </row>
    <row r="2221" spans="1:15" x14ac:dyDescent="0.25">
      <c r="A2221" s="4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H2221" s="5"/>
      <c r="L2221" s="6"/>
      <c r="M2221" s="7">
        <v>35028</v>
      </c>
      <c r="N2221" t="str">
        <f t="shared" si="68"/>
        <v>On</v>
      </c>
      <c r="O2221">
        <f t="shared" si="69"/>
        <v>4</v>
      </c>
    </row>
    <row r="2222" spans="1:15" x14ac:dyDescent="0.25">
      <c r="A2222" s="4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H2222" s="5"/>
      <c r="L2222" s="6"/>
      <c r="M2222" s="7">
        <v>35582</v>
      </c>
      <c r="N2222" t="str">
        <f t="shared" si="68"/>
        <v>On</v>
      </c>
      <c r="O2222">
        <f t="shared" si="69"/>
        <v>4</v>
      </c>
    </row>
    <row r="2223" spans="1:15" x14ac:dyDescent="0.25">
      <c r="A2223" s="4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H2223" s="5"/>
      <c r="L2223" s="6"/>
      <c r="M2223" s="7">
        <v>36258</v>
      </c>
      <c r="N2223" t="str">
        <f t="shared" si="68"/>
        <v>On</v>
      </c>
      <c r="O2223">
        <f t="shared" si="69"/>
        <v>4</v>
      </c>
    </row>
    <row r="2224" spans="1:15" x14ac:dyDescent="0.25">
      <c r="A2224" s="4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H2224" s="5"/>
      <c r="L2224" s="6"/>
      <c r="M2224" s="7">
        <v>36711</v>
      </c>
      <c r="N2224" t="str">
        <f t="shared" si="68"/>
        <v>On</v>
      </c>
      <c r="O2224">
        <f t="shared" si="69"/>
        <v>4</v>
      </c>
    </row>
    <row r="2225" spans="1:15" x14ac:dyDescent="0.25">
      <c r="A2225" s="4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H2225" s="5"/>
      <c r="L2225" s="6"/>
      <c r="M2225" s="7">
        <v>36853</v>
      </c>
      <c r="N2225" t="str">
        <f t="shared" si="68"/>
        <v>On</v>
      </c>
      <c r="O2225">
        <f t="shared" si="69"/>
        <v>4</v>
      </c>
    </row>
    <row r="2226" spans="1:15" x14ac:dyDescent="0.25">
      <c r="A2226" s="4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H2226" s="5"/>
      <c r="L2226" s="6"/>
      <c r="M2226" s="7">
        <v>37066</v>
      </c>
      <c r="N2226" t="str">
        <f t="shared" si="68"/>
        <v>On</v>
      </c>
      <c r="O2226">
        <f t="shared" si="69"/>
        <v>4</v>
      </c>
    </row>
    <row r="2227" spans="1:15" x14ac:dyDescent="0.25">
      <c r="A2227" s="4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H2227" s="5"/>
      <c r="L2227" s="6"/>
      <c r="M2227" s="7">
        <v>36831</v>
      </c>
      <c r="N2227" t="str">
        <f t="shared" si="68"/>
        <v>On</v>
      </c>
      <c r="O2227">
        <f t="shared" si="69"/>
        <v>4</v>
      </c>
    </row>
    <row r="2228" spans="1:15" x14ac:dyDescent="0.25">
      <c r="A2228" s="4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H2228" s="5"/>
      <c r="L2228" s="6"/>
      <c r="M2228" s="7">
        <v>35837</v>
      </c>
      <c r="N2228" t="str">
        <f t="shared" si="68"/>
        <v>On</v>
      </c>
      <c r="O2228">
        <f t="shared" si="69"/>
        <v>4</v>
      </c>
    </row>
    <row r="2229" spans="1:15" x14ac:dyDescent="0.25">
      <c r="A2229" s="4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H2229" s="5"/>
      <c r="L2229" s="6"/>
      <c r="M2229" s="7">
        <v>34335</v>
      </c>
      <c r="N2229" t="str">
        <f t="shared" si="68"/>
        <v>On</v>
      </c>
      <c r="O2229">
        <f t="shared" si="69"/>
        <v>4</v>
      </c>
    </row>
    <row r="2230" spans="1:15" x14ac:dyDescent="0.25">
      <c r="A2230" s="4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H2230" s="5"/>
      <c r="L2230" s="6"/>
      <c r="M2230" s="7">
        <v>33190</v>
      </c>
      <c r="N2230" t="str">
        <f t="shared" si="68"/>
        <v>On</v>
      </c>
      <c r="O2230">
        <f t="shared" si="69"/>
        <v>4</v>
      </c>
    </row>
    <row r="2231" spans="1:15" x14ac:dyDescent="0.25">
      <c r="A2231" s="4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H2231" s="5"/>
      <c r="L2231" s="6"/>
      <c r="M2231" s="7">
        <v>33103</v>
      </c>
      <c r="N2231" t="str">
        <f t="shared" si="68"/>
        <v>On</v>
      </c>
      <c r="O2231">
        <f t="shared" si="69"/>
        <v>4</v>
      </c>
    </row>
    <row r="2232" spans="1:15" x14ac:dyDescent="0.25">
      <c r="A2232" s="4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H2232" s="5"/>
      <c r="L2232" s="6"/>
      <c r="M2232" s="7">
        <v>30719</v>
      </c>
      <c r="N2232" t="str">
        <f t="shared" si="68"/>
        <v>On</v>
      </c>
      <c r="O2232">
        <f t="shared" si="69"/>
        <v>4</v>
      </c>
    </row>
    <row r="2233" spans="1:15" x14ac:dyDescent="0.25">
      <c r="A2233" s="4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H2233" s="5"/>
      <c r="L2233" s="6"/>
      <c r="M2233" s="7">
        <v>27786</v>
      </c>
      <c r="N2233" t="str">
        <f t="shared" si="68"/>
        <v>Off</v>
      </c>
      <c r="O2233">
        <f t="shared" si="69"/>
        <v>4</v>
      </c>
    </row>
    <row r="2234" spans="1:15" x14ac:dyDescent="0.25">
      <c r="A2234" s="4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H2234" s="5"/>
      <c r="L2234" s="6"/>
      <c r="M2234" s="7">
        <v>24911</v>
      </c>
      <c r="N2234" t="str">
        <f t="shared" si="68"/>
        <v>Off</v>
      </c>
      <c r="O2234">
        <f t="shared" si="69"/>
        <v>5</v>
      </c>
    </row>
    <row r="2235" spans="1:15" x14ac:dyDescent="0.25">
      <c r="A2235" s="4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H2235" s="5"/>
      <c r="L2235" s="6"/>
      <c r="M2235" s="7">
        <v>23257</v>
      </c>
      <c r="N2235" t="str">
        <f t="shared" si="68"/>
        <v>Off</v>
      </c>
      <c r="O2235">
        <f t="shared" si="69"/>
        <v>5</v>
      </c>
    </row>
    <row r="2236" spans="1:15" x14ac:dyDescent="0.25">
      <c r="A2236" s="4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H2236" s="5"/>
      <c r="L2236" s="6"/>
      <c r="M2236" s="7">
        <v>22069</v>
      </c>
      <c r="N2236" t="str">
        <f t="shared" si="68"/>
        <v>Off</v>
      </c>
      <c r="O2236">
        <f t="shared" si="69"/>
        <v>5</v>
      </c>
    </row>
    <row r="2237" spans="1:15" x14ac:dyDescent="0.25">
      <c r="A2237" s="4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H2237" s="5"/>
      <c r="L2237" s="6"/>
      <c r="M2237" s="7">
        <v>21474</v>
      </c>
      <c r="N2237" t="str">
        <f t="shared" si="68"/>
        <v>Off</v>
      </c>
      <c r="O2237">
        <f t="shared" si="69"/>
        <v>5</v>
      </c>
    </row>
    <row r="2238" spans="1:15" x14ac:dyDescent="0.25">
      <c r="A2238" s="4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H2238" s="5"/>
      <c r="L2238" s="6"/>
      <c r="M2238" s="7">
        <v>21156</v>
      </c>
      <c r="N2238" t="str">
        <f t="shared" si="68"/>
        <v>Off</v>
      </c>
      <c r="O2238">
        <f t="shared" si="69"/>
        <v>5</v>
      </c>
    </row>
    <row r="2239" spans="1:15" x14ac:dyDescent="0.25">
      <c r="A2239" s="4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H2239" s="5"/>
      <c r="L2239" s="6"/>
      <c r="M2239" s="7">
        <v>21358</v>
      </c>
      <c r="N2239" t="str">
        <f t="shared" si="68"/>
        <v>Off</v>
      </c>
      <c r="O2239">
        <f t="shared" si="69"/>
        <v>5</v>
      </c>
    </row>
    <row r="2240" spans="1:15" x14ac:dyDescent="0.25">
      <c r="A2240" s="4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H2240" s="5"/>
      <c r="L2240" s="6"/>
      <c r="M2240" s="7">
        <v>22129</v>
      </c>
      <c r="N2240" t="str">
        <f t="shared" si="68"/>
        <v>Off</v>
      </c>
      <c r="O2240">
        <f t="shared" si="69"/>
        <v>5</v>
      </c>
    </row>
    <row r="2241" spans="1:15" x14ac:dyDescent="0.25">
      <c r="A2241" s="4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H2241" s="5"/>
      <c r="L2241" s="6"/>
      <c r="M2241" s="7">
        <v>23826</v>
      </c>
      <c r="N2241" t="str">
        <f t="shared" si="68"/>
        <v>On</v>
      </c>
      <c r="O2241">
        <f t="shared" si="69"/>
        <v>5</v>
      </c>
    </row>
    <row r="2242" spans="1:15" x14ac:dyDescent="0.25">
      <c r="A2242" s="4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H2242" s="5"/>
      <c r="L2242" s="6"/>
      <c r="M2242" s="7">
        <v>26773</v>
      </c>
      <c r="N2242" t="str">
        <f t="shared" si="68"/>
        <v>On</v>
      </c>
      <c r="O2242">
        <f t="shared" si="69"/>
        <v>5</v>
      </c>
    </row>
    <row r="2243" spans="1:15" x14ac:dyDescent="0.25">
      <c r="A2243" s="4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H2243" s="5"/>
      <c r="L2243" s="6"/>
      <c r="M2243" s="7">
        <v>29240</v>
      </c>
      <c r="N2243" t="str">
        <f t="shared" ref="N2243:N2306" si="70">+IF(B2243&gt;700,IF(B2243&lt;2400,"On","Off"),"Off")</f>
        <v>On</v>
      </c>
      <c r="O2243">
        <f t="shared" ref="O2243:O2306" si="71">+WEEKDAY(A2243,2)</f>
        <v>5</v>
      </c>
    </row>
    <row r="2244" spans="1:15" x14ac:dyDescent="0.25">
      <c r="A2244" s="4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H2244" s="5"/>
      <c r="L2244" s="6"/>
      <c r="M2244" s="7">
        <v>31282</v>
      </c>
      <c r="N2244" t="str">
        <f t="shared" si="70"/>
        <v>On</v>
      </c>
      <c r="O2244">
        <f t="shared" si="71"/>
        <v>5</v>
      </c>
    </row>
    <row r="2245" spans="1:15" x14ac:dyDescent="0.25">
      <c r="A2245" s="4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H2245" s="5"/>
      <c r="L2245" s="6"/>
      <c r="M2245" s="7">
        <v>32688</v>
      </c>
      <c r="N2245" t="str">
        <f t="shared" si="70"/>
        <v>On</v>
      </c>
      <c r="O2245">
        <f t="shared" si="71"/>
        <v>5</v>
      </c>
    </row>
    <row r="2246" spans="1:15" x14ac:dyDescent="0.25">
      <c r="A2246" s="4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H2246" s="5"/>
      <c r="L2246" s="6"/>
      <c r="M2246" s="7">
        <v>33165</v>
      </c>
      <c r="N2246" t="str">
        <f t="shared" si="70"/>
        <v>On</v>
      </c>
      <c r="O2246">
        <f t="shared" si="71"/>
        <v>5</v>
      </c>
    </row>
    <row r="2247" spans="1:15" x14ac:dyDescent="0.25">
      <c r="A2247" s="4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H2247" s="5"/>
      <c r="L2247" s="6"/>
      <c r="M2247" s="7">
        <v>33734</v>
      </c>
      <c r="N2247" t="str">
        <f t="shared" si="70"/>
        <v>On</v>
      </c>
      <c r="O2247">
        <f t="shared" si="71"/>
        <v>5</v>
      </c>
    </row>
    <row r="2248" spans="1:15" x14ac:dyDescent="0.25">
      <c r="A2248" s="4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H2248" s="5"/>
      <c r="L2248" s="6"/>
      <c r="M2248" s="7">
        <v>34271</v>
      </c>
      <c r="N2248" t="str">
        <f t="shared" si="70"/>
        <v>On</v>
      </c>
      <c r="O2248">
        <f t="shared" si="71"/>
        <v>5</v>
      </c>
    </row>
    <row r="2249" spans="1:15" x14ac:dyDescent="0.25">
      <c r="A2249" s="4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H2249" s="5"/>
      <c r="L2249" s="6"/>
      <c r="M2249" s="7">
        <v>34750</v>
      </c>
      <c r="N2249" t="str">
        <f t="shared" si="70"/>
        <v>On</v>
      </c>
      <c r="O2249">
        <f t="shared" si="71"/>
        <v>5</v>
      </c>
    </row>
    <row r="2250" spans="1:15" x14ac:dyDescent="0.25">
      <c r="A2250" s="4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H2250" s="5"/>
      <c r="L2250" s="6"/>
      <c r="M2250" s="7">
        <v>35258</v>
      </c>
      <c r="N2250" t="str">
        <f t="shared" si="70"/>
        <v>On</v>
      </c>
      <c r="O2250">
        <f t="shared" si="71"/>
        <v>5</v>
      </c>
    </row>
    <row r="2251" spans="1:15" x14ac:dyDescent="0.25">
      <c r="A2251" s="4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H2251" s="5"/>
      <c r="L2251" s="6"/>
      <c r="M2251" s="7">
        <v>35548</v>
      </c>
      <c r="N2251" t="str">
        <f t="shared" si="70"/>
        <v>On</v>
      </c>
      <c r="O2251">
        <f t="shared" si="71"/>
        <v>5</v>
      </c>
    </row>
    <row r="2252" spans="1:15" x14ac:dyDescent="0.25">
      <c r="A2252" s="4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H2252" s="5"/>
      <c r="L2252" s="6"/>
      <c r="M2252" s="7">
        <v>34801</v>
      </c>
      <c r="N2252" t="str">
        <f t="shared" si="70"/>
        <v>On</v>
      </c>
      <c r="O2252">
        <f t="shared" si="71"/>
        <v>5</v>
      </c>
    </row>
    <row r="2253" spans="1:15" x14ac:dyDescent="0.25">
      <c r="A2253" s="4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H2253" s="5"/>
      <c r="L2253" s="6"/>
      <c r="M2253" s="7">
        <v>33326</v>
      </c>
      <c r="N2253" t="str">
        <f t="shared" si="70"/>
        <v>On</v>
      </c>
      <c r="O2253">
        <f t="shared" si="71"/>
        <v>5</v>
      </c>
    </row>
    <row r="2254" spans="1:15" x14ac:dyDescent="0.25">
      <c r="A2254" s="4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H2254" s="5"/>
      <c r="L2254" s="6"/>
      <c r="M2254" s="7">
        <v>32403</v>
      </c>
      <c r="N2254" t="str">
        <f t="shared" si="70"/>
        <v>On</v>
      </c>
      <c r="O2254">
        <f t="shared" si="71"/>
        <v>5</v>
      </c>
    </row>
    <row r="2255" spans="1:15" x14ac:dyDescent="0.25">
      <c r="A2255" s="4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H2255" s="5"/>
      <c r="L2255" s="6"/>
      <c r="M2255" s="7">
        <v>32313</v>
      </c>
      <c r="N2255" t="str">
        <f t="shared" si="70"/>
        <v>On</v>
      </c>
      <c r="O2255">
        <f t="shared" si="71"/>
        <v>5</v>
      </c>
    </row>
    <row r="2256" spans="1:15" x14ac:dyDescent="0.25">
      <c r="A2256" s="4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H2256" s="5"/>
      <c r="L2256" s="6"/>
      <c r="M2256" s="7">
        <v>30371</v>
      </c>
      <c r="N2256" t="str">
        <f t="shared" si="70"/>
        <v>On</v>
      </c>
      <c r="O2256">
        <f t="shared" si="71"/>
        <v>5</v>
      </c>
    </row>
    <row r="2257" spans="1:15" x14ac:dyDescent="0.25">
      <c r="A2257" s="4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H2257" s="5"/>
      <c r="L2257" s="6"/>
      <c r="M2257" s="7">
        <v>27947</v>
      </c>
      <c r="N2257" t="str">
        <f t="shared" si="70"/>
        <v>Off</v>
      </c>
      <c r="O2257">
        <f t="shared" si="71"/>
        <v>5</v>
      </c>
    </row>
    <row r="2258" spans="1:15" x14ac:dyDescent="0.25">
      <c r="A2258" s="4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H2258" s="5"/>
      <c r="L2258" s="6"/>
      <c r="M2258" s="7">
        <v>25310</v>
      </c>
      <c r="N2258" t="str">
        <f t="shared" si="70"/>
        <v>Off</v>
      </c>
      <c r="O2258">
        <v>8</v>
      </c>
    </row>
    <row r="2259" spans="1:15" x14ac:dyDescent="0.25">
      <c r="A2259" s="4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H2259" s="5"/>
      <c r="L2259" s="6"/>
      <c r="M2259" s="7">
        <v>23321</v>
      </c>
      <c r="N2259" t="str">
        <f t="shared" si="70"/>
        <v>Off</v>
      </c>
      <c r="O2259">
        <v>8</v>
      </c>
    </row>
    <row r="2260" spans="1:15" x14ac:dyDescent="0.25">
      <c r="A2260" s="4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H2260" s="5"/>
      <c r="L2260" s="6"/>
      <c r="M2260" s="7">
        <v>22200</v>
      </c>
      <c r="N2260" t="str">
        <f t="shared" si="70"/>
        <v>Off</v>
      </c>
      <c r="O2260">
        <v>8</v>
      </c>
    </row>
    <row r="2261" spans="1:15" x14ac:dyDescent="0.25">
      <c r="A2261" s="4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H2261" s="5"/>
      <c r="L2261" s="6"/>
      <c r="M2261" s="7">
        <v>21391</v>
      </c>
      <c r="N2261" t="str">
        <f t="shared" si="70"/>
        <v>Off</v>
      </c>
      <c r="O2261">
        <v>8</v>
      </c>
    </row>
    <row r="2262" spans="1:15" x14ac:dyDescent="0.25">
      <c r="A2262" s="4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H2262" s="5"/>
      <c r="L2262" s="6"/>
      <c r="M2262" s="7">
        <v>21039</v>
      </c>
      <c r="N2262" t="str">
        <f t="shared" si="70"/>
        <v>Off</v>
      </c>
      <c r="O2262">
        <v>8</v>
      </c>
    </row>
    <row r="2263" spans="1:15" x14ac:dyDescent="0.25">
      <c r="A2263" s="4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H2263" s="5"/>
      <c r="L2263" s="6"/>
      <c r="M2263" s="7">
        <v>20835</v>
      </c>
      <c r="N2263" t="str">
        <f t="shared" si="70"/>
        <v>Off</v>
      </c>
      <c r="O2263">
        <v>8</v>
      </c>
    </row>
    <row r="2264" spans="1:15" x14ac:dyDescent="0.25">
      <c r="A2264" s="4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H2264" s="5"/>
      <c r="L2264" s="6"/>
      <c r="M2264" s="7">
        <v>20812</v>
      </c>
      <c r="N2264" t="str">
        <f t="shared" si="70"/>
        <v>Off</v>
      </c>
      <c r="O2264">
        <v>8</v>
      </c>
    </row>
    <row r="2265" spans="1:15" x14ac:dyDescent="0.25">
      <c r="A2265" s="4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H2265" s="5"/>
      <c r="L2265" s="6"/>
      <c r="M2265" s="7">
        <v>22355</v>
      </c>
      <c r="N2265" t="str">
        <f t="shared" si="70"/>
        <v>On</v>
      </c>
      <c r="O2265">
        <v>8</v>
      </c>
    </row>
    <row r="2266" spans="1:15" x14ac:dyDescent="0.25">
      <c r="A2266" s="4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H2266" s="5"/>
      <c r="L2266" s="6"/>
      <c r="M2266" s="7">
        <v>25042</v>
      </c>
      <c r="N2266" t="str">
        <f t="shared" si="70"/>
        <v>On</v>
      </c>
      <c r="O2266">
        <v>8</v>
      </c>
    </row>
    <row r="2267" spans="1:15" x14ac:dyDescent="0.25">
      <c r="A2267" s="4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H2267" s="5"/>
      <c r="L2267" s="6"/>
      <c r="M2267" s="7">
        <v>27890</v>
      </c>
      <c r="N2267" t="str">
        <f t="shared" si="70"/>
        <v>On</v>
      </c>
      <c r="O2267">
        <v>8</v>
      </c>
    </row>
    <row r="2268" spans="1:15" x14ac:dyDescent="0.25">
      <c r="A2268" s="4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H2268" s="5"/>
      <c r="L2268" s="6"/>
      <c r="M2268" s="7">
        <v>30231</v>
      </c>
      <c r="N2268" t="str">
        <f t="shared" si="70"/>
        <v>On</v>
      </c>
      <c r="O2268">
        <v>8</v>
      </c>
    </row>
    <row r="2269" spans="1:15" x14ac:dyDescent="0.25">
      <c r="A2269" s="4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H2269" s="5"/>
      <c r="L2269" s="6"/>
      <c r="M2269" s="7">
        <v>31998</v>
      </c>
      <c r="N2269" t="str">
        <f t="shared" si="70"/>
        <v>On</v>
      </c>
      <c r="O2269">
        <v>8</v>
      </c>
    </row>
    <row r="2270" spans="1:15" x14ac:dyDescent="0.25">
      <c r="A2270" s="4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H2270" s="5"/>
      <c r="L2270" s="6"/>
      <c r="M2270" s="7">
        <v>33029</v>
      </c>
      <c r="N2270" t="str">
        <f t="shared" si="70"/>
        <v>On</v>
      </c>
      <c r="O2270">
        <v>8</v>
      </c>
    </row>
    <row r="2271" spans="1:15" x14ac:dyDescent="0.25">
      <c r="A2271" s="4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H2271" s="5"/>
      <c r="L2271" s="6"/>
      <c r="M2271" s="7">
        <v>33404</v>
      </c>
      <c r="N2271" t="str">
        <f t="shared" si="70"/>
        <v>On</v>
      </c>
      <c r="O2271">
        <v>8</v>
      </c>
    </row>
    <row r="2272" spans="1:15" x14ac:dyDescent="0.25">
      <c r="A2272" s="4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H2272" s="5"/>
      <c r="L2272" s="6"/>
      <c r="M2272" s="7">
        <v>33427</v>
      </c>
      <c r="N2272" t="str">
        <f t="shared" si="70"/>
        <v>On</v>
      </c>
      <c r="O2272">
        <v>8</v>
      </c>
    </row>
    <row r="2273" spans="1:15" x14ac:dyDescent="0.25">
      <c r="A2273" s="4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H2273" s="5"/>
      <c r="L2273" s="6"/>
      <c r="M2273" s="7">
        <v>33057</v>
      </c>
      <c r="N2273" t="str">
        <f t="shared" si="70"/>
        <v>On</v>
      </c>
      <c r="O2273">
        <v>8</v>
      </c>
    </row>
    <row r="2274" spans="1:15" x14ac:dyDescent="0.25">
      <c r="A2274" s="4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H2274" s="5"/>
      <c r="L2274" s="6"/>
      <c r="M2274" s="7">
        <v>32312</v>
      </c>
      <c r="N2274" t="str">
        <f t="shared" si="70"/>
        <v>On</v>
      </c>
      <c r="O2274">
        <v>8</v>
      </c>
    </row>
    <row r="2275" spans="1:15" x14ac:dyDescent="0.25">
      <c r="A2275" s="4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H2275" s="5"/>
      <c r="L2275" s="6"/>
      <c r="M2275" s="7">
        <v>31419</v>
      </c>
      <c r="N2275" t="str">
        <f t="shared" si="70"/>
        <v>On</v>
      </c>
      <c r="O2275">
        <v>8</v>
      </c>
    </row>
    <row r="2276" spans="1:15" x14ac:dyDescent="0.25">
      <c r="A2276" s="4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H2276" s="5"/>
      <c r="L2276" s="6"/>
      <c r="M2276" s="7">
        <v>30188</v>
      </c>
      <c r="N2276" t="str">
        <f t="shared" si="70"/>
        <v>On</v>
      </c>
      <c r="O2276">
        <v>8</v>
      </c>
    </row>
    <row r="2277" spans="1:15" x14ac:dyDescent="0.25">
      <c r="A2277" s="4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H2277" s="5"/>
      <c r="L2277" s="6"/>
      <c r="M2277" s="7">
        <v>29175</v>
      </c>
      <c r="N2277" t="str">
        <f t="shared" si="70"/>
        <v>On</v>
      </c>
      <c r="O2277">
        <v>8</v>
      </c>
    </row>
    <row r="2278" spans="1:15" x14ac:dyDescent="0.25">
      <c r="A2278" s="4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H2278" s="5"/>
      <c r="L2278" s="6"/>
      <c r="M2278" s="7">
        <v>28930</v>
      </c>
      <c r="N2278" t="str">
        <f t="shared" si="70"/>
        <v>On</v>
      </c>
      <c r="O2278">
        <v>8</v>
      </c>
    </row>
    <row r="2279" spans="1:15" x14ac:dyDescent="0.25">
      <c r="A2279" s="4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H2279" s="5"/>
      <c r="L2279" s="6"/>
      <c r="M2279" s="7">
        <v>28824</v>
      </c>
      <c r="N2279" t="str">
        <f t="shared" si="70"/>
        <v>On</v>
      </c>
      <c r="O2279">
        <v>8</v>
      </c>
    </row>
    <row r="2280" spans="1:15" x14ac:dyDescent="0.25">
      <c r="A2280" s="4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H2280" s="5"/>
      <c r="L2280" s="6"/>
      <c r="M2280" s="7">
        <v>27849</v>
      </c>
      <c r="N2280" t="str">
        <f t="shared" si="70"/>
        <v>On</v>
      </c>
      <c r="O2280">
        <v>8</v>
      </c>
    </row>
    <row r="2281" spans="1:15" x14ac:dyDescent="0.25">
      <c r="A2281" s="4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H2281" s="5"/>
      <c r="L2281" s="6"/>
      <c r="M2281" s="7">
        <v>26542</v>
      </c>
      <c r="N2281" t="str">
        <f t="shared" si="70"/>
        <v>Off</v>
      </c>
      <c r="O2281">
        <v>8</v>
      </c>
    </row>
    <row r="2282" spans="1:15" x14ac:dyDescent="0.25">
      <c r="A2282" s="4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H2282" s="5"/>
      <c r="L2282" s="6"/>
      <c r="M2282" s="7">
        <v>24588</v>
      </c>
      <c r="N2282" t="str">
        <f t="shared" si="70"/>
        <v>Off</v>
      </c>
      <c r="O2282">
        <f t="shared" si="71"/>
        <v>7</v>
      </c>
    </row>
    <row r="2283" spans="1:15" x14ac:dyDescent="0.25">
      <c r="A2283" s="4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H2283" s="5"/>
      <c r="L2283" s="6"/>
      <c r="M2283" s="7">
        <v>23012</v>
      </c>
      <c r="N2283" t="str">
        <f t="shared" si="70"/>
        <v>Off</v>
      </c>
      <c r="O2283">
        <f t="shared" si="71"/>
        <v>7</v>
      </c>
    </row>
    <row r="2284" spans="1:15" x14ac:dyDescent="0.25">
      <c r="A2284" s="4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H2284" s="5"/>
      <c r="L2284" s="6"/>
      <c r="M2284" s="7">
        <v>21978</v>
      </c>
      <c r="N2284" t="str">
        <f t="shared" si="70"/>
        <v>Off</v>
      </c>
      <c r="O2284">
        <f t="shared" si="71"/>
        <v>7</v>
      </c>
    </row>
    <row r="2285" spans="1:15" x14ac:dyDescent="0.25">
      <c r="A2285" s="4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H2285" s="5"/>
      <c r="L2285" s="6"/>
      <c r="M2285" s="7">
        <v>21120</v>
      </c>
      <c r="N2285" t="str">
        <f t="shared" si="70"/>
        <v>Off</v>
      </c>
      <c r="O2285">
        <f t="shared" si="71"/>
        <v>7</v>
      </c>
    </row>
    <row r="2286" spans="1:15" x14ac:dyDescent="0.25">
      <c r="A2286" s="4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H2286" s="5"/>
      <c r="L2286" s="6"/>
      <c r="M2286" s="7">
        <v>20745</v>
      </c>
      <c r="N2286" t="str">
        <f t="shared" si="70"/>
        <v>Off</v>
      </c>
      <c r="O2286">
        <f t="shared" si="71"/>
        <v>7</v>
      </c>
    </row>
    <row r="2287" spans="1:15" x14ac:dyDescent="0.25">
      <c r="A2287" s="4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H2287" s="5"/>
      <c r="L2287" s="6"/>
      <c r="M2287" s="7">
        <v>20549</v>
      </c>
      <c r="N2287" t="str">
        <f t="shared" si="70"/>
        <v>Off</v>
      </c>
      <c r="O2287">
        <f t="shared" si="71"/>
        <v>7</v>
      </c>
    </row>
    <row r="2288" spans="1:15" x14ac:dyDescent="0.25">
      <c r="A2288" s="4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H2288" s="5"/>
      <c r="L2288" s="6"/>
      <c r="M2288" s="7">
        <v>20488</v>
      </c>
      <c r="N2288" t="str">
        <f t="shared" si="70"/>
        <v>Off</v>
      </c>
      <c r="O2288">
        <f t="shared" si="71"/>
        <v>7</v>
      </c>
    </row>
    <row r="2289" spans="1:15" x14ac:dyDescent="0.25">
      <c r="A2289" s="4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H2289" s="5"/>
      <c r="L2289" s="6"/>
      <c r="M2289" s="7">
        <v>21838</v>
      </c>
      <c r="N2289" t="str">
        <f t="shared" si="70"/>
        <v>On</v>
      </c>
      <c r="O2289">
        <f t="shared" si="71"/>
        <v>7</v>
      </c>
    </row>
    <row r="2290" spans="1:15" x14ac:dyDescent="0.25">
      <c r="A2290" s="4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H2290" s="5"/>
      <c r="L2290" s="6"/>
      <c r="M2290" s="7">
        <v>24199</v>
      </c>
      <c r="N2290" t="str">
        <f t="shared" si="70"/>
        <v>On</v>
      </c>
      <c r="O2290">
        <f t="shared" si="71"/>
        <v>7</v>
      </c>
    </row>
    <row r="2291" spans="1:15" x14ac:dyDescent="0.25">
      <c r="A2291" s="4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H2291" s="5"/>
      <c r="L2291" s="6"/>
      <c r="M2291" s="7">
        <v>26427</v>
      </c>
      <c r="N2291" t="str">
        <f t="shared" si="70"/>
        <v>On</v>
      </c>
      <c r="O2291">
        <f t="shared" si="71"/>
        <v>7</v>
      </c>
    </row>
    <row r="2292" spans="1:15" x14ac:dyDescent="0.25">
      <c r="A2292" s="4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H2292" s="5"/>
      <c r="L2292" s="6"/>
      <c r="M2292" s="7">
        <v>27951</v>
      </c>
      <c r="N2292" t="str">
        <f t="shared" si="70"/>
        <v>On</v>
      </c>
      <c r="O2292">
        <f t="shared" si="71"/>
        <v>7</v>
      </c>
    </row>
    <row r="2293" spans="1:15" x14ac:dyDescent="0.25">
      <c r="A2293" s="4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H2293" s="5"/>
      <c r="L2293" s="6"/>
      <c r="M2293" s="7">
        <v>28965</v>
      </c>
      <c r="N2293" t="str">
        <f t="shared" si="70"/>
        <v>On</v>
      </c>
      <c r="O2293">
        <f t="shared" si="71"/>
        <v>7</v>
      </c>
    </row>
    <row r="2294" spans="1:15" x14ac:dyDescent="0.25">
      <c r="A2294" s="4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H2294" s="5"/>
      <c r="L2294" s="6"/>
      <c r="M2294" s="7">
        <v>29665</v>
      </c>
      <c r="N2294" t="str">
        <f t="shared" si="70"/>
        <v>On</v>
      </c>
      <c r="O2294">
        <f t="shared" si="71"/>
        <v>7</v>
      </c>
    </row>
    <row r="2295" spans="1:15" x14ac:dyDescent="0.25">
      <c r="A2295" s="4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H2295" s="5"/>
      <c r="L2295" s="6"/>
      <c r="M2295" s="7">
        <v>29995</v>
      </c>
      <c r="N2295" t="str">
        <f t="shared" si="70"/>
        <v>On</v>
      </c>
      <c r="O2295">
        <f t="shared" si="71"/>
        <v>7</v>
      </c>
    </row>
    <row r="2296" spans="1:15" x14ac:dyDescent="0.25">
      <c r="A2296" s="4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H2296" s="5"/>
      <c r="L2296" s="6"/>
      <c r="M2296" s="7">
        <v>30226</v>
      </c>
      <c r="N2296" t="str">
        <f t="shared" si="70"/>
        <v>On</v>
      </c>
      <c r="O2296">
        <f t="shared" si="71"/>
        <v>7</v>
      </c>
    </row>
    <row r="2297" spans="1:15" x14ac:dyDescent="0.25">
      <c r="A2297" s="4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H2297" s="5"/>
      <c r="L2297" s="6"/>
      <c r="M2297" s="7">
        <v>30605</v>
      </c>
      <c r="N2297" t="str">
        <f t="shared" si="70"/>
        <v>On</v>
      </c>
      <c r="O2297">
        <f t="shared" si="71"/>
        <v>7</v>
      </c>
    </row>
    <row r="2298" spans="1:15" x14ac:dyDescent="0.25">
      <c r="A2298" s="4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H2298" s="5"/>
      <c r="L2298" s="6"/>
      <c r="M2298" s="7">
        <v>31285</v>
      </c>
      <c r="N2298" t="str">
        <f t="shared" si="70"/>
        <v>On</v>
      </c>
      <c r="O2298">
        <f t="shared" si="71"/>
        <v>7</v>
      </c>
    </row>
    <row r="2299" spans="1:15" x14ac:dyDescent="0.25">
      <c r="A2299" s="4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H2299" s="5"/>
      <c r="L2299" s="6"/>
      <c r="M2299" s="7">
        <v>31581</v>
      </c>
      <c r="N2299" t="str">
        <f t="shared" si="70"/>
        <v>On</v>
      </c>
      <c r="O2299">
        <f t="shared" si="71"/>
        <v>7</v>
      </c>
    </row>
    <row r="2300" spans="1:15" x14ac:dyDescent="0.25">
      <c r="A2300" s="4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H2300" s="5"/>
      <c r="L2300" s="6"/>
      <c r="M2300" s="7">
        <v>31324</v>
      </c>
      <c r="N2300" t="str">
        <f t="shared" si="70"/>
        <v>On</v>
      </c>
      <c r="O2300">
        <f t="shared" si="71"/>
        <v>7</v>
      </c>
    </row>
    <row r="2301" spans="1:15" x14ac:dyDescent="0.25">
      <c r="A2301" s="4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H2301" s="5"/>
      <c r="L2301" s="6"/>
      <c r="M2301" s="7">
        <v>30422</v>
      </c>
      <c r="N2301" t="str">
        <f t="shared" si="70"/>
        <v>On</v>
      </c>
      <c r="O2301">
        <f t="shared" si="71"/>
        <v>7</v>
      </c>
    </row>
    <row r="2302" spans="1:15" x14ac:dyDescent="0.25">
      <c r="A2302" s="4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H2302" s="5"/>
      <c r="L2302" s="6"/>
      <c r="M2302" s="7">
        <v>29961</v>
      </c>
      <c r="N2302" t="str">
        <f t="shared" si="70"/>
        <v>On</v>
      </c>
      <c r="O2302">
        <f t="shared" si="71"/>
        <v>7</v>
      </c>
    </row>
    <row r="2303" spans="1:15" x14ac:dyDescent="0.25">
      <c r="A2303" s="4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H2303" s="5"/>
      <c r="L2303" s="6"/>
      <c r="M2303" s="7">
        <v>30463</v>
      </c>
      <c r="N2303" t="str">
        <f t="shared" si="70"/>
        <v>On</v>
      </c>
      <c r="O2303">
        <f t="shared" si="71"/>
        <v>7</v>
      </c>
    </row>
    <row r="2304" spans="1:15" x14ac:dyDescent="0.25">
      <c r="A2304" s="4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H2304" s="5"/>
      <c r="L2304" s="6"/>
      <c r="M2304" s="7">
        <v>28956</v>
      </c>
      <c r="N2304" t="str">
        <f t="shared" si="70"/>
        <v>On</v>
      </c>
      <c r="O2304">
        <f t="shared" si="71"/>
        <v>7</v>
      </c>
    </row>
    <row r="2305" spans="1:15" x14ac:dyDescent="0.25">
      <c r="A2305" s="4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H2305" s="5"/>
      <c r="L2305" s="6"/>
      <c r="M2305" s="7">
        <v>26544</v>
      </c>
      <c r="N2305" t="str">
        <f t="shared" si="70"/>
        <v>Off</v>
      </c>
      <c r="O2305">
        <f t="shared" si="71"/>
        <v>7</v>
      </c>
    </row>
    <row r="2306" spans="1:15" x14ac:dyDescent="0.25">
      <c r="A2306" s="4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H2306" s="5"/>
      <c r="L2306" s="6"/>
      <c r="M2306" s="7">
        <v>24271</v>
      </c>
      <c r="N2306" t="str">
        <f t="shared" si="70"/>
        <v>Off</v>
      </c>
      <c r="O2306">
        <f t="shared" si="71"/>
        <v>1</v>
      </c>
    </row>
    <row r="2307" spans="1:15" x14ac:dyDescent="0.25">
      <c r="A2307" s="4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H2307" s="5"/>
      <c r="L2307" s="6"/>
      <c r="M2307" s="7">
        <v>22624</v>
      </c>
      <c r="N2307" t="str">
        <f t="shared" ref="N2307:N2370" si="72">+IF(B2307&gt;700,IF(B2307&lt;2400,"On","Off"),"Off")</f>
        <v>Off</v>
      </c>
      <c r="O2307">
        <f t="shared" ref="O2307:O2370" si="73">+WEEKDAY(A2307,2)</f>
        <v>1</v>
      </c>
    </row>
    <row r="2308" spans="1:15" x14ac:dyDescent="0.25">
      <c r="A2308" s="4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H2308" s="5"/>
      <c r="L2308" s="6"/>
      <c r="M2308" s="7">
        <v>21796</v>
      </c>
      <c r="N2308" t="str">
        <f t="shared" si="72"/>
        <v>Off</v>
      </c>
      <c r="O2308">
        <f t="shared" si="73"/>
        <v>1</v>
      </c>
    </row>
    <row r="2309" spans="1:15" x14ac:dyDescent="0.25">
      <c r="A2309" s="4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H2309" s="5"/>
      <c r="L2309" s="6"/>
      <c r="M2309" s="7">
        <v>21178</v>
      </c>
      <c r="N2309" t="str">
        <f t="shared" si="72"/>
        <v>Off</v>
      </c>
      <c r="O2309">
        <f t="shared" si="73"/>
        <v>1</v>
      </c>
    </row>
    <row r="2310" spans="1:15" x14ac:dyDescent="0.25">
      <c r="A2310" s="4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H2310" s="5"/>
      <c r="L2310" s="6"/>
      <c r="M2310" s="7">
        <v>21402</v>
      </c>
      <c r="N2310" t="str">
        <f t="shared" si="72"/>
        <v>Off</v>
      </c>
      <c r="O2310">
        <f t="shared" si="73"/>
        <v>1</v>
      </c>
    </row>
    <row r="2311" spans="1:15" x14ac:dyDescent="0.25">
      <c r="A2311" s="4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H2311" s="5"/>
      <c r="L2311" s="6"/>
      <c r="M2311" s="7">
        <v>22240</v>
      </c>
      <c r="N2311" t="str">
        <f t="shared" si="72"/>
        <v>Off</v>
      </c>
      <c r="O2311">
        <f t="shared" si="73"/>
        <v>1</v>
      </c>
    </row>
    <row r="2312" spans="1:15" x14ac:dyDescent="0.25">
      <c r="A2312" s="4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H2312" s="5"/>
      <c r="L2312" s="6"/>
      <c r="M2312" s="7">
        <v>24623</v>
      </c>
      <c r="N2312" t="str">
        <f t="shared" si="72"/>
        <v>Off</v>
      </c>
      <c r="O2312">
        <f t="shared" si="73"/>
        <v>1</v>
      </c>
    </row>
    <row r="2313" spans="1:15" x14ac:dyDescent="0.25">
      <c r="A2313" s="4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H2313" s="5"/>
      <c r="L2313" s="6"/>
      <c r="M2313" s="7">
        <v>27394</v>
      </c>
      <c r="N2313" t="str">
        <f t="shared" si="72"/>
        <v>On</v>
      </c>
      <c r="O2313">
        <f t="shared" si="73"/>
        <v>1</v>
      </c>
    </row>
    <row r="2314" spans="1:15" x14ac:dyDescent="0.25">
      <c r="A2314" s="4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H2314" s="5"/>
      <c r="L2314" s="6"/>
      <c r="M2314" s="7">
        <v>30498</v>
      </c>
      <c r="N2314" t="str">
        <f t="shared" si="72"/>
        <v>On</v>
      </c>
      <c r="O2314">
        <f t="shared" si="73"/>
        <v>1</v>
      </c>
    </row>
    <row r="2315" spans="1:15" x14ac:dyDescent="0.25">
      <c r="A2315" s="4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H2315" s="5"/>
      <c r="L2315" s="6"/>
      <c r="M2315" s="7">
        <v>32466</v>
      </c>
      <c r="N2315" t="str">
        <f t="shared" si="72"/>
        <v>On</v>
      </c>
      <c r="O2315">
        <f t="shared" si="73"/>
        <v>1</v>
      </c>
    </row>
    <row r="2316" spans="1:15" x14ac:dyDescent="0.25">
      <c r="A2316" s="4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H2316" s="5"/>
      <c r="L2316" s="6"/>
      <c r="M2316" s="7">
        <v>34212</v>
      </c>
      <c r="N2316" t="str">
        <f t="shared" si="72"/>
        <v>On</v>
      </c>
      <c r="O2316">
        <f t="shared" si="73"/>
        <v>1</v>
      </c>
    </row>
    <row r="2317" spans="1:15" x14ac:dyDescent="0.25">
      <c r="A2317" s="4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H2317" s="5"/>
      <c r="L2317" s="6"/>
      <c r="M2317" s="7">
        <v>35311</v>
      </c>
      <c r="N2317" t="str">
        <f t="shared" si="72"/>
        <v>On</v>
      </c>
      <c r="O2317">
        <f t="shared" si="73"/>
        <v>1</v>
      </c>
    </row>
    <row r="2318" spans="1:15" x14ac:dyDescent="0.25">
      <c r="A2318" s="4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H2318" s="5"/>
      <c r="L2318" s="6"/>
      <c r="M2318" s="7">
        <v>35971</v>
      </c>
      <c r="N2318" t="str">
        <f t="shared" si="72"/>
        <v>On</v>
      </c>
      <c r="O2318">
        <f t="shared" si="73"/>
        <v>1</v>
      </c>
    </row>
    <row r="2319" spans="1:15" x14ac:dyDescent="0.25">
      <c r="A2319" s="4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H2319" s="5"/>
      <c r="L2319" s="6"/>
      <c r="M2319" s="7">
        <v>36635</v>
      </c>
      <c r="N2319" t="str">
        <f t="shared" si="72"/>
        <v>On</v>
      </c>
      <c r="O2319">
        <f t="shared" si="73"/>
        <v>1</v>
      </c>
    </row>
    <row r="2320" spans="1:15" x14ac:dyDescent="0.25">
      <c r="A2320" s="4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H2320" s="5"/>
      <c r="L2320" s="6"/>
      <c r="M2320" s="7">
        <v>37088</v>
      </c>
      <c r="N2320" t="str">
        <f t="shared" si="72"/>
        <v>On</v>
      </c>
      <c r="O2320">
        <f t="shared" si="73"/>
        <v>1</v>
      </c>
    </row>
    <row r="2321" spans="1:15" x14ac:dyDescent="0.25">
      <c r="A2321" s="4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H2321" s="5"/>
      <c r="L2321" s="6"/>
      <c r="M2321" s="7">
        <v>37301</v>
      </c>
      <c r="N2321" t="str">
        <f t="shared" si="72"/>
        <v>On</v>
      </c>
      <c r="O2321">
        <f t="shared" si="73"/>
        <v>1</v>
      </c>
    </row>
    <row r="2322" spans="1:15" x14ac:dyDescent="0.25">
      <c r="A2322" s="4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H2322" s="5"/>
      <c r="L2322" s="6"/>
      <c r="M2322" s="7">
        <v>37437</v>
      </c>
      <c r="N2322" t="str">
        <f t="shared" si="72"/>
        <v>On</v>
      </c>
      <c r="O2322">
        <f t="shared" si="73"/>
        <v>1</v>
      </c>
    </row>
    <row r="2323" spans="1:15" x14ac:dyDescent="0.25">
      <c r="A2323" s="4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H2323" s="5"/>
      <c r="L2323" s="6"/>
      <c r="M2323" s="7">
        <v>37233</v>
      </c>
      <c r="N2323" t="str">
        <f t="shared" si="72"/>
        <v>On</v>
      </c>
      <c r="O2323">
        <f t="shared" si="73"/>
        <v>1</v>
      </c>
    </row>
    <row r="2324" spans="1:15" x14ac:dyDescent="0.25">
      <c r="A2324" s="4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H2324" s="5"/>
      <c r="L2324" s="6"/>
      <c r="M2324" s="7">
        <v>35932</v>
      </c>
      <c r="N2324" t="str">
        <f t="shared" si="72"/>
        <v>On</v>
      </c>
      <c r="O2324">
        <f t="shared" si="73"/>
        <v>1</v>
      </c>
    </row>
    <row r="2325" spans="1:15" x14ac:dyDescent="0.25">
      <c r="A2325" s="4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H2325" s="5"/>
      <c r="L2325" s="6"/>
      <c r="M2325" s="7">
        <v>33597</v>
      </c>
      <c r="N2325" t="str">
        <f t="shared" si="72"/>
        <v>On</v>
      </c>
      <c r="O2325">
        <f t="shared" si="73"/>
        <v>1</v>
      </c>
    </row>
    <row r="2326" spans="1:15" x14ac:dyDescent="0.25">
      <c r="A2326" s="4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H2326" s="5"/>
      <c r="L2326" s="6"/>
      <c r="M2326" s="7">
        <v>33843</v>
      </c>
      <c r="N2326" t="str">
        <f t="shared" si="72"/>
        <v>On</v>
      </c>
      <c r="O2326">
        <f t="shared" si="73"/>
        <v>1</v>
      </c>
    </row>
    <row r="2327" spans="1:15" x14ac:dyDescent="0.25">
      <c r="A2327" s="4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H2327" s="5"/>
      <c r="L2327" s="6"/>
      <c r="M2327" s="7">
        <v>33900</v>
      </c>
      <c r="N2327" t="str">
        <f t="shared" si="72"/>
        <v>On</v>
      </c>
      <c r="O2327">
        <f t="shared" si="73"/>
        <v>1</v>
      </c>
    </row>
    <row r="2328" spans="1:15" x14ac:dyDescent="0.25">
      <c r="A2328" s="4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H2328" s="5"/>
      <c r="L2328" s="6"/>
      <c r="M2328" s="7">
        <v>31371</v>
      </c>
      <c r="N2328" t="str">
        <f t="shared" si="72"/>
        <v>On</v>
      </c>
      <c r="O2328">
        <f t="shared" si="73"/>
        <v>1</v>
      </c>
    </row>
    <row r="2329" spans="1:15" x14ac:dyDescent="0.25">
      <c r="A2329" s="4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H2329" s="5"/>
      <c r="L2329" s="6"/>
      <c r="M2329" s="7">
        <v>28378</v>
      </c>
      <c r="N2329" t="str">
        <f t="shared" si="72"/>
        <v>Off</v>
      </c>
      <c r="O2329">
        <f t="shared" si="73"/>
        <v>1</v>
      </c>
    </row>
    <row r="2330" spans="1:15" x14ac:dyDescent="0.25">
      <c r="A2330" s="4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H2330" s="5"/>
      <c r="L2330" s="6"/>
      <c r="M2330" s="7">
        <v>25449</v>
      </c>
      <c r="N2330" t="str">
        <f t="shared" si="72"/>
        <v>Off</v>
      </c>
      <c r="O2330">
        <f t="shared" si="73"/>
        <v>2</v>
      </c>
    </row>
    <row r="2331" spans="1:15" x14ac:dyDescent="0.25">
      <c r="A2331" s="4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H2331" s="5"/>
      <c r="L2331" s="6"/>
      <c r="M2331" s="7">
        <v>23873</v>
      </c>
      <c r="N2331" t="str">
        <f t="shared" si="72"/>
        <v>Off</v>
      </c>
      <c r="O2331">
        <f t="shared" si="73"/>
        <v>2</v>
      </c>
    </row>
    <row r="2332" spans="1:15" x14ac:dyDescent="0.25">
      <c r="A2332" s="4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H2332" s="5"/>
      <c r="L2332" s="6"/>
      <c r="M2332" s="7">
        <v>22902</v>
      </c>
      <c r="N2332" t="str">
        <f t="shared" si="72"/>
        <v>Off</v>
      </c>
      <c r="O2332">
        <f t="shared" si="73"/>
        <v>2</v>
      </c>
    </row>
    <row r="2333" spans="1:15" x14ac:dyDescent="0.25">
      <c r="A2333" s="4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H2333" s="5"/>
      <c r="L2333" s="6"/>
      <c r="M2333" s="7">
        <v>22483</v>
      </c>
      <c r="N2333" t="str">
        <f t="shared" si="72"/>
        <v>Off</v>
      </c>
      <c r="O2333">
        <f t="shared" si="73"/>
        <v>2</v>
      </c>
    </row>
    <row r="2334" spans="1:15" x14ac:dyDescent="0.25">
      <c r="A2334" s="4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H2334" s="5"/>
      <c r="L2334" s="6"/>
      <c r="M2334" s="7">
        <v>22386</v>
      </c>
      <c r="N2334" t="str">
        <f t="shared" si="72"/>
        <v>Off</v>
      </c>
      <c r="O2334">
        <f t="shared" si="73"/>
        <v>2</v>
      </c>
    </row>
    <row r="2335" spans="1:15" x14ac:dyDescent="0.25">
      <c r="A2335" s="4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H2335" s="5"/>
      <c r="L2335" s="6"/>
      <c r="M2335" s="7">
        <v>23705</v>
      </c>
      <c r="N2335" t="str">
        <f t="shared" si="72"/>
        <v>Off</v>
      </c>
      <c r="O2335">
        <f t="shared" si="73"/>
        <v>2</v>
      </c>
    </row>
    <row r="2336" spans="1:15" x14ac:dyDescent="0.25">
      <c r="A2336" s="4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H2336" s="5"/>
      <c r="L2336" s="6"/>
      <c r="M2336" s="7">
        <v>25598</v>
      </c>
      <c r="N2336" t="str">
        <f t="shared" si="72"/>
        <v>Off</v>
      </c>
      <c r="O2336">
        <f t="shared" si="73"/>
        <v>2</v>
      </c>
    </row>
    <row r="2337" spans="1:15" x14ac:dyDescent="0.25">
      <c r="A2337" s="4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H2337" s="5"/>
      <c r="L2337" s="6"/>
      <c r="M2337" s="7">
        <v>28795</v>
      </c>
      <c r="N2337" t="str">
        <f t="shared" si="72"/>
        <v>On</v>
      </c>
      <c r="O2337">
        <f t="shared" si="73"/>
        <v>2</v>
      </c>
    </row>
    <row r="2338" spans="1:15" x14ac:dyDescent="0.25">
      <c r="A2338" s="4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H2338" s="5"/>
      <c r="L2338" s="6"/>
      <c r="M2338" s="7">
        <v>31346</v>
      </c>
      <c r="N2338" t="str">
        <f t="shared" si="72"/>
        <v>On</v>
      </c>
      <c r="O2338">
        <f t="shared" si="73"/>
        <v>2</v>
      </c>
    </row>
    <row r="2339" spans="1:15" x14ac:dyDescent="0.25">
      <c r="A2339" s="4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H2339" s="5"/>
      <c r="L2339" s="6"/>
      <c r="M2339" s="7">
        <v>33423</v>
      </c>
      <c r="N2339" t="str">
        <f t="shared" si="72"/>
        <v>On</v>
      </c>
      <c r="O2339">
        <f t="shared" si="73"/>
        <v>2</v>
      </c>
    </row>
    <row r="2340" spans="1:15" x14ac:dyDescent="0.25">
      <c r="A2340" s="4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H2340" s="5"/>
      <c r="L2340" s="6"/>
      <c r="M2340" s="7">
        <v>34793</v>
      </c>
      <c r="N2340" t="str">
        <f t="shared" si="72"/>
        <v>On</v>
      </c>
      <c r="O2340">
        <f t="shared" si="73"/>
        <v>2</v>
      </c>
    </row>
    <row r="2341" spans="1:15" x14ac:dyDescent="0.25">
      <c r="A2341" s="4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H2341" s="5"/>
      <c r="L2341" s="6"/>
      <c r="M2341" s="7">
        <v>35930</v>
      </c>
      <c r="N2341" t="str">
        <f t="shared" si="72"/>
        <v>On</v>
      </c>
      <c r="O2341">
        <f t="shared" si="73"/>
        <v>2</v>
      </c>
    </row>
    <row r="2342" spans="1:15" x14ac:dyDescent="0.25">
      <c r="A2342" s="4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H2342" s="5"/>
      <c r="L2342" s="6"/>
      <c r="M2342" s="7">
        <v>36614</v>
      </c>
      <c r="N2342" t="str">
        <f t="shared" si="72"/>
        <v>On</v>
      </c>
      <c r="O2342">
        <f t="shared" si="73"/>
        <v>2</v>
      </c>
    </row>
    <row r="2343" spans="1:15" x14ac:dyDescent="0.25">
      <c r="A2343" s="4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H2343" s="5"/>
      <c r="L2343" s="6"/>
      <c r="M2343" s="7">
        <v>37229</v>
      </c>
      <c r="N2343" t="str">
        <f t="shared" si="72"/>
        <v>On</v>
      </c>
      <c r="O2343">
        <f t="shared" si="73"/>
        <v>2</v>
      </c>
    </row>
    <row r="2344" spans="1:15" x14ac:dyDescent="0.25">
      <c r="A2344" s="4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H2344" s="5"/>
      <c r="L2344" s="6"/>
      <c r="M2344" s="7">
        <v>37688</v>
      </c>
      <c r="N2344" t="str">
        <f t="shared" si="72"/>
        <v>On</v>
      </c>
      <c r="O2344">
        <f t="shared" si="73"/>
        <v>2</v>
      </c>
    </row>
    <row r="2345" spans="1:15" x14ac:dyDescent="0.25">
      <c r="A2345" s="4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H2345" s="5"/>
      <c r="L2345" s="6"/>
      <c r="M2345" s="7">
        <v>37952</v>
      </c>
      <c r="N2345" t="str">
        <f t="shared" si="72"/>
        <v>On</v>
      </c>
      <c r="O2345">
        <f t="shared" si="73"/>
        <v>2</v>
      </c>
    </row>
    <row r="2346" spans="1:15" x14ac:dyDescent="0.25">
      <c r="A2346" s="4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H2346" s="5"/>
      <c r="L2346" s="6"/>
      <c r="M2346" s="7">
        <v>37878</v>
      </c>
      <c r="N2346" t="str">
        <f t="shared" si="72"/>
        <v>On</v>
      </c>
      <c r="O2346">
        <f t="shared" si="73"/>
        <v>2</v>
      </c>
    </row>
    <row r="2347" spans="1:15" x14ac:dyDescent="0.25">
      <c r="A2347" s="4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H2347" s="5"/>
      <c r="L2347" s="6"/>
      <c r="M2347" s="7">
        <v>37229</v>
      </c>
      <c r="N2347" t="str">
        <f t="shared" si="72"/>
        <v>On</v>
      </c>
      <c r="O2347">
        <f t="shared" si="73"/>
        <v>2</v>
      </c>
    </row>
    <row r="2348" spans="1:15" x14ac:dyDescent="0.25">
      <c r="A2348" s="4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H2348" s="5"/>
      <c r="L2348" s="6"/>
      <c r="M2348" s="7">
        <v>35927</v>
      </c>
      <c r="N2348" t="str">
        <f t="shared" si="72"/>
        <v>On</v>
      </c>
      <c r="O2348">
        <f t="shared" si="73"/>
        <v>2</v>
      </c>
    </row>
    <row r="2349" spans="1:15" x14ac:dyDescent="0.25">
      <c r="A2349" s="4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H2349" s="5"/>
      <c r="L2349" s="6"/>
      <c r="M2349" s="7">
        <v>34636</v>
      </c>
      <c r="N2349" t="str">
        <f t="shared" si="72"/>
        <v>On</v>
      </c>
      <c r="O2349">
        <f t="shared" si="73"/>
        <v>2</v>
      </c>
    </row>
    <row r="2350" spans="1:15" x14ac:dyDescent="0.25">
      <c r="A2350" s="4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H2350" s="5"/>
      <c r="L2350" s="6"/>
      <c r="M2350" s="7">
        <v>34254</v>
      </c>
      <c r="N2350" t="str">
        <f t="shared" si="72"/>
        <v>On</v>
      </c>
      <c r="O2350">
        <f t="shared" si="73"/>
        <v>2</v>
      </c>
    </row>
    <row r="2351" spans="1:15" x14ac:dyDescent="0.25">
      <c r="A2351" s="4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H2351" s="5"/>
      <c r="L2351" s="6"/>
      <c r="M2351" s="7">
        <v>34098</v>
      </c>
      <c r="N2351" t="str">
        <f t="shared" si="72"/>
        <v>On</v>
      </c>
      <c r="O2351">
        <f t="shared" si="73"/>
        <v>2</v>
      </c>
    </row>
    <row r="2352" spans="1:15" x14ac:dyDescent="0.25">
      <c r="A2352" s="4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H2352" s="5"/>
      <c r="L2352" s="6"/>
      <c r="M2352" s="7">
        <v>31618</v>
      </c>
      <c r="N2352" t="str">
        <f t="shared" si="72"/>
        <v>On</v>
      </c>
      <c r="O2352">
        <f t="shared" si="73"/>
        <v>2</v>
      </c>
    </row>
    <row r="2353" spans="1:15" x14ac:dyDescent="0.25">
      <c r="A2353" s="4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H2353" s="5"/>
      <c r="L2353" s="6"/>
      <c r="M2353" s="7">
        <v>28656</v>
      </c>
      <c r="N2353" t="str">
        <f t="shared" si="72"/>
        <v>Off</v>
      </c>
      <c r="O2353">
        <f t="shared" si="73"/>
        <v>2</v>
      </c>
    </row>
    <row r="2354" spans="1:15" x14ac:dyDescent="0.25">
      <c r="A2354" s="4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H2354" s="5"/>
      <c r="L2354" s="6"/>
      <c r="M2354" s="7">
        <v>26071</v>
      </c>
      <c r="N2354" t="str">
        <f t="shared" si="72"/>
        <v>Off</v>
      </c>
      <c r="O2354">
        <f t="shared" si="73"/>
        <v>3</v>
      </c>
    </row>
    <row r="2355" spans="1:15" x14ac:dyDescent="0.25">
      <c r="A2355" s="4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H2355" s="5"/>
      <c r="L2355" s="6"/>
      <c r="M2355" s="7">
        <v>24458</v>
      </c>
      <c r="N2355" t="str">
        <f t="shared" si="72"/>
        <v>Off</v>
      </c>
      <c r="O2355">
        <f t="shared" si="73"/>
        <v>3</v>
      </c>
    </row>
    <row r="2356" spans="1:15" x14ac:dyDescent="0.25">
      <c r="A2356" s="4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H2356" s="5"/>
      <c r="L2356" s="6"/>
      <c r="M2356" s="7">
        <v>23550</v>
      </c>
      <c r="N2356" t="str">
        <f t="shared" si="72"/>
        <v>Off</v>
      </c>
      <c r="O2356">
        <f t="shared" si="73"/>
        <v>3</v>
      </c>
    </row>
    <row r="2357" spans="1:15" x14ac:dyDescent="0.25">
      <c r="A2357" s="4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H2357" s="5"/>
      <c r="L2357" s="6"/>
      <c r="M2357" s="7">
        <v>23144</v>
      </c>
      <c r="N2357" t="str">
        <f t="shared" si="72"/>
        <v>Off</v>
      </c>
      <c r="O2357">
        <f t="shared" si="73"/>
        <v>3</v>
      </c>
    </row>
    <row r="2358" spans="1:15" x14ac:dyDescent="0.25">
      <c r="A2358" s="4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H2358" s="5"/>
      <c r="L2358" s="6"/>
      <c r="M2358" s="7">
        <v>23219</v>
      </c>
      <c r="N2358" t="str">
        <f t="shared" si="72"/>
        <v>Off</v>
      </c>
      <c r="O2358">
        <f t="shared" si="73"/>
        <v>3</v>
      </c>
    </row>
    <row r="2359" spans="1:15" x14ac:dyDescent="0.25">
      <c r="A2359" s="4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H2359" s="5"/>
      <c r="L2359" s="6"/>
      <c r="M2359" s="7">
        <v>24516</v>
      </c>
      <c r="N2359" t="str">
        <f t="shared" si="72"/>
        <v>Off</v>
      </c>
      <c r="O2359">
        <f t="shared" si="73"/>
        <v>3</v>
      </c>
    </row>
    <row r="2360" spans="1:15" x14ac:dyDescent="0.25">
      <c r="A2360" s="4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H2360" s="5"/>
      <c r="L2360" s="6"/>
      <c r="M2360" s="7">
        <v>26905</v>
      </c>
      <c r="N2360" t="str">
        <f t="shared" si="72"/>
        <v>Off</v>
      </c>
      <c r="O2360">
        <f t="shared" si="73"/>
        <v>3</v>
      </c>
    </row>
    <row r="2361" spans="1:15" x14ac:dyDescent="0.25">
      <c r="A2361" s="4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H2361" s="5"/>
      <c r="L2361" s="6"/>
      <c r="M2361" s="7">
        <v>29174</v>
      </c>
      <c r="N2361" t="str">
        <f t="shared" si="72"/>
        <v>On</v>
      </c>
      <c r="O2361">
        <f t="shared" si="73"/>
        <v>3</v>
      </c>
    </row>
    <row r="2362" spans="1:15" x14ac:dyDescent="0.25">
      <c r="A2362" s="4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H2362" s="5"/>
      <c r="L2362" s="6"/>
      <c r="M2362" s="7">
        <v>31344</v>
      </c>
      <c r="N2362" t="str">
        <f t="shared" si="72"/>
        <v>On</v>
      </c>
      <c r="O2362">
        <f t="shared" si="73"/>
        <v>3</v>
      </c>
    </row>
    <row r="2363" spans="1:15" x14ac:dyDescent="0.25">
      <c r="A2363" s="4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H2363" s="5"/>
      <c r="L2363" s="6"/>
      <c r="M2363" s="7">
        <v>32168</v>
      </c>
      <c r="N2363" t="str">
        <f t="shared" si="72"/>
        <v>On</v>
      </c>
      <c r="O2363">
        <f t="shared" si="73"/>
        <v>3</v>
      </c>
    </row>
    <row r="2364" spans="1:15" x14ac:dyDescent="0.25">
      <c r="A2364" s="4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H2364" s="5"/>
      <c r="L2364" s="6"/>
      <c r="M2364" s="7">
        <v>32840</v>
      </c>
      <c r="N2364" t="str">
        <f t="shared" si="72"/>
        <v>On</v>
      </c>
      <c r="O2364">
        <f t="shared" si="73"/>
        <v>3</v>
      </c>
    </row>
    <row r="2365" spans="1:15" x14ac:dyDescent="0.25">
      <c r="A2365" s="4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H2365" s="5"/>
      <c r="L2365" s="6"/>
      <c r="M2365" s="7">
        <v>33015</v>
      </c>
      <c r="N2365" t="str">
        <f t="shared" si="72"/>
        <v>On</v>
      </c>
      <c r="O2365">
        <f t="shared" si="73"/>
        <v>3</v>
      </c>
    </row>
    <row r="2366" spans="1:15" x14ac:dyDescent="0.25">
      <c r="A2366" s="4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H2366" s="5"/>
      <c r="L2366" s="6"/>
      <c r="M2366" s="7">
        <v>32783</v>
      </c>
      <c r="N2366" t="str">
        <f t="shared" si="72"/>
        <v>On</v>
      </c>
      <c r="O2366">
        <f t="shared" si="73"/>
        <v>3</v>
      </c>
    </row>
    <row r="2367" spans="1:15" x14ac:dyDescent="0.25">
      <c r="A2367" s="4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H2367" s="5"/>
      <c r="L2367" s="6"/>
      <c r="M2367" s="7">
        <v>32762</v>
      </c>
      <c r="N2367" t="str">
        <f t="shared" si="72"/>
        <v>On</v>
      </c>
      <c r="O2367">
        <f t="shared" si="73"/>
        <v>3</v>
      </c>
    </row>
    <row r="2368" spans="1:15" x14ac:dyDescent="0.25">
      <c r="A2368" s="4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H2368" s="5"/>
      <c r="L2368" s="6"/>
      <c r="M2368" s="7">
        <v>32522</v>
      </c>
      <c r="N2368" t="str">
        <f t="shared" si="72"/>
        <v>On</v>
      </c>
      <c r="O2368">
        <f t="shared" si="73"/>
        <v>3</v>
      </c>
    </row>
    <row r="2369" spans="1:15" x14ac:dyDescent="0.25">
      <c r="A2369" s="4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H2369" s="5"/>
      <c r="L2369" s="6"/>
      <c r="M2369" s="7">
        <v>32265</v>
      </c>
      <c r="N2369" t="str">
        <f t="shared" si="72"/>
        <v>On</v>
      </c>
      <c r="O2369">
        <f t="shared" si="73"/>
        <v>3</v>
      </c>
    </row>
    <row r="2370" spans="1:15" x14ac:dyDescent="0.25">
      <c r="A2370" s="4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H2370" s="5"/>
      <c r="L2370" s="6"/>
      <c r="M2370" s="7">
        <v>32070</v>
      </c>
      <c r="N2370" t="str">
        <f t="shared" si="72"/>
        <v>On</v>
      </c>
      <c r="O2370">
        <f t="shared" si="73"/>
        <v>3</v>
      </c>
    </row>
    <row r="2371" spans="1:15" x14ac:dyDescent="0.25">
      <c r="A2371" s="4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H2371" s="5"/>
      <c r="L2371" s="6"/>
      <c r="M2371" s="7">
        <v>31941</v>
      </c>
      <c r="N2371" t="str">
        <f t="shared" ref="N2371:N2434" si="74">+IF(B2371&gt;700,IF(B2371&lt;2400,"On","Off"),"Off")</f>
        <v>On</v>
      </c>
      <c r="O2371">
        <f t="shared" ref="O2371:O2434" si="75">+WEEKDAY(A2371,2)</f>
        <v>3</v>
      </c>
    </row>
    <row r="2372" spans="1:15" x14ac:dyDescent="0.25">
      <c r="A2372" s="4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H2372" s="5"/>
      <c r="L2372" s="6"/>
      <c r="M2372" s="7">
        <v>31250</v>
      </c>
      <c r="N2372" t="str">
        <f t="shared" si="74"/>
        <v>On</v>
      </c>
      <c r="O2372">
        <f t="shared" si="75"/>
        <v>3</v>
      </c>
    </row>
    <row r="2373" spans="1:15" x14ac:dyDescent="0.25">
      <c r="A2373" s="4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H2373" s="5"/>
      <c r="L2373" s="6"/>
      <c r="M2373" s="7">
        <v>30605</v>
      </c>
      <c r="N2373" t="str">
        <f t="shared" si="74"/>
        <v>On</v>
      </c>
      <c r="O2373">
        <f t="shared" si="75"/>
        <v>3</v>
      </c>
    </row>
    <row r="2374" spans="1:15" x14ac:dyDescent="0.25">
      <c r="A2374" s="4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H2374" s="5"/>
      <c r="L2374" s="6"/>
      <c r="M2374" s="7">
        <v>30502</v>
      </c>
      <c r="N2374" t="str">
        <f t="shared" si="74"/>
        <v>On</v>
      </c>
      <c r="O2374">
        <f t="shared" si="75"/>
        <v>3</v>
      </c>
    </row>
    <row r="2375" spans="1:15" x14ac:dyDescent="0.25">
      <c r="A2375" s="4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H2375" s="5"/>
      <c r="L2375" s="6"/>
      <c r="M2375" s="7">
        <v>30290</v>
      </c>
      <c r="N2375" t="str">
        <f t="shared" si="74"/>
        <v>On</v>
      </c>
      <c r="O2375">
        <f t="shared" si="75"/>
        <v>3</v>
      </c>
    </row>
    <row r="2376" spans="1:15" x14ac:dyDescent="0.25">
      <c r="A2376" s="4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H2376" s="5"/>
      <c r="L2376" s="6"/>
      <c r="M2376" s="7">
        <v>28066</v>
      </c>
      <c r="N2376" t="str">
        <f t="shared" si="74"/>
        <v>On</v>
      </c>
      <c r="O2376">
        <f t="shared" si="75"/>
        <v>3</v>
      </c>
    </row>
    <row r="2377" spans="1:15" x14ac:dyDescent="0.25">
      <c r="A2377" s="4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H2377" s="5"/>
      <c r="L2377" s="6"/>
      <c r="M2377" s="7">
        <v>25880</v>
      </c>
      <c r="N2377" t="str">
        <f t="shared" si="74"/>
        <v>Off</v>
      </c>
      <c r="O2377">
        <f t="shared" si="75"/>
        <v>3</v>
      </c>
    </row>
    <row r="2378" spans="1:15" x14ac:dyDescent="0.25">
      <c r="A2378" s="4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H2378" s="5"/>
      <c r="L2378" s="6"/>
      <c r="M2378" s="7">
        <v>23341</v>
      </c>
      <c r="N2378" t="str">
        <f t="shared" si="74"/>
        <v>Off</v>
      </c>
      <c r="O2378">
        <f t="shared" si="75"/>
        <v>4</v>
      </c>
    </row>
    <row r="2379" spans="1:15" x14ac:dyDescent="0.25">
      <c r="A2379" s="4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H2379" s="5"/>
      <c r="L2379" s="6"/>
      <c r="M2379" s="7">
        <v>22137</v>
      </c>
      <c r="N2379" t="str">
        <f t="shared" si="74"/>
        <v>Off</v>
      </c>
      <c r="O2379">
        <f t="shared" si="75"/>
        <v>4</v>
      </c>
    </row>
    <row r="2380" spans="1:15" x14ac:dyDescent="0.25">
      <c r="A2380" s="4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H2380" s="5"/>
      <c r="L2380" s="6"/>
      <c r="M2380" s="7">
        <v>21541</v>
      </c>
      <c r="N2380" t="str">
        <f t="shared" si="74"/>
        <v>Off</v>
      </c>
      <c r="O2380">
        <f t="shared" si="75"/>
        <v>4</v>
      </c>
    </row>
    <row r="2381" spans="1:15" x14ac:dyDescent="0.25">
      <c r="A2381" s="4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H2381" s="5"/>
      <c r="L2381" s="6"/>
      <c r="M2381" s="7">
        <v>21141</v>
      </c>
      <c r="N2381" t="str">
        <f t="shared" si="74"/>
        <v>Off</v>
      </c>
      <c r="O2381">
        <f t="shared" si="75"/>
        <v>4</v>
      </c>
    </row>
    <row r="2382" spans="1:15" x14ac:dyDescent="0.25">
      <c r="A2382" s="4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H2382" s="5"/>
      <c r="L2382" s="6"/>
      <c r="M2382" s="7">
        <v>21280</v>
      </c>
      <c r="N2382" t="str">
        <f t="shared" si="74"/>
        <v>Off</v>
      </c>
      <c r="O2382">
        <f t="shared" si="75"/>
        <v>4</v>
      </c>
    </row>
    <row r="2383" spans="1:15" x14ac:dyDescent="0.25">
      <c r="A2383" s="4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H2383" s="5"/>
      <c r="L2383" s="6"/>
      <c r="M2383" s="7">
        <v>22609</v>
      </c>
      <c r="N2383" t="str">
        <f t="shared" si="74"/>
        <v>Off</v>
      </c>
      <c r="O2383">
        <f t="shared" si="75"/>
        <v>4</v>
      </c>
    </row>
    <row r="2384" spans="1:15" x14ac:dyDescent="0.25">
      <c r="A2384" s="4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H2384" s="5"/>
      <c r="L2384" s="6"/>
      <c r="M2384" s="7">
        <v>25051</v>
      </c>
      <c r="N2384" t="str">
        <f t="shared" si="74"/>
        <v>Off</v>
      </c>
      <c r="O2384">
        <f t="shared" si="75"/>
        <v>4</v>
      </c>
    </row>
    <row r="2385" spans="1:15" x14ac:dyDescent="0.25">
      <c r="A2385" s="4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H2385" s="5"/>
      <c r="L2385" s="6"/>
      <c r="M2385" s="7">
        <v>27696</v>
      </c>
      <c r="N2385" t="str">
        <f t="shared" si="74"/>
        <v>On</v>
      </c>
      <c r="O2385">
        <f t="shared" si="75"/>
        <v>4</v>
      </c>
    </row>
    <row r="2386" spans="1:15" x14ac:dyDescent="0.25">
      <c r="A2386" s="4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H2386" s="5"/>
      <c r="L2386" s="6"/>
      <c r="M2386" s="7">
        <v>30069</v>
      </c>
      <c r="N2386" t="str">
        <f t="shared" si="74"/>
        <v>On</v>
      </c>
      <c r="O2386">
        <f t="shared" si="75"/>
        <v>4</v>
      </c>
    </row>
    <row r="2387" spans="1:15" x14ac:dyDescent="0.25">
      <c r="A2387" s="4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H2387" s="5"/>
      <c r="L2387" s="6"/>
      <c r="M2387" s="7">
        <v>31435</v>
      </c>
      <c r="N2387" t="str">
        <f t="shared" si="74"/>
        <v>On</v>
      </c>
      <c r="O2387">
        <f t="shared" si="75"/>
        <v>4</v>
      </c>
    </row>
    <row r="2388" spans="1:15" x14ac:dyDescent="0.25">
      <c r="A2388" s="4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H2388" s="5"/>
      <c r="L2388" s="6"/>
      <c r="M2388" s="7">
        <v>32768</v>
      </c>
      <c r="N2388" t="str">
        <f t="shared" si="74"/>
        <v>On</v>
      </c>
      <c r="O2388">
        <f t="shared" si="75"/>
        <v>4</v>
      </c>
    </row>
    <row r="2389" spans="1:15" x14ac:dyDescent="0.25">
      <c r="A2389" s="4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H2389" s="5"/>
      <c r="L2389" s="6"/>
      <c r="M2389" s="7">
        <v>33691</v>
      </c>
      <c r="N2389" t="str">
        <f t="shared" si="74"/>
        <v>On</v>
      </c>
      <c r="O2389">
        <f t="shared" si="75"/>
        <v>4</v>
      </c>
    </row>
    <row r="2390" spans="1:15" x14ac:dyDescent="0.25">
      <c r="A2390" s="4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H2390" s="5"/>
      <c r="L2390" s="6"/>
      <c r="M2390" s="7">
        <v>34302</v>
      </c>
      <c r="N2390" t="str">
        <f t="shared" si="74"/>
        <v>On</v>
      </c>
      <c r="O2390">
        <f t="shared" si="75"/>
        <v>4</v>
      </c>
    </row>
    <row r="2391" spans="1:15" x14ac:dyDescent="0.25">
      <c r="A2391" s="4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H2391" s="5"/>
      <c r="L2391" s="6"/>
      <c r="M2391" s="7">
        <v>35183</v>
      </c>
      <c r="N2391" t="str">
        <f t="shared" si="74"/>
        <v>On</v>
      </c>
      <c r="O2391">
        <f t="shared" si="75"/>
        <v>4</v>
      </c>
    </row>
    <row r="2392" spans="1:15" x14ac:dyDescent="0.25">
      <c r="A2392" s="4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H2392" s="5"/>
      <c r="L2392" s="6"/>
      <c r="M2392" s="7">
        <v>36020</v>
      </c>
      <c r="N2392" t="str">
        <f t="shared" si="74"/>
        <v>On</v>
      </c>
      <c r="O2392">
        <f t="shared" si="75"/>
        <v>4</v>
      </c>
    </row>
    <row r="2393" spans="1:15" x14ac:dyDescent="0.25">
      <c r="A2393" s="4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H2393" s="5"/>
      <c r="L2393" s="6"/>
      <c r="M2393" s="7">
        <v>36555</v>
      </c>
      <c r="N2393" t="str">
        <f t="shared" si="74"/>
        <v>On</v>
      </c>
      <c r="O2393">
        <f t="shared" si="75"/>
        <v>4</v>
      </c>
    </row>
    <row r="2394" spans="1:15" x14ac:dyDescent="0.25">
      <c r="A2394" s="4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H2394" s="5"/>
      <c r="L2394" s="6"/>
      <c r="M2394" s="7">
        <v>37044</v>
      </c>
      <c r="N2394" t="str">
        <f t="shared" si="74"/>
        <v>On</v>
      </c>
      <c r="O2394">
        <f t="shared" si="75"/>
        <v>4</v>
      </c>
    </row>
    <row r="2395" spans="1:15" x14ac:dyDescent="0.25">
      <c r="A2395" s="4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H2395" s="5"/>
      <c r="L2395" s="6"/>
      <c r="M2395" s="7">
        <v>37358</v>
      </c>
      <c r="N2395" t="str">
        <f t="shared" si="74"/>
        <v>On</v>
      </c>
      <c r="O2395">
        <f t="shared" si="75"/>
        <v>4</v>
      </c>
    </row>
    <row r="2396" spans="1:15" x14ac:dyDescent="0.25">
      <c r="A2396" s="4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H2396" s="5"/>
      <c r="L2396" s="6"/>
      <c r="M2396" s="7">
        <v>36714</v>
      </c>
      <c r="N2396" t="str">
        <f t="shared" si="74"/>
        <v>On</v>
      </c>
      <c r="O2396">
        <f t="shared" si="75"/>
        <v>4</v>
      </c>
    </row>
    <row r="2397" spans="1:15" x14ac:dyDescent="0.25">
      <c r="A2397" s="4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H2397" s="5"/>
      <c r="L2397" s="6"/>
      <c r="M2397" s="7">
        <v>35481</v>
      </c>
      <c r="N2397" t="str">
        <f t="shared" si="74"/>
        <v>On</v>
      </c>
      <c r="O2397">
        <f t="shared" si="75"/>
        <v>4</v>
      </c>
    </row>
    <row r="2398" spans="1:15" x14ac:dyDescent="0.25">
      <c r="A2398" s="4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H2398" s="5"/>
      <c r="L2398" s="6"/>
      <c r="M2398" s="7">
        <v>34945</v>
      </c>
      <c r="N2398" t="str">
        <f t="shared" si="74"/>
        <v>On</v>
      </c>
      <c r="O2398">
        <f t="shared" si="75"/>
        <v>4</v>
      </c>
    </row>
    <row r="2399" spans="1:15" x14ac:dyDescent="0.25">
      <c r="A2399" s="4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H2399" s="5"/>
      <c r="L2399" s="6"/>
      <c r="M2399" s="7">
        <v>35368</v>
      </c>
      <c r="N2399" t="str">
        <f t="shared" si="74"/>
        <v>On</v>
      </c>
      <c r="O2399">
        <f t="shared" si="75"/>
        <v>4</v>
      </c>
    </row>
    <row r="2400" spans="1:15" x14ac:dyDescent="0.25">
      <c r="A2400" s="4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H2400" s="5"/>
      <c r="L2400" s="6"/>
      <c r="M2400" s="7">
        <v>32933</v>
      </c>
      <c r="N2400" t="str">
        <f t="shared" si="74"/>
        <v>On</v>
      </c>
      <c r="O2400">
        <f t="shared" si="75"/>
        <v>4</v>
      </c>
    </row>
    <row r="2401" spans="1:15" x14ac:dyDescent="0.25">
      <c r="A2401" s="4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H2401" s="5"/>
      <c r="L2401" s="6"/>
      <c r="M2401" s="7">
        <v>29927</v>
      </c>
      <c r="N2401" t="str">
        <f t="shared" si="74"/>
        <v>Off</v>
      </c>
      <c r="O2401">
        <f t="shared" si="75"/>
        <v>4</v>
      </c>
    </row>
    <row r="2402" spans="1:15" x14ac:dyDescent="0.25">
      <c r="A2402" s="4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H2402" s="5"/>
      <c r="L2402" s="6"/>
      <c r="M2402" s="7">
        <v>27188</v>
      </c>
      <c r="N2402" t="str">
        <f t="shared" si="74"/>
        <v>Off</v>
      </c>
      <c r="O2402">
        <f t="shared" si="75"/>
        <v>5</v>
      </c>
    </row>
    <row r="2403" spans="1:15" x14ac:dyDescent="0.25">
      <c r="A2403" s="4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H2403" s="5"/>
      <c r="L2403" s="6"/>
      <c r="M2403" s="7">
        <v>25343</v>
      </c>
      <c r="N2403" t="str">
        <f t="shared" si="74"/>
        <v>Off</v>
      </c>
      <c r="O2403">
        <f t="shared" si="75"/>
        <v>5</v>
      </c>
    </row>
    <row r="2404" spans="1:15" x14ac:dyDescent="0.25">
      <c r="A2404" s="4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H2404" s="5"/>
      <c r="L2404" s="6"/>
      <c r="M2404" s="7">
        <v>24506</v>
      </c>
      <c r="N2404" t="str">
        <f t="shared" si="74"/>
        <v>Off</v>
      </c>
      <c r="O2404">
        <f t="shared" si="75"/>
        <v>5</v>
      </c>
    </row>
    <row r="2405" spans="1:15" x14ac:dyDescent="0.25">
      <c r="A2405" s="4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H2405" s="5"/>
      <c r="L2405" s="6"/>
      <c r="M2405" s="7">
        <v>23776</v>
      </c>
      <c r="N2405" t="str">
        <f t="shared" si="74"/>
        <v>Off</v>
      </c>
      <c r="O2405">
        <f t="shared" si="75"/>
        <v>5</v>
      </c>
    </row>
    <row r="2406" spans="1:15" x14ac:dyDescent="0.25">
      <c r="A2406" s="4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H2406" s="5"/>
      <c r="L2406" s="6"/>
      <c r="M2406" s="7">
        <v>23799</v>
      </c>
      <c r="N2406" t="str">
        <f t="shared" si="74"/>
        <v>Off</v>
      </c>
      <c r="O2406">
        <f t="shared" si="75"/>
        <v>5</v>
      </c>
    </row>
    <row r="2407" spans="1:15" x14ac:dyDescent="0.25">
      <c r="A2407" s="4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H2407" s="5"/>
      <c r="L2407" s="6"/>
      <c r="M2407" s="7">
        <v>24485</v>
      </c>
      <c r="N2407" t="str">
        <f t="shared" si="74"/>
        <v>Off</v>
      </c>
      <c r="O2407">
        <f t="shared" si="75"/>
        <v>5</v>
      </c>
    </row>
    <row r="2408" spans="1:15" x14ac:dyDescent="0.25">
      <c r="A2408" s="4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H2408" s="5"/>
      <c r="L2408" s="6"/>
      <c r="M2408" s="7">
        <v>27123</v>
      </c>
      <c r="N2408" t="str">
        <f t="shared" si="74"/>
        <v>Off</v>
      </c>
      <c r="O2408">
        <f t="shared" si="75"/>
        <v>5</v>
      </c>
    </row>
    <row r="2409" spans="1:15" x14ac:dyDescent="0.25">
      <c r="A2409" s="4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H2409" s="5"/>
      <c r="L2409" s="6"/>
      <c r="M2409" s="7">
        <v>30194</v>
      </c>
      <c r="N2409" t="str">
        <f t="shared" si="74"/>
        <v>On</v>
      </c>
      <c r="O2409">
        <f t="shared" si="75"/>
        <v>5</v>
      </c>
    </row>
    <row r="2410" spans="1:15" x14ac:dyDescent="0.25">
      <c r="A2410" s="4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H2410" s="5"/>
      <c r="L2410" s="6"/>
      <c r="M2410" s="7">
        <v>33434</v>
      </c>
      <c r="N2410" t="str">
        <f t="shared" si="74"/>
        <v>On</v>
      </c>
      <c r="O2410">
        <f t="shared" si="75"/>
        <v>5</v>
      </c>
    </row>
    <row r="2411" spans="1:15" x14ac:dyDescent="0.25">
      <c r="A2411" s="4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H2411" s="5"/>
      <c r="L2411" s="6"/>
      <c r="M2411" s="7">
        <v>35344</v>
      </c>
      <c r="N2411" t="str">
        <f t="shared" si="74"/>
        <v>On</v>
      </c>
      <c r="O2411">
        <f t="shared" si="75"/>
        <v>5</v>
      </c>
    </row>
    <row r="2412" spans="1:15" x14ac:dyDescent="0.25">
      <c r="A2412" s="4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H2412" s="5"/>
      <c r="L2412" s="6"/>
      <c r="M2412" s="7">
        <v>37210</v>
      </c>
      <c r="N2412" t="str">
        <f t="shared" si="74"/>
        <v>On</v>
      </c>
      <c r="O2412">
        <f t="shared" si="75"/>
        <v>5</v>
      </c>
    </row>
    <row r="2413" spans="1:15" x14ac:dyDescent="0.25">
      <c r="A2413" s="4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H2413" s="5"/>
      <c r="L2413" s="6"/>
      <c r="M2413" s="7">
        <v>38359</v>
      </c>
      <c r="N2413" t="str">
        <f t="shared" si="74"/>
        <v>On</v>
      </c>
      <c r="O2413">
        <f t="shared" si="75"/>
        <v>5</v>
      </c>
    </row>
    <row r="2414" spans="1:15" x14ac:dyDescent="0.25">
      <c r="A2414" s="4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H2414" s="5"/>
      <c r="L2414" s="6"/>
      <c r="M2414" s="7">
        <v>39013</v>
      </c>
      <c r="N2414" t="str">
        <f t="shared" si="74"/>
        <v>On</v>
      </c>
      <c r="O2414">
        <f t="shared" si="75"/>
        <v>5</v>
      </c>
    </row>
    <row r="2415" spans="1:15" x14ac:dyDescent="0.25">
      <c r="A2415" s="4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H2415" s="5"/>
      <c r="L2415" s="6"/>
      <c r="M2415" s="7">
        <v>39241</v>
      </c>
      <c r="N2415" t="str">
        <f t="shared" si="74"/>
        <v>On</v>
      </c>
      <c r="O2415">
        <f t="shared" si="75"/>
        <v>5</v>
      </c>
    </row>
    <row r="2416" spans="1:15" x14ac:dyDescent="0.25">
      <c r="A2416" s="4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H2416" s="5"/>
      <c r="L2416" s="6"/>
      <c r="M2416" s="7">
        <v>39419</v>
      </c>
      <c r="N2416" t="str">
        <f t="shared" si="74"/>
        <v>On</v>
      </c>
      <c r="O2416">
        <f t="shared" si="75"/>
        <v>5</v>
      </c>
    </row>
    <row r="2417" spans="1:15" x14ac:dyDescent="0.25">
      <c r="A2417" s="4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H2417" s="5"/>
      <c r="L2417" s="6"/>
      <c r="M2417" s="7">
        <v>39401</v>
      </c>
      <c r="N2417" t="str">
        <f t="shared" si="74"/>
        <v>On</v>
      </c>
      <c r="O2417">
        <f t="shared" si="75"/>
        <v>5</v>
      </c>
    </row>
    <row r="2418" spans="1:15" x14ac:dyDescent="0.25">
      <c r="A2418" s="4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H2418" s="5"/>
      <c r="L2418" s="6"/>
      <c r="M2418" s="7">
        <v>39119</v>
      </c>
      <c r="N2418" t="str">
        <f t="shared" si="74"/>
        <v>On</v>
      </c>
      <c r="O2418">
        <f t="shared" si="75"/>
        <v>5</v>
      </c>
    </row>
    <row r="2419" spans="1:15" x14ac:dyDescent="0.25">
      <c r="A2419" s="4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H2419" s="5"/>
      <c r="L2419" s="6"/>
      <c r="M2419" s="7">
        <v>38548</v>
      </c>
      <c r="N2419" t="str">
        <f t="shared" si="74"/>
        <v>On</v>
      </c>
      <c r="O2419">
        <f t="shared" si="75"/>
        <v>5</v>
      </c>
    </row>
    <row r="2420" spans="1:15" x14ac:dyDescent="0.25">
      <c r="A2420" s="4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H2420" s="5"/>
      <c r="L2420" s="6"/>
      <c r="M2420" s="7">
        <v>37104</v>
      </c>
      <c r="N2420" t="str">
        <f t="shared" si="74"/>
        <v>On</v>
      </c>
      <c r="O2420">
        <f t="shared" si="75"/>
        <v>5</v>
      </c>
    </row>
    <row r="2421" spans="1:15" x14ac:dyDescent="0.25">
      <c r="A2421" s="4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H2421" s="5"/>
      <c r="L2421" s="6"/>
      <c r="M2421" s="7">
        <v>34949</v>
      </c>
      <c r="N2421" t="str">
        <f t="shared" si="74"/>
        <v>On</v>
      </c>
      <c r="O2421">
        <f t="shared" si="75"/>
        <v>5</v>
      </c>
    </row>
    <row r="2422" spans="1:15" x14ac:dyDescent="0.25">
      <c r="A2422" s="4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H2422" s="5"/>
      <c r="L2422" s="6"/>
      <c r="M2422" s="7">
        <v>33465</v>
      </c>
      <c r="N2422" t="str">
        <f t="shared" si="74"/>
        <v>On</v>
      </c>
      <c r="O2422">
        <f t="shared" si="75"/>
        <v>5</v>
      </c>
    </row>
    <row r="2423" spans="1:15" x14ac:dyDescent="0.25">
      <c r="A2423" s="4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H2423" s="5"/>
      <c r="L2423" s="6"/>
      <c r="M2423" s="7">
        <v>33150</v>
      </c>
      <c r="N2423" t="str">
        <f t="shared" si="74"/>
        <v>On</v>
      </c>
      <c r="O2423">
        <f t="shared" si="75"/>
        <v>5</v>
      </c>
    </row>
    <row r="2424" spans="1:15" x14ac:dyDescent="0.25">
      <c r="A2424" s="4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H2424" s="5"/>
      <c r="L2424" s="6"/>
      <c r="M2424" s="7">
        <v>30762</v>
      </c>
      <c r="N2424" t="str">
        <f t="shared" si="74"/>
        <v>On</v>
      </c>
      <c r="O2424">
        <f t="shared" si="75"/>
        <v>5</v>
      </c>
    </row>
    <row r="2425" spans="1:15" x14ac:dyDescent="0.25">
      <c r="A2425" s="4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H2425" s="5"/>
      <c r="L2425" s="6"/>
      <c r="M2425" s="7">
        <v>27804</v>
      </c>
      <c r="N2425" t="str">
        <f t="shared" si="74"/>
        <v>Off</v>
      </c>
      <c r="O2425">
        <f t="shared" si="75"/>
        <v>5</v>
      </c>
    </row>
    <row r="2426" spans="1:15" x14ac:dyDescent="0.25">
      <c r="A2426" s="4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H2426" s="5"/>
      <c r="L2426" s="6"/>
      <c r="M2426" s="7">
        <v>24743</v>
      </c>
      <c r="N2426" t="str">
        <f t="shared" si="74"/>
        <v>Off</v>
      </c>
      <c r="O2426">
        <f t="shared" si="75"/>
        <v>6</v>
      </c>
    </row>
    <row r="2427" spans="1:15" x14ac:dyDescent="0.25">
      <c r="A2427" s="4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H2427" s="5"/>
      <c r="L2427" s="6"/>
      <c r="M2427" s="7">
        <v>23053</v>
      </c>
      <c r="N2427" t="str">
        <f t="shared" si="74"/>
        <v>Off</v>
      </c>
      <c r="O2427">
        <f t="shared" si="75"/>
        <v>6</v>
      </c>
    </row>
    <row r="2428" spans="1:15" x14ac:dyDescent="0.25">
      <c r="A2428" s="4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H2428" s="5"/>
      <c r="L2428" s="6"/>
      <c r="M2428" s="7">
        <v>21963</v>
      </c>
      <c r="N2428" t="str">
        <f t="shared" si="74"/>
        <v>Off</v>
      </c>
      <c r="O2428">
        <f t="shared" si="75"/>
        <v>6</v>
      </c>
    </row>
    <row r="2429" spans="1:15" x14ac:dyDescent="0.25">
      <c r="A2429" s="4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H2429" s="5"/>
      <c r="L2429" s="6"/>
      <c r="M2429" s="7">
        <v>21243</v>
      </c>
      <c r="N2429" t="str">
        <f t="shared" si="74"/>
        <v>Off</v>
      </c>
      <c r="O2429">
        <f t="shared" si="75"/>
        <v>6</v>
      </c>
    </row>
    <row r="2430" spans="1:15" x14ac:dyDescent="0.25">
      <c r="A2430" s="4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H2430" s="5"/>
      <c r="L2430" s="6"/>
      <c r="M2430" s="7">
        <v>20958</v>
      </c>
      <c r="N2430" t="str">
        <f t="shared" si="74"/>
        <v>Off</v>
      </c>
      <c r="O2430">
        <f t="shared" si="75"/>
        <v>6</v>
      </c>
    </row>
    <row r="2431" spans="1:15" x14ac:dyDescent="0.25">
      <c r="A2431" s="4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H2431" s="5"/>
      <c r="L2431" s="6"/>
      <c r="M2431" s="7">
        <v>21113</v>
      </c>
      <c r="N2431" t="str">
        <f t="shared" si="74"/>
        <v>Off</v>
      </c>
      <c r="O2431">
        <f t="shared" si="75"/>
        <v>6</v>
      </c>
    </row>
    <row r="2432" spans="1:15" x14ac:dyDescent="0.25">
      <c r="A2432" s="4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H2432" s="5"/>
      <c r="L2432" s="6"/>
      <c r="M2432" s="7">
        <v>21322</v>
      </c>
      <c r="N2432" t="str">
        <f t="shared" si="74"/>
        <v>Off</v>
      </c>
      <c r="O2432">
        <f t="shared" si="75"/>
        <v>6</v>
      </c>
    </row>
    <row r="2433" spans="1:15" x14ac:dyDescent="0.25">
      <c r="A2433" s="4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H2433" s="5"/>
      <c r="L2433" s="6"/>
      <c r="M2433" s="7">
        <v>23070</v>
      </c>
      <c r="N2433" t="str">
        <f t="shared" si="74"/>
        <v>On</v>
      </c>
      <c r="O2433">
        <f t="shared" si="75"/>
        <v>6</v>
      </c>
    </row>
    <row r="2434" spans="1:15" x14ac:dyDescent="0.25">
      <c r="A2434" s="4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H2434" s="5"/>
      <c r="L2434" s="6"/>
      <c r="M2434" s="7">
        <v>25590</v>
      </c>
      <c r="N2434" t="str">
        <f t="shared" si="74"/>
        <v>On</v>
      </c>
      <c r="O2434">
        <f t="shared" si="75"/>
        <v>6</v>
      </c>
    </row>
    <row r="2435" spans="1:15" x14ac:dyDescent="0.25">
      <c r="A2435" s="4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H2435" s="5"/>
      <c r="L2435" s="6"/>
      <c r="M2435" s="7">
        <v>27742</v>
      </c>
      <c r="N2435" t="str">
        <f t="shared" ref="N2435:N2498" si="76">+IF(B2435&gt;700,IF(B2435&lt;2400,"On","Off"),"Off")</f>
        <v>On</v>
      </c>
      <c r="O2435">
        <f t="shared" ref="O2435:O2498" si="77">+WEEKDAY(A2435,2)</f>
        <v>6</v>
      </c>
    </row>
    <row r="2436" spans="1:15" x14ac:dyDescent="0.25">
      <c r="A2436" s="4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H2436" s="5"/>
      <c r="L2436" s="6"/>
      <c r="M2436" s="7">
        <v>29325</v>
      </c>
      <c r="N2436" t="str">
        <f t="shared" si="76"/>
        <v>On</v>
      </c>
      <c r="O2436">
        <f t="shared" si="77"/>
        <v>6</v>
      </c>
    </row>
    <row r="2437" spans="1:15" x14ac:dyDescent="0.25">
      <c r="A2437" s="4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H2437" s="5"/>
      <c r="L2437" s="6"/>
      <c r="M2437" s="7">
        <v>30062</v>
      </c>
      <c r="N2437" t="str">
        <f t="shared" si="76"/>
        <v>On</v>
      </c>
      <c r="O2437">
        <f t="shared" si="77"/>
        <v>6</v>
      </c>
    </row>
    <row r="2438" spans="1:15" x14ac:dyDescent="0.25">
      <c r="A2438" s="4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H2438" s="5"/>
      <c r="L2438" s="6"/>
      <c r="M2438" s="7">
        <v>30066</v>
      </c>
      <c r="N2438" t="str">
        <f t="shared" si="76"/>
        <v>On</v>
      </c>
      <c r="O2438">
        <f t="shared" si="77"/>
        <v>6</v>
      </c>
    </row>
    <row r="2439" spans="1:15" x14ac:dyDescent="0.25">
      <c r="A2439" s="4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H2439" s="5"/>
      <c r="L2439" s="6"/>
      <c r="M2439" s="7">
        <v>30186</v>
      </c>
      <c r="N2439" t="str">
        <f t="shared" si="76"/>
        <v>On</v>
      </c>
      <c r="O2439">
        <f t="shared" si="77"/>
        <v>6</v>
      </c>
    </row>
    <row r="2440" spans="1:15" x14ac:dyDescent="0.25">
      <c r="A2440" s="4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H2440" s="5"/>
      <c r="L2440" s="6"/>
      <c r="M2440" s="7">
        <v>30198</v>
      </c>
      <c r="N2440" t="str">
        <f t="shared" si="76"/>
        <v>On</v>
      </c>
      <c r="O2440">
        <f t="shared" si="77"/>
        <v>6</v>
      </c>
    </row>
    <row r="2441" spans="1:15" x14ac:dyDescent="0.25">
      <c r="A2441" s="4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H2441" s="5"/>
      <c r="L2441" s="6"/>
      <c r="M2441" s="7">
        <v>30371</v>
      </c>
      <c r="N2441" t="str">
        <f t="shared" si="76"/>
        <v>On</v>
      </c>
      <c r="O2441">
        <f t="shared" si="77"/>
        <v>6</v>
      </c>
    </row>
    <row r="2442" spans="1:15" x14ac:dyDescent="0.25">
      <c r="A2442" s="4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H2442" s="5"/>
      <c r="L2442" s="6"/>
      <c r="M2442" s="7">
        <v>30591</v>
      </c>
      <c r="N2442" t="str">
        <f t="shared" si="76"/>
        <v>On</v>
      </c>
      <c r="O2442">
        <f t="shared" si="77"/>
        <v>6</v>
      </c>
    </row>
    <row r="2443" spans="1:15" x14ac:dyDescent="0.25">
      <c r="A2443" s="4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H2443" s="5"/>
      <c r="L2443" s="6"/>
      <c r="M2443" s="7">
        <v>30536</v>
      </c>
      <c r="N2443" t="str">
        <f t="shared" si="76"/>
        <v>On</v>
      </c>
      <c r="O2443">
        <f t="shared" si="77"/>
        <v>6</v>
      </c>
    </row>
    <row r="2444" spans="1:15" x14ac:dyDescent="0.25">
      <c r="A2444" s="4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H2444" s="5"/>
      <c r="L2444" s="6"/>
      <c r="M2444" s="7">
        <v>30025</v>
      </c>
      <c r="N2444" t="str">
        <f t="shared" si="76"/>
        <v>On</v>
      </c>
      <c r="O2444">
        <f t="shared" si="77"/>
        <v>6</v>
      </c>
    </row>
    <row r="2445" spans="1:15" x14ac:dyDescent="0.25">
      <c r="A2445" s="4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H2445" s="5"/>
      <c r="L2445" s="6"/>
      <c r="M2445" s="7">
        <v>29127</v>
      </c>
      <c r="N2445" t="str">
        <f t="shared" si="76"/>
        <v>On</v>
      </c>
      <c r="O2445">
        <f t="shared" si="77"/>
        <v>6</v>
      </c>
    </row>
    <row r="2446" spans="1:15" x14ac:dyDescent="0.25">
      <c r="A2446" s="4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H2446" s="5"/>
      <c r="L2446" s="6"/>
      <c r="M2446" s="7">
        <v>28579</v>
      </c>
      <c r="N2446" t="str">
        <f t="shared" si="76"/>
        <v>On</v>
      </c>
      <c r="O2446">
        <f t="shared" si="77"/>
        <v>6</v>
      </c>
    </row>
    <row r="2447" spans="1:15" x14ac:dyDescent="0.25">
      <c r="A2447" s="4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H2447" s="5"/>
      <c r="L2447" s="6"/>
      <c r="M2447" s="7">
        <v>29057</v>
      </c>
      <c r="N2447" t="str">
        <f t="shared" si="76"/>
        <v>On</v>
      </c>
      <c r="O2447">
        <f t="shared" si="77"/>
        <v>6</v>
      </c>
    </row>
    <row r="2448" spans="1:15" x14ac:dyDescent="0.25">
      <c r="A2448" s="4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H2448" s="5"/>
      <c r="L2448" s="6"/>
      <c r="M2448" s="7">
        <v>27437</v>
      </c>
      <c r="N2448" t="str">
        <f t="shared" si="76"/>
        <v>On</v>
      </c>
      <c r="O2448">
        <f t="shared" si="77"/>
        <v>6</v>
      </c>
    </row>
    <row r="2449" spans="1:15" x14ac:dyDescent="0.25">
      <c r="A2449" s="4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H2449" s="5"/>
      <c r="L2449" s="6"/>
      <c r="M2449" s="7">
        <v>25068</v>
      </c>
      <c r="N2449" t="str">
        <f t="shared" si="76"/>
        <v>Off</v>
      </c>
      <c r="O2449">
        <f t="shared" si="77"/>
        <v>6</v>
      </c>
    </row>
    <row r="2450" spans="1:15" x14ac:dyDescent="0.25">
      <c r="A2450" s="4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H2450" s="5"/>
      <c r="L2450" s="6"/>
      <c r="M2450" s="7">
        <v>23051</v>
      </c>
      <c r="N2450" t="str">
        <f t="shared" si="76"/>
        <v>Off</v>
      </c>
      <c r="O2450">
        <f t="shared" si="77"/>
        <v>7</v>
      </c>
    </row>
    <row r="2451" spans="1:15" x14ac:dyDescent="0.25">
      <c r="A2451" s="4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H2451" s="5"/>
      <c r="L2451" s="6"/>
      <c r="M2451" s="7">
        <v>21402</v>
      </c>
      <c r="N2451" t="str">
        <f t="shared" si="76"/>
        <v>Off</v>
      </c>
      <c r="O2451">
        <f t="shared" si="77"/>
        <v>7</v>
      </c>
    </row>
    <row r="2452" spans="1:15" x14ac:dyDescent="0.25">
      <c r="A2452" s="4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H2452" s="5"/>
      <c r="L2452" s="6"/>
      <c r="M2452" s="7">
        <v>20580</v>
      </c>
      <c r="N2452" t="str">
        <f t="shared" si="76"/>
        <v>Off</v>
      </c>
      <c r="O2452">
        <f t="shared" si="77"/>
        <v>7</v>
      </c>
    </row>
    <row r="2453" spans="1:15" x14ac:dyDescent="0.25">
      <c r="A2453" s="4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H2453" s="5"/>
      <c r="L2453" s="6"/>
      <c r="M2453" s="7">
        <v>20984</v>
      </c>
      <c r="N2453" t="str">
        <f t="shared" si="76"/>
        <v>Off</v>
      </c>
      <c r="O2453">
        <f t="shared" si="77"/>
        <v>7</v>
      </c>
    </row>
    <row r="2454" spans="1:15" x14ac:dyDescent="0.25">
      <c r="A2454" s="4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H2454" s="5"/>
      <c r="L2454" s="6"/>
      <c r="M2454" s="7">
        <v>20500</v>
      </c>
      <c r="N2454" t="str">
        <f t="shared" si="76"/>
        <v>Off</v>
      </c>
      <c r="O2454">
        <f t="shared" si="77"/>
        <v>7</v>
      </c>
    </row>
    <row r="2455" spans="1:15" x14ac:dyDescent="0.25">
      <c r="A2455" s="4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H2455" s="5"/>
      <c r="L2455" s="6"/>
      <c r="M2455" s="7">
        <v>19397</v>
      </c>
      <c r="N2455" t="str">
        <f t="shared" si="76"/>
        <v>Off</v>
      </c>
      <c r="O2455">
        <f t="shared" si="77"/>
        <v>7</v>
      </c>
    </row>
    <row r="2456" spans="1:15" x14ac:dyDescent="0.25">
      <c r="A2456" s="4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H2456" s="5"/>
      <c r="L2456" s="6"/>
      <c r="M2456" s="7">
        <v>19334</v>
      </c>
      <c r="N2456" t="str">
        <f t="shared" si="76"/>
        <v>Off</v>
      </c>
      <c r="O2456">
        <f t="shared" si="77"/>
        <v>7</v>
      </c>
    </row>
    <row r="2457" spans="1:15" x14ac:dyDescent="0.25">
      <c r="A2457" s="4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H2457" s="5"/>
      <c r="L2457" s="6"/>
      <c r="M2457" s="7">
        <v>20604</v>
      </c>
      <c r="N2457" t="str">
        <f t="shared" si="76"/>
        <v>On</v>
      </c>
      <c r="O2457">
        <f t="shared" si="77"/>
        <v>7</v>
      </c>
    </row>
    <row r="2458" spans="1:15" x14ac:dyDescent="0.25">
      <c r="A2458" s="4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H2458" s="5"/>
      <c r="L2458" s="6"/>
      <c r="M2458" s="7">
        <v>22879</v>
      </c>
      <c r="N2458" t="str">
        <f t="shared" si="76"/>
        <v>On</v>
      </c>
      <c r="O2458">
        <f t="shared" si="77"/>
        <v>7</v>
      </c>
    </row>
    <row r="2459" spans="1:15" x14ac:dyDescent="0.25">
      <c r="A2459" s="4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H2459" s="5"/>
      <c r="L2459" s="6"/>
      <c r="M2459" s="7">
        <v>25117</v>
      </c>
      <c r="N2459" t="str">
        <f t="shared" si="76"/>
        <v>On</v>
      </c>
      <c r="O2459">
        <f t="shared" si="77"/>
        <v>7</v>
      </c>
    </row>
    <row r="2460" spans="1:15" x14ac:dyDescent="0.25">
      <c r="A2460" s="4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H2460" s="5"/>
      <c r="L2460" s="6"/>
      <c r="M2460" s="7">
        <v>26711</v>
      </c>
      <c r="N2460" t="str">
        <f t="shared" si="76"/>
        <v>On</v>
      </c>
      <c r="O2460">
        <f t="shared" si="77"/>
        <v>7</v>
      </c>
    </row>
    <row r="2461" spans="1:15" x14ac:dyDescent="0.25">
      <c r="A2461" s="4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H2461" s="5"/>
      <c r="L2461" s="6"/>
      <c r="M2461" s="7">
        <v>28051</v>
      </c>
      <c r="N2461" t="str">
        <f t="shared" si="76"/>
        <v>On</v>
      </c>
      <c r="O2461">
        <f t="shared" si="77"/>
        <v>7</v>
      </c>
    </row>
    <row r="2462" spans="1:15" x14ac:dyDescent="0.25">
      <c r="A2462" s="4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H2462" s="5"/>
      <c r="L2462" s="6"/>
      <c r="M2462" s="7">
        <v>28876</v>
      </c>
      <c r="N2462" t="str">
        <f t="shared" si="76"/>
        <v>On</v>
      </c>
      <c r="O2462">
        <f t="shared" si="77"/>
        <v>7</v>
      </c>
    </row>
    <row r="2463" spans="1:15" x14ac:dyDescent="0.25">
      <c r="A2463" s="4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H2463" s="5"/>
      <c r="L2463" s="6"/>
      <c r="M2463" s="7">
        <v>29424</v>
      </c>
      <c r="N2463" t="str">
        <f t="shared" si="76"/>
        <v>On</v>
      </c>
      <c r="O2463">
        <f t="shared" si="77"/>
        <v>7</v>
      </c>
    </row>
    <row r="2464" spans="1:15" x14ac:dyDescent="0.25">
      <c r="A2464" s="4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H2464" s="5"/>
      <c r="L2464" s="6"/>
      <c r="M2464" s="7">
        <v>29949</v>
      </c>
      <c r="N2464" t="str">
        <f t="shared" si="76"/>
        <v>On</v>
      </c>
      <c r="O2464">
        <f t="shared" si="77"/>
        <v>7</v>
      </c>
    </row>
    <row r="2465" spans="1:15" x14ac:dyDescent="0.25">
      <c r="A2465" s="4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H2465" s="5"/>
      <c r="L2465" s="6"/>
      <c r="M2465" s="7">
        <v>30322</v>
      </c>
      <c r="N2465" t="str">
        <f t="shared" si="76"/>
        <v>On</v>
      </c>
      <c r="O2465">
        <f t="shared" si="77"/>
        <v>7</v>
      </c>
    </row>
    <row r="2466" spans="1:15" x14ac:dyDescent="0.25">
      <c r="A2466" s="4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H2466" s="5"/>
      <c r="L2466" s="6"/>
      <c r="M2466" s="7">
        <v>30867</v>
      </c>
      <c r="N2466" t="str">
        <f t="shared" si="76"/>
        <v>On</v>
      </c>
      <c r="O2466">
        <f t="shared" si="77"/>
        <v>7</v>
      </c>
    </row>
    <row r="2467" spans="1:15" x14ac:dyDescent="0.25">
      <c r="A2467" s="4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H2467" s="5"/>
      <c r="L2467" s="6"/>
      <c r="M2467" s="7">
        <v>31389</v>
      </c>
      <c r="N2467" t="str">
        <f t="shared" si="76"/>
        <v>On</v>
      </c>
      <c r="O2467">
        <f t="shared" si="77"/>
        <v>7</v>
      </c>
    </row>
    <row r="2468" spans="1:15" x14ac:dyDescent="0.25">
      <c r="A2468" s="4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H2468" s="5"/>
      <c r="L2468" s="6"/>
      <c r="M2468" s="7">
        <v>31066</v>
      </c>
      <c r="N2468" t="str">
        <f t="shared" si="76"/>
        <v>On</v>
      </c>
      <c r="O2468">
        <f t="shared" si="77"/>
        <v>7</v>
      </c>
    </row>
    <row r="2469" spans="1:15" x14ac:dyDescent="0.25">
      <c r="A2469" s="4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H2469" s="5"/>
      <c r="L2469" s="6"/>
      <c r="M2469" s="7">
        <v>30305</v>
      </c>
      <c r="N2469" t="str">
        <f t="shared" si="76"/>
        <v>On</v>
      </c>
      <c r="O2469">
        <f t="shared" si="77"/>
        <v>7</v>
      </c>
    </row>
    <row r="2470" spans="1:15" x14ac:dyDescent="0.25">
      <c r="A2470" s="4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H2470" s="5"/>
      <c r="L2470" s="6"/>
      <c r="M2470" s="7">
        <v>30141</v>
      </c>
      <c r="N2470" t="str">
        <f t="shared" si="76"/>
        <v>On</v>
      </c>
      <c r="O2470">
        <f t="shared" si="77"/>
        <v>7</v>
      </c>
    </row>
    <row r="2471" spans="1:15" x14ac:dyDescent="0.25">
      <c r="A2471" s="4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H2471" s="5"/>
      <c r="L2471" s="6"/>
      <c r="M2471" s="7">
        <v>30965</v>
      </c>
      <c r="N2471" t="str">
        <f t="shared" si="76"/>
        <v>On</v>
      </c>
      <c r="O2471">
        <f t="shared" si="77"/>
        <v>7</v>
      </c>
    </row>
    <row r="2472" spans="1:15" x14ac:dyDescent="0.25">
      <c r="A2472" s="4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H2472" s="5"/>
      <c r="L2472" s="6"/>
      <c r="M2472" s="7">
        <v>29187</v>
      </c>
      <c r="N2472" t="str">
        <f t="shared" si="76"/>
        <v>On</v>
      </c>
      <c r="O2472">
        <f t="shared" si="77"/>
        <v>7</v>
      </c>
    </row>
    <row r="2473" spans="1:15" x14ac:dyDescent="0.25">
      <c r="A2473" s="4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H2473" s="5"/>
      <c r="L2473" s="6"/>
      <c r="M2473" s="7">
        <v>26603</v>
      </c>
      <c r="N2473" t="str">
        <f t="shared" si="76"/>
        <v>Off</v>
      </c>
      <c r="O2473">
        <f t="shared" si="77"/>
        <v>7</v>
      </c>
    </row>
    <row r="2474" spans="1:15" x14ac:dyDescent="0.25">
      <c r="A2474" s="4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H2474" s="5"/>
      <c r="L2474" s="6"/>
      <c r="M2474" s="7">
        <v>24192</v>
      </c>
      <c r="N2474" t="str">
        <f t="shared" si="76"/>
        <v>Off</v>
      </c>
      <c r="O2474">
        <f t="shared" si="77"/>
        <v>1</v>
      </c>
    </row>
    <row r="2475" spans="1:15" x14ac:dyDescent="0.25">
      <c r="A2475" s="4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H2475" s="5"/>
      <c r="L2475" s="6"/>
      <c r="M2475" s="7">
        <v>23037</v>
      </c>
      <c r="N2475" t="str">
        <f t="shared" si="76"/>
        <v>Off</v>
      </c>
      <c r="O2475">
        <f t="shared" si="77"/>
        <v>1</v>
      </c>
    </row>
    <row r="2476" spans="1:15" x14ac:dyDescent="0.25">
      <c r="A2476" s="4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H2476" s="5"/>
      <c r="L2476" s="6"/>
      <c r="M2476" s="7">
        <v>22259</v>
      </c>
      <c r="N2476" t="str">
        <f t="shared" si="76"/>
        <v>Off</v>
      </c>
      <c r="O2476">
        <f t="shared" si="77"/>
        <v>1</v>
      </c>
    </row>
    <row r="2477" spans="1:15" x14ac:dyDescent="0.25">
      <c r="A2477" s="4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H2477" s="5"/>
      <c r="L2477" s="6"/>
      <c r="M2477" s="7">
        <v>21783</v>
      </c>
      <c r="N2477" t="str">
        <f t="shared" si="76"/>
        <v>Off</v>
      </c>
      <c r="O2477">
        <f t="shared" si="77"/>
        <v>1</v>
      </c>
    </row>
    <row r="2478" spans="1:15" x14ac:dyDescent="0.25">
      <c r="A2478" s="4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H2478" s="5"/>
      <c r="L2478" s="6"/>
      <c r="M2478" s="7">
        <v>21934</v>
      </c>
      <c r="N2478" t="str">
        <f t="shared" si="76"/>
        <v>Off</v>
      </c>
      <c r="O2478">
        <f t="shared" si="77"/>
        <v>1</v>
      </c>
    </row>
    <row r="2479" spans="1:15" x14ac:dyDescent="0.25">
      <c r="A2479" s="4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H2479" s="5"/>
      <c r="L2479" s="6"/>
      <c r="M2479" s="7">
        <v>23361</v>
      </c>
      <c r="N2479" t="str">
        <f t="shared" si="76"/>
        <v>Off</v>
      </c>
      <c r="O2479">
        <f t="shared" si="77"/>
        <v>1</v>
      </c>
    </row>
    <row r="2480" spans="1:15" x14ac:dyDescent="0.25">
      <c r="A2480" s="4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H2480" s="5"/>
      <c r="L2480" s="6"/>
      <c r="M2480" s="7">
        <v>25066</v>
      </c>
      <c r="N2480" t="str">
        <f t="shared" si="76"/>
        <v>Off</v>
      </c>
      <c r="O2480">
        <f t="shared" si="77"/>
        <v>1</v>
      </c>
    </row>
    <row r="2481" spans="1:15" x14ac:dyDescent="0.25">
      <c r="A2481" s="4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H2481" s="5"/>
      <c r="L2481" s="6"/>
      <c r="M2481" s="7">
        <v>28411</v>
      </c>
      <c r="N2481" t="str">
        <f t="shared" si="76"/>
        <v>On</v>
      </c>
      <c r="O2481">
        <f t="shared" si="77"/>
        <v>1</v>
      </c>
    </row>
    <row r="2482" spans="1:15" x14ac:dyDescent="0.25">
      <c r="A2482" s="4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H2482" s="5"/>
      <c r="L2482" s="6"/>
      <c r="M2482" s="7">
        <v>31305</v>
      </c>
      <c r="N2482" t="str">
        <f t="shared" si="76"/>
        <v>On</v>
      </c>
      <c r="O2482">
        <f t="shared" si="77"/>
        <v>1</v>
      </c>
    </row>
    <row r="2483" spans="1:15" x14ac:dyDescent="0.25">
      <c r="A2483" s="4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H2483" s="5"/>
      <c r="L2483" s="6"/>
      <c r="M2483" s="7">
        <v>33709</v>
      </c>
      <c r="N2483" t="str">
        <f t="shared" si="76"/>
        <v>On</v>
      </c>
      <c r="O2483">
        <f t="shared" si="77"/>
        <v>1</v>
      </c>
    </row>
    <row r="2484" spans="1:15" x14ac:dyDescent="0.25">
      <c r="A2484" s="4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H2484" s="5"/>
      <c r="L2484" s="6"/>
      <c r="M2484" s="7">
        <v>35818</v>
      </c>
      <c r="N2484" t="str">
        <f t="shared" si="76"/>
        <v>On</v>
      </c>
      <c r="O2484">
        <f t="shared" si="77"/>
        <v>1</v>
      </c>
    </row>
    <row r="2485" spans="1:15" x14ac:dyDescent="0.25">
      <c r="A2485" s="4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H2485" s="5"/>
      <c r="L2485" s="6"/>
      <c r="M2485" s="7">
        <v>37129</v>
      </c>
      <c r="N2485" t="str">
        <f t="shared" si="76"/>
        <v>On</v>
      </c>
      <c r="O2485">
        <f t="shared" si="77"/>
        <v>1</v>
      </c>
    </row>
    <row r="2486" spans="1:15" x14ac:dyDescent="0.25">
      <c r="A2486" s="4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H2486" s="5"/>
      <c r="L2486" s="6"/>
      <c r="M2486" s="7">
        <v>38081</v>
      </c>
      <c r="N2486" t="str">
        <f t="shared" si="76"/>
        <v>On</v>
      </c>
      <c r="O2486">
        <f t="shared" si="77"/>
        <v>1</v>
      </c>
    </row>
    <row r="2487" spans="1:15" x14ac:dyDescent="0.25">
      <c r="A2487" s="4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H2487" s="5"/>
      <c r="L2487" s="6"/>
      <c r="M2487" s="7">
        <v>38923</v>
      </c>
      <c r="N2487" t="str">
        <f t="shared" si="76"/>
        <v>On</v>
      </c>
      <c r="O2487">
        <f t="shared" si="77"/>
        <v>1</v>
      </c>
    </row>
    <row r="2488" spans="1:15" x14ac:dyDescent="0.25">
      <c r="A2488" s="4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H2488" s="5"/>
      <c r="L2488" s="6"/>
      <c r="M2488" s="7">
        <v>39707</v>
      </c>
      <c r="N2488" t="str">
        <f t="shared" si="76"/>
        <v>On</v>
      </c>
      <c r="O2488">
        <f t="shared" si="77"/>
        <v>1</v>
      </c>
    </row>
    <row r="2489" spans="1:15" x14ac:dyDescent="0.25">
      <c r="A2489" s="4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H2489" s="5"/>
      <c r="L2489" s="6"/>
      <c r="M2489" s="7">
        <v>40385</v>
      </c>
      <c r="N2489" t="str">
        <f t="shared" si="76"/>
        <v>On</v>
      </c>
      <c r="O2489">
        <f t="shared" si="77"/>
        <v>1</v>
      </c>
    </row>
    <row r="2490" spans="1:15" x14ac:dyDescent="0.25">
      <c r="A2490" s="4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H2490" s="5"/>
      <c r="L2490" s="6"/>
      <c r="M2490" s="7">
        <v>40749</v>
      </c>
      <c r="N2490" t="str">
        <f t="shared" si="76"/>
        <v>On</v>
      </c>
      <c r="O2490">
        <f t="shared" si="77"/>
        <v>1</v>
      </c>
    </row>
    <row r="2491" spans="1:15" x14ac:dyDescent="0.25">
      <c r="A2491" s="4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H2491" s="5"/>
      <c r="L2491" s="6"/>
      <c r="M2491" s="7">
        <v>40605</v>
      </c>
      <c r="N2491" t="str">
        <f t="shared" si="76"/>
        <v>On</v>
      </c>
      <c r="O2491">
        <f t="shared" si="77"/>
        <v>1</v>
      </c>
    </row>
    <row r="2492" spans="1:15" x14ac:dyDescent="0.25">
      <c r="A2492" s="4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H2492" s="5"/>
      <c r="L2492" s="6"/>
      <c r="M2492" s="7">
        <v>39532</v>
      </c>
      <c r="N2492" t="str">
        <f t="shared" si="76"/>
        <v>On</v>
      </c>
      <c r="O2492">
        <f t="shared" si="77"/>
        <v>1</v>
      </c>
    </row>
    <row r="2493" spans="1:15" x14ac:dyDescent="0.25">
      <c r="A2493" s="4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H2493" s="5"/>
      <c r="L2493" s="6"/>
      <c r="M2493" s="7">
        <v>38025</v>
      </c>
      <c r="N2493" t="str">
        <f t="shared" si="76"/>
        <v>On</v>
      </c>
      <c r="O2493">
        <f t="shared" si="77"/>
        <v>1</v>
      </c>
    </row>
    <row r="2494" spans="1:15" x14ac:dyDescent="0.25">
      <c r="A2494" s="4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H2494" s="5"/>
      <c r="L2494" s="6"/>
      <c r="M2494" s="7">
        <v>37229</v>
      </c>
      <c r="N2494" t="str">
        <f t="shared" si="76"/>
        <v>On</v>
      </c>
      <c r="O2494">
        <f t="shared" si="77"/>
        <v>1</v>
      </c>
    </row>
    <row r="2495" spans="1:15" x14ac:dyDescent="0.25">
      <c r="A2495" s="4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H2495" s="5"/>
      <c r="L2495" s="6"/>
      <c r="M2495" s="7">
        <v>37129</v>
      </c>
      <c r="N2495" t="str">
        <f t="shared" si="76"/>
        <v>On</v>
      </c>
      <c r="O2495">
        <f t="shared" si="77"/>
        <v>1</v>
      </c>
    </row>
    <row r="2496" spans="1:15" x14ac:dyDescent="0.25">
      <c r="A2496" s="4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H2496" s="5"/>
      <c r="L2496" s="6"/>
      <c r="M2496" s="7">
        <v>34223</v>
      </c>
      <c r="N2496" t="str">
        <f t="shared" si="76"/>
        <v>On</v>
      </c>
      <c r="O2496">
        <f t="shared" si="77"/>
        <v>1</v>
      </c>
    </row>
    <row r="2497" spans="1:15" x14ac:dyDescent="0.25">
      <c r="A2497" s="4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H2497" s="5"/>
      <c r="L2497" s="6"/>
      <c r="M2497" s="7">
        <v>30855</v>
      </c>
      <c r="N2497" t="str">
        <f t="shared" si="76"/>
        <v>Off</v>
      </c>
      <c r="O2497">
        <f t="shared" si="77"/>
        <v>1</v>
      </c>
    </row>
    <row r="2498" spans="1:15" x14ac:dyDescent="0.25">
      <c r="A2498" s="4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H2498" s="5"/>
      <c r="L2498" s="6"/>
      <c r="M2498" s="7">
        <v>27637</v>
      </c>
      <c r="N2498" t="str">
        <f t="shared" si="76"/>
        <v>Off</v>
      </c>
      <c r="O2498">
        <f t="shared" si="77"/>
        <v>2</v>
      </c>
    </row>
    <row r="2499" spans="1:15" x14ac:dyDescent="0.25">
      <c r="A2499" s="4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H2499" s="5"/>
      <c r="L2499" s="6"/>
      <c r="M2499" s="7">
        <v>26090</v>
      </c>
      <c r="N2499" t="str">
        <f t="shared" ref="N2499:N2562" si="78">+IF(B2499&gt;700,IF(B2499&lt;2400,"On","Off"),"Off")</f>
        <v>Off</v>
      </c>
      <c r="O2499">
        <f t="shared" ref="O2499:O2562" si="79">+WEEKDAY(A2499,2)</f>
        <v>2</v>
      </c>
    </row>
    <row r="2500" spans="1:15" x14ac:dyDescent="0.25">
      <c r="A2500" s="4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H2500" s="5"/>
      <c r="L2500" s="6"/>
      <c r="M2500" s="7">
        <v>24744</v>
      </c>
      <c r="N2500" t="str">
        <f t="shared" si="78"/>
        <v>Off</v>
      </c>
      <c r="O2500">
        <f t="shared" si="79"/>
        <v>2</v>
      </c>
    </row>
    <row r="2501" spans="1:15" x14ac:dyDescent="0.25">
      <c r="A2501" s="4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H2501" s="5"/>
      <c r="L2501" s="6"/>
      <c r="M2501" s="7">
        <v>24019</v>
      </c>
      <c r="N2501" t="str">
        <f t="shared" si="78"/>
        <v>Off</v>
      </c>
      <c r="O2501">
        <f t="shared" si="79"/>
        <v>2</v>
      </c>
    </row>
    <row r="2502" spans="1:15" x14ac:dyDescent="0.25">
      <c r="A2502" s="4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H2502" s="5"/>
      <c r="L2502" s="6"/>
      <c r="M2502" s="7">
        <v>23935</v>
      </c>
      <c r="N2502" t="str">
        <f t="shared" si="78"/>
        <v>Off</v>
      </c>
      <c r="O2502">
        <f t="shared" si="79"/>
        <v>2</v>
      </c>
    </row>
    <row r="2503" spans="1:15" x14ac:dyDescent="0.25">
      <c r="A2503" s="4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H2503" s="5"/>
      <c r="L2503" s="6"/>
      <c r="M2503" s="7">
        <v>25158</v>
      </c>
      <c r="N2503" t="str">
        <f t="shared" si="78"/>
        <v>Off</v>
      </c>
      <c r="O2503">
        <f t="shared" si="79"/>
        <v>2</v>
      </c>
    </row>
    <row r="2504" spans="1:15" x14ac:dyDescent="0.25">
      <c r="A2504" s="4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H2504" s="5"/>
      <c r="L2504" s="6"/>
      <c r="M2504" s="7">
        <v>27389</v>
      </c>
      <c r="N2504" t="str">
        <f t="shared" si="78"/>
        <v>Off</v>
      </c>
      <c r="O2504">
        <f t="shared" si="79"/>
        <v>2</v>
      </c>
    </row>
    <row r="2505" spans="1:15" x14ac:dyDescent="0.25">
      <c r="A2505" s="4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H2505" s="5"/>
      <c r="L2505" s="6"/>
      <c r="M2505" s="7">
        <v>30500</v>
      </c>
      <c r="N2505" t="str">
        <f t="shared" si="78"/>
        <v>On</v>
      </c>
      <c r="O2505">
        <f t="shared" si="79"/>
        <v>2</v>
      </c>
    </row>
    <row r="2506" spans="1:15" x14ac:dyDescent="0.25">
      <c r="A2506" s="4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H2506" s="5"/>
      <c r="L2506" s="6"/>
      <c r="M2506" s="7">
        <v>33783</v>
      </c>
      <c r="N2506" t="str">
        <f t="shared" si="78"/>
        <v>On</v>
      </c>
      <c r="O2506">
        <f t="shared" si="79"/>
        <v>2</v>
      </c>
    </row>
    <row r="2507" spans="1:15" x14ac:dyDescent="0.25">
      <c r="A2507" s="4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H2507" s="5"/>
      <c r="L2507" s="6"/>
      <c r="M2507" s="7">
        <v>35815</v>
      </c>
      <c r="N2507" t="str">
        <f t="shared" si="78"/>
        <v>On</v>
      </c>
      <c r="O2507">
        <f t="shared" si="79"/>
        <v>2</v>
      </c>
    </row>
    <row r="2508" spans="1:15" x14ac:dyDescent="0.25">
      <c r="A2508" s="4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H2508" s="5"/>
      <c r="L2508" s="6"/>
      <c r="M2508" s="7">
        <v>37854</v>
      </c>
      <c r="N2508" t="str">
        <f t="shared" si="78"/>
        <v>On</v>
      </c>
      <c r="O2508">
        <f t="shared" si="79"/>
        <v>2</v>
      </c>
    </row>
    <row r="2509" spans="1:15" x14ac:dyDescent="0.25">
      <c r="A2509" s="4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H2509" s="5"/>
      <c r="L2509" s="6"/>
      <c r="M2509" s="7">
        <v>39444</v>
      </c>
      <c r="N2509" t="str">
        <f t="shared" si="78"/>
        <v>On</v>
      </c>
      <c r="O2509">
        <f t="shared" si="79"/>
        <v>2</v>
      </c>
    </row>
    <row r="2510" spans="1:15" x14ac:dyDescent="0.25">
      <c r="A2510" s="4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H2510" s="5"/>
      <c r="L2510" s="6"/>
      <c r="M2510" s="7">
        <v>40537</v>
      </c>
      <c r="N2510" t="str">
        <f t="shared" si="78"/>
        <v>On</v>
      </c>
      <c r="O2510">
        <f t="shared" si="79"/>
        <v>2</v>
      </c>
    </row>
    <row r="2511" spans="1:15" x14ac:dyDescent="0.25">
      <c r="A2511" s="4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H2511" s="5"/>
      <c r="L2511" s="6"/>
      <c r="M2511" s="7">
        <v>41500</v>
      </c>
      <c r="N2511" t="str">
        <f t="shared" si="78"/>
        <v>On</v>
      </c>
      <c r="O2511">
        <f t="shared" si="79"/>
        <v>2</v>
      </c>
    </row>
    <row r="2512" spans="1:15" x14ac:dyDescent="0.25">
      <c r="A2512" s="4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H2512" s="5"/>
      <c r="L2512" s="6"/>
      <c r="M2512" s="7">
        <v>42279</v>
      </c>
      <c r="N2512" t="str">
        <f t="shared" si="78"/>
        <v>On</v>
      </c>
      <c r="O2512">
        <f t="shared" si="79"/>
        <v>2</v>
      </c>
    </row>
    <row r="2513" spans="1:15" x14ac:dyDescent="0.25">
      <c r="A2513" s="4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H2513" s="5"/>
      <c r="L2513" s="6"/>
      <c r="M2513" s="7">
        <v>42771</v>
      </c>
      <c r="N2513" t="str">
        <f t="shared" si="78"/>
        <v>On</v>
      </c>
      <c r="O2513">
        <f t="shared" si="79"/>
        <v>2</v>
      </c>
    </row>
    <row r="2514" spans="1:15" x14ac:dyDescent="0.25">
      <c r="A2514" s="4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H2514" s="5"/>
      <c r="L2514" s="6"/>
      <c r="M2514" s="7">
        <v>42701</v>
      </c>
      <c r="N2514" t="str">
        <f t="shared" si="78"/>
        <v>On</v>
      </c>
      <c r="O2514">
        <f t="shared" si="79"/>
        <v>2</v>
      </c>
    </row>
    <row r="2515" spans="1:15" x14ac:dyDescent="0.25">
      <c r="A2515" s="4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H2515" s="5"/>
      <c r="L2515" s="6"/>
      <c r="M2515" s="7">
        <v>42313</v>
      </c>
      <c r="N2515" t="str">
        <f t="shared" si="78"/>
        <v>On</v>
      </c>
      <c r="O2515">
        <f t="shared" si="79"/>
        <v>2</v>
      </c>
    </row>
    <row r="2516" spans="1:15" x14ac:dyDescent="0.25">
      <c r="A2516" s="4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H2516" s="5"/>
      <c r="L2516" s="6"/>
      <c r="M2516" s="7">
        <v>41247</v>
      </c>
      <c r="N2516" t="str">
        <f t="shared" si="78"/>
        <v>On</v>
      </c>
      <c r="O2516">
        <f t="shared" si="79"/>
        <v>2</v>
      </c>
    </row>
    <row r="2517" spans="1:15" x14ac:dyDescent="0.25">
      <c r="A2517" s="4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H2517" s="5"/>
      <c r="L2517" s="6"/>
      <c r="M2517" s="7">
        <v>39808</v>
      </c>
      <c r="N2517" t="str">
        <f t="shared" si="78"/>
        <v>On</v>
      </c>
      <c r="O2517">
        <f t="shared" si="79"/>
        <v>2</v>
      </c>
    </row>
    <row r="2518" spans="1:15" x14ac:dyDescent="0.25">
      <c r="A2518" s="4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H2518" s="5"/>
      <c r="L2518" s="6"/>
      <c r="M2518" s="7">
        <v>39086</v>
      </c>
      <c r="N2518" t="str">
        <f t="shared" si="78"/>
        <v>On</v>
      </c>
      <c r="O2518">
        <f t="shared" si="79"/>
        <v>2</v>
      </c>
    </row>
    <row r="2519" spans="1:15" x14ac:dyDescent="0.25">
      <c r="A2519" s="4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H2519" s="5"/>
      <c r="L2519" s="6"/>
      <c r="M2519" s="7">
        <v>39017</v>
      </c>
      <c r="N2519" t="str">
        <f t="shared" si="78"/>
        <v>On</v>
      </c>
      <c r="O2519">
        <f t="shared" si="79"/>
        <v>2</v>
      </c>
    </row>
    <row r="2520" spans="1:15" x14ac:dyDescent="0.25">
      <c r="A2520" s="4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H2520" s="5"/>
      <c r="L2520" s="6"/>
      <c r="M2520" s="7">
        <v>36015</v>
      </c>
      <c r="N2520" t="str">
        <f t="shared" si="78"/>
        <v>On</v>
      </c>
      <c r="O2520">
        <f t="shared" si="79"/>
        <v>2</v>
      </c>
    </row>
    <row r="2521" spans="1:15" x14ac:dyDescent="0.25">
      <c r="A2521" s="4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H2521" s="5"/>
      <c r="L2521" s="6"/>
      <c r="M2521" s="7">
        <v>32956</v>
      </c>
      <c r="N2521" t="str">
        <f t="shared" si="78"/>
        <v>Off</v>
      </c>
      <c r="O2521">
        <f t="shared" si="79"/>
        <v>2</v>
      </c>
    </row>
    <row r="2522" spans="1:15" x14ac:dyDescent="0.25">
      <c r="A2522" s="4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H2522" s="5"/>
      <c r="L2522" s="6"/>
      <c r="M2522" s="7">
        <v>29521</v>
      </c>
      <c r="N2522" t="str">
        <f t="shared" si="78"/>
        <v>Off</v>
      </c>
      <c r="O2522">
        <f t="shared" si="79"/>
        <v>3</v>
      </c>
    </row>
    <row r="2523" spans="1:15" x14ac:dyDescent="0.25">
      <c r="A2523" s="4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H2523" s="5"/>
      <c r="L2523" s="6"/>
      <c r="M2523" s="7">
        <v>27635</v>
      </c>
      <c r="N2523" t="str">
        <f t="shared" si="78"/>
        <v>Off</v>
      </c>
      <c r="O2523">
        <f t="shared" si="79"/>
        <v>3</v>
      </c>
    </row>
    <row r="2524" spans="1:15" x14ac:dyDescent="0.25">
      <c r="A2524" s="4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H2524" s="5"/>
      <c r="L2524" s="6"/>
      <c r="M2524" s="7">
        <v>26287</v>
      </c>
      <c r="N2524" t="str">
        <f t="shared" si="78"/>
        <v>Off</v>
      </c>
      <c r="O2524">
        <f t="shared" si="79"/>
        <v>3</v>
      </c>
    </row>
    <row r="2525" spans="1:15" x14ac:dyDescent="0.25">
      <c r="A2525" s="4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H2525" s="5"/>
      <c r="L2525" s="6"/>
      <c r="M2525" s="7">
        <v>25670</v>
      </c>
      <c r="N2525" t="str">
        <f t="shared" si="78"/>
        <v>Off</v>
      </c>
      <c r="O2525">
        <f t="shared" si="79"/>
        <v>3</v>
      </c>
    </row>
    <row r="2526" spans="1:15" x14ac:dyDescent="0.25">
      <c r="A2526" s="4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H2526" s="5"/>
      <c r="L2526" s="6"/>
      <c r="M2526" s="7">
        <v>25723</v>
      </c>
      <c r="N2526" t="str">
        <f t="shared" si="78"/>
        <v>Off</v>
      </c>
      <c r="O2526">
        <f t="shared" si="79"/>
        <v>3</v>
      </c>
    </row>
    <row r="2527" spans="1:15" x14ac:dyDescent="0.25">
      <c r="A2527" s="4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H2527" s="5"/>
      <c r="L2527" s="6"/>
      <c r="M2527" s="7">
        <v>27010</v>
      </c>
      <c r="N2527" t="str">
        <f t="shared" si="78"/>
        <v>Off</v>
      </c>
      <c r="O2527">
        <f t="shared" si="79"/>
        <v>3</v>
      </c>
    </row>
    <row r="2528" spans="1:15" x14ac:dyDescent="0.25">
      <c r="A2528" s="4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H2528" s="5"/>
      <c r="L2528" s="6"/>
      <c r="M2528" s="7">
        <v>29540</v>
      </c>
      <c r="N2528" t="str">
        <f t="shared" si="78"/>
        <v>Off</v>
      </c>
      <c r="O2528">
        <f t="shared" si="79"/>
        <v>3</v>
      </c>
    </row>
    <row r="2529" spans="1:15" x14ac:dyDescent="0.25">
      <c r="A2529" s="4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H2529" s="5"/>
      <c r="L2529" s="6"/>
      <c r="M2529" s="7">
        <v>32435</v>
      </c>
      <c r="N2529" t="str">
        <f t="shared" si="78"/>
        <v>On</v>
      </c>
      <c r="O2529">
        <f t="shared" si="79"/>
        <v>3</v>
      </c>
    </row>
    <row r="2530" spans="1:15" x14ac:dyDescent="0.25">
      <c r="A2530" s="4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H2530" s="5"/>
      <c r="L2530" s="6"/>
      <c r="M2530" s="7">
        <v>35508</v>
      </c>
      <c r="N2530" t="str">
        <f t="shared" si="78"/>
        <v>On</v>
      </c>
      <c r="O2530">
        <f t="shared" si="79"/>
        <v>3</v>
      </c>
    </row>
    <row r="2531" spans="1:15" x14ac:dyDescent="0.25">
      <c r="A2531" s="4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H2531" s="5"/>
      <c r="L2531" s="6"/>
      <c r="M2531" s="7">
        <v>37484</v>
      </c>
      <c r="N2531" t="str">
        <f t="shared" si="78"/>
        <v>On</v>
      </c>
      <c r="O2531">
        <f t="shared" si="79"/>
        <v>3</v>
      </c>
    </row>
    <row r="2532" spans="1:15" x14ac:dyDescent="0.25">
      <c r="A2532" s="4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H2532" s="5"/>
      <c r="L2532" s="6"/>
      <c r="M2532" s="7">
        <v>39293</v>
      </c>
      <c r="N2532" t="str">
        <f t="shared" si="78"/>
        <v>On</v>
      </c>
      <c r="O2532">
        <f t="shared" si="79"/>
        <v>3</v>
      </c>
    </row>
    <row r="2533" spans="1:15" x14ac:dyDescent="0.25">
      <c r="A2533" s="4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H2533" s="5"/>
      <c r="L2533" s="6"/>
      <c r="M2533" s="7">
        <v>40661</v>
      </c>
      <c r="N2533" t="str">
        <f t="shared" si="78"/>
        <v>On</v>
      </c>
      <c r="O2533">
        <f t="shared" si="79"/>
        <v>3</v>
      </c>
    </row>
    <row r="2534" spans="1:15" x14ac:dyDescent="0.25">
      <c r="A2534" s="4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H2534" s="5"/>
      <c r="L2534" s="6"/>
      <c r="M2534" s="7">
        <v>41645</v>
      </c>
      <c r="N2534" t="str">
        <f t="shared" si="78"/>
        <v>On</v>
      </c>
      <c r="O2534">
        <f t="shared" si="79"/>
        <v>3</v>
      </c>
    </row>
    <row r="2535" spans="1:15" x14ac:dyDescent="0.25">
      <c r="A2535" s="4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H2535" s="5"/>
      <c r="L2535" s="6"/>
      <c r="M2535" s="7">
        <v>42377</v>
      </c>
      <c r="N2535" t="str">
        <f t="shared" si="78"/>
        <v>On</v>
      </c>
      <c r="O2535">
        <f t="shared" si="79"/>
        <v>3</v>
      </c>
    </row>
    <row r="2536" spans="1:15" x14ac:dyDescent="0.25">
      <c r="A2536" s="4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H2536" s="5"/>
      <c r="L2536" s="6"/>
      <c r="M2536" s="7">
        <v>42396</v>
      </c>
      <c r="N2536" t="str">
        <f t="shared" si="78"/>
        <v>On</v>
      </c>
      <c r="O2536">
        <f t="shared" si="79"/>
        <v>3</v>
      </c>
    </row>
    <row r="2537" spans="1:15" x14ac:dyDescent="0.25">
      <c r="A2537" s="4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H2537" s="5"/>
      <c r="L2537" s="6"/>
      <c r="M2537" s="7">
        <v>42490</v>
      </c>
      <c r="N2537" t="str">
        <f t="shared" si="78"/>
        <v>On</v>
      </c>
      <c r="O2537">
        <f t="shared" si="79"/>
        <v>3</v>
      </c>
    </row>
    <row r="2538" spans="1:15" x14ac:dyDescent="0.25">
      <c r="A2538" s="4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H2538" s="5"/>
      <c r="L2538" s="6"/>
      <c r="M2538" s="7">
        <v>42317</v>
      </c>
      <c r="N2538" t="str">
        <f t="shared" si="78"/>
        <v>On</v>
      </c>
      <c r="O2538">
        <f t="shared" si="79"/>
        <v>3</v>
      </c>
    </row>
    <row r="2539" spans="1:15" x14ac:dyDescent="0.25">
      <c r="A2539" s="4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H2539" s="5"/>
      <c r="L2539" s="6"/>
      <c r="M2539" s="7">
        <v>41697</v>
      </c>
      <c r="N2539" t="str">
        <f t="shared" si="78"/>
        <v>On</v>
      </c>
      <c r="O2539">
        <f t="shared" si="79"/>
        <v>3</v>
      </c>
    </row>
    <row r="2540" spans="1:15" x14ac:dyDescent="0.25">
      <c r="A2540" s="4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H2540" s="5"/>
      <c r="L2540" s="6"/>
      <c r="M2540" s="7">
        <v>40459</v>
      </c>
      <c r="N2540" t="str">
        <f t="shared" si="78"/>
        <v>On</v>
      </c>
      <c r="O2540">
        <f t="shared" si="79"/>
        <v>3</v>
      </c>
    </row>
    <row r="2541" spans="1:15" x14ac:dyDescent="0.25">
      <c r="A2541" s="4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H2541" s="5"/>
      <c r="L2541" s="6"/>
      <c r="M2541" s="7">
        <v>39170</v>
      </c>
      <c r="N2541" t="str">
        <f t="shared" si="78"/>
        <v>On</v>
      </c>
      <c r="O2541">
        <f t="shared" si="79"/>
        <v>3</v>
      </c>
    </row>
    <row r="2542" spans="1:15" x14ac:dyDescent="0.25">
      <c r="A2542" s="4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H2542" s="5"/>
      <c r="L2542" s="6"/>
      <c r="M2542" s="7">
        <v>38899</v>
      </c>
      <c r="N2542" t="str">
        <f t="shared" si="78"/>
        <v>On</v>
      </c>
      <c r="O2542">
        <f t="shared" si="79"/>
        <v>3</v>
      </c>
    </row>
    <row r="2543" spans="1:15" x14ac:dyDescent="0.25">
      <c r="A2543" s="4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H2543" s="5"/>
      <c r="L2543" s="6"/>
      <c r="M2543" s="7">
        <v>38629</v>
      </c>
      <c r="N2543" t="str">
        <f t="shared" si="78"/>
        <v>On</v>
      </c>
      <c r="O2543">
        <f t="shared" si="79"/>
        <v>3</v>
      </c>
    </row>
    <row r="2544" spans="1:15" x14ac:dyDescent="0.25">
      <c r="A2544" s="4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H2544" s="5"/>
      <c r="L2544" s="6"/>
      <c r="M2544" s="7">
        <v>35653</v>
      </c>
      <c r="N2544" t="str">
        <f t="shared" si="78"/>
        <v>On</v>
      </c>
      <c r="O2544">
        <f t="shared" si="79"/>
        <v>3</v>
      </c>
    </row>
    <row r="2545" spans="1:15" x14ac:dyDescent="0.25">
      <c r="A2545" s="4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H2545" s="5"/>
      <c r="L2545" s="6"/>
      <c r="M2545" s="7">
        <v>32572</v>
      </c>
      <c r="N2545" t="str">
        <f t="shared" si="78"/>
        <v>Off</v>
      </c>
      <c r="O2545">
        <f t="shared" si="79"/>
        <v>3</v>
      </c>
    </row>
    <row r="2546" spans="1:15" x14ac:dyDescent="0.25">
      <c r="A2546" s="4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H2546" s="5"/>
      <c r="L2546" s="6"/>
      <c r="M2546" s="7">
        <v>29661</v>
      </c>
      <c r="N2546" t="str">
        <f t="shared" si="78"/>
        <v>Off</v>
      </c>
      <c r="O2546">
        <f t="shared" si="79"/>
        <v>4</v>
      </c>
    </row>
    <row r="2547" spans="1:15" x14ac:dyDescent="0.25">
      <c r="A2547" s="4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H2547" s="5"/>
      <c r="L2547" s="6"/>
      <c r="M2547" s="7">
        <v>27779</v>
      </c>
      <c r="N2547" t="str">
        <f t="shared" si="78"/>
        <v>Off</v>
      </c>
      <c r="O2547">
        <f t="shared" si="79"/>
        <v>4</v>
      </c>
    </row>
    <row r="2548" spans="1:15" x14ac:dyDescent="0.25">
      <c r="A2548" s="4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H2548" s="5"/>
      <c r="L2548" s="6"/>
      <c r="M2548" s="7">
        <v>26554</v>
      </c>
      <c r="N2548" t="str">
        <f t="shared" si="78"/>
        <v>Off</v>
      </c>
      <c r="O2548">
        <f t="shared" si="79"/>
        <v>4</v>
      </c>
    </row>
    <row r="2549" spans="1:15" x14ac:dyDescent="0.25">
      <c r="A2549" s="4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H2549" s="5"/>
      <c r="L2549" s="6"/>
      <c r="M2549" s="7">
        <v>25969</v>
      </c>
      <c r="N2549" t="str">
        <f t="shared" si="78"/>
        <v>Off</v>
      </c>
      <c r="O2549">
        <f t="shared" si="79"/>
        <v>4</v>
      </c>
    </row>
    <row r="2550" spans="1:15" x14ac:dyDescent="0.25">
      <c r="A2550" s="4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H2550" s="5"/>
      <c r="L2550" s="6"/>
      <c r="M2550" s="7">
        <v>25992</v>
      </c>
      <c r="N2550" t="str">
        <f t="shared" si="78"/>
        <v>Off</v>
      </c>
      <c r="O2550">
        <f t="shared" si="79"/>
        <v>4</v>
      </c>
    </row>
    <row r="2551" spans="1:15" x14ac:dyDescent="0.25">
      <c r="A2551" s="4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H2551" s="5"/>
      <c r="L2551" s="6"/>
      <c r="M2551" s="7">
        <v>27289</v>
      </c>
      <c r="N2551" t="str">
        <f t="shared" si="78"/>
        <v>Off</v>
      </c>
      <c r="O2551">
        <f t="shared" si="79"/>
        <v>4</v>
      </c>
    </row>
    <row r="2552" spans="1:15" x14ac:dyDescent="0.25">
      <c r="A2552" s="4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H2552" s="5"/>
      <c r="L2552" s="6"/>
      <c r="M2552" s="7">
        <v>29860</v>
      </c>
      <c r="N2552" t="str">
        <f t="shared" si="78"/>
        <v>Off</v>
      </c>
      <c r="O2552">
        <f t="shared" si="79"/>
        <v>4</v>
      </c>
    </row>
    <row r="2553" spans="1:15" x14ac:dyDescent="0.25">
      <c r="A2553" s="4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H2553" s="5"/>
      <c r="L2553" s="6"/>
      <c r="M2553" s="7">
        <v>32711</v>
      </c>
      <c r="N2553" t="str">
        <f t="shared" si="78"/>
        <v>On</v>
      </c>
      <c r="O2553">
        <f t="shared" si="79"/>
        <v>4</v>
      </c>
    </row>
    <row r="2554" spans="1:15" x14ac:dyDescent="0.25">
      <c r="A2554" s="4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H2554" s="5"/>
      <c r="L2554" s="6"/>
      <c r="M2554" s="7">
        <v>35372</v>
      </c>
      <c r="N2554" t="str">
        <f t="shared" si="78"/>
        <v>On</v>
      </c>
      <c r="O2554">
        <f t="shared" si="79"/>
        <v>4</v>
      </c>
    </row>
    <row r="2555" spans="1:15" x14ac:dyDescent="0.25">
      <c r="A2555" s="4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H2555" s="5"/>
      <c r="L2555" s="6"/>
      <c r="M2555" s="7">
        <v>37488</v>
      </c>
      <c r="N2555" t="str">
        <f t="shared" si="78"/>
        <v>On</v>
      </c>
      <c r="O2555">
        <f t="shared" si="79"/>
        <v>4</v>
      </c>
    </row>
    <row r="2556" spans="1:15" x14ac:dyDescent="0.25">
      <c r="A2556" s="4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H2556" s="5"/>
      <c r="L2556" s="6"/>
      <c r="M2556" s="7">
        <v>39048</v>
      </c>
      <c r="N2556" t="str">
        <f t="shared" si="78"/>
        <v>On</v>
      </c>
      <c r="O2556">
        <f t="shared" si="79"/>
        <v>4</v>
      </c>
    </row>
    <row r="2557" spans="1:15" x14ac:dyDescent="0.25">
      <c r="A2557" s="4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H2557" s="5"/>
      <c r="L2557" s="6"/>
      <c r="M2557" s="7">
        <v>41021</v>
      </c>
      <c r="N2557" t="str">
        <f t="shared" si="78"/>
        <v>On</v>
      </c>
      <c r="O2557">
        <f t="shared" si="79"/>
        <v>4</v>
      </c>
    </row>
    <row r="2558" spans="1:15" x14ac:dyDescent="0.25">
      <c r="A2558" s="4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H2558" s="5"/>
      <c r="L2558" s="6"/>
      <c r="M2558" s="7">
        <v>42376</v>
      </c>
      <c r="N2558" t="str">
        <f t="shared" si="78"/>
        <v>On</v>
      </c>
      <c r="O2558">
        <f t="shared" si="79"/>
        <v>4</v>
      </c>
    </row>
    <row r="2559" spans="1:15" x14ac:dyDescent="0.25">
      <c r="A2559" s="4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H2559" s="5"/>
      <c r="L2559" s="6"/>
      <c r="M2559" s="7">
        <v>43315</v>
      </c>
      <c r="N2559" t="str">
        <f t="shared" si="78"/>
        <v>On</v>
      </c>
      <c r="O2559">
        <f t="shared" si="79"/>
        <v>4</v>
      </c>
    </row>
    <row r="2560" spans="1:15" x14ac:dyDescent="0.25">
      <c r="A2560" s="4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H2560" s="5"/>
      <c r="L2560" s="6"/>
      <c r="M2560" s="7">
        <v>43869</v>
      </c>
      <c r="N2560" t="str">
        <f t="shared" si="78"/>
        <v>On</v>
      </c>
      <c r="O2560">
        <f t="shared" si="79"/>
        <v>4</v>
      </c>
    </row>
    <row r="2561" spans="1:15" x14ac:dyDescent="0.25">
      <c r="A2561" s="4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H2561" s="5"/>
      <c r="L2561" s="6"/>
      <c r="M2561" s="7">
        <v>44407</v>
      </c>
      <c r="N2561" t="str">
        <f t="shared" si="78"/>
        <v>On</v>
      </c>
      <c r="O2561">
        <f t="shared" si="79"/>
        <v>4</v>
      </c>
    </row>
    <row r="2562" spans="1:15" x14ac:dyDescent="0.25">
      <c r="A2562" s="4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H2562" s="5"/>
      <c r="L2562" s="6"/>
      <c r="M2562" s="7">
        <v>44423</v>
      </c>
      <c r="N2562" t="str">
        <f t="shared" si="78"/>
        <v>On</v>
      </c>
      <c r="O2562">
        <f t="shared" si="79"/>
        <v>4</v>
      </c>
    </row>
    <row r="2563" spans="1:15" x14ac:dyDescent="0.25">
      <c r="A2563" s="4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H2563" s="5"/>
      <c r="L2563" s="6"/>
      <c r="M2563" s="7">
        <v>44256</v>
      </c>
      <c r="N2563" t="str">
        <f t="shared" ref="N2563:N2626" si="80">+IF(B2563&gt;700,IF(B2563&lt;2400,"On","Off"),"Off")</f>
        <v>On</v>
      </c>
      <c r="O2563">
        <f t="shared" ref="O2563:O2626" si="81">+WEEKDAY(A2563,2)</f>
        <v>4</v>
      </c>
    </row>
    <row r="2564" spans="1:15" x14ac:dyDescent="0.25">
      <c r="A2564" s="4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H2564" s="5"/>
      <c r="L2564" s="6"/>
      <c r="M2564" s="7">
        <v>43320</v>
      </c>
      <c r="N2564" t="str">
        <f t="shared" si="80"/>
        <v>On</v>
      </c>
      <c r="O2564">
        <f t="shared" si="81"/>
        <v>4</v>
      </c>
    </row>
    <row r="2565" spans="1:15" x14ac:dyDescent="0.25">
      <c r="A2565" s="4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H2565" s="5"/>
      <c r="L2565" s="6"/>
      <c r="M2565" s="7">
        <v>41863</v>
      </c>
      <c r="N2565" t="str">
        <f t="shared" si="80"/>
        <v>On</v>
      </c>
      <c r="O2565">
        <f t="shared" si="81"/>
        <v>4</v>
      </c>
    </row>
    <row r="2566" spans="1:15" x14ac:dyDescent="0.25">
      <c r="A2566" s="4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H2566" s="5"/>
      <c r="L2566" s="6"/>
      <c r="M2566" s="7">
        <v>41381</v>
      </c>
      <c r="N2566" t="str">
        <f t="shared" si="80"/>
        <v>On</v>
      </c>
      <c r="O2566">
        <f t="shared" si="81"/>
        <v>4</v>
      </c>
    </row>
    <row r="2567" spans="1:15" x14ac:dyDescent="0.25">
      <c r="A2567" s="4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H2567" s="5"/>
      <c r="L2567" s="6"/>
      <c r="M2567" s="7">
        <v>41034</v>
      </c>
      <c r="N2567" t="str">
        <f t="shared" si="80"/>
        <v>On</v>
      </c>
      <c r="O2567">
        <f t="shared" si="81"/>
        <v>4</v>
      </c>
    </row>
    <row r="2568" spans="1:15" x14ac:dyDescent="0.25">
      <c r="A2568" s="4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H2568" s="5"/>
      <c r="L2568" s="6"/>
      <c r="M2568" s="7">
        <v>38118</v>
      </c>
      <c r="N2568" t="str">
        <f t="shared" si="80"/>
        <v>On</v>
      </c>
      <c r="O2568">
        <f t="shared" si="81"/>
        <v>4</v>
      </c>
    </row>
    <row r="2569" spans="1:15" x14ac:dyDescent="0.25">
      <c r="A2569" s="4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H2569" s="5"/>
      <c r="L2569" s="6"/>
      <c r="M2569" s="7">
        <v>34855</v>
      </c>
      <c r="N2569" t="str">
        <f t="shared" si="80"/>
        <v>Off</v>
      </c>
      <c r="O2569">
        <f t="shared" si="81"/>
        <v>4</v>
      </c>
    </row>
    <row r="2570" spans="1:15" x14ac:dyDescent="0.25">
      <c r="A2570" s="4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H2570" s="5"/>
      <c r="L2570" s="6"/>
      <c r="M2570" s="7">
        <v>31368</v>
      </c>
      <c r="N2570" t="str">
        <f t="shared" si="80"/>
        <v>Off</v>
      </c>
      <c r="O2570">
        <f t="shared" si="81"/>
        <v>5</v>
      </c>
    </row>
    <row r="2571" spans="1:15" x14ac:dyDescent="0.25">
      <c r="A2571" s="4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H2571" s="5"/>
      <c r="L2571" s="6"/>
      <c r="M2571" s="7">
        <v>29643</v>
      </c>
      <c r="N2571" t="str">
        <f t="shared" si="80"/>
        <v>Off</v>
      </c>
      <c r="O2571">
        <f t="shared" si="81"/>
        <v>5</v>
      </c>
    </row>
    <row r="2572" spans="1:15" x14ac:dyDescent="0.25">
      <c r="A2572" s="4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H2572" s="5"/>
      <c r="L2572" s="6"/>
      <c r="M2572" s="7">
        <v>28306</v>
      </c>
      <c r="N2572" t="str">
        <f t="shared" si="80"/>
        <v>Off</v>
      </c>
      <c r="O2572">
        <f t="shared" si="81"/>
        <v>5</v>
      </c>
    </row>
    <row r="2573" spans="1:15" x14ac:dyDescent="0.25">
      <c r="A2573" s="4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H2573" s="5"/>
      <c r="L2573" s="6"/>
      <c r="M2573" s="7">
        <v>27639</v>
      </c>
      <c r="N2573" t="str">
        <f t="shared" si="80"/>
        <v>Off</v>
      </c>
      <c r="O2573">
        <f t="shared" si="81"/>
        <v>5</v>
      </c>
    </row>
    <row r="2574" spans="1:15" x14ac:dyDescent="0.25">
      <c r="A2574" s="4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H2574" s="5"/>
      <c r="L2574" s="6"/>
      <c r="M2574" s="7">
        <v>27593</v>
      </c>
      <c r="N2574" t="str">
        <f t="shared" si="80"/>
        <v>Off</v>
      </c>
      <c r="O2574">
        <f t="shared" si="81"/>
        <v>5</v>
      </c>
    </row>
    <row r="2575" spans="1:15" x14ac:dyDescent="0.25">
      <c r="A2575" s="4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H2575" s="5"/>
      <c r="L2575" s="6"/>
      <c r="M2575" s="7">
        <v>28780</v>
      </c>
      <c r="N2575" t="str">
        <f t="shared" si="80"/>
        <v>Off</v>
      </c>
      <c r="O2575">
        <f t="shared" si="81"/>
        <v>5</v>
      </c>
    </row>
    <row r="2576" spans="1:15" x14ac:dyDescent="0.25">
      <c r="A2576" s="4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H2576" s="5"/>
      <c r="L2576" s="6"/>
      <c r="M2576" s="7">
        <v>31302</v>
      </c>
      <c r="N2576" t="str">
        <f t="shared" si="80"/>
        <v>Off</v>
      </c>
      <c r="O2576">
        <f t="shared" si="81"/>
        <v>5</v>
      </c>
    </row>
    <row r="2577" spans="1:15" x14ac:dyDescent="0.25">
      <c r="A2577" s="4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H2577" s="5"/>
      <c r="L2577" s="6"/>
      <c r="M2577" s="7">
        <v>34230</v>
      </c>
      <c r="N2577" t="str">
        <f t="shared" si="80"/>
        <v>On</v>
      </c>
      <c r="O2577">
        <f t="shared" si="81"/>
        <v>5</v>
      </c>
    </row>
    <row r="2578" spans="1:15" x14ac:dyDescent="0.25">
      <c r="A2578" s="4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H2578" s="5"/>
      <c r="L2578" s="6"/>
      <c r="M2578" s="7">
        <v>37077</v>
      </c>
      <c r="N2578" t="str">
        <f t="shared" si="80"/>
        <v>On</v>
      </c>
      <c r="O2578">
        <f t="shared" si="81"/>
        <v>5</v>
      </c>
    </row>
    <row r="2579" spans="1:15" x14ac:dyDescent="0.25">
      <c r="A2579" s="4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H2579" s="5"/>
      <c r="L2579" s="6"/>
      <c r="M2579" s="7">
        <v>38687</v>
      </c>
      <c r="N2579" t="str">
        <f t="shared" si="80"/>
        <v>On</v>
      </c>
      <c r="O2579">
        <f t="shared" si="81"/>
        <v>5</v>
      </c>
    </row>
    <row r="2580" spans="1:15" x14ac:dyDescent="0.25">
      <c r="A2580" s="4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H2580" s="5"/>
      <c r="L2580" s="6"/>
      <c r="M2580" s="7">
        <v>40298</v>
      </c>
      <c r="N2580" t="str">
        <f t="shared" si="80"/>
        <v>On</v>
      </c>
      <c r="O2580">
        <f t="shared" si="81"/>
        <v>5</v>
      </c>
    </row>
    <row r="2581" spans="1:15" x14ac:dyDescent="0.25">
      <c r="A2581" s="4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H2581" s="5"/>
      <c r="L2581" s="6"/>
      <c r="M2581" s="7">
        <v>41652</v>
      </c>
      <c r="N2581" t="str">
        <f t="shared" si="80"/>
        <v>On</v>
      </c>
      <c r="O2581">
        <f t="shared" si="81"/>
        <v>5</v>
      </c>
    </row>
    <row r="2582" spans="1:15" x14ac:dyDescent="0.25">
      <c r="A2582" s="4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H2582" s="5"/>
      <c r="L2582" s="6"/>
      <c r="M2582" s="7">
        <v>42570</v>
      </c>
      <c r="N2582" t="str">
        <f t="shared" si="80"/>
        <v>On</v>
      </c>
      <c r="O2582">
        <f t="shared" si="81"/>
        <v>5</v>
      </c>
    </row>
    <row r="2583" spans="1:15" x14ac:dyDescent="0.25">
      <c r="A2583" s="4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H2583" s="5"/>
      <c r="L2583" s="6"/>
      <c r="M2583" s="7">
        <v>43697</v>
      </c>
      <c r="N2583" t="str">
        <f t="shared" si="80"/>
        <v>On</v>
      </c>
      <c r="O2583">
        <f t="shared" si="81"/>
        <v>5</v>
      </c>
    </row>
    <row r="2584" spans="1:15" x14ac:dyDescent="0.25">
      <c r="A2584" s="4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H2584" s="5"/>
      <c r="L2584" s="6"/>
      <c r="M2584" s="7">
        <v>44651</v>
      </c>
      <c r="N2584" t="str">
        <f t="shared" si="80"/>
        <v>On</v>
      </c>
      <c r="O2584">
        <f t="shared" si="81"/>
        <v>5</v>
      </c>
    </row>
    <row r="2585" spans="1:15" x14ac:dyDescent="0.25">
      <c r="A2585" s="4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H2585" s="5"/>
      <c r="L2585" s="6"/>
      <c r="M2585" s="7">
        <v>44844</v>
      </c>
      <c r="N2585" t="str">
        <f t="shared" si="80"/>
        <v>On</v>
      </c>
      <c r="O2585">
        <f t="shared" si="81"/>
        <v>5</v>
      </c>
    </row>
    <row r="2586" spans="1:15" x14ac:dyDescent="0.25">
      <c r="A2586" s="4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H2586" s="5"/>
      <c r="L2586" s="6"/>
      <c r="M2586" s="7">
        <v>44693</v>
      </c>
      <c r="N2586" t="str">
        <f t="shared" si="80"/>
        <v>On</v>
      </c>
      <c r="O2586">
        <f t="shared" si="81"/>
        <v>5</v>
      </c>
    </row>
    <row r="2587" spans="1:15" x14ac:dyDescent="0.25">
      <c r="A2587" s="4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H2587" s="5"/>
      <c r="L2587" s="6"/>
      <c r="M2587" s="7">
        <v>44203</v>
      </c>
      <c r="N2587" t="str">
        <f t="shared" si="80"/>
        <v>On</v>
      </c>
      <c r="O2587">
        <f t="shared" si="81"/>
        <v>5</v>
      </c>
    </row>
    <row r="2588" spans="1:15" x14ac:dyDescent="0.25">
      <c r="A2588" s="4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H2588" s="5"/>
      <c r="L2588" s="6"/>
      <c r="M2588" s="7">
        <v>42966</v>
      </c>
      <c r="N2588" t="str">
        <f t="shared" si="80"/>
        <v>On</v>
      </c>
      <c r="O2588">
        <f t="shared" si="81"/>
        <v>5</v>
      </c>
    </row>
    <row r="2589" spans="1:15" x14ac:dyDescent="0.25">
      <c r="A2589" s="4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H2589" s="5"/>
      <c r="L2589" s="6"/>
      <c r="M2589" s="7">
        <v>41308</v>
      </c>
      <c r="N2589" t="str">
        <f t="shared" si="80"/>
        <v>On</v>
      </c>
      <c r="O2589">
        <f t="shared" si="81"/>
        <v>5</v>
      </c>
    </row>
    <row r="2590" spans="1:15" x14ac:dyDescent="0.25">
      <c r="A2590" s="4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H2590" s="5"/>
      <c r="L2590" s="6"/>
      <c r="M2590" s="7">
        <v>40336</v>
      </c>
      <c r="N2590" t="str">
        <f t="shared" si="80"/>
        <v>On</v>
      </c>
      <c r="O2590">
        <f t="shared" si="81"/>
        <v>5</v>
      </c>
    </row>
    <row r="2591" spans="1:15" x14ac:dyDescent="0.25">
      <c r="A2591" s="4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H2591" s="5"/>
      <c r="L2591" s="6"/>
      <c r="M2591" s="7">
        <v>39569</v>
      </c>
      <c r="N2591" t="str">
        <f t="shared" si="80"/>
        <v>On</v>
      </c>
      <c r="O2591">
        <f t="shared" si="81"/>
        <v>5</v>
      </c>
    </row>
    <row r="2592" spans="1:15" x14ac:dyDescent="0.25">
      <c r="A2592" s="4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H2592" s="5"/>
      <c r="L2592" s="6"/>
      <c r="M2592" s="7">
        <v>36818</v>
      </c>
      <c r="N2592" t="str">
        <f t="shared" si="80"/>
        <v>On</v>
      </c>
      <c r="O2592">
        <f t="shared" si="81"/>
        <v>5</v>
      </c>
    </row>
    <row r="2593" spans="1:15" x14ac:dyDescent="0.25">
      <c r="A2593" s="4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H2593" s="5"/>
      <c r="L2593" s="6"/>
      <c r="M2593" s="7">
        <v>33862</v>
      </c>
      <c r="N2593" t="str">
        <f t="shared" si="80"/>
        <v>Off</v>
      </c>
      <c r="O2593">
        <f t="shared" si="81"/>
        <v>5</v>
      </c>
    </row>
    <row r="2594" spans="1:15" x14ac:dyDescent="0.25">
      <c r="A2594" s="4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H2594" s="5"/>
      <c r="L2594" s="6"/>
      <c r="M2594" s="7">
        <v>30665</v>
      </c>
      <c r="N2594" t="str">
        <f t="shared" si="80"/>
        <v>Off</v>
      </c>
      <c r="O2594">
        <f t="shared" si="81"/>
        <v>6</v>
      </c>
    </row>
    <row r="2595" spans="1:15" x14ac:dyDescent="0.25">
      <c r="A2595" s="4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H2595" s="5"/>
      <c r="L2595" s="6"/>
      <c r="M2595" s="7">
        <v>28617</v>
      </c>
      <c r="N2595" t="str">
        <f t="shared" si="80"/>
        <v>Off</v>
      </c>
      <c r="O2595">
        <f t="shared" si="81"/>
        <v>6</v>
      </c>
    </row>
    <row r="2596" spans="1:15" x14ac:dyDescent="0.25">
      <c r="A2596" s="4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H2596" s="5"/>
      <c r="L2596" s="6"/>
      <c r="M2596" s="7">
        <v>27038</v>
      </c>
      <c r="N2596" t="str">
        <f t="shared" si="80"/>
        <v>Off</v>
      </c>
      <c r="O2596">
        <f t="shared" si="81"/>
        <v>6</v>
      </c>
    </row>
    <row r="2597" spans="1:15" x14ac:dyDescent="0.25">
      <c r="A2597" s="4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H2597" s="5"/>
      <c r="L2597" s="6"/>
      <c r="M2597" s="7">
        <v>26163</v>
      </c>
      <c r="N2597" t="str">
        <f t="shared" si="80"/>
        <v>Off</v>
      </c>
      <c r="O2597">
        <f t="shared" si="81"/>
        <v>6</v>
      </c>
    </row>
    <row r="2598" spans="1:15" x14ac:dyDescent="0.25">
      <c r="A2598" s="4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H2598" s="5"/>
      <c r="L2598" s="6"/>
      <c r="M2598" s="7">
        <v>25535</v>
      </c>
      <c r="N2598" t="str">
        <f t="shared" si="80"/>
        <v>Off</v>
      </c>
      <c r="O2598">
        <f t="shared" si="81"/>
        <v>6</v>
      </c>
    </row>
    <row r="2599" spans="1:15" x14ac:dyDescent="0.25">
      <c r="A2599" s="4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H2599" s="5"/>
      <c r="L2599" s="6"/>
      <c r="M2599" s="7">
        <v>25432</v>
      </c>
      <c r="N2599" t="str">
        <f t="shared" si="80"/>
        <v>Off</v>
      </c>
      <c r="O2599">
        <f t="shared" si="81"/>
        <v>6</v>
      </c>
    </row>
    <row r="2600" spans="1:15" x14ac:dyDescent="0.25">
      <c r="A2600" s="4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H2600" s="5"/>
      <c r="L2600" s="6"/>
      <c r="M2600" s="7">
        <v>25768</v>
      </c>
      <c r="N2600" t="str">
        <f t="shared" si="80"/>
        <v>Off</v>
      </c>
      <c r="O2600">
        <f t="shared" si="81"/>
        <v>6</v>
      </c>
    </row>
    <row r="2601" spans="1:15" x14ac:dyDescent="0.25">
      <c r="A2601" s="4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H2601" s="5"/>
      <c r="L2601" s="6"/>
      <c r="M2601" s="7">
        <v>27485</v>
      </c>
      <c r="N2601" t="str">
        <f t="shared" si="80"/>
        <v>On</v>
      </c>
      <c r="O2601">
        <f t="shared" si="81"/>
        <v>6</v>
      </c>
    </row>
    <row r="2602" spans="1:15" x14ac:dyDescent="0.25">
      <c r="A2602" s="4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H2602" s="5"/>
      <c r="L2602" s="6"/>
      <c r="M2602" s="7">
        <v>30627</v>
      </c>
      <c r="N2602" t="str">
        <f t="shared" si="80"/>
        <v>On</v>
      </c>
      <c r="O2602">
        <f t="shared" si="81"/>
        <v>6</v>
      </c>
    </row>
    <row r="2603" spans="1:15" x14ac:dyDescent="0.25">
      <c r="A2603" s="4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H2603" s="5"/>
      <c r="L2603" s="6"/>
      <c r="M2603" s="7">
        <v>33120</v>
      </c>
      <c r="N2603" t="str">
        <f t="shared" si="80"/>
        <v>On</v>
      </c>
      <c r="O2603">
        <f t="shared" si="81"/>
        <v>6</v>
      </c>
    </row>
    <row r="2604" spans="1:15" x14ac:dyDescent="0.25">
      <c r="A2604" s="4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H2604" s="5"/>
      <c r="L2604" s="6"/>
      <c r="M2604" s="7">
        <v>35012</v>
      </c>
      <c r="N2604" t="str">
        <f t="shared" si="80"/>
        <v>On</v>
      </c>
      <c r="O2604">
        <f t="shared" si="81"/>
        <v>6</v>
      </c>
    </row>
    <row r="2605" spans="1:15" x14ac:dyDescent="0.25">
      <c r="A2605" s="4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H2605" s="5"/>
      <c r="L2605" s="6"/>
      <c r="M2605" s="7">
        <v>36226</v>
      </c>
      <c r="N2605" t="str">
        <f t="shared" si="80"/>
        <v>On</v>
      </c>
      <c r="O2605">
        <f t="shared" si="81"/>
        <v>6</v>
      </c>
    </row>
    <row r="2606" spans="1:15" x14ac:dyDescent="0.25">
      <c r="A2606" s="4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H2606" s="5"/>
      <c r="L2606" s="6"/>
      <c r="M2606" s="7">
        <v>36816</v>
      </c>
      <c r="N2606" t="str">
        <f t="shared" si="80"/>
        <v>On</v>
      </c>
      <c r="O2606">
        <f t="shared" si="81"/>
        <v>6</v>
      </c>
    </row>
    <row r="2607" spans="1:15" x14ac:dyDescent="0.25">
      <c r="A2607" s="4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H2607" s="5"/>
      <c r="L2607" s="6"/>
      <c r="M2607" s="7">
        <v>37291</v>
      </c>
      <c r="N2607" t="str">
        <f t="shared" si="80"/>
        <v>On</v>
      </c>
      <c r="O2607">
        <f t="shared" si="81"/>
        <v>6</v>
      </c>
    </row>
    <row r="2608" spans="1:15" x14ac:dyDescent="0.25">
      <c r="A2608" s="4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H2608" s="5"/>
      <c r="L2608" s="6"/>
      <c r="M2608" s="7">
        <v>37491</v>
      </c>
      <c r="N2608" t="str">
        <f t="shared" si="80"/>
        <v>On</v>
      </c>
      <c r="O2608">
        <f t="shared" si="81"/>
        <v>6</v>
      </c>
    </row>
    <row r="2609" spans="1:15" x14ac:dyDescent="0.25">
      <c r="A2609" s="4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H2609" s="5"/>
      <c r="L2609" s="6"/>
      <c r="M2609" s="7">
        <v>37677</v>
      </c>
      <c r="N2609" t="str">
        <f t="shared" si="80"/>
        <v>On</v>
      </c>
      <c r="O2609">
        <f t="shared" si="81"/>
        <v>6</v>
      </c>
    </row>
    <row r="2610" spans="1:15" x14ac:dyDescent="0.25">
      <c r="A2610" s="4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H2610" s="5"/>
      <c r="L2610" s="6"/>
      <c r="M2610" s="7">
        <v>38070</v>
      </c>
      <c r="N2610" t="str">
        <f t="shared" si="80"/>
        <v>On</v>
      </c>
      <c r="O2610">
        <f t="shared" si="81"/>
        <v>6</v>
      </c>
    </row>
    <row r="2611" spans="1:15" x14ac:dyDescent="0.25">
      <c r="A2611" s="4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H2611" s="5"/>
      <c r="L2611" s="6"/>
      <c r="M2611" s="7">
        <v>37916</v>
      </c>
      <c r="N2611" t="str">
        <f t="shared" si="80"/>
        <v>On</v>
      </c>
      <c r="O2611">
        <f t="shared" si="81"/>
        <v>6</v>
      </c>
    </row>
    <row r="2612" spans="1:15" x14ac:dyDescent="0.25">
      <c r="A2612" s="4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H2612" s="5"/>
      <c r="L2612" s="6"/>
      <c r="M2612" s="7">
        <v>37222</v>
      </c>
      <c r="N2612" t="str">
        <f t="shared" si="80"/>
        <v>On</v>
      </c>
      <c r="O2612">
        <f t="shared" si="81"/>
        <v>6</v>
      </c>
    </row>
    <row r="2613" spans="1:15" x14ac:dyDescent="0.25">
      <c r="A2613" s="4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H2613" s="5"/>
      <c r="L2613" s="6"/>
      <c r="M2613" s="7">
        <v>35888</v>
      </c>
      <c r="N2613" t="str">
        <f t="shared" si="80"/>
        <v>On</v>
      </c>
      <c r="O2613">
        <f t="shared" si="81"/>
        <v>6</v>
      </c>
    </row>
    <row r="2614" spans="1:15" x14ac:dyDescent="0.25">
      <c r="A2614" s="4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H2614" s="5"/>
      <c r="L2614" s="6"/>
      <c r="M2614" s="7">
        <v>34807</v>
      </c>
      <c r="N2614" t="str">
        <f t="shared" si="80"/>
        <v>On</v>
      </c>
      <c r="O2614">
        <f t="shared" si="81"/>
        <v>6</v>
      </c>
    </row>
    <row r="2615" spans="1:15" x14ac:dyDescent="0.25">
      <c r="A2615" s="4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H2615" s="5"/>
      <c r="L2615" s="6"/>
      <c r="M2615" s="7">
        <v>34750</v>
      </c>
      <c r="N2615" t="str">
        <f t="shared" si="80"/>
        <v>On</v>
      </c>
      <c r="O2615">
        <f t="shared" si="81"/>
        <v>6</v>
      </c>
    </row>
    <row r="2616" spans="1:15" x14ac:dyDescent="0.25">
      <c r="A2616" s="4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H2616" s="5"/>
      <c r="L2616" s="6"/>
      <c r="M2616" s="7">
        <v>32526</v>
      </c>
      <c r="N2616" t="str">
        <f t="shared" si="80"/>
        <v>On</v>
      </c>
      <c r="O2616">
        <f t="shared" si="81"/>
        <v>6</v>
      </c>
    </row>
    <row r="2617" spans="1:15" x14ac:dyDescent="0.25">
      <c r="A2617" s="4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H2617" s="5"/>
      <c r="L2617" s="6"/>
      <c r="M2617" s="7">
        <v>30009</v>
      </c>
      <c r="N2617" t="str">
        <f t="shared" si="80"/>
        <v>Off</v>
      </c>
      <c r="O2617">
        <f t="shared" si="81"/>
        <v>6</v>
      </c>
    </row>
    <row r="2618" spans="1:15" x14ac:dyDescent="0.25">
      <c r="A2618" s="4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H2618" s="5"/>
      <c r="L2618" s="6"/>
      <c r="M2618" s="7">
        <v>27261</v>
      </c>
      <c r="N2618" t="str">
        <f t="shared" si="80"/>
        <v>Off</v>
      </c>
      <c r="O2618">
        <f t="shared" si="81"/>
        <v>7</v>
      </c>
    </row>
    <row r="2619" spans="1:15" x14ac:dyDescent="0.25">
      <c r="A2619" s="4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H2619" s="5"/>
      <c r="L2619" s="6"/>
      <c r="M2619" s="7">
        <v>25488</v>
      </c>
      <c r="N2619" t="str">
        <f t="shared" si="80"/>
        <v>Off</v>
      </c>
      <c r="O2619">
        <f t="shared" si="81"/>
        <v>7</v>
      </c>
    </row>
    <row r="2620" spans="1:15" x14ac:dyDescent="0.25">
      <c r="A2620" s="4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H2620" s="5"/>
      <c r="L2620" s="6"/>
      <c r="M2620" s="7">
        <v>24081</v>
      </c>
      <c r="N2620" t="str">
        <f t="shared" si="80"/>
        <v>Off</v>
      </c>
      <c r="O2620">
        <f t="shared" si="81"/>
        <v>7</v>
      </c>
    </row>
    <row r="2621" spans="1:15" x14ac:dyDescent="0.25">
      <c r="A2621" s="4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H2621" s="5"/>
      <c r="L2621" s="6"/>
      <c r="M2621" s="7">
        <v>23255</v>
      </c>
      <c r="N2621" t="str">
        <f t="shared" si="80"/>
        <v>Off</v>
      </c>
      <c r="O2621">
        <f t="shared" si="81"/>
        <v>7</v>
      </c>
    </row>
    <row r="2622" spans="1:15" x14ac:dyDescent="0.25">
      <c r="A2622" s="4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H2622" s="5"/>
      <c r="L2622" s="6"/>
      <c r="M2622" s="7">
        <v>22651</v>
      </c>
      <c r="N2622" t="str">
        <f t="shared" si="80"/>
        <v>Off</v>
      </c>
      <c r="O2622">
        <f t="shared" si="81"/>
        <v>7</v>
      </c>
    </row>
    <row r="2623" spans="1:15" x14ac:dyDescent="0.25">
      <c r="A2623" s="4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H2623" s="5"/>
      <c r="L2623" s="6"/>
      <c r="M2623" s="7">
        <v>22541</v>
      </c>
      <c r="N2623" t="str">
        <f t="shared" si="80"/>
        <v>Off</v>
      </c>
      <c r="O2623">
        <f t="shared" si="81"/>
        <v>7</v>
      </c>
    </row>
    <row r="2624" spans="1:15" x14ac:dyDescent="0.25">
      <c r="A2624" s="4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H2624" s="5"/>
      <c r="L2624" s="6"/>
      <c r="M2624" s="7">
        <v>22388</v>
      </c>
      <c r="N2624" t="str">
        <f t="shared" si="80"/>
        <v>Off</v>
      </c>
      <c r="O2624">
        <f t="shared" si="81"/>
        <v>7</v>
      </c>
    </row>
    <row r="2625" spans="1:15" x14ac:dyDescent="0.25">
      <c r="A2625" s="4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H2625" s="5"/>
      <c r="L2625" s="6"/>
      <c r="M2625" s="7">
        <v>23683</v>
      </c>
      <c r="N2625" t="str">
        <f t="shared" si="80"/>
        <v>On</v>
      </c>
      <c r="O2625">
        <f t="shared" si="81"/>
        <v>7</v>
      </c>
    </row>
    <row r="2626" spans="1:15" x14ac:dyDescent="0.25">
      <c r="A2626" s="4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H2626" s="5"/>
      <c r="L2626" s="6"/>
      <c r="M2626" s="7">
        <v>25900</v>
      </c>
      <c r="N2626" t="str">
        <f t="shared" si="80"/>
        <v>On</v>
      </c>
      <c r="O2626">
        <f t="shared" si="81"/>
        <v>7</v>
      </c>
    </row>
    <row r="2627" spans="1:15" x14ac:dyDescent="0.25">
      <c r="A2627" s="4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H2627" s="5"/>
      <c r="L2627" s="6"/>
      <c r="M2627" s="7">
        <v>28562</v>
      </c>
      <c r="N2627" t="str">
        <f t="shared" ref="N2627:N2690" si="82">+IF(B2627&gt;700,IF(B2627&lt;2400,"On","Off"),"Off")</f>
        <v>On</v>
      </c>
      <c r="O2627">
        <f t="shared" ref="O2627:O2690" si="83">+WEEKDAY(A2627,2)</f>
        <v>7</v>
      </c>
    </row>
    <row r="2628" spans="1:15" x14ac:dyDescent="0.25">
      <c r="A2628" s="4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H2628" s="5"/>
      <c r="L2628" s="6"/>
      <c r="M2628" s="7">
        <v>30605</v>
      </c>
      <c r="N2628" t="str">
        <f t="shared" si="82"/>
        <v>On</v>
      </c>
      <c r="O2628">
        <f t="shared" si="83"/>
        <v>7</v>
      </c>
    </row>
    <row r="2629" spans="1:15" x14ac:dyDescent="0.25">
      <c r="A2629" s="4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H2629" s="5"/>
      <c r="L2629" s="6"/>
      <c r="M2629" s="7">
        <v>32595</v>
      </c>
      <c r="N2629" t="str">
        <f t="shared" si="82"/>
        <v>On</v>
      </c>
      <c r="O2629">
        <f t="shared" si="83"/>
        <v>7</v>
      </c>
    </row>
    <row r="2630" spans="1:15" x14ac:dyDescent="0.25">
      <c r="A2630" s="4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H2630" s="5"/>
      <c r="L2630" s="6"/>
      <c r="M2630" s="7">
        <v>34079</v>
      </c>
      <c r="N2630" t="str">
        <f t="shared" si="82"/>
        <v>On</v>
      </c>
      <c r="O2630">
        <f t="shared" si="83"/>
        <v>7</v>
      </c>
    </row>
    <row r="2631" spans="1:15" x14ac:dyDescent="0.25">
      <c r="A2631" s="4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H2631" s="5"/>
      <c r="L2631" s="6"/>
      <c r="M2631" s="7">
        <v>34853</v>
      </c>
      <c r="N2631" t="str">
        <f t="shared" si="82"/>
        <v>On</v>
      </c>
      <c r="O2631">
        <f t="shared" si="83"/>
        <v>7</v>
      </c>
    </row>
    <row r="2632" spans="1:15" x14ac:dyDescent="0.25">
      <c r="A2632" s="4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H2632" s="5"/>
      <c r="L2632" s="6"/>
      <c r="M2632" s="7">
        <v>35525</v>
      </c>
      <c r="N2632" t="str">
        <f t="shared" si="82"/>
        <v>On</v>
      </c>
      <c r="O2632">
        <f t="shared" si="83"/>
        <v>7</v>
      </c>
    </row>
    <row r="2633" spans="1:15" x14ac:dyDescent="0.25">
      <c r="A2633" s="4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H2633" s="5"/>
      <c r="L2633" s="6"/>
      <c r="M2633" s="7">
        <v>36137</v>
      </c>
      <c r="N2633" t="str">
        <f t="shared" si="82"/>
        <v>On</v>
      </c>
      <c r="O2633">
        <f t="shared" si="83"/>
        <v>7</v>
      </c>
    </row>
    <row r="2634" spans="1:15" x14ac:dyDescent="0.25">
      <c r="A2634" s="4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H2634" s="5"/>
      <c r="L2634" s="6"/>
      <c r="M2634" s="7">
        <v>36720</v>
      </c>
      <c r="N2634" t="str">
        <f t="shared" si="82"/>
        <v>On</v>
      </c>
      <c r="O2634">
        <f t="shared" si="83"/>
        <v>7</v>
      </c>
    </row>
    <row r="2635" spans="1:15" x14ac:dyDescent="0.25">
      <c r="A2635" s="4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H2635" s="5"/>
      <c r="L2635" s="6"/>
      <c r="M2635" s="7">
        <v>37098</v>
      </c>
      <c r="N2635" t="str">
        <f t="shared" si="82"/>
        <v>On</v>
      </c>
      <c r="O2635">
        <f t="shared" si="83"/>
        <v>7</v>
      </c>
    </row>
    <row r="2636" spans="1:15" x14ac:dyDescent="0.25">
      <c r="A2636" s="4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H2636" s="5"/>
      <c r="L2636" s="6"/>
      <c r="M2636" s="7">
        <v>36744</v>
      </c>
      <c r="N2636" t="str">
        <f t="shared" si="82"/>
        <v>On</v>
      </c>
      <c r="O2636">
        <f t="shared" si="83"/>
        <v>7</v>
      </c>
    </row>
    <row r="2637" spans="1:15" x14ac:dyDescent="0.25">
      <c r="A2637" s="4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H2637" s="5"/>
      <c r="L2637" s="6"/>
      <c r="M2637" s="7">
        <v>36032</v>
      </c>
      <c r="N2637" t="str">
        <f t="shared" si="82"/>
        <v>On</v>
      </c>
      <c r="O2637">
        <f t="shared" si="83"/>
        <v>7</v>
      </c>
    </row>
    <row r="2638" spans="1:15" x14ac:dyDescent="0.25">
      <c r="A2638" s="4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H2638" s="5"/>
      <c r="L2638" s="6"/>
      <c r="M2638" s="7">
        <v>36000</v>
      </c>
      <c r="N2638" t="str">
        <f t="shared" si="82"/>
        <v>On</v>
      </c>
      <c r="O2638">
        <f t="shared" si="83"/>
        <v>7</v>
      </c>
    </row>
    <row r="2639" spans="1:15" x14ac:dyDescent="0.25">
      <c r="A2639" s="4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H2639" s="5"/>
      <c r="L2639" s="6"/>
      <c r="M2639" s="7">
        <v>36544</v>
      </c>
      <c r="N2639" t="str">
        <f t="shared" si="82"/>
        <v>On</v>
      </c>
      <c r="O2639">
        <f t="shared" si="83"/>
        <v>7</v>
      </c>
    </row>
    <row r="2640" spans="1:15" x14ac:dyDescent="0.25">
      <c r="A2640" s="4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H2640" s="5"/>
      <c r="L2640" s="6"/>
      <c r="M2640" s="7">
        <v>34850</v>
      </c>
      <c r="N2640" t="str">
        <f t="shared" si="82"/>
        <v>On</v>
      </c>
      <c r="O2640">
        <f t="shared" si="83"/>
        <v>7</v>
      </c>
    </row>
    <row r="2641" spans="1:15" x14ac:dyDescent="0.25">
      <c r="A2641" s="4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H2641" s="5"/>
      <c r="L2641" s="6"/>
      <c r="M2641" s="7">
        <v>32033</v>
      </c>
      <c r="N2641" t="str">
        <f t="shared" si="82"/>
        <v>Off</v>
      </c>
      <c r="O2641">
        <f t="shared" si="83"/>
        <v>7</v>
      </c>
    </row>
    <row r="2642" spans="1:15" x14ac:dyDescent="0.25">
      <c r="A2642" s="4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H2642" s="5"/>
      <c r="L2642" s="6"/>
      <c r="M2642" s="7">
        <v>29529</v>
      </c>
      <c r="N2642" t="str">
        <f t="shared" si="82"/>
        <v>Off</v>
      </c>
      <c r="O2642">
        <f t="shared" si="83"/>
        <v>1</v>
      </c>
    </row>
    <row r="2643" spans="1:15" x14ac:dyDescent="0.25">
      <c r="A2643" s="4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H2643" s="5"/>
      <c r="L2643" s="6"/>
      <c r="M2643" s="7">
        <v>28292</v>
      </c>
      <c r="N2643" t="str">
        <f t="shared" si="82"/>
        <v>Off</v>
      </c>
      <c r="O2643">
        <f t="shared" si="83"/>
        <v>1</v>
      </c>
    </row>
    <row r="2644" spans="1:15" x14ac:dyDescent="0.25">
      <c r="A2644" s="4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H2644" s="5"/>
      <c r="L2644" s="6"/>
      <c r="M2644" s="7">
        <v>26984</v>
      </c>
      <c r="N2644" t="str">
        <f t="shared" si="82"/>
        <v>Off</v>
      </c>
      <c r="O2644">
        <f t="shared" si="83"/>
        <v>1</v>
      </c>
    </row>
    <row r="2645" spans="1:15" x14ac:dyDescent="0.25">
      <c r="A2645" s="4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H2645" s="5"/>
      <c r="L2645" s="6"/>
      <c r="M2645" s="7">
        <v>26482</v>
      </c>
      <c r="N2645" t="str">
        <f t="shared" si="82"/>
        <v>Off</v>
      </c>
      <c r="O2645">
        <f t="shared" si="83"/>
        <v>1</v>
      </c>
    </row>
    <row r="2646" spans="1:15" x14ac:dyDescent="0.25">
      <c r="A2646" s="4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H2646" s="5"/>
      <c r="L2646" s="6"/>
      <c r="M2646" s="7">
        <v>26793</v>
      </c>
      <c r="N2646" t="str">
        <f t="shared" si="82"/>
        <v>Off</v>
      </c>
      <c r="O2646">
        <f t="shared" si="83"/>
        <v>1</v>
      </c>
    </row>
    <row r="2647" spans="1:15" x14ac:dyDescent="0.25">
      <c r="A2647" s="4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H2647" s="5"/>
      <c r="L2647" s="6"/>
      <c r="M2647" s="7">
        <v>28044</v>
      </c>
      <c r="N2647" t="str">
        <f t="shared" si="82"/>
        <v>Off</v>
      </c>
      <c r="O2647">
        <f t="shared" si="83"/>
        <v>1</v>
      </c>
    </row>
    <row r="2648" spans="1:15" x14ac:dyDescent="0.25">
      <c r="A2648" s="4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H2648" s="5"/>
      <c r="L2648" s="6"/>
      <c r="M2648" s="7">
        <v>30174</v>
      </c>
      <c r="N2648" t="str">
        <f t="shared" si="82"/>
        <v>Off</v>
      </c>
      <c r="O2648">
        <f t="shared" si="83"/>
        <v>1</v>
      </c>
    </row>
    <row r="2649" spans="1:15" x14ac:dyDescent="0.25">
      <c r="A2649" s="4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H2649" s="5"/>
      <c r="L2649" s="6"/>
      <c r="M2649" s="7">
        <v>34086</v>
      </c>
      <c r="N2649" t="str">
        <f t="shared" si="82"/>
        <v>On</v>
      </c>
      <c r="O2649">
        <f t="shared" si="83"/>
        <v>1</v>
      </c>
    </row>
    <row r="2650" spans="1:15" x14ac:dyDescent="0.25">
      <c r="A2650" s="4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H2650" s="5"/>
      <c r="L2650" s="6"/>
      <c r="M2650" s="7">
        <v>37152</v>
      </c>
      <c r="N2650" t="str">
        <f t="shared" si="82"/>
        <v>On</v>
      </c>
      <c r="O2650">
        <f t="shared" si="83"/>
        <v>1</v>
      </c>
    </row>
    <row r="2651" spans="1:15" x14ac:dyDescent="0.25">
      <c r="A2651" s="4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H2651" s="5"/>
      <c r="L2651" s="6"/>
      <c r="M2651" s="7">
        <v>39845</v>
      </c>
      <c r="N2651" t="str">
        <f t="shared" si="82"/>
        <v>On</v>
      </c>
      <c r="O2651">
        <f t="shared" si="83"/>
        <v>1</v>
      </c>
    </row>
    <row r="2652" spans="1:15" x14ac:dyDescent="0.25">
      <c r="A2652" s="4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H2652" s="5"/>
      <c r="L2652" s="6"/>
      <c r="M2652" s="7">
        <v>41688</v>
      </c>
      <c r="N2652" t="str">
        <f t="shared" si="82"/>
        <v>On</v>
      </c>
      <c r="O2652">
        <f t="shared" si="83"/>
        <v>1</v>
      </c>
    </row>
    <row r="2653" spans="1:15" x14ac:dyDescent="0.25">
      <c r="A2653" s="4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H2653" s="5"/>
      <c r="L2653" s="6"/>
      <c r="M2653" s="7">
        <v>42977</v>
      </c>
      <c r="N2653" t="str">
        <f t="shared" si="82"/>
        <v>On</v>
      </c>
      <c r="O2653">
        <f t="shared" si="83"/>
        <v>1</v>
      </c>
    </row>
    <row r="2654" spans="1:15" x14ac:dyDescent="0.25">
      <c r="A2654" s="4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H2654" s="5"/>
      <c r="L2654" s="6"/>
      <c r="M2654" s="7">
        <v>43736</v>
      </c>
      <c r="N2654" t="str">
        <f t="shared" si="82"/>
        <v>On</v>
      </c>
      <c r="O2654">
        <f t="shared" si="83"/>
        <v>1</v>
      </c>
    </row>
    <row r="2655" spans="1:15" x14ac:dyDescent="0.25">
      <c r="A2655" s="4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H2655" s="5"/>
      <c r="L2655" s="6"/>
      <c r="M2655" s="7">
        <v>44736</v>
      </c>
      <c r="N2655" t="str">
        <f t="shared" si="82"/>
        <v>On</v>
      </c>
      <c r="O2655">
        <f t="shared" si="83"/>
        <v>1</v>
      </c>
    </row>
    <row r="2656" spans="1:15" x14ac:dyDescent="0.25">
      <c r="A2656" s="4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H2656" s="5"/>
      <c r="L2656" s="6"/>
      <c r="M2656" s="7">
        <v>45238</v>
      </c>
      <c r="N2656" t="str">
        <f t="shared" si="82"/>
        <v>On</v>
      </c>
      <c r="O2656">
        <f t="shared" si="83"/>
        <v>1</v>
      </c>
    </row>
    <row r="2657" spans="1:15" x14ac:dyDescent="0.25">
      <c r="A2657" s="4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H2657" s="5"/>
      <c r="L2657" s="6"/>
      <c r="M2657" s="7">
        <v>45626</v>
      </c>
      <c r="N2657" t="str">
        <f t="shared" si="82"/>
        <v>On</v>
      </c>
      <c r="O2657">
        <f t="shared" si="83"/>
        <v>1</v>
      </c>
    </row>
    <row r="2658" spans="1:15" x14ac:dyDescent="0.25">
      <c r="A2658" s="4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H2658" s="5"/>
      <c r="L2658" s="6"/>
      <c r="M2658" s="7">
        <v>45561</v>
      </c>
      <c r="N2658" t="str">
        <f t="shared" si="82"/>
        <v>On</v>
      </c>
      <c r="O2658">
        <f t="shared" si="83"/>
        <v>1</v>
      </c>
    </row>
    <row r="2659" spans="1:15" x14ac:dyDescent="0.25">
      <c r="A2659" s="4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H2659" s="5"/>
      <c r="L2659" s="6"/>
      <c r="M2659" s="7">
        <v>45027</v>
      </c>
      <c r="N2659" t="str">
        <f t="shared" si="82"/>
        <v>On</v>
      </c>
      <c r="O2659">
        <f t="shared" si="83"/>
        <v>1</v>
      </c>
    </row>
    <row r="2660" spans="1:15" x14ac:dyDescent="0.25">
      <c r="A2660" s="4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H2660" s="5"/>
      <c r="L2660" s="6"/>
      <c r="M2660" s="7">
        <v>44922</v>
      </c>
      <c r="N2660" t="str">
        <f t="shared" si="82"/>
        <v>On</v>
      </c>
      <c r="O2660">
        <f t="shared" si="83"/>
        <v>1</v>
      </c>
    </row>
    <row r="2661" spans="1:15" x14ac:dyDescent="0.25">
      <c r="A2661" s="4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H2661" s="5"/>
      <c r="L2661" s="6"/>
      <c r="M2661" s="7">
        <v>43569</v>
      </c>
      <c r="N2661" t="str">
        <f t="shared" si="82"/>
        <v>On</v>
      </c>
      <c r="O2661">
        <f t="shared" si="83"/>
        <v>1</v>
      </c>
    </row>
    <row r="2662" spans="1:15" x14ac:dyDescent="0.25">
      <c r="A2662" s="4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H2662" s="5"/>
      <c r="L2662" s="6"/>
      <c r="M2662" s="7">
        <v>42608</v>
      </c>
      <c r="N2662" t="str">
        <f t="shared" si="82"/>
        <v>On</v>
      </c>
      <c r="O2662">
        <f t="shared" si="83"/>
        <v>1</v>
      </c>
    </row>
    <row r="2663" spans="1:15" x14ac:dyDescent="0.25">
      <c r="A2663" s="4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H2663" s="5"/>
      <c r="L2663" s="6"/>
      <c r="M2663" s="7">
        <v>42192</v>
      </c>
      <c r="N2663" t="str">
        <f t="shared" si="82"/>
        <v>On</v>
      </c>
      <c r="O2663">
        <f t="shared" si="83"/>
        <v>1</v>
      </c>
    </row>
    <row r="2664" spans="1:15" x14ac:dyDescent="0.25">
      <c r="A2664" s="4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H2664" s="5"/>
      <c r="L2664" s="6"/>
      <c r="M2664" s="7">
        <v>39062</v>
      </c>
      <c r="N2664" t="str">
        <f t="shared" si="82"/>
        <v>On</v>
      </c>
      <c r="O2664">
        <f t="shared" si="83"/>
        <v>1</v>
      </c>
    </row>
    <row r="2665" spans="1:15" x14ac:dyDescent="0.25">
      <c r="A2665" s="4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H2665" s="5"/>
      <c r="L2665" s="6"/>
      <c r="M2665" s="7">
        <v>35528</v>
      </c>
      <c r="N2665" t="str">
        <f t="shared" si="82"/>
        <v>Off</v>
      </c>
      <c r="O2665">
        <f t="shared" si="83"/>
        <v>1</v>
      </c>
    </row>
    <row r="2666" spans="1:15" x14ac:dyDescent="0.25">
      <c r="A2666" s="4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H2666" s="5"/>
      <c r="L2666" s="6"/>
      <c r="M2666" s="7">
        <v>31954</v>
      </c>
      <c r="N2666" t="str">
        <f t="shared" si="82"/>
        <v>Off</v>
      </c>
      <c r="O2666">
        <f t="shared" si="83"/>
        <v>2</v>
      </c>
    </row>
    <row r="2667" spans="1:15" x14ac:dyDescent="0.25">
      <c r="A2667" s="4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H2667" s="5"/>
      <c r="L2667" s="6"/>
      <c r="M2667" s="7">
        <v>29704</v>
      </c>
      <c r="N2667" t="str">
        <f t="shared" si="82"/>
        <v>Off</v>
      </c>
      <c r="O2667">
        <f t="shared" si="83"/>
        <v>2</v>
      </c>
    </row>
    <row r="2668" spans="1:15" x14ac:dyDescent="0.25">
      <c r="A2668" s="4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H2668" s="5"/>
      <c r="L2668" s="6"/>
      <c r="M2668" s="7">
        <v>28252</v>
      </c>
      <c r="N2668" t="str">
        <f t="shared" si="82"/>
        <v>Off</v>
      </c>
      <c r="O2668">
        <f t="shared" si="83"/>
        <v>2</v>
      </c>
    </row>
    <row r="2669" spans="1:15" x14ac:dyDescent="0.25">
      <c r="A2669" s="4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H2669" s="5"/>
      <c r="L2669" s="6"/>
      <c r="M2669" s="7">
        <v>27322</v>
      </c>
      <c r="N2669" t="str">
        <f t="shared" si="82"/>
        <v>Off</v>
      </c>
      <c r="O2669">
        <f t="shared" si="83"/>
        <v>2</v>
      </c>
    </row>
    <row r="2670" spans="1:15" x14ac:dyDescent="0.25">
      <c r="A2670" s="4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H2670" s="5"/>
      <c r="L2670" s="6"/>
      <c r="M2670" s="7">
        <v>27022</v>
      </c>
      <c r="N2670" t="str">
        <f t="shared" si="82"/>
        <v>Off</v>
      </c>
      <c r="O2670">
        <f t="shared" si="83"/>
        <v>2</v>
      </c>
    </row>
    <row r="2671" spans="1:15" x14ac:dyDescent="0.25">
      <c r="A2671" s="4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H2671" s="5"/>
      <c r="L2671" s="6"/>
      <c r="M2671" s="7">
        <v>28133</v>
      </c>
      <c r="N2671" t="str">
        <f t="shared" si="82"/>
        <v>Off</v>
      </c>
      <c r="O2671">
        <f t="shared" si="83"/>
        <v>2</v>
      </c>
    </row>
    <row r="2672" spans="1:15" x14ac:dyDescent="0.25">
      <c r="A2672" s="4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H2672" s="5"/>
      <c r="L2672" s="6"/>
      <c r="M2672" s="7">
        <v>30138</v>
      </c>
      <c r="N2672" t="str">
        <f t="shared" si="82"/>
        <v>Off</v>
      </c>
      <c r="O2672">
        <f t="shared" si="83"/>
        <v>2</v>
      </c>
    </row>
    <row r="2673" spans="1:15" x14ac:dyDescent="0.25">
      <c r="A2673" s="4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H2673" s="5"/>
      <c r="L2673" s="6"/>
      <c r="M2673" s="7">
        <v>33835</v>
      </c>
      <c r="N2673" t="str">
        <f t="shared" si="82"/>
        <v>On</v>
      </c>
      <c r="O2673">
        <f t="shared" si="83"/>
        <v>2</v>
      </c>
    </row>
    <row r="2674" spans="1:15" x14ac:dyDescent="0.25">
      <c r="A2674" s="4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H2674" s="5"/>
      <c r="L2674" s="6"/>
      <c r="M2674" s="7">
        <v>37077</v>
      </c>
      <c r="N2674" t="str">
        <f t="shared" si="82"/>
        <v>On</v>
      </c>
      <c r="O2674">
        <f t="shared" si="83"/>
        <v>2</v>
      </c>
    </row>
    <row r="2675" spans="1:15" x14ac:dyDescent="0.25">
      <c r="A2675" s="4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H2675" s="5"/>
      <c r="L2675" s="6"/>
      <c r="M2675" s="7">
        <v>39674</v>
      </c>
      <c r="N2675" t="str">
        <f t="shared" si="82"/>
        <v>On</v>
      </c>
      <c r="O2675">
        <f t="shared" si="83"/>
        <v>2</v>
      </c>
    </row>
    <row r="2676" spans="1:15" x14ac:dyDescent="0.25">
      <c r="A2676" s="4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H2676" s="5"/>
      <c r="L2676" s="6"/>
      <c r="M2676" s="7">
        <v>42587</v>
      </c>
      <c r="N2676" t="str">
        <f t="shared" si="82"/>
        <v>On</v>
      </c>
      <c r="O2676">
        <f t="shared" si="83"/>
        <v>2</v>
      </c>
    </row>
    <row r="2677" spans="1:15" x14ac:dyDescent="0.25">
      <c r="A2677" s="4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H2677" s="5"/>
      <c r="L2677" s="6"/>
      <c r="M2677" s="7">
        <v>44490</v>
      </c>
      <c r="N2677" t="str">
        <f t="shared" si="82"/>
        <v>On</v>
      </c>
      <c r="O2677">
        <f t="shared" si="83"/>
        <v>2</v>
      </c>
    </row>
    <row r="2678" spans="1:15" x14ac:dyDescent="0.25">
      <c r="A2678" s="4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H2678" s="5"/>
      <c r="L2678" s="6"/>
      <c r="M2678" s="7">
        <v>45677</v>
      </c>
      <c r="N2678" t="str">
        <f t="shared" si="82"/>
        <v>On</v>
      </c>
      <c r="O2678">
        <f t="shared" si="83"/>
        <v>2</v>
      </c>
    </row>
    <row r="2679" spans="1:15" x14ac:dyDescent="0.25">
      <c r="A2679" s="4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H2679" s="5"/>
      <c r="L2679" s="6"/>
      <c r="M2679" s="7">
        <v>46420</v>
      </c>
      <c r="N2679" t="str">
        <f t="shared" si="82"/>
        <v>On</v>
      </c>
      <c r="O2679">
        <f t="shared" si="83"/>
        <v>2</v>
      </c>
    </row>
    <row r="2680" spans="1:15" x14ac:dyDescent="0.25">
      <c r="A2680" s="4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H2680" s="5"/>
      <c r="L2680" s="6"/>
      <c r="M2680" s="7">
        <v>47207</v>
      </c>
      <c r="N2680" t="str">
        <f t="shared" si="82"/>
        <v>On</v>
      </c>
      <c r="O2680">
        <f t="shared" si="83"/>
        <v>2</v>
      </c>
    </row>
    <row r="2681" spans="1:15" x14ac:dyDescent="0.25">
      <c r="A2681" s="4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H2681" s="5"/>
      <c r="L2681" s="6"/>
      <c r="M2681" s="7">
        <v>47460</v>
      </c>
      <c r="N2681" t="str">
        <f t="shared" si="82"/>
        <v>On</v>
      </c>
      <c r="O2681">
        <f t="shared" si="83"/>
        <v>2</v>
      </c>
    </row>
    <row r="2682" spans="1:15" x14ac:dyDescent="0.25">
      <c r="A2682" s="4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H2682" s="5"/>
      <c r="L2682" s="6"/>
      <c r="M2682" s="7">
        <v>47069</v>
      </c>
      <c r="N2682" t="str">
        <f t="shared" si="82"/>
        <v>On</v>
      </c>
      <c r="O2682">
        <f t="shared" si="83"/>
        <v>2</v>
      </c>
    </row>
    <row r="2683" spans="1:15" x14ac:dyDescent="0.25">
      <c r="A2683" s="4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H2683" s="5"/>
      <c r="L2683" s="6"/>
      <c r="M2683" s="7">
        <v>46932</v>
      </c>
      <c r="N2683" t="str">
        <f t="shared" si="82"/>
        <v>On</v>
      </c>
      <c r="O2683">
        <f t="shared" si="83"/>
        <v>2</v>
      </c>
    </row>
    <row r="2684" spans="1:15" x14ac:dyDescent="0.25">
      <c r="A2684" s="4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H2684" s="5"/>
      <c r="L2684" s="6"/>
      <c r="M2684" s="7">
        <v>46035</v>
      </c>
      <c r="N2684" t="str">
        <f t="shared" si="82"/>
        <v>On</v>
      </c>
      <c r="O2684">
        <f t="shared" si="83"/>
        <v>2</v>
      </c>
    </row>
    <row r="2685" spans="1:15" x14ac:dyDescent="0.25">
      <c r="A2685" s="4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H2685" s="5"/>
      <c r="L2685" s="6"/>
      <c r="M2685" s="7">
        <v>43606</v>
      </c>
      <c r="N2685" t="str">
        <f t="shared" si="82"/>
        <v>On</v>
      </c>
      <c r="O2685">
        <f t="shared" si="83"/>
        <v>2</v>
      </c>
    </row>
    <row r="2686" spans="1:15" x14ac:dyDescent="0.25">
      <c r="A2686" s="4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H2686" s="5"/>
      <c r="L2686" s="6"/>
      <c r="M2686" s="7">
        <v>42618</v>
      </c>
      <c r="N2686" t="str">
        <f t="shared" si="82"/>
        <v>On</v>
      </c>
      <c r="O2686">
        <f t="shared" si="83"/>
        <v>2</v>
      </c>
    </row>
    <row r="2687" spans="1:15" x14ac:dyDescent="0.25">
      <c r="A2687" s="4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H2687" s="5"/>
      <c r="L2687" s="6"/>
      <c r="M2687" s="7">
        <v>42377</v>
      </c>
      <c r="N2687" t="str">
        <f t="shared" si="82"/>
        <v>On</v>
      </c>
      <c r="O2687">
        <f t="shared" si="83"/>
        <v>2</v>
      </c>
    </row>
    <row r="2688" spans="1:15" x14ac:dyDescent="0.25">
      <c r="A2688" s="4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H2688" s="5"/>
      <c r="L2688" s="6"/>
      <c r="M2688" s="7">
        <v>39502</v>
      </c>
      <c r="N2688" t="str">
        <f t="shared" si="82"/>
        <v>On</v>
      </c>
      <c r="O2688">
        <f t="shared" si="83"/>
        <v>2</v>
      </c>
    </row>
    <row r="2689" spans="1:15" x14ac:dyDescent="0.25">
      <c r="A2689" s="4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H2689" s="5"/>
      <c r="L2689" s="6"/>
      <c r="M2689" s="7">
        <v>35921</v>
      </c>
      <c r="N2689" t="str">
        <f t="shared" si="82"/>
        <v>Off</v>
      </c>
      <c r="O2689">
        <f t="shared" si="83"/>
        <v>2</v>
      </c>
    </row>
    <row r="2690" spans="1:15" x14ac:dyDescent="0.25">
      <c r="A2690" s="4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H2690" s="5"/>
      <c r="L2690" s="6"/>
      <c r="M2690" s="7">
        <v>32588</v>
      </c>
      <c r="N2690" t="str">
        <f t="shared" si="82"/>
        <v>Off</v>
      </c>
      <c r="O2690">
        <f t="shared" si="83"/>
        <v>3</v>
      </c>
    </row>
    <row r="2691" spans="1:15" x14ac:dyDescent="0.25">
      <c r="A2691" s="4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H2691" s="5"/>
      <c r="L2691" s="6"/>
      <c r="M2691" s="7">
        <v>30942</v>
      </c>
      <c r="N2691" t="str">
        <f t="shared" ref="N2691:N2754" si="84">+IF(B2691&gt;700,IF(B2691&lt;2400,"On","Off"),"Off")</f>
        <v>Off</v>
      </c>
      <c r="O2691">
        <f t="shared" ref="O2691:O2754" si="85">+WEEKDAY(A2691,2)</f>
        <v>3</v>
      </c>
    </row>
    <row r="2692" spans="1:15" x14ac:dyDescent="0.25">
      <c r="A2692" s="4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H2692" s="5"/>
      <c r="L2692" s="6"/>
      <c r="M2692" s="7">
        <v>29598</v>
      </c>
      <c r="N2692" t="str">
        <f t="shared" si="84"/>
        <v>Off</v>
      </c>
      <c r="O2692">
        <f t="shared" si="85"/>
        <v>3</v>
      </c>
    </row>
    <row r="2693" spans="1:15" x14ac:dyDescent="0.25">
      <c r="A2693" s="4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H2693" s="5"/>
      <c r="L2693" s="6"/>
      <c r="M2693" s="7">
        <v>28856</v>
      </c>
      <c r="N2693" t="str">
        <f t="shared" si="84"/>
        <v>Off</v>
      </c>
      <c r="O2693">
        <f t="shared" si="85"/>
        <v>3</v>
      </c>
    </row>
    <row r="2694" spans="1:15" x14ac:dyDescent="0.25">
      <c r="A2694" s="4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H2694" s="5"/>
      <c r="L2694" s="6"/>
      <c r="M2694" s="7">
        <v>28852</v>
      </c>
      <c r="N2694" t="str">
        <f t="shared" si="84"/>
        <v>Off</v>
      </c>
      <c r="O2694">
        <f t="shared" si="85"/>
        <v>3</v>
      </c>
    </row>
    <row r="2695" spans="1:15" x14ac:dyDescent="0.25">
      <c r="A2695" s="4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H2695" s="5"/>
      <c r="L2695" s="6"/>
      <c r="M2695" s="7">
        <v>30106</v>
      </c>
      <c r="N2695" t="str">
        <f t="shared" si="84"/>
        <v>Off</v>
      </c>
      <c r="O2695">
        <f t="shared" si="85"/>
        <v>3</v>
      </c>
    </row>
    <row r="2696" spans="1:15" x14ac:dyDescent="0.25">
      <c r="A2696" s="4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H2696" s="5"/>
      <c r="L2696" s="6"/>
      <c r="M2696" s="7">
        <v>32146</v>
      </c>
      <c r="N2696" t="str">
        <f t="shared" si="84"/>
        <v>Off</v>
      </c>
      <c r="O2696">
        <f t="shared" si="85"/>
        <v>3</v>
      </c>
    </row>
    <row r="2697" spans="1:15" x14ac:dyDescent="0.25">
      <c r="A2697" s="4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H2697" s="5"/>
      <c r="L2697" s="6"/>
      <c r="M2697" s="7">
        <v>35822</v>
      </c>
      <c r="N2697" t="str">
        <f t="shared" si="84"/>
        <v>On</v>
      </c>
      <c r="O2697">
        <f t="shared" si="85"/>
        <v>3</v>
      </c>
    </row>
    <row r="2698" spans="1:15" x14ac:dyDescent="0.25">
      <c r="A2698" s="4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H2698" s="5"/>
      <c r="L2698" s="6"/>
      <c r="M2698" s="7">
        <v>39259</v>
      </c>
      <c r="N2698" t="str">
        <f t="shared" si="84"/>
        <v>On</v>
      </c>
      <c r="O2698">
        <f t="shared" si="85"/>
        <v>3</v>
      </c>
    </row>
    <row r="2699" spans="1:15" x14ac:dyDescent="0.25">
      <c r="A2699" s="4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H2699" s="5"/>
      <c r="L2699" s="6"/>
      <c r="M2699" s="7">
        <v>42266</v>
      </c>
      <c r="N2699" t="str">
        <f t="shared" si="84"/>
        <v>On</v>
      </c>
      <c r="O2699">
        <f t="shared" si="85"/>
        <v>3</v>
      </c>
    </row>
    <row r="2700" spans="1:15" x14ac:dyDescent="0.25">
      <c r="A2700" s="4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H2700" s="5"/>
      <c r="L2700" s="6"/>
      <c r="M2700" s="7">
        <v>44948</v>
      </c>
      <c r="N2700" t="str">
        <f t="shared" si="84"/>
        <v>On</v>
      </c>
      <c r="O2700">
        <f t="shared" si="85"/>
        <v>3</v>
      </c>
    </row>
    <row r="2701" spans="1:15" x14ac:dyDescent="0.25">
      <c r="A2701" s="4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H2701" s="5"/>
      <c r="L2701" s="6"/>
      <c r="M2701" s="7">
        <v>45980</v>
      </c>
      <c r="N2701" t="str">
        <f t="shared" si="84"/>
        <v>On</v>
      </c>
      <c r="O2701">
        <f t="shared" si="85"/>
        <v>3</v>
      </c>
    </row>
    <row r="2702" spans="1:15" x14ac:dyDescent="0.25">
      <c r="A2702" s="4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H2702" s="5"/>
      <c r="L2702" s="6"/>
      <c r="M2702" s="7">
        <v>46300</v>
      </c>
      <c r="N2702" t="str">
        <f t="shared" si="84"/>
        <v>On</v>
      </c>
      <c r="O2702">
        <f t="shared" si="85"/>
        <v>3</v>
      </c>
    </row>
    <row r="2703" spans="1:15" x14ac:dyDescent="0.25">
      <c r="A2703" s="4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H2703" s="5"/>
      <c r="L2703" s="6"/>
      <c r="M2703" s="7">
        <v>47309</v>
      </c>
      <c r="N2703" t="str">
        <f t="shared" si="84"/>
        <v>On</v>
      </c>
      <c r="O2703">
        <f t="shared" si="85"/>
        <v>3</v>
      </c>
    </row>
    <row r="2704" spans="1:15" x14ac:dyDescent="0.25">
      <c r="A2704" s="4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H2704" s="5"/>
      <c r="L2704" s="6"/>
      <c r="M2704" s="7">
        <v>47868</v>
      </c>
      <c r="N2704" t="str">
        <f t="shared" si="84"/>
        <v>On</v>
      </c>
      <c r="O2704">
        <f t="shared" si="85"/>
        <v>3</v>
      </c>
    </row>
    <row r="2705" spans="1:15" x14ac:dyDescent="0.25">
      <c r="A2705" s="4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H2705" s="5"/>
      <c r="L2705" s="6"/>
      <c r="M2705" s="7">
        <v>48469</v>
      </c>
      <c r="N2705" t="str">
        <f t="shared" si="84"/>
        <v>On</v>
      </c>
      <c r="O2705">
        <f t="shared" si="85"/>
        <v>3</v>
      </c>
    </row>
    <row r="2706" spans="1:15" x14ac:dyDescent="0.25">
      <c r="A2706" s="4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H2706" s="5"/>
      <c r="L2706" s="6"/>
      <c r="M2706" s="7">
        <v>48293</v>
      </c>
      <c r="N2706" t="str">
        <f t="shared" si="84"/>
        <v>On</v>
      </c>
      <c r="O2706">
        <f t="shared" si="85"/>
        <v>3</v>
      </c>
    </row>
    <row r="2707" spans="1:15" x14ac:dyDescent="0.25">
      <c r="A2707" s="4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H2707" s="5"/>
      <c r="L2707" s="6"/>
      <c r="M2707" s="7">
        <v>48149</v>
      </c>
      <c r="N2707" t="str">
        <f t="shared" si="84"/>
        <v>On</v>
      </c>
      <c r="O2707">
        <f t="shared" si="85"/>
        <v>3</v>
      </c>
    </row>
    <row r="2708" spans="1:15" x14ac:dyDescent="0.25">
      <c r="A2708" s="4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H2708" s="5"/>
      <c r="L2708" s="6"/>
      <c r="M2708" s="7">
        <v>47201</v>
      </c>
      <c r="N2708" t="str">
        <f t="shared" si="84"/>
        <v>On</v>
      </c>
      <c r="O2708">
        <f t="shared" si="85"/>
        <v>3</v>
      </c>
    </row>
    <row r="2709" spans="1:15" x14ac:dyDescent="0.25">
      <c r="A2709" s="4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H2709" s="5"/>
      <c r="L2709" s="6"/>
      <c r="M2709" s="7">
        <v>45985</v>
      </c>
      <c r="N2709" t="str">
        <f t="shared" si="84"/>
        <v>On</v>
      </c>
      <c r="O2709">
        <f t="shared" si="85"/>
        <v>3</v>
      </c>
    </row>
    <row r="2710" spans="1:15" x14ac:dyDescent="0.25">
      <c r="A2710" s="4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H2710" s="5"/>
      <c r="L2710" s="6"/>
      <c r="M2710" s="7">
        <v>44975</v>
      </c>
      <c r="N2710" t="str">
        <f t="shared" si="84"/>
        <v>On</v>
      </c>
      <c r="O2710">
        <f t="shared" si="85"/>
        <v>3</v>
      </c>
    </row>
    <row r="2711" spans="1:15" x14ac:dyDescent="0.25">
      <c r="A2711" s="4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H2711" s="5"/>
      <c r="L2711" s="6"/>
      <c r="M2711" s="7">
        <v>44665</v>
      </c>
      <c r="N2711" t="str">
        <f t="shared" si="84"/>
        <v>On</v>
      </c>
      <c r="O2711">
        <f t="shared" si="85"/>
        <v>3</v>
      </c>
    </row>
    <row r="2712" spans="1:15" x14ac:dyDescent="0.25">
      <c r="A2712" s="4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H2712" s="5"/>
      <c r="L2712" s="6"/>
      <c r="M2712" s="7">
        <v>41272</v>
      </c>
      <c r="N2712" t="str">
        <f t="shared" si="84"/>
        <v>On</v>
      </c>
      <c r="O2712">
        <f t="shared" si="85"/>
        <v>3</v>
      </c>
    </row>
    <row r="2713" spans="1:15" x14ac:dyDescent="0.25">
      <c r="A2713" s="4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H2713" s="5"/>
      <c r="L2713" s="6"/>
      <c r="M2713" s="7">
        <v>37481</v>
      </c>
      <c r="N2713" t="str">
        <f t="shared" si="84"/>
        <v>Off</v>
      </c>
      <c r="O2713">
        <f t="shared" si="85"/>
        <v>3</v>
      </c>
    </row>
    <row r="2714" spans="1:15" x14ac:dyDescent="0.25">
      <c r="A2714" s="4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H2714" s="5"/>
      <c r="L2714" s="6"/>
      <c r="M2714" s="7">
        <v>34132</v>
      </c>
      <c r="N2714" t="str">
        <f t="shared" si="84"/>
        <v>Off</v>
      </c>
      <c r="O2714">
        <f t="shared" si="85"/>
        <v>4</v>
      </c>
    </row>
    <row r="2715" spans="1:15" x14ac:dyDescent="0.25">
      <c r="A2715" s="4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H2715" s="5"/>
      <c r="L2715" s="6"/>
      <c r="M2715" s="7">
        <v>31860</v>
      </c>
      <c r="N2715" t="str">
        <f t="shared" si="84"/>
        <v>Off</v>
      </c>
      <c r="O2715">
        <f t="shared" si="85"/>
        <v>4</v>
      </c>
    </row>
    <row r="2716" spans="1:15" x14ac:dyDescent="0.25">
      <c r="A2716" s="4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H2716" s="5"/>
      <c r="L2716" s="6"/>
      <c r="M2716" s="7">
        <v>30507</v>
      </c>
      <c r="N2716" t="str">
        <f t="shared" si="84"/>
        <v>Off</v>
      </c>
      <c r="O2716">
        <f t="shared" si="85"/>
        <v>4</v>
      </c>
    </row>
    <row r="2717" spans="1:15" x14ac:dyDescent="0.25">
      <c r="A2717" s="4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H2717" s="5"/>
      <c r="L2717" s="6"/>
      <c r="M2717" s="7">
        <v>29607</v>
      </c>
      <c r="N2717" t="str">
        <f t="shared" si="84"/>
        <v>Off</v>
      </c>
      <c r="O2717">
        <f t="shared" si="85"/>
        <v>4</v>
      </c>
    </row>
    <row r="2718" spans="1:15" x14ac:dyDescent="0.25">
      <c r="A2718" s="4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H2718" s="5"/>
      <c r="L2718" s="6"/>
      <c r="M2718" s="7">
        <v>29365</v>
      </c>
      <c r="N2718" t="str">
        <f t="shared" si="84"/>
        <v>Off</v>
      </c>
      <c r="O2718">
        <f t="shared" si="85"/>
        <v>4</v>
      </c>
    </row>
    <row r="2719" spans="1:15" x14ac:dyDescent="0.25">
      <c r="A2719" s="4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H2719" s="5"/>
      <c r="L2719" s="6"/>
      <c r="M2719" s="7">
        <v>30453</v>
      </c>
      <c r="N2719" t="str">
        <f t="shared" si="84"/>
        <v>Off</v>
      </c>
      <c r="O2719">
        <f t="shared" si="85"/>
        <v>4</v>
      </c>
    </row>
    <row r="2720" spans="1:15" x14ac:dyDescent="0.25">
      <c r="A2720" s="4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H2720" s="5"/>
      <c r="L2720" s="6"/>
      <c r="M2720" s="7">
        <v>32749</v>
      </c>
      <c r="N2720" t="str">
        <f t="shared" si="84"/>
        <v>Off</v>
      </c>
      <c r="O2720">
        <f t="shared" si="85"/>
        <v>4</v>
      </c>
    </row>
    <row r="2721" spans="1:15" x14ac:dyDescent="0.25">
      <c r="A2721" s="4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H2721" s="5"/>
      <c r="L2721" s="6"/>
      <c r="M2721" s="7">
        <v>35861</v>
      </c>
      <c r="N2721" t="str">
        <f t="shared" si="84"/>
        <v>On</v>
      </c>
      <c r="O2721">
        <f t="shared" si="85"/>
        <v>4</v>
      </c>
    </row>
    <row r="2722" spans="1:15" x14ac:dyDescent="0.25">
      <c r="A2722" s="4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H2722" s="5"/>
      <c r="L2722" s="6"/>
      <c r="M2722" s="7">
        <v>38388</v>
      </c>
      <c r="N2722" t="str">
        <f t="shared" si="84"/>
        <v>On</v>
      </c>
      <c r="O2722">
        <f t="shared" si="85"/>
        <v>4</v>
      </c>
    </row>
    <row r="2723" spans="1:15" x14ac:dyDescent="0.25">
      <c r="A2723" s="4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H2723" s="5"/>
      <c r="L2723" s="6"/>
      <c r="M2723" s="7">
        <v>40497</v>
      </c>
      <c r="N2723" t="str">
        <f t="shared" si="84"/>
        <v>On</v>
      </c>
      <c r="O2723">
        <f t="shared" si="85"/>
        <v>4</v>
      </c>
    </row>
    <row r="2724" spans="1:15" x14ac:dyDescent="0.25">
      <c r="A2724" s="4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H2724" s="5"/>
      <c r="L2724" s="6"/>
      <c r="M2724" s="7">
        <v>42279</v>
      </c>
      <c r="N2724" t="str">
        <f t="shared" si="84"/>
        <v>On</v>
      </c>
      <c r="O2724">
        <f t="shared" si="85"/>
        <v>4</v>
      </c>
    </row>
    <row r="2725" spans="1:15" x14ac:dyDescent="0.25">
      <c r="A2725" s="4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H2725" s="5"/>
      <c r="L2725" s="6"/>
      <c r="M2725" s="7">
        <v>43536</v>
      </c>
      <c r="N2725" t="str">
        <f t="shared" si="84"/>
        <v>On</v>
      </c>
      <c r="O2725">
        <f t="shared" si="85"/>
        <v>4</v>
      </c>
    </row>
    <row r="2726" spans="1:15" x14ac:dyDescent="0.25">
      <c r="A2726" s="4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H2726" s="5"/>
      <c r="L2726" s="6"/>
      <c r="M2726" s="7">
        <v>44221</v>
      </c>
      <c r="N2726" t="str">
        <f t="shared" si="84"/>
        <v>On</v>
      </c>
      <c r="O2726">
        <f t="shared" si="85"/>
        <v>4</v>
      </c>
    </row>
    <row r="2727" spans="1:15" x14ac:dyDescent="0.25">
      <c r="A2727" s="4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H2727" s="5"/>
      <c r="L2727" s="6"/>
      <c r="M2727" s="7">
        <v>44771</v>
      </c>
      <c r="N2727" t="str">
        <f t="shared" si="84"/>
        <v>On</v>
      </c>
      <c r="O2727">
        <f t="shared" si="85"/>
        <v>4</v>
      </c>
    </row>
    <row r="2728" spans="1:15" x14ac:dyDescent="0.25">
      <c r="A2728" s="4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H2728" s="5"/>
      <c r="L2728" s="6"/>
      <c r="M2728" s="7">
        <v>45916</v>
      </c>
      <c r="N2728" t="str">
        <f t="shared" si="84"/>
        <v>On</v>
      </c>
      <c r="O2728">
        <f t="shared" si="85"/>
        <v>4</v>
      </c>
    </row>
    <row r="2729" spans="1:15" x14ac:dyDescent="0.25">
      <c r="A2729" s="4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H2729" s="5"/>
      <c r="L2729" s="6"/>
      <c r="M2729" s="7">
        <v>46696</v>
      </c>
      <c r="N2729" t="str">
        <f t="shared" si="84"/>
        <v>On</v>
      </c>
      <c r="O2729">
        <f t="shared" si="85"/>
        <v>4</v>
      </c>
    </row>
    <row r="2730" spans="1:15" x14ac:dyDescent="0.25">
      <c r="A2730" s="4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H2730" s="5"/>
      <c r="L2730" s="6"/>
      <c r="M2730" s="7">
        <v>47154</v>
      </c>
      <c r="N2730" t="str">
        <f t="shared" si="84"/>
        <v>On</v>
      </c>
      <c r="O2730">
        <f t="shared" si="85"/>
        <v>4</v>
      </c>
    </row>
    <row r="2731" spans="1:15" x14ac:dyDescent="0.25">
      <c r="A2731" s="4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H2731" s="5"/>
      <c r="L2731" s="6"/>
      <c r="M2731" s="7">
        <v>46883</v>
      </c>
      <c r="N2731" t="str">
        <f t="shared" si="84"/>
        <v>On</v>
      </c>
      <c r="O2731">
        <f t="shared" si="85"/>
        <v>4</v>
      </c>
    </row>
    <row r="2732" spans="1:15" x14ac:dyDescent="0.25">
      <c r="A2732" s="4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H2732" s="5"/>
      <c r="L2732" s="6"/>
      <c r="M2732" s="7">
        <v>45428</v>
      </c>
      <c r="N2732" t="str">
        <f t="shared" si="84"/>
        <v>On</v>
      </c>
      <c r="O2732">
        <f t="shared" si="85"/>
        <v>4</v>
      </c>
    </row>
    <row r="2733" spans="1:15" x14ac:dyDescent="0.25">
      <c r="A2733" s="4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H2733" s="5"/>
      <c r="L2733" s="6"/>
      <c r="M2733" s="7">
        <v>43604</v>
      </c>
      <c r="N2733" t="str">
        <f t="shared" si="84"/>
        <v>On</v>
      </c>
      <c r="O2733">
        <f t="shared" si="85"/>
        <v>4</v>
      </c>
    </row>
    <row r="2734" spans="1:15" x14ac:dyDescent="0.25">
      <c r="A2734" s="4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H2734" s="5"/>
      <c r="L2734" s="6"/>
      <c r="M2734" s="7">
        <v>42852</v>
      </c>
      <c r="N2734" t="str">
        <f t="shared" si="84"/>
        <v>On</v>
      </c>
      <c r="O2734">
        <f t="shared" si="85"/>
        <v>4</v>
      </c>
    </row>
    <row r="2735" spans="1:15" x14ac:dyDescent="0.25">
      <c r="A2735" s="4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H2735" s="5"/>
      <c r="L2735" s="6"/>
      <c r="M2735" s="7">
        <v>42245</v>
      </c>
      <c r="N2735" t="str">
        <f t="shared" si="84"/>
        <v>On</v>
      </c>
      <c r="O2735">
        <f t="shared" si="85"/>
        <v>4</v>
      </c>
    </row>
    <row r="2736" spans="1:15" x14ac:dyDescent="0.25">
      <c r="A2736" s="4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H2736" s="5"/>
      <c r="L2736" s="6"/>
      <c r="M2736" s="7">
        <v>39071</v>
      </c>
      <c r="N2736" t="str">
        <f t="shared" si="84"/>
        <v>On</v>
      </c>
      <c r="O2736">
        <f t="shared" si="85"/>
        <v>4</v>
      </c>
    </row>
    <row r="2737" spans="1:15" x14ac:dyDescent="0.25">
      <c r="A2737" s="4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H2737" s="5"/>
      <c r="L2737" s="6"/>
      <c r="M2737" s="7">
        <v>35187</v>
      </c>
      <c r="N2737" t="str">
        <f t="shared" si="84"/>
        <v>Off</v>
      </c>
      <c r="O2737">
        <f t="shared" si="85"/>
        <v>4</v>
      </c>
    </row>
    <row r="2738" spans="1:15" x14ac:dyDescent="0.25">
      <c r="A2738" s="4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H2738" s="5"/>
      <c r="L2738" s="6"/>
      <c r="M2738" s="7">
        <v>32131</v>
      </c>
      <c r="N2738" t="str">
        <f t="shared" si="84"/>
        <v>Off</v>
      </c>
      <c r="O2738">
        <f t="shared" si="85"/>
        <v>5</v>
      </c>
    </row>
    <row r="2739" spans="1:15" x14ac:dyDescent="0.25">
      <c r="A2739" s="4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H2739" s="5"/>
      <c r="L2739" s="6"/>
      <c r="M2739" s="7">
        <v>30160</v>
      </c>
      <c r="N2739" t="str">
        <f t="shared" si="84"/>
        <v>Off</v>
      </c>
      <c r="O2739">
        <f t="shared" si="85"/>
        <v>5</v>
      </c>
    </row>
    <row r="2740" spans="1:15" x14ac:dyDescent="0.25">
      <c r="A2740" s="4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H2740" s="5"/>
      <c r="L2740" s="6"/>
      <c r="M2740" s="7">
        <v>28750</v>
      </c>
      <c r="N2740" t="str">
        <f t="shared" si="84"/>
        <v>Off</v>
      </c>
      <c r="O2740">
        <f t="shared" si="85"/>
        <v>5</v>
      </c>
    </row>
    <row r="2741" spans="1:15" x14ac:dyDescent="0.25">
      <c r="A2741" s="4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H2741" s="5"/>
      <c r="L2741" s="6"/>
      <c r="M2741" s="7">
        <v>27878</v>
      </c>
      <c r="N2741" t="str">
        <f t="shared" si="84"/>
        <v>Off</v>
      </c>
      <c r="O2741">
        <f t="shared" si="85"/>
        <v>5</v>
      </c>
    </row>
    <row r="2742" spans="1:15" x14ac:dyDescent="0.25">
      <c r="A2742" s="4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H2742" s="5"/>
      <c r="L2742" s="6"/>
      <c r="M2742" s="7">
        <v>27616</v>
      </c>
      <c r="N2742" t="str">
        <f t="shared" si="84"/>
        <v>Off</v>
      </c>
      <c r="O2742">
        <f t="shared" si="85"/>
        <v>5</v>
      </c>
    </row>
    <row r="2743" spans="1:15" x14ac:dyDescent="0.25">
      <c r="A2743" s="4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H2743" s="5"/>
      <c r="L2743" s="6"/>
      <c r="M2743" s="7">
        <v>28440</v>
      </c>
      <c r="N2743" t="str">
        <f t="shared" si="84"/>
        <v>Off</v>
      </c>
      <c r="O2743">
        <f t="shared" si="85"/>
        <v>5</v>
      </c>
    </row>
    <row r="2744" spans="1:15" x14ac:dyDescent="0.25">
      <c r="A2744" s="4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H2744" s="5"/>
      <c r="L2744" s="6"/>
      <c r="M2744" s="7">
        <v>30312</v>
      </c>
      <c r="N2744" t="str">
        <f t="shared" si="84"/>
        <v>Off</v>
      </c>
      <c r="O2744">
        <f t="shared" si="85"/>
        <v>5</v>
      </c>
    </row>
    <row r="2745" spans="1:15" x14ac:dyDescent="0.25">
      <c r="A2745" s="4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H2745" s="5"/>
      <c r="L2745" s="6"/>
      <c r="M2745" s="7">
        <v>33249</v>
      </c>
      <c r="N2745" t="str">
        <f t="shared" si="84"/>
        <v>On</v>
      </c>
      <c r="O2745">
        <f t="shared" si="85"/>
        <v>5</v>
      </c>
    </row>
    <row r="2746" spans="1:15" x14ac:dyDescent="0.25">
      <c r="A2746" s="4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H2746" s="5"/>
      <c r="L2746" s="6"/>
      <c r="M2746" s="7">
        <v>36153</v>
      </c>
      <c r="N2746" t="str">
        <f t="shared" si="84"/>
        <v>On</v>
      </c>
      <c r="O2746">
        <f t="shared" si="85"/>
        <v>5</v>
      </c>
    </row>
    <row r="2747" spans="1:15" x14ac:dyDescent="0.25">
      <c r="A2747" s="4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H2747" s="5"/>
      <c r="L2747" s="6"/>
      <c r="M2747" s="7">
        <v>38350</v>
      </c>
      <c r="N2747" t="str">
        <f t="shared" si="84"/>
        <v>On</v>
      </c>
      <c r="O2747">
        <f t="shared" si="85"/>
        <v>5</v>
      </c>
    </row>
    <row r="2748" spans="1:15" x14ac:dyDescent="0.25">
      <c r="A2748" s="4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H2748" s="5"/>
      <c r="L2748" s="6"/>
      <c r="M2748" s="7">
        <v>39814</v>
      </c>
      <c r="N2748" t="str">
        <f t="shared" si="84"/>
        <v>On</v>
      </c>
      <c r="O2748">
        <f t="shared" si="85"/>
        <v>5</v>
      </c>
    </row>
    <row r="2749" spans="1:15" x14ac:dyDescent="0.25">
      <c r="A2749" s="4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H2749" s="5"/>
      <c r="L2749" s="6"/>
      <c r="M2749" s="7">
        <v>40920</v>
      </c>
      <c r="N2749" t="str">
        <f t="shared" si="84"/>
        <v>On</v>
      </c>
      <c r="O2749">
        <f t="shared" si="85"/>
        <v>5</v>
      </c>
    </row>
    <row r="2750" spans="1:15" x14ac:dyDescent="0.25">
      <c r="A2750" s="4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H2750" s="5"/>
      <c r="L2750" s="6"/>
      <c r="M2750" s="7">
        <v>41549</v>
      </c>
      <c r="N2750" t="str">
        <f t="shared" si="84"/>
        <v>On</v>
      </c>
      <c r="O2750">
        <f t="shared" si="85"/>
        <v>5</v>
      </c>
    </row>
    <row r="2751" spans="1:15" x14ac:dyDescent="0.25">
      <c r="A2751" s="4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H2751" s="5"/>
      <c r="L2751" s="6"/>
      <c r="M2751" s="7">
        <v>42166</v>
      </c>
      <c r="N2751" t="str">
        <f t="shared" si="84"/>
        <v>On</v>
      </c>
      <c r="O2751">
        <f t="shared" si="85"/>
        <v>5</v>
      </c>
    </row>
    <row r="2752" spans="1:15" x14ac:dyDescent="0.25">
      <c r="A2752" s="4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H2752" s="5"/>
      <c r="L2752" s="6"/>
      <c r="M2752" s="7">
        <v>42315</v>
      </c>
      <c r="N2752" t="str">
        <f t="shared" si="84"/>
        <v>On</v>
      </c>
      <c r="O2752">
        <f t="shared" si="85"/>
        <v>5</v>
      </c>
    </row>
    <row r="2753" spans="1:15" x14ac:dyDescent="0.25">
      <c r="A2753" s="4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H2753" s="5"/>
      <c r="L2753" s="6"/>
      <c r="M2753" s="7">
        <v>42473</v>
      </c>
      <c r="N2753" t="str">
        <f t="shared" si="84"/>
        <v>On</v>
      </c>
      <c r="O2753">
        <f t="shared" si="85"/>
        <v>5</v>
      </c>
    </row>
    <row r="2754" spans="1:15" x14ac:dyDescent="0.25">
      <c r="A2754" s="4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H2754" s="5"/>
      <c r="L2754" s="6"/>
      <c r="M2754" s="7">
        <v>42378</v>
      </c>
      <c r="N2754" t="str">
        <f t="shared" si="84"/>
        <v>On</v>
      </c>
      <c r="O2754">
        <f t="shared" si="85"/>
        <v>5</v>
      </c>
    </row>
    <row r="2755" spans="1:15" x14ac:dyDescent="0.25">
      <c r="A2755" s="4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H2755" s="5"/>
      <c r="L2755" s="6"/>
      <c r="M2755" s="7">
        <v>41562</v>
      </c>
      <c r="N2755" t="str">
        <f t="shared" ref="N2755:N2818" si="86">+IF(B2755&gt;700,IF(B2755&lt;2400,"On","Off"),"Off")</f>
        <v>On</v>
      </c>
      <c r="O2755">
        <f t="shared" ref="O2755:O2818" si="87">+WEEKDAY(A2755,2)</f>
        <v>5</v>
      </c>
    </row>
    <row r="2756" spans="1:15" x14ac:dyDescent="0.25">
      <c r="A2756" s="4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H2756" s="5"/>
      <c r="L2756" s="6"/>
      <c r="M2756" s="7">
        <v>39958</v>
      </c>
      <c r="N2756" t="str">
        <f t="shared" si="86"/>
        <v>On</v>
      </c>
      <c r="O2756">
        <f t="shared" si="87"/>
        <v>5</v>
      </c>
    </row>
    <row r="2757" spans="1:15" x14ac:dyDescent="0.25">
      <c r="A2757" s="4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H2757" s="5"/>
      <c r="L2757" s="6"/>
      <c r="M2757" s="7">
        <v>38011</v>
      </c>
      <c r="N2757" t="str">
        <f t="shared" si="86"/>
        <v>On</v>
      </c>
      <c r="O2757">
        <f t="shared" si="87"/>
        <v>5</v>
      </c>
    </row>
    <row r="2758" spans="1:15" x14ac:dyDescent="0.25">
      <c r="A2758" s="4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H2758" s="5"/>
      <c r="L2758" s="6"/>
      <c r="M2758" s="7">
        <v>36767</v>
      </c>
      <c r="N2758" t="str">
        <f t="shared" si="86"/>
        <v>On</v>
      </c>
      <c r="O2758">
        <f t="shared" si="87"/>
        <v>5</v>
      </c>
    </row>
    <row r="2759" spans="1:15" x14ac:dyDescent="0.25">
      <c r="A2759" s="4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H2759" s="5"/>
      <c r="L2759" s="6"/>
      <c r="M2759" s="7">
        <v>36246</v>
      </c>
      <c r="N2759" t="str">
        <f t="shared" si="86"/>
        <v>On</v>
      </c>
      <c r="O2759">
        <f t="shared" si="87"/>
        <v>5</v>
      </c>
    </row>
    <row r="2760" spans="1:15" x14ac:dyDescent="0.25">
      <c r="A2760" s="4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H2760" s="5"/>
      <c r="L2760" s="6"/>
      <c r="M2760" s="7">
        <v>33644</v>
      </c>
      <c r="N2760" t="str">
        <f t="shared" si="86"/>
        <v>On</v>
      </c>
      <c r="O2760">
        <f t="shared" si="87"/>
        <v>5</v>
      </c>
    </row>
    <row r="2761" spans="1:15" x14ac:dyDescent="0.25">
      <c r="A2761" s="4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H2761" s="5"/>
      <c r="L2761" s="6"/>
      <c r="M2761" s="7">
        <v>30647</v>
      </c>
      <c r="N2761" t="str">
        <f t="shared" si="86"/>
        <v>Off</v>
      </c>
      <c r="O2761">
        <f t="shared" si="87"/>
        <v>5</v>
      </c>
    </row>
    <row r="2762" spans="1:15" x14ac:dyDescent="0.25">
      <c r="A2762" s="4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H2762" s="5"/>
      <c r="L2762" s="6"/>
      <c r="M2762" s="7">
        <v>27507</v>
      </c>
      <c r="N2762" t="str">
        <f t="shared" si="86"/>
        <v>Off</v>
      </c>
      <c r="O2762">
        <f t="shared" si="87"/>
        <v>6</v>
      </c>
    </row>
    <row r="2763" spans="1:15" x14ac:dyDescent="0.25">
      <c r="A2763" s="4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H2763" s="5"/>
      <c r="L2763" s="6"/>
      <c r="M2763" s="7">
        <v>25800</v>
      </c>
      <c r="N2763" t="str">
        <f t="shared" si="86"/>
        <v>Off</v>
      </c>
      <c r="O2763">
        <f t="shared" si="87"/>
        <v>6</v>
      </c>
    </row>
    <row r="2764" spans="1:15" x14ac:dyDescent="0.25">
      <c r="A2764" s="4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H2764" s="5"/>
      <c r="L2764" s="6"/>
      <c r="M2764" s="7">
        <v>24591</v>
      </c>
      <c r="N2764" t="str">
        <f t="shared" si="86"/>
        <v>Off</v>
      </c>
      <c r="O2764">
        <f t="shared" si="87"/>
        <v>6</v>
      </c>
    </row>
    <row r="2765" spans="1:15" x14ac:dyDescent="0.25">
      <c r="A2765" s="4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H2765" s="5"/>
      <c r="L2765" s="6"/>
      <c r="M2765" s="7">
        <v>23799</v>
      </c>
      <c r="N2765" t="str">
        <f t="shared" si="86"/>
        <v>Off</v>
      </c>
      <c r="O2765">
        <f t="shared" si="87"/>
        <v>6</v>
      </c>
    </row>
    <row r="2766" spans="1:15" x14ac:dyDescent="0.25">
      <c r="A2766" s="4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H2766" s="5"/>
      <c r="L2766" s="6"/>
      <c r="M2766" s="7">
        <v>23395</v>
      </c>
      <c r="N2766" t="str">
        <f t="shared" si="86"/>
        <v>Off</v>
      </c>
      <c r="O2766">
        <f t="shared" si="87"/>
        <v>6</v>
      </c>
    </row>
    <row r="2767" spans="1:15" x14ac:dyDescent="0.25">
      <c r="A2767" s="4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H2767" s="5"/>
      <c r="L2767" s="6"/>
      <c r="M2767" s="7">
        <v>23538</v>
      </c>
      <c r="N2767" t="str">
        <f t="shared" si="86"/>
        <v>Off</v>
      </c>
      <c r="O2767">
        <f t="shared" si="87"/>
        <v>6</v>
      </c>
    </row>
    <row r="2768" spans="1:15" x14ac:dyDescent="0.25">
      <c r="A2768" s="4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H2768" s="5"/>
      <c r="L2768" s="6"/>
      <c r="M2768" s="7">
        <v>23942</v>
      </c>
      <c r="N2768" t="str">
        <f t="shared" si="86"/>
        <v>Off</v>
      </c>
      <c r="O2768">
        <f t="shared" si="87"/>
        <v>6</v>
      </c>
    </row>
    <row r="2769" spans="1:15" x14ac:dyDescent="0.25">
      <c r="A2769" s="4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H2769" s="5"/>
      <c r="L2769" s="6"/>
      <c r="M2769" s="7">
        <v>25240</v>
      </c>
      <c r="N2769" t="str">
        <f t="shared" si="86"/>
        <v>On</v>
      </c>
      <c r="O2769">
        <f t="shared" si="87"/>
        <v>6</v>
      </c>
    </row>
    <row r="2770" spans="1:15" x14ac:dyDescent="0.25">
      <c r="A2770" s="4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H2770" s="5"/>
      <c r="L2770" s="6"/>
      <c r="M2770" s="7">
        <v>28112</v>
      </c>
      <c r="N2770" t="str">
        <f t="shared" si="86"/>
        <v>On</v>
      </c>
      <c r="O2770">
        <f t="shared" si="87"/>
        <v>6</v>
      </c>
    </row>
    <row r="2771" spans="1:15" x14ac:dyDescent="0.25">
      <c r="A2771" s="4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H2771" s="5"/>
      <c r="L2771" s="6"/>
      <c r="M2771" s="7">
        <v>30680</v>
      </c>
      <c r="N2771" t="str">
        <f t="shared" si="86"/>
        <v>On</v>
      </c>
      <c r="O2771">
        <f t="shared" si="87"/>
        <v>6</v>
      </c>
    </row>
    <row r="2772" spans="1:15" x14ac:dyDescent="0.25">
      <c r="A2772" s="4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H2772" s="5"/>
      <c r="L2772" s="6"/>
      <c r="M2772" s="7">
        <v>32400</v>
      </c>
      <c r="N2772" t="str">
        <f t="shared" si="86"/>
        <v>On</v>
      </c>
      <c r="O2772">
        <f t="shared" si="87"/>
        <v>6</v>
      </c>
    </row>
    <row r="2773" spans="1:15" x14ac:dyDescent="0.25">
      <c r="A2773" s="4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H2773" s="5"/>
      <c r="L2773" s="6"/>
      <c r="M2773" s="7">
        <v>33639</v>
      </c>
      <c r="N2773" t="str">
        <f t="shared" si="86"/>
        <v>On</v>
      </c>
      <c r="O2773">
        <f t="shared" si="87"/>
        <v>6</v>
      </c>
    </row>
    <row r="2774" spans="1:15" x14ac:dyDescent="0.25">
      <c r="A2774" s="4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H2774" s="5"/>
      <c r="L2774" s="6"/>
      <c r="M2774" s="7">
        <v>34032</v>
      </c>
      <c r="N2774" t="str">
        <f t="shared" si="86"/>
        <v>On</v>
      </c>
      <c r="O2774">
        <f t="shared" si="87"/>
        <v>6</v>
      </c>
    </row>
    <row r="2775" spans="1:15" x14ac:dyDescent="0.25">
      <c r="A2775" s="4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H2775" s="5"/>
      <c r="L2775" s="6"/>
      <c r="M2775" s="7">
        <v>34042</v>
      </c>
      <c r="N2775" t="str">
        <f t="shared" si="86"/>
        <v>On</v>
      </c>
      <c r="O2775">
        <f t="shared" si="87"/>
        <v>6</v>
      </c>
    </row>
    <row r="2776" spans="1:15" x14ac:dyDescent="0.25">
      <c r="A2776" s="4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H2776" s="5"/>
      <c r="L2776" s="6"/>
      <c r="M2776" s="7">
        <v>33906</v>
      </c>
      <c r="N2776" t="str">
        <f t="shared" si="86"/>
        <v>On</v>
      </c>
      <c r="O2776">
        <f t="shared" si="87"/>
        <v>6</v>
      </c>
    </row>
    <row r="2777" spans="1:15" x14ac:dyDescent="0.25">
      <c r="A2777" s="4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H2777" s="5"/>
      <c r="L2777" s="6"/>
      <c r="M2777" s="7">
        <v>34007</v>
      </c>
      <c r="N2777" t="str">
        <f t="shared" si="86"/>
        <v>On</v>
      </c>
      <c r="O2777">
        <f t="shared" si="87"/>
        <v>6</v>
      </c>
    </row>
    <row r="2778" spans="1:15" x14ac:dyDescent="0.25">
      <c r="A2778" s="4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H2778" s="5"/>
      <c r="L2778" s="6"/>
      <c r="M2778" s="7">
        <v>34146</v>
      </c>
      <c r="N2778" t="str">
        <f t="shared" si="86"/>
        <v>On</v>
      </c>
      <c r="O2778">
        <f t="shared" si="87"/>
        <v>6</v>
      </c>
    </row>
    <row r="2779" spans="1:15" x14ac:dyDescent="0.25">
      <c r="A2779" s="4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H2779" s="5"/>
      <c r="L2779" s="6"/>
      <c r="M2779" s="7">
        <v>34126</v>
      </c>
      <c r="N2779" t="str">
        <f t="shared" si="86"/>
        <v>On</v>
      </c>
      <c r="O2779">
        <f t="shared" si="87"/>
        <v>6</v>
      </c>
    </row>
    <row r="2780" spans="1:15" x14ac:dyDescent="0.25">
      <c r="A2780" s="4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H2780" s="5"/>
      <c r="L2780" s="6"/>
      <c r="M2780" s="7">
        <v>33366</v>
      </c>
      <c r="N2780" t="str">
        <f t="shared" si="86"/>
        <v>On</v>
      </c>
      <c r="O2780">
        <f t="shared" si="87"/>
        <v>6</v>
      </c>
    </row>
    <row r="2781" spans="1:15" x14ac:dyDescent="0.25">
      <c r="A2781" s="4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H2781" s="5"/>
      <c r="L2781" s="6"/>
      <c r="M2781" s="7">
        <v>32221</v>
      </c>
      <c r="N2781" t="str">
        <f t="shared" si="86"/>
        <v>On</v>
      </c>
      <c r="O2781">
        <f t="shared" si="87"/>
        <v>6</v>
      </c>
    </row>
    <row r="2782" spans="1:15" x14ac:dyDescent="0.25">
      <c r="A2782" s="4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H2782" s="5"/>
      <c r="L2782" s="6"/>
      <c r="M2782" s="7">
        <v>32098</v>
      </c>
      <c r="N2782" t="str">
        <f t="shared" si="86"/>
        <v>On</v>
      </c>
      <c r="O2782">
        <f t="shared" si="87"/>
        <v>6</v>
      </c>
    </row>
    <row r="2783" spans="1:15" x14ac:dyDescent="0.25">
      <c r="A2783" s="4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H2783" s="5"/>
      <c r="L2783" s="6"/>
      <c r="M2783" s="7">
        <v>32092</v>
      </c>
      <c r="N2783" t="str">
        <f t="shared" si="86"/>
        <v>On</v>
      </c>
      <c r="O2783">
        <f t="shared" si="87"/>
        <v>6</v>
      </c>
    </row>
    <row r="2784" spans="1:15" x14ac:dyDescent="0.25">
      <c r="A2784" s="4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H2784" s="5"/>
      <c r="L2784" s="6"/>
      <c r="M2784" s="7">
        <v>30410</v>
      </c>
      <c r="N2784" t="str">
        <f t="shared" si="86"/>
        <v>On</v>
      </c>
      <c r="O2784">
        <f t="shared" si="87"/>
        <v>6</v>
      </c>
    </row>
    <row r="2785" spans="1:15" x14ac:dyDescent="0.25">
      <c r="A2785" s="4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H2785" s="5"/>
      <c r="L2785" s="6"/>
      <c r="M2785" s="7">
        <v>28163</v>
      </c>
      <c r="N2785" t="str">
        <f t="shared" si="86"/>
        <v>Off</v>
      </c>
      <c r="O2785">
        <f t="shared" si="87"/>
        <v>6</v>
      </c>
    </row>
    <row r="2786" spans="1:15" x14ac:dyDescent="0.25">
      <c r="A2786" s="4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H2786" s="5"/>
      <c r="L2786" s="6"/>
      <c r="M2786" s="7">
        <v>25969</v>
      </c>
      <c r="N2786" t="str">
        <f t="shared" si="86"/>
        <v>Off</v>
      </c>
      <c r="O2786">
        <f t="shared" si="87"/>
        <v>7</v>
      </c>
    </row>
    <row r="2787" spans="1:15" x14ac:dyDescent="0.25">
      <c r="A2787" s="4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H2787" s="5"/>
      <c r="L2787" s="6"/>
      <c r="M2787" s="7">
        <v>24330</v>
      </c>
      <c r="N2787" t="str">
        <f t="shared" si="86"/>
        <v>Off</v>
      </c>
      <c r="O2787">
        <f t="shared" si="87"/>
        <v>7</v>
      </c>
    </row>
    <row r="2788" spans="1:15" x14ac:dyDescent="0.25">
      <c r="A2788" s="4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H2788" s="5"/>
      <c r="L2788" s="6"/>
      <c r="M2788" s="7">
        <v>23377</v>
      </c>
      <c r="N2788" t="str">
        <f t="shared" si="86"/>
        <v>Off</v>
      </c>
      <c r="O2788">
        <f t="shared" si="87"/>
        <v>7</v>
      </c>
    </row>
    <row r="2789" spans="1:15" x14ac:dyDescent="0.25">
      <c r="A2789" s="4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H2789" s="5"/>
      <c r="L2789" s="6"/>
      <c r="M2789" s="7">
        <v>22756</v>
      </c>
      <c r="N2789" t="str">
        <f t="shared" si="86"/>
        <v>Off</v>
      </c>
      <c r="O2789">
        <f t="shared" si="87"/>
        <v>7</v>
      </c>
    </row>
    <row r="2790" spans="1:15" x14ac:dyDescent="0.25">
      <c r="A2790" s="4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H2790" s="5"/>
      <c r="L2790" s="6"/>
      <c r="M2790" s="7">
        <v>22214</v>
      </c>
      <c r="N2790" t="str">
        <f t="shared" si="86"/>
        <v>Off</v>
      </c>
      <c r="O2790">
        <f t="shared" si="87"/>
        <v>7</v>
      </c>
    </row>
    <row r="2791" spans="1:15" x14ac:dyDescent="0.25">
      <c r="A2791" s="4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H2791" s="5"/>
      <c r="L2791" s="6"/>
      <c r="M2791" s="7">
        <v>22265</v>
      </c>
      <c r="N2791" t="str">
        <f t="shared" si="86"/>
        <v>Off</v>
      </c>
      <c r="O2791">
        <f t="shared" si="87"/>
        <v>7</v>
      </c>
    </row>
    <row r="2792" spans="1:15" x14ac:dyDescent="0.25">
      <c r="A2792" s="4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H2792" s="5"/>
      <c r="L2792" s="6"/>
      <c r="M2792" s="7">
        <v>22305</v>
      </c>
      <c r="N2792" t="str">
        <f t="shared" si="86"/>
        <v>Off</v>
      </c>
      <c r="O2792">
        <f t="shared" si="87"/>
        <v>7</v>
      </c>
    </row>
    <row r="2793" spans="1:15" x14ac:dyDescent="0.25">
      <c r="A2793" s="4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H2793" s="5"/>
      <c r="L2793" s="6"/>
      <c r="M2793" s="7">
        <v>23074</v>
      </c>
      <c r="N2793" t="str">
        <f t="shared" si="86"/>
        <v>On</v>
      </c>
      <c r="O2793">
        <f t="shared" si="87"/>
        <v>7</v>
      </c>
    </row>
    <row r="2794" spans="1:15" x14ac:dyDescent="0.25">
      <c r="A2794" s="4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H2794" s="5"/>
      <c r="L2794" s="6"/>
      <c r="M2794" s="7">
        <v>24828</v>
      </c>
      <c r="N2794" t="str">
        <f t="shared" si="86"/>
        <v>On</v>
      </c>
      <c r="O2794">
        <f t="shared" si="87"/>
        <v>7</v>
      </c>
    </row>
    <row r="2795" spans="1:15" x14ac:dyDescent="0.25">
      <c r="A2795" s="4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H2795" s="5"/>
      <c r="L2795" s="6"/>
      <c r="M2795" s="7">
        <v>26621</v>
      </c>
      <c r="N2795" t="str">
        <f t="shared" si="86"/>
        <v>On</v>
      </c>
      <c r="O2795">
        <f t="shared" si="87"/>
        <v>7</v>
      </c>
    </row>
    <row r="2796" spans="1:15" x14ac:dyDescent="0.25">
      <c r="A2796" s="4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H2796" s="5"/>
      <c r="L2796" s="6"/>
      <c r="M2796" s="7">
        <v>28174</v>
      </c>
      <c r="N2796" t="str">
        <f t="shared" si="86"/>
        <v>On</v>
      </c>
      <c r="O2796">
        <f t="shared" si="87"/>
        <v>7</v>
      </c>
    </row>
    <row r="2797" spans="1:15" x14ac:dyDescent="0.25">
      <c r="A2797" s="4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H2797" s="5"/>
      <c r="L2797" s="6"/>
      <c r="M2797" s="7">
        <v>29346</v>
      </c>
      <c r="N2797" t="str">
        <f t="shared" si="86"/>
        <v>On</v>
      </c>
      <c r="O2797">
        <f t="shared" si="87"/>
        <v>7</v>
      </c>
    </row>
    <row r="2798" spans="1:15" x14ac:dyDescent="0.25">
      <c r="A2798" s="4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H2798" s="5"/>
      <c r="L2798" s="6"/>
      <c r="M2798" s="7">
        <v>30318</v>
      </c>
      <c r="N2798" t="str">
        <f t="shared" si="86"/>
        <v>On</v>
      </c>
      <c r="O2798">
        <f t="shared" si="87"/>
        <v>7</v>
      </c>
    </row>
    <row r="2799" spans="1:15" x14ac:dyDescent="0.25">
      <c r="A2799" s="4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H2799" s="5"/>
      <c r="L2799" s="6"/>
      <c r="M2799" s="7">
        <v>30827</v>
      </c>
      <c r="N2799" t="str">
        <f t="shared" si="86"/>
        <v>On</v>
      </c>
      <c r="O2799">
        <f t="shared" si="87"/>
        <v>7</v>
      </c>
    </row>
    <row r="2800" spans="1:15" x14ac:dyDescent="0.25">
      <c r="A2800" s="4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H2800" s="5"/>
      <c r="L2800" s="6"/>
      <c r="M2800" s="7">
        <v>31334</v>
      </c>
      <c r="N2800" t="str">
        <f t="shared" si="86"/>
        <v>On</v>
      </c>
      <c r="O2800">
        <f t="shared" si="87"/>
        <v>7</v>
      </c>
    </row>
    <row r="2801" spans="1:15" x14ac:dyDescent="0.25">
      <c r="A2801" s="4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H2801" s="5"/>
      <c r="L2801" s="6"/>
      <c r="M2801" s="7">
        <v>31900</v>
      </c>
      <c r="N2801" t="str">
        <f t="shared" si="86"/>
        <v>On</v>
      </c>
      <c r="O2801">
        <f t="shared" si="87"/>
        <v>7</v>
      </c>
    </row>
    <row r="2802" spans="1:15" x14ac:dyDescent="0.25">
      <c r="A2802" s="4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H2802" s="5"/>
      <c r="L2802" s="6"/>
      <c r="M2802" s="7">
        <v>32582</v>
      </c>
      <c r="N2802" t="str">
        <f t="shared" si="86"/>
        <v>On</v>
      </c>
      <c r="O2802">
        <f t="shared" si="87"/>
        <v>7</v>
      </c>
    </row>
    <row r="2803" spans="1:15" x14ac:dyDescent="0.25">
      <c r="A2803" s="4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H2803" s="5"/>
      <c r="L2803" s="6"/>
      <c r="M2803" s="7">
        <v>32960</v>
      </c>
      <c r="N2803" t="str">
        <f t="shared" si="86"/>
        <v>On</v>
      </c>
      <c r="O2803">
        <f t="shared" si="87"/>
        <v>7</v>
      </c>
    </row>
    <row r="2804" spans="1:15" x14ac:dyDescent="0.25">
      <c r="A2804" s="4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H2804" s="5"/>
      <c r="L2804" s="6"/>
      <c r="M2804" s="7">
        <v>32586</v>
      </c>
      <c r="N2804" t="str">
        <f t="shared" si="86"/>
        <v>On</v>
      </c>
      <c r="O2804">
        <f t="shared" si="87"/>
        <v>7</v>
      </c>
    </row>
    <row r="2805" spans="1:15" x14ac:dyDescent="0.25">
      <c r="A2805" s="4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H2805" s="5"/>
      <c r="L2805" s="6"/>
      <c r="M2805" s="7">
        <v>31746</v>
      </c>
      <c r="N2805" t="str">
        <f t="shared" si="86"/>
        <v>On</v>
      </c>
      <c r="O2805">
        <f t="shared" si="87"/>
        <v>7</v>
      </c>
    </row>
    <row r="2806" spans="1:15" x14ac:dyDescent="0.25">
      <c r="A2806" s="4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H2806" s="5"/>
      <c r="L2806" s="6"/>
      <c r="M2806" s="7">
        <v>31805</v>
      </c>
      <c r="N2806" t="str">
        <f t="shared" si="86"/>
        <v>On</v>
      </c>
      <c r="O2806">
        <f t="shared" si="87"/>
        <v>7</v>
      </c>
    </row>
    <row r="2807" spans="1:15" x14ac:dyDescent="0.25">
      <c r="A2807" s="4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H2807" s="5"/>
      <c r="L2807" s="6"/>
      <c r="M2807" s="7">
        <v>32248</v>
      </c>
      <c r="N2807" t="str">
        <f t="shared" si="86"/>
        <v>On</v>
      </c>
      <c r="O2807">
        <f t="shared" si="87"/>
        <v>7</v>
      </c>
    </row>
    <row r="2808" spans="1:15" x14ac:dyDescent="0.25">
      <c r="A2808" s="4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H2808" s="5"/>
      <c r="L2808" s="6"/>
      <c r="M2808" s="7">
        <v>30602</v>
      </c>
      <c r="N2808" t="str">
        <f t="shared" si="86"/>
        <v>On</v>
      </c>
      <c r="O2808">
        <f t="shared" si="87"/>
        <v>7</v>
      </c>
    </row>
    <row r="2809" spans="1:15" x14ac:dyDescent="0.25">
      <c r="A2809" s="4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H2809" s="5"/>
      <c r="L2809" s="6"/>
      <c r="M2809" s="7">
        <v>28269</v>
      </c>
      <c r="N2809" t="str">
        <f t="shared" si="86"/>
        <v>Off</v>
      </c>
      <c r="O2809">
        <f t="shared" si="87"/>
        <v>7</v>
      </c>
    </row>
    <row r="2810" spans="1:15" x14ac:dyDescent="0.25">
      <c r="A2810" s="4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H2810" s="5"/>
      <c r="L2810" s="6"/>
      <c r="M2810" s="7">
        <v>26273</v>
      </c>
      <c r="N2810" t="str">
        <f t="shared" si="86"/>
        <v>Off</v>
      </c>
      <c r="O2810">
        <f t="shared" si="87"/>
        <v>1</v>
      </c>
    </row>
    <row r="2811" spans="1:15" x14ac:dyDescent="0.25">
      <c r="A2811" s="4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H2811" s="5"/>
      <c r="L2811" s="6"/>
      <c r="M2811" s="7">
        <v>24550</v>
      </c>
      <c r="N2811" t="str">
        <f t="shared" si="86"/>
        <v>Off</v>
      </c>
      <c r="O2811">
        <f t="shared" si="87"/>
        <v>1</v>
      </c>
    </row>
    <row r="2812" spans="1:15" x14ac:dyDescent="0.25">
      <c r="A2812" s="4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H2812" s="5"/>
      <c r="L2812" s="6"/>
      <c r="M2812" s="7">
        <v>23310</v>
      </c>
      <c r="N2812" t="str">
        <f t="shared" si="86"/>
        <v>Off</v>
      </c>
      <c r="O2812">
        <f t="shared" si="87"/>
        <v>1</v>
      </c>
    </row>
    <row r="2813" spans="1:15" x14ac:dyDescent="0.25">
      <c r="A2813" s="4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H2813" s="5"/>
      <c r="L2813" s="6"/>
      <c r="M2813" s="7">
        <v>23052</v>
      </c>
      <c r="N2813" t="str">
        <f t="shared" si="86"/>
        <v>Off</v>
      </c>
      <c r="O2813">
        <f t="shared" si="87"/>
        <v>1</v>
      </c>
    </row>
    <row r="2814" spans="1:15" x14ac:dyDescent="0.25">
      <c r="A2814" s="4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H2814" s="5"/>
      <c r="L2814" s="6"/>
      <c r="M2814" s="7">
        <v>23158</v>
      </c>
      <c r="N2814" t="str">
        <f t="shared" si="86"/>
        <v>Off</v>
      </c>
      <c r="O2814">
        <f t="shared" si="87"/>
        <v>1</v>
      </c>
    </row>
    <row r="2815" spans="1:15" x14ac:dyDescent="0.25">
      <c r="A2815" s="4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H2815" s="5"/>
      <c r="L2815" s="6"/>
      <c r="M2815" s="7">
        <v>24396</v>
      </c>
      <c r="N2815" t="str">
        <f t="shared" si="86"/>
        <v>Off</v>
      </c>
      <c r="O2815">
        <f t="shared" si="87"/>
        <v>1</v>
      </c>
    </row>
    <row r="2816" spans="1:15" x14ac:dyDescent="0.25">
      <c r="A2816" s="4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H2816" s="5"/>
      <c r="L2816" s="6"/>
      <c r="M2816" s="7">
        <v>26360</v>
      </c>
      <c r="N2816" t="str">
        <f t="shared" si="86"/>
        <v>Off</v>
      </c>
      <c r="O2816">
        <f t="shared" si="87"/>
        <v>1</v>
      </c>
    </row>
    <row r="2817" spans="1:15" x14ac:dyDescent="0.25">
      <c r="A2817" s="4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H2817" s="5"/>
      <c r="L2817" s="6"/>
      <c r="M2817" s="7">
        <v>29269</v>
      </c>
      <c r="N2817" t="str">
        <f t="shared" si="86"/>
        <v>On</v>
      </c>
      <c r="O2817">
        <f t="shared" si="87"/>
        <v>1</v>
      </c>
    </row>
    <row r="2818" spans="1:15" x14ac:dyDescent="0.25">
      <c r="A2818" s="4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H2818" s="5"/>
      <c r="L2818" s="6"/>
      <c r="M2818" s="7">
        <v>32430</v>
      </c>
      <c r="N2818" t="str">
        <f t="shared" si="86"/>
        <v>On</v>
      </c>
      <c r="O2818">
        <f t="shared" si="87"/>
        <v>1</v>
      </c>
    </row>
    <row r="2819" spans="1:15" x14ac:dyDescent="0.25">
      <c r="A2819" s="4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H2819" s="5"/>
      <c r="L2819" s="6"/>
      <c r="M2819" s="7">
        <v>34823</v>
      </c>
      <c r="N2819" t="str">
        <f t="shared" ref="N2819:N2882" si="88">+IF(B2819&gt;700,IF(B2819&lt;2400,"On","Off"),"Off")</f>
        <v>On</v>
      </c>
      <c r="O2819">
        <f t="shared" ref="O2819:O2882" si="89">+WEEKDAY(A2819,2)</f>
        <v>1</v>
      </c>
    </row>
    <row r="2820" spans="1:15" x14ac:dyDescent="0.25">
      <c r="A2820" s="4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H2820" s="5"/>
      <c r="L2820" s="6"/>
      <c r="M2820" s="7">
        <v>36904</v>
      </c>
      <c r="N2820" t="str">
        <f t="shared" si="88"/>
        <v>On</v>
      </c>
      <c r="O2820">
        <f t="shared" si="89"/>
        <v>1</v>
      </c>
    </row>
    <row r="2821" spans="1:15" x14ac:dyDescent="0.25">
      <c r="A2821" s="4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H2821" s="5"/>
      <c r="L2821" s="6"/>
      <c r="M2821" s="7">
        <v>38295</v>
      </c>
      <c r="N2821" t="str">
        <f t="shared" si="88"/>
        <v>On</v>
      </c>
      <c r="O2821">
        <f t="shared" si="89"/>
        <v>1</v>
      </c>
    </row>
    <row r="2822" spans="1:15" x14ac:dyDescent="0.25">
      <c r="A2822" s="4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H2822" s="5"/>
      <c r="L2822" s="6"/>
      <c r="M2822" s="7">
        <v>39045</v>
      </c>
      <c r="N2822" t="str">
        <f t="shared" si="88"/>
        <v>On</v>
      </c>
      <c r="O2822">
        <f t="shared" si="89"/>
        <v>1</v>
      </c>
    </row>
    <row r="2823" spans="1:15" x14ac:dyDescent="0.25">
      <c r="A2823" s="4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H2823" s="5"/>
      <c r="L2823" s="6"/>
      <c r="M2823" s="7">
        <v>39898</v>
      </c>
      <c r="N2823" t="str">
        <f t="shared" si="88"/>
        <v>On</v>
      </c>
      <c r="O2823">
        <f t="shared" si="89"/>
        <v>1</v>
      </c>
    </row>
    <row r="2824" spans="1:15" x14ac:dyDescent="0.25">
      <c r="A2824" s="4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H2824" s="5"/>
      <c r="L2824" s="6"/>
      <c r="M2824" s="7">
        <v>40230</v>
      </c>
      <c r="N2824" t="str">
        <f t="shared" si="88"/>
        <v>On</v>
      </c>
      <c r="O2824">
        <f t="shared" si="89"/>
        <v>1</v>
      </c>
    </row>
    <row r="2825" spans="1:15" x14ac:dyDescent="0.25">
      <c r="A2825" s="4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H2825" s="5"/>
      <c r="L2825" s="6"/>
      <c r="M2825" s="7">
        <v>40203</v>
      </c>
      <c r="N2825" t="str">
        <f t="shared" si="88"/>
        <v>On</v>
      </c>
      <c r="O2825">
        <f t="shared" si="89"/>
        <v>1</v>
      </c>
    </row>
    <row r="2826" spans="1:15" x14ac:dyDescent="0.25">
      <c r="A2826" s="4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H2826" s="5"/>
      <c r="L2826" s="6"/>
      <c r="M2826" s="7">
        <v>40083</v>
      </c>
      <c r="N2826" t="str">
        <f t="shared" si="88"/>
        <v>On</v>
      </c>
      <c r="O2826">
        <f t="shared" si="89"/>
        <v>1</v>
      </c>
    </row>
    <row r="2827" spans="1:15" x14ac:dyDescent="0.25">
      <c r="A2827" s="4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H2827" s="5"/>
      <c r="L2827" s="6"/>
      <c r="M2827" s="7">
        <v>39654</v>
      </c>
      <c r="N2827" t="str">
        <f t="shared" si="88"/>
        <v>On</v>
      </c>
      <c r="O2827">
        <f t="shared" si="89"/>
        <v>1</v>
      </c>
    </row>
    <row r="2828" spans="1:15" x14ac:dyDescent="0.25">
      <c r="A2828" s="4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H2828" s="5"/>
      <c r="L2828" s="6"/>
      <c r="M2828" s="7">
        <v>38332</v>
      </c>
      <c r="N2828" t="str">
        <f t="shared" si="88"/>
        <v>On</v>
      </c>
      <c r="O2828">
        <f t="shared" si="89"/>
        <v>1</v>
      </c>
    </row>
    <row r="2829" spans="1:15" x14ac:dyDescent="0.25">
      <c r="A2829" s="4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H2829" s="5"/>
      <c r="L2829" s="6"/>
      <c r="M2829" s="7">
        <v>36900</v>
      </c>
      <c r="N2829" t="str">
        <f t="shared" si="88"/>
        <v>On</v>
      </c>
      <c r="O2829">
        <f t="shared" si="89"/>
        <v>1</v>
      </c>
    </row>
    <row r="2830" spans="1:15" x14ac:dyDescent="0.25">
      <c r="A2830" s="4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H2830" s="5"/>
      <c r="L2830" s="6"/>
      <c r="M2830" s="7">
        <v>36542</v>
      </c>
      <c r="N2830" t="str">
        <f t="shared" si="88"/>
        <v>On</v>
      </c>
      <c r="O2830">
        <f t="shared" si="89"/>
        <v>1</v>
      </c>
    </row>
    <row r="2831" spans="1:15" x14ac:dyDescent="0.25">
      <c r="A2831" s="4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H2831" s="5"/>
      <c r="L2831" s="6"/>
      <c r="M2831" s="7">
        <v>36298</v>
      </c>
      <c r="N2831" t="str">
        <f t="shared" si="88"/>
        <v>On</v>
      </c>
      <c r="O2831">
        <f t="shared" si="89"/>
        <v>1</v>
      </c>
    </row>
    <row r="2832" spans="1:15" x14ac:dyDescent="0.25">
      <c r="A2832" s="4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H2832" s="5"/>
      <c r="L2832" s="6"/>
      <c r="M2832" s="7">
        <v>33691</v>
      </c>
      <c r="N2832" t="str">
        <f t="shared" si="88"/>
        <v>On</v>
      </c>
      <c r="O2832">
        <f t="shared" si="89"/>
        <v>1</v>
      </c>
    </row>
    <row r="2833" spans="1:15" x14ac:dyDescent="0.25">
      <c r="A2833" s="4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H2833" s="5"/>
      <c r="L2833" s="6"/>
      <c r="M2833" s="7">
        <v>30376</v>
      </c>
      <c r="N2833" t="str">
        <f t="shared" si="88"/>
        <v>Off</v>
      </c>
      <c r="O2833">
        <f t="shared" si="89"/>
        <v>1</v>
      </c>
    </row>
    <row r="2834" spans="1:15" x14ac:dyDescent="0.25">
      <c r="A2834" s="4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H2834" s="5"/>
      <c r="L2834" s="6"/>
      <c r="M2834" s="7">
        <v>27781</v>
      </c>
      <c r="N2834" t="str">
        <f t="shared" si="88"/>
        <v>Off</v>
      </c>
      <c r="O2834">
        <f t="shared" si="89"/>
        <v>2</v>
      </c>
    </row>
    <row r="2835" spans="1:15" x14ac:dyDescent="0.25">
      <c r="A2835" s="4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H2835" s="5"/>
      <c r="L2835" s="6"/>
      <c r="M2835" s="7">
        <v>26338</v>
      </c>
      <c r="N2835" t="str">
        <f t="shared" si="88"/>
        <v>Off</v>
      </c>
      <c r="O2835">
        <f t="shared" si="89"/>
        <v>2</v>
      </c>
    </row>
    <row r="2836" spans="1:15" x14ac:dyDescent="0.25">
      <c r="A2836" s="4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H2836" s="5"/>
      <c r="L2836" s="6"/>
      <c r="M2836" s="7">
        <v>25416</v>
      </c>
      <c r="N2836" t="str">
        <f t="shared" si="88"/>
        <v>Off</v>
      </c>
      <c r="O2836">
        <f t="shared" si="89"/>
        <v>2</v>
      </c>
    </row>
    <row r="2837" spans="1:15" x14ac:dyDescent="0.25">
      <c r="A2837" s="4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H2837" s="5"/>
      <c r="L2837" s="6"/>
      <c r="M2837" s="7">
        <v>24698</v>
      </c>
      <c r="N2837" t="str">
        <f t="shared" si="88"/>
        <v>Off</v>
      </c>
      <c r="O2837">
        <f t="shared" si="89"/>
        <v>2</v>
      </c>
    </row>
    <row r="2838" spans="1:15" x14ac:dyDescent="0.25">
      <c r="A2838" s="4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H2838" s="5"/>
      <c r="L2838" s="6"/>
      <c r="M2838" s="7">
        <v>24787</v>
      </c>
      <c r="N2838" t="str">
        <f t="shared" si="88"/>
        <v>Off</v>
      </c>
      <c r="O2838">
        <f t="shared" si="89"/>
        <v>2</v>
      </c>
    </row>
    <row r="2839" spans="1:15" x14ac:dyDescent="0.25">
      <c r="A2839" s="4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H2839" s="5"/>
      <c r="L2839" s="6"/>
      <c r="M2839" s="7">
        <v>26167</v>
      </c>
      <c r="N2839" t="str">
        <f t="shared" si="88"/>
        <v>Off</v>
      </c>
      <c r="O2839">
        <f t="shared" si="89"/>
        <v>2</v>
      </c>
    </row>
    <row r="2840" spans="1:15" x14ac:dyDescent="0.25">
      <c r="A2840" s="4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H2840" s="5"/>
      <c r="L2840" s="6"/>
      <c r="M2840" s="7">
        <v>28234</v>
      </c>
      <c r="N2840" t="str">
        <f t="shared" si="88"/>
        <v>Off</v>
      </c>
      <c r="O2840">
        <f t="shared" si="89"/>
        <v>2</v>
      </c>
    </row>
    <row r="2841" spans="1:15" x14ac:dyDescent="0.25">
      <c r="A2841" s="4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H2841" s="5"/>
      <c r="L2841" s="6"/>
      <c r="M2841" s="7">
        <v>31446</v>
      </c>
      <c r="N2841" t="str">
        <f t="shared" si="88"/>
        <v>On</v>
      </c>
      <c r="O2841">
        <f t="shared" si="89"/>
        <v>2</v>
      </c>
    </row>
    <row r="2842" spans="1:15" x14ac:dyDescent="0.25">
      <c r="A2842" s="4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H2842" s="5"/>
      <c r="L2842" s="6"/>
      <c r="M2842" s="7">
        <v>34394</v>
      </c>
      <c r="N2842" t="str">
        <f t="shared" si="88"/>
        <v>On</v>
      </c>
      <c r="O2842">
        <f t="shared" si="89"/>
        <v>2</v>
      </c>
    </row>
    <row r="2843" spans="1:15" x14ac:dyDescent="0.25">
      <c r="A2843" s="4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H2843" s="5"/>
      <c r="L2843" s="6"/>
      <c r="M2843" s="7">
        <v>36730</v>
      </c>
      <c r="N2843" t="str">
        <f t="shared" si="88"/>
        <v>On</v>
      </c>
      <c r="O2843">
        <f t="shared" si="89"/>
        <v>2</v>
      </c>
    </row>
    <row r="2844" spans="1:15" x14ac:dyDescent="0.25">
      <c r="A2844" s="4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H2844" s="5"/>
      <c r="L2844" s="6"/>
      <c r="M2844" s="7">
        <v>38561</v>
      </c>
      <c r="N2844" t="str">
        <f t="shared" si="88"/>
        <v>On</v>
      </c>
      <c r="O2844">
        <f t="shared" si="89"/>
        <v>2</v>
      </c>
    </row>
    <row r="2845" spans="1:15" x14ac:dyDescent="0.25">
      <c r="A2845" s="4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H2845" s="5"/>
      <c r="L2845" s="6"/>
      <c r="M2845" s="7">
        <v>40272</v>
      </c>
      <c r="N2845" t="str">
        <f t="shared" si="88"/>
        <v>On</v>
      </c>
      <c r="O2845">
        <f t="shared" si="89"/>
        <v>2</v>
      </c>
    </row>
    <row r="2846" spans="1:15" x14ac:dyDescent="0.25">
      <c r="A2846" s="4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H2846" s="5"/>
      <c r="L2846" s="6"/>
      <c r="M2846" s="7">
        <v>41292</v>
      </c>
      <c r="N2846" t="str">
        <f t="shared" si="88"/>
        <v>On</v>
      </c>
      <c r="O2846">
        <f t="shared" si="89"/>
        <v>2</v>
      </c>
    </row>
    <row r="2847" spans="1:15" x14ac:dyDescent="0.25">
      <c r="A2847" s="4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H2847" s="5"/>
      <c r="L2847" s="6"/>
      <c r="M2847" s="7">
        <v>42267</v>
      </c>
      <c r="N2847" t="str">
        <f t="shared" si="88"/>
        <v>On</v>
      </c>
      <c r="O2847">
        <f t="shared" si="89"/>
        <v>2</v>
      </c>
    </row>
    <row r="2848" spans="1:15" x14ac:dyDescent="0.25">
      <c r="A2848" s="4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H2848" s="5"/>
      <c r="L2848" s="6"/>
      <c r="M2848" s="7">
        <v>43011</v>
      </c>
      <c r="N2848" t="str">
        <f t="shared" si="88"/>
        <v>On</v>
      </c>
      <c r="O2848">
        <f t="shared" si="89"/>
        <v>2</v>
      </c>
    </row>
    <row r="2849" spans="1:15" x14ac:dyDescent="0.25">
      <c r="A2849" s="4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H2849" s="5"/>
      <c r="L2849" s="6"/>
      <c r="M2849" s="7">
        <v>43309</v>
      </c>
      <c r="N2849" t="str">
        <f t="shared" si="88"/>
        <v>On</v>
      </c>
      <c r="O2849">
        <f t="shared" si="89"/>
        <v>2</v>
      </c>
    </row>
    <row r="2850" spans="1:15" x14ac:dyDescent="0.25">
      <c r="A2850" s="4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H2850" s="5"/>
      <c r="L2850" s="6"/>
      <c r="M2850" s="7">
        <v>43637</v>
      </c>
      <c r="N2850" t="str">
        <f t="shared" si="88"/>
        <v>On</v>
      </c>
      <c r="O2850">
        <f t="shared" si="89"/>
        <v>2</v>
      </c>
    </row>
    <row r="2851" spans="1:15" x14ac:dyDescent="0.25">
      <c r="A2851" s="4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H2851" s="5"/>
      <c r="L2851" s="6"/>
      <c r="M2851" s="7">
        <v>43643</v>
      </c>
      <c r="N2851" t="str">
        <f t="shared" si="88"/>
        <v>On</v>
      </c>
      <c r="O2851">
        <f t="shared" si="89"/>
        <v>2</v>
      </c>
    </row>
    <row r="2852" spans="1:15" x14ac:dyDescent="0.25">
      <c r="A2852" s="4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H2852" s="5"/>
      <c r="L2852" s="6"/>
      <c r="M2852" s="7">
        <v>42494</v>
      </c>
      <c r="N2852" t="str">
        <f t="shared" si="88"/>
        <v>On</v>
      </c>
      <c r="O2852">
        <f t="shared" si="89"/>
        <v>2</v>
      </c>
    </row>
    <row r="2853" spans="1:15" x14ac:dyDescent="0.25">
      <c r="A2853" s="4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H2853" s="5"/>
      <c r="L2853" s="6"/>
      <c r="M2853" s="7">
        <v>41106</v>
      </c>
      <c r="N2853" t="str">
        <f t="shared" si="88"/>
        <v>On</v>
      </c>
      <c r="O2853">
        <f t="shared" si="89"/>
        <v>2</v>
      </c>
    </row>
    <row r="2854" spans="1:15" x14ac:dyDescent="0.25">
      <c r="A2854" s="4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H2854" s="5"/>
      <c r="L2854" s="6"/>
      <c r="M2854" s="7">
        <v>40693</v>
      </c>
      <c r="N2854" t="str">
        <f t="shared" si="88"/>
        <v>On</v>
      </c>
      <c r="O2854">
        <f t="shared" si="89"/>
        <v>2</v>
      </c>
    </row>
    <row r="2855" spans="1:15" x14ac:dyDescent="0.25">
      <c r="A2855" s="4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H2855" s="5"/>
      <c r="L2855" s="6"/>
      <c r="M2855" s="7">
        <v>40340</v>
      </c>
      <c r="N2855" t="str">
        <f t="shared" si="88"/>
        <v>On</v>
      </c>
      <c r="O2855">
        <f t="shared" si="89"/>
        <v>2</v>
      </c>
    </row>
    <row r="2856" spans="1:15" x14ac:dyDescent="0.25">
      <c r="A2856" s="4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H2856" s="5"/>
      <c r="L2856" s="6"/>
      <c r="M2856" s="7">
        <v>37323</v>
      </c>
      <c r="N2856" t="str">
        <f t="shared" si="88"/>
        <v>On</v>
      </c>
      <c r="O2856">
        <f t="shared" si="89"/>
        <v>2</v>
      </c>
    </row>
    <row r="2857" spans="1:15" x14ac:dyDescent="0.25">
      <c r="A2857" s="4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H2857" s="5"/>
      <c r="L2857" s="6"/>
      <c r="M2857" s="7">
        <v>34043</v>
      </c>
      <c r="N2857" t="str">
        <f t="shared" si="88"/>
        <v>Off</v>
      </c>
      <c r="O2857">
        <f t="shared" si="89"/>
        <v>2</v>
      </c>
    </row>
    <row r="2858" spans="1:15" x14ac:dyDescent="0.25">
      <c r="A2858" s="4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H2858" s="5"/>
      <c r="L2858" s="6"/>
      <c r="M2858" s="7">
        <v>31027</v>
      </c>
      <c r="N2858" t="str">
        <f t="shared" si="88"/>
        <v>Off</v>
      </c>
      <c r="O2858">
        <f t="shared" si="89"/>
        <v>3</v>
      </c>
    </row>
    <row r="2859" spans="1:15" x14ac:dyDescent="0.25">
      <c r="A2859" s="4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H2859" s="5"/>
      <c r="L2859" s="6"/>
      <c r="M2859" s="7">
        <v>29037</v>
      </c>
      <c r="N2859" t="str">
        <f t="shared" si="88"/>
        <v>Off</v>
      </c>
      <c r="O2859">
        <f t="shared" si="89"/>
        <v>3</v>
      </c>
    </row>
    <row r="2860" spans="1:15" x14ac:dyDescent="0.25">
      <c r="A2860" s="4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H2860" s="5"/>
      <c r="L2860" s="6"/>
      <c r="M2860" s="7">
        <v>27989</v>
      </c>
      <c r="N2860" t="str">
        <f t="shared" si="88"/>
        <v>Off</v>
      </c>
      <c r="O2860">
        <f t="shared" si="89"/>
        <v>3</v>
      </c>
    </row>
    <row r="2861" spans="1:15" x14ac:dyDescent="0.25">
      <c r="A2861" s="4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H2861" s="5"/>
      <c r="L2861" s="6"/>
      <c r="M2861" s="7">
        <v>27094</v>
      </c>
      <c r="N2861" t="str">
        <f t="shared" si="88"/>
        <v>Off</v>
      </c>
      <c r="O2861">
        <f t="shared" si="89"/>
        <v>3</v>
      </c>
    </row>
    <row r="2862" spans="1:15" x14ac:dyDescent="0.25">
      <c r="A2862" s="4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H2862" s="5"/>
      <c r="L2862" s="6"/>
      <c r="M2862" s="7">
        <v>26858</v>
      </c>
      <c r="N2862" t="str">
        <f t="shared" si="88"/>
        <v>Off</v>
      </c>
      <c r="O2862">
        <f t="shared" si="89"/>
        <v>3</v>
      </c>
    </row>
    <row r="2863" spans="1:15" x14ac:dyDescent="0.25">
      <c r="A2863" s="4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H2863" s="5"/>
      <c r="L2863" s="6"/>
      <c r="M2863" s="7">
        <v>28203</v>
      </c>
      <c r="N2863" t="str">
        <f t="shared" si="88"/>
        <v>Off</v>
      </c>
      <c r="O2863">
        <f t="shared" si="89"/>
        <v>3</v>
      </c>
    </row>
    <row r="2864" spans="1:15" x14ac:dyDescent="0.25">
      <c r="A2864" s="4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H2864" s="5"/>
      <c r="L2864" s="6"/>
      <c r="M2864" s="7">
        <v>30363</v>
      </c>
      <c r="N2864" t="str">
        <f t="shared" si="88"/>
        <v>Off</v>
      </c>
      <c r="O2864">
        <f t="shared" si="89"/>
        <v>3</v>
      </c>
    </row>
    <row r="2865" spans="1:15" x14ac:dyDescent="0.25">
      <c r="A2865" s="4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H2865" s="5"/>
      <c r="L2865" s="6"/>
      <c r="M2865" s="7">
        <v>33362</v>
      </c>
      <c r="N2865" t="str">
        <f t="shared" si="88"/>
        <v>On</v>
      </c>
      <c r="O2865">
        <f t="shared" si="89"/>
        <v>3</v>
      </c>
    </row>
    <row r="2866" spans="1:15" x14ac:dyDescent="0.25">
      <c r="A2866" s="4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H2866" s="5"/>
      <c r="L2866" s="6"/>
      <c r="M2866" s="7">
        <v>36414</v>
      </c>
      <c r="N2866" t="str">
        <f t="shared" si="88"/>
        <v>On</v>
      </c>
      <c r="O2866">
        <f t="shared" si="89"/>
        <v>3</v>
      </c>
    </row>
    <row r="2867" spans="1:15" x14ac:dyDescent="0.25">
      <c r="A2867" s="4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H2867" s="5"/>
      <c r="L2867" s="6"/>
      <c r="M2867" s="7">
        <v>38961</v>
      </c>
      <c r="N2867" t="str">
        <f t="shared" si="88"/>
        <v>On</v>
      </c>
      <c r="O2867">
        <f t="shared" si="89"/>
        <v>3</v>
      </c>
    </row>
    <row r="2868" spans="1:15" x14ac:dyDescent="0.25">
      <c r="A2868" s="4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H2868" s="5"/>
      <c r="L2868" s="6"/>
      <c r="M2868" s="7">
        <v>41066</v>
      </c>
      <c r="N2868" t="str">
        <f t="shared" si="88"/>
        <v>On</v>
      </c>
      <c r="O2868">
        <f t="shared" si="89"/>
        <v>3</v>
      </c>
    </row>
    <row r="2869" spans="1:15" x14ac:dyDescent="0.25">
      <c r="A2869" s="4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H2869" s="5"/>
      <c r="L2869" s="6"/>
      <c r="M2869" s="7">
        <v>42937</v>
      </c>
      <c r="N2869" t="str">
        <f t="shared" si="88"/>
        <v>On</v>
      </c>
      <c r="O2869">
        <f t="shared" si="89"/>
        <v>3</v>
      </c>
    </row>
    <row r="2870" spans="1:15" x14ac:dyDescent="0.25">
      <c r="A2870" s="4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H2870" s="5"/>
      <c r="L2870" s="6"/>
      <c r="M2870" s="7">
        <v>44019</v>
      </c>
      <c r="N2870" t="str">
        <f t="shared" si="88"/>
        <v>On</v>
      </c>
      <c r="O2870">
        <f t="shared" si="89"/>
        <v>3</v>
      </c>
    </row>
    <row r="2871" spans="1:15" x14ac:dyDescent="0.25">
      <c r="A2871" s="4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H2871" s="5"/>
      <c r="L2871" s="6"/>
      <c r="M2871" s="7">
        <v>45235</v>
      </c>
      <c r="N2871" t="str">
        <f t="shared" si="88"/>
        <v>On</v>
      </c>
      <c r="O2871">
        <f t="shared" si="89"/>
        <v>3</v>
      </c>
    </row>
    <row r="2872" spans="1:15" x14ac:dyDescent="0.25">
      <c r="A2872" s="4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H2872" s="5"/>
      <c r="L2872" s="6"/>
      <c r="M2872" s="7">
        <v>45581</v>
      </c>
      <c r="N2872" t="str">
        <f t="shared" si="88"/>
        <v>On</v>
      </c>
      <c r="O2872">
        <f t="shared" si="89"/>
        <v>3</v>
      </c>
    </row>
    <row r="2873" spans="1:15" x14ac:dyDescent="0.25">
      <c r="A2873" s="4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H2873" s="5"/>
      <c r="L2873" s="6"/>
      <c r="M2873" s="7">
        <v>46116</v>
      </c>
      <c r="N2873" t="str">
        <f t="shared" si="88"/>
        <v>On</v>
      </c>
      <c r="O2873">
        <f t="shared" si="89"/>
        <v>3</v>
      </c>
    </row>
    <row r="2874" spans="1:15" x14ac:dyDescent="0.25">
      <c r="A2874" s="4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H2874" s="5"/>
      <c r="L2874" s="6"/>
      <c r="M2874" s="7">
        <v>45895</v>
      </c>
      <c r="N2874" t="str">
        <f t="shared" si="88"/>
        <v>On</v>
      </c>
      <c r="O2874">
        <f t="shared" si="89"/>
        <v>3</v>
      </c>
    </row>
    <row r="2875" spans="1:15" x14ac:dyDescent="0.25">
      <c r="A2875" s="4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H2875" s="5"/>
      <c r="L2875" s="6"/>
      <c r="M2875" s="7">
        <v>45483</v>
      </c>
      <c r="N2875" t="str">
        <f t="shared" si="88"/>
        <v>On</v>
      </c>
      <c r="O2875">
        <f t="shared" si="89"/>
        <v>3</v>
      </c>
    </row>
    <row r="2876" spans="1:15" x14ac:dyDescent="0.25">
      <c r="A2876" s="4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H2876" s="5"/>
      <c r="L2876" s="6"/>
      <c r="M2876" s="7">
        <v>44541</v>
      </c>
      <c r="N2876" t="str">
        <f t="shared" si="88"/>
        <v>On</v>
      </c>
      <c r="O2876">
        <f t="shared" si="89"/>
        <v>3</v>
      </c>
    </row>
    <row r="2877" spans="1:15" x14ac:dyDescent="0.25">
      <c r="A2877" s="4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H2877" s="5"/>
      <c r="L2877" s="6"/>
      <c r="M2877" s="7">
        <v>42744</v>
      </c>
      <c r="N2877" t="str">
        <f t="shared" si="88"/>
        <v>On</v>
      </c>
      <c r="O2877">
        <f t="shared" si="89"/>
        <v>3</v>
      </c>
    </row>
    <row r="2878" spans="1:15" x14ac:dyDescent="0.25">
      <c r="A2878" s="4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H2878" s="5"/>
      <c r="L2878" s="6"/>
      <c r="M2878" s="7">
        <v>42192</v>
      </c>
      <c r="N2878" t="str">
        <f t="shared" si="88"/>
        <v>On</v>
      </c>
      <c r="O2878">
        <f t="shared" si="89"/>
        <v>3</v>
      </c>
    </row>
    <row r="2879" spans="1:15" x14ac:dyDescent="0.25">
      <c r="A2879" s="4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H2879" s="5"/>
      <c r="L2879" s="6"/>
      <c r="M2879" s="7">
        <v>41464</v>
      </c>
      <c r="N2879" t="str">
        <f t="shared" si="88"/>
        <v>On</v>
      </c>
      <c r="O2879">
        <f t="shared" si="89"/>
        <v>3</v>
      </c>
    </row>
    <row r="2880" spans="1:15" x14ac:dyDescent="0.25">
      <c r="A2880" s="4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H2880" s="5"/>
      <c r="L2880" s="6"/>
      <c r="M2880" s="7">
        <v>38347</v>
      </c>
      <c r="N2880" t="str">
        <f t="shared" si="88"/>
        <v>On</v>
      </c>
      <c r="O2880">
        <f t="shared" si="89"/>
        <v>3</v>
      </c>
    </row>
    <row r="2881" spans="1:15" x14ac:dyDescent="0.25">
      <c r="A2881" s="4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H2881" s="5"/>
      <c r="L2881" s="6"/>
      <c r="M2881" s="7">
        <v>34959</v>
      </c>
      <c r="N2881" t="str">
        <f t="shared" si="88"/>
        <v>Off</v>
      </c>
      <c r="O2881">
        <f t="shared" si="89"/>
        <v>3</v>
      </c>
    </row>
    <row r="2882" spans="1:15" x14ac:dyDescent="0.25">
      <c r="A2882" s="4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H2882" s="5"/>
      <c r="L2882" s="6"/>
      <c r="M2882" s="7">
        <v>31590</v>
      </c>
      <c r="N2882" t="str">
        <f t="shared" si="88"/>
        <v>Off</v>
      </c>
      <c r="O2882">
        <f t="shared" si="89"/>
        <v>4</v>
      </c>
    </row>
    <row r="2883" spans="1:15" x14ac:dyDescent="0.25">
      <c r="A2883" s="4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H2883" s="5"/>
      <c r="L2883" s="6"/>
      <c r="M2883" s="7">
        <v>29545</v>
      </c>
      <c r="N2883" t="str">
        <f t="shared" ref="N2883:N2946" si="90">+IF(B2883&gt;700,IF(B2883&lt;2400,"On","Off"),"Off")</f>
        <v>Off</v>
      </c>
      <c r="O2883">
        <f t="shared" ref="O2883:O2946" si="91">+WEEKDAY(A2883,2)</f>
        <v>4</v>
      </c>
    </row>
    <row r="2884" spans="1:15" x14ac:dyDescent="0.25">
      <c r="A2884" s="4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H2884" s="5"/>
      <c r="L2884" s="6"/>
      <c r="M2884" s="7">
        <v>28053</v>
      </c>
      <c r="N2884" t="str">
        <f t="shared" si="90"/>
        <v>Off</v>
      </c>
      <c r="O2884">
        <f t="shared" si="91"/>
        <v>4</v>
      </c>
    </row>
    <row r="2885" spans="1:15" x14ac:dyDescent="0.25">
      <c r="A2885" s="4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H2885" s="5"/>
      <c r="L2885" s="6"/>
      <c r="M2885" s="7">
        <v>27229</v>
      </c>
      <c r="N2885" t="str">
        <f t="shared" si="90"/>
        <v>Off</v>
      </c>
      <c r="O2885">
        <f t="shared" si="91"/>
        <v>4</v>
      </c>
    </row>
    <row r="2886" spans="1:15" x14ac:dyDescent="0.25">
      <c r="A2886" s="4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H2886" s="5"/>
      <c r="L2886" s="6"/>
      <c r="M2886" s="7">
        <v>27223</v>
      </c>
      <c r="N2886" t="str">
        <f t="shared" si="90"/>
        <v>Off</v>
      </c>
      <c r="O2886">
        <f t="shared" si="91"/>
        <v>4</v>
      </c>
    </row>
    <row r="2887" spans="1:15" x14ac:dyDescent="0.25">
      <c r="A2887" s="4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H2887" s="5"/>
      <c r="L2887" s="6"/>
      <c r="M2887" s="7">
        <v>27963</v>
      </c>
      <c r="N2887" t="str">
        <f t="shared" si="90"/>
        <v>Off</v>
      </c>
      <c r="O2887">
        <f t="shared" si="91"/>
        <v>4</v>
      </c>
    </row>
    <row r="2888" spans="1:15" x14ac:dyDescent="0.25">
      <c r="A2888" s="4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H2888" s="5"/>
      <c r="L2888" s="6"/>
      <c r="M2888" s="7">
        <v>30039</v>
      </c>
      <c r="N2888" t="str">
        <f t="shared" si="90"/>
        <v>Off</v>
      </c>
      <c r="O2888">
        <f t="shared" si="91"/>
        <v>4</v>
      </c>
    </row>
    <row r="2889" spans="1:15" x14ac:dyDescent="0.25">
      <c r="A2889" s="4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H2889" s="5"/>
      <c r="L2889" s="6"/>
      <c r="M2889" s="7">
        <v>32625</v>
      </c>
      <c r="N2889" t="str">
        <f t="shared" si="90"/>
        <v>On</v>
      </c>
      <c r="O2889">
        <f t="shared" si="91"/>
        <v>4</v>
      </c>
    </row>
    <row r="2890" spans="1:15" x14ac:dyDescent="0.25">
      <c r="A2890" s="4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H2890" s="5"/>
      <c r="L2890" s="6"/>
      <c r="M2890" s="7">
        <v>35463</v>
      </c>
      <c r="N2890" t="str">
        <f t="shared" si="90"/>
        <v>On</v>
      </c>
      <c r="O2890">
        <f t="shared" si="91"/>
        <v>4</v>
      </c>
    </row>
    <row r="2891" spans="1:15" x14ac:dyDescent="0.25">
      <c r="A2891" s="4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H2891" s="5"/>
      <c r="L2891" s="6"/>
      <c r="M2891" s="7">
        <v>37746</v>
      </c>
      <c r="N2891" t="str">
        <f t="shared" si="90"/>
        <v>On</v>
      </c>
      <c r="O2891">
        <f t="shared" si="91"/>
        <v>4</v>
      </c>
    </row>
    <row r="2892" spans="1:15" x14ac:dyDescent="0.25">
      <c r="A2892" s="4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H2892" s="5"/>
      <c r="L2892" s="6"/>
      <c r="M2892" s="7">
        <v>39613</v>
      </c>
      <c r="N2892" t="str">
        <f t="shared" si="90"/>
        <v>On</v>
      </c>
      <c r="O2892">
        <f t="shared" si="91"/>
        <v>4</v>
      </c>
    </row>
    <row r="2893" spans="1:15" x14ac:dyDescent="0.25">
      <c r="A2893" s="4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H2893" s="5"/>
      <c r="L2893" s="6"/>
      <c r="M2893" s="7">
        <v>41212</v>
      </c>
      <c r="N2893" t="str">
        <f t="shared" si="90"/>
        <v>On</v>
      </c>
      <c r="O2893">
        <f t="shared" si="91"/>
        <v>4</v>
      </c>
    </row>
    <row r="2894" spans="1:15" x14ac:dyDescent="0.25">
      <c r="A2894" s="4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H2894" s="5"/>
      <c r="L2894" s="6"/>
      <c r="M2894" s="7">
        <v>42271</v>
      </c>
      <c r="N2894" t="str">
        <f t="shared" si="90"/>
        <v>On</v>
      </c>
      <c r="O2894">
        <f t="shared" si="91"/>
        <v>4</v>
      </c>
    </row>
    <row r="2895" spans="1:15" x14ac:dyDescent="0.25">
      <c r="A2895" s="4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H2895" s="5"/>
      <c r="L2895" s="6"/>
      <c r="M2895" s="7">
        <v>43202</v>
      </c>
      <c r="N2895" t="str">
        <f t="shared" si="90"/>
        <v>On</v>
      </c>
      <c r="O2895">
        <f t="shared" si="91"/>
        <v>4</v>
      </c>
    </row>
    <row r="2896" spans="1:15" x14ac:dyDescent="0.25">
      <c r="A2896" s="4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H2896" s="5"/>
      <c r="L2896" s="6"/>
      <c r="M2896" s="7">
        <v>43968</v>
      </c>
      <c r="N2896" t="str">
        <f t="shared" si="90"/>
        <v>On</v>
      </c>
      <c r="O2896">
        <f t="shared" si="91"/>
        <v>4</v>
      </c>
    </row>
    <row r="2897" spans="1:15" x14ac:dyDescent="0.25">
      <c r="A2897" s="4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H2897" s="5"/>
      <c r="L2897" s="6"/>
      <c r="M2897" s="7">
        <v>44258</v>
      </c>
      <c r="N2897" t="str">
        <f t="shared" si="90"/>
        <v>On</v>
      </c>
      <c r="O2897">
        <f t="shared" si="91"/>
        <v>4</v>
      </c>
    </row>
    <row r="2898" spans="1:15" x14ac:dyDescent="0.25">
      <c r="A2898" s="4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H2898" s="5"/>
      <c r="L2898" s="6"/>
      <c r="M2898" s="7">
        <v>44415</v>
      </c>
      <c r="N2898" t="str">
        <f t="shared" si="90"/>
        <v>On</v>
      </c>
      <c r="O2898">
        <f t="shared" si="91"/>
        <v>4</v>
      </c>
    </row>
    <row r="2899" spans="1:15" x14ac:dyDescent="0.25">
      <c r="A2899" s="4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H2899" s="5"/>
      <c r="L2899" s="6"/>
      <c r="M2899" s="7">
        <v>44078</v>
      </c>
      <c r="N2899" t="str">
        <f t="shared" si="90"/>
        <v>On</v>
      </c>
      <c r="O2899">
        <f t="shared" si="91"/>
        <v>4</v>
      </c>
    </row>
    <row r="2900" spans="1:15" x14ac:dyDescent="0.25">
      <c r="A2900" s="4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H2900" s="5"/>
      <c r="L2900" s="6"/>
      <c r="M2900" s="7">
        <v>42684</v>
      </c>
      <c r="N2900" t="str">
        <f t="shared" si="90"/>
        <v>On</v>
      </c>
      <c r="O2900">
        <f t="shared" si="91"/>
        <v>4</v>
      </c>
    </row>
    <row r="2901" spans="1:15" x14ac:dyDescent="0.25">
      <c r="A2901" s="4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H2901" s="5"/>
      <c r="L2901" s="6"/>
      <c r="M2901" s="7">
        <v>41451</v>
      </c>
      <c r="N2901" t="str">
        <f t="shared" si="90"/>
        <v>On</v>
      </c>
      <c r="O2901">
        <f t="shared" si="91"/>
        <v>4</v>
      </c>
    </row>
    <row r="2902" spans="1:15" x14ac:dyDescent="0.25">
      <c r="A2902" s="4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H2902" s="5"/>
      <c r="L2902" s="6"/>
      <c r="M2902" s="7">
        <v>41486</v>
      </c>
      <c r="N2902" t="str">
        <f t="shared" si="90"/>
        <v>On</v>
      </c>
      <c r="O2902">
        <f t="shared" si="91"/>
        <v>4</v>
      </c>
    </row>
    <row r="2903" spans="1:15" x14ac:dyDescent="0.25">
      <c r="A2903" s="4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H2903" s="5"/>
      <c r="L2903" s="6"/>
      <c r="M2903" s="7">
        <v>40888</v>
      </c>
      <c r="N2903" t="str">
        <f t="shared" si="90"/>
        <v>On</v>
      </c>
      <c r="O2903">
        <f t="shared" si="91"/>
        <v>4</v>
      </c>
    </row>
    <row r="2904" spans="1:15" x14ac:dyDescent="0.25">
      <c r="A2904" s="4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H2904" s="5"/>
      <c r="L2904" s="6"/>
      <c r="M2904" s="7">
        <v>37406</v>
      </c>
      <c r="N2904" t="str">
        <f t="shared" si="90"/>
        <v>On</v>
      </c>
      <c r="O2904">
        <f t="shared" si="91"/>
        <v>4</v>
      </c>
    </row>
    <row r="2905" spans="1:15" x14ac:dyDescent="0.25">
      <c r="A2905" s="4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H2905" s="5"/>
      <c r="L2905" s="6"/>
      <c r="M2905" s="7">
        <v>34188</v>
      </c>
      <c r="N2905" t="str">
        <f t="shared" si="90"/>
        <v>Off</v>
      </c>
      <c r="O2905">
        <f t="shared" si="91"/>
        <v>4</v>
      </c>
    </row>
    <row r="2906" spans="1:15" x14ac:dyDescent="0.25">
      <c r="A2906" s="4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H2906" s="5"/>
      <c r="L2906" s="6"/>
      <c r="M2906" s="7">
        <v>30762</v>
      </c>
      <c r="N2906" t="str">
        <f t="shared" si="90"/>
        <v>Off</v>
      </c>
      <c r="O2906">
        <f t="shared" si="91"/>
        <v>5</v>
      </c>
    </row>
    <row r="2907" spans="1:15" x14ac:dyDescent="0.25">
      <c r="A2907" s="4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H2907" s="5"/>
      <c r="L2907" s="6"/>
      <c r="M2907" s="7">
        <v>28841</v>
      </c>
      <c r="N2907" t="str">
        <f t="shared" si="90"/>
        <v>Off</v>
      </c>
      <c r="O2907">
        <f t="shared" si="91"/>
        <v>5</v>
      </c>
    </row>
    <row r="2908" spans="1:15" x14ac:dyDescent="0.25">
      <c r="A2908" s="4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H2908" s="5"/>
      <c r="L2908" s="6"/>
      <c r="M2908" s="7">
        <v>27616</v>
      </c>
      <c r="N2908" t="str">
        <f t="shared" si="90"/>
        <v>Off</v>
      </c>
      <c r="O2908">
        <f t="shared" si="91"/>
        <v>5</v>
      </c>
    </row>
    <row r="2909" spans="1:15" x14ac:dyDescent="0.25">
      <c r="A2909" s="4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H2909" s="5"/>
      <c r="L2909" s="6"/>
      <c r="M2909" s="7">
        <v>26709</v>
      </c>
      <c r="N2909" t="str">
        <f t="shared" si="90"/>
        <v>Off</v>
      </c>
      <c r="O2909">
        <f t="shared" si="91"/>
        <v>5</v>
      </c>
    </row>
    <row r="2910" spans="1:15" x14ac:dyDescent="0.25">
      <c r="A2910" s="4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H2910" s="5"/>
      <c r="L2910" s="6"/>
      <c r="M2910" s="7">
        <v>26452</v>
      </c>
      <c r="N2910" t="str">
        <f t="shared" si="90"/>
        <v>Off</v>
      </c>
      <c r="O2910">
        <f t="shared" si="91"/>
        <v>5</v>
      </c>
    </row>
    <row r="2911" spans="1:15" x14ac:dyDescent="0.25">
      <c r="A2911" s="4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H2911" s="5"/>
      <c r="L2911" s="6"/>
      <c r="M2911" s="7">
        <v>27160</v>
      </c>
      <c r="N2911" t="str">
        <f t="shared" si="90"/>
        <v>Off</v>
      </c>
      <c r="O2911">
        <f t="shared" si="91"/>
        <v>5</v>
      </c>
    </row>
    <row r="2912" spans="1:15" x14ac:dyDescent="0.25">
      <c r="A2912" s="4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H2912" s="5"/>
      <c r="L2912" s="6"/>
      <c r="M2912" s="7">
        <v>29216</v>
      </c>
      <c r="N2912" t="str">
        <f t="shared" si="90"/>
        <v>Off</v>
      </c>
      <c r="O2912">
        <f t="shared" si="91"/>
        <v>5</v>
      </c>
    </row>
    <row r="2913" spans="1:15" x14ac:dyDescent="0.25">
      <c r="A2913" s="4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H2913" s="5"/>
      <c r="L2913" s="6"/>
      <c r="M2913" s="7">
        <v>31477</v>
      </c>
      <c r="N2913" t="str">
        <f t="shared" si="90"/>
        <v>On</v>
      </c>
      <c r="O2913">
        <f t="shared" si="91"/>
        <v>5</v>
      </c>
    </row>
    <row r="2914" spans="1:15" x14ac:dyDescent="0.25">
      <c r="A2914" s="4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H2914" s="5"/>
      <c r="L2914" s="6"/>
      <c r="M2914" s="7">
        <v>32935</v>
      </c>
      <c r="N2914" t="str">
        <f t="shared" si="90"/>
        <v>On</v>
      </c>
      <c r="O2914">
        <f t="shared" si="91"/>
        <v>5</v>
      </c>
    </row>
    <row r="2915" spans="1:15" x14ac:dyDescent="0.25">
      <c r="A2915" s="4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H2915" s="5"/>
      <c r="L2915" s="6"/>
      <c r="M2915" s="7">
        <v>33653</v>
      </c>
      <c r="N2915" t="str">
        <f t="shared" si="90"/>
        <v>On</v>
      </c>
      <c r="O2915">
        <f t="shared" si="91"/>
        <v>5</v>
      </c>
    </row>
    <row r="2916" spans="1:15" x14ac:dyDescent="0.25">
      <c r="A2916" s="4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H2916" s="5"/>
      <c r="L2916" s="6"/>
      <c r="M2916" s="7">
        <v>34233</v>
      </c>
      <c r="N2916" t="str">
        <f t="shared" si="90"/>
        <v>On</v>
      </c>
      <c r="O2916">
        <f t="shared" si="91"/>
        <v>5</v>
      </c>
    </row>
    <row r="2917" spans="1:15" x14ac:dyDescent="0.25">
      <c r="A2917" s="4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H2917" s="5"/>
      <c r="L2917" s="6"/>
      <c r="M2917" s="7">
        <v>34939</v>
      </c>
      <c r="N2917" t="str">
        <f t="shared" si="90"/>
        <v>On</v>
      </c>
      <c r="O2917">
        <f t="shared" si="91"/>
        <v>5</v>
      </c>
    </row>
    <row r="2918" spans="1:15" x14ac:dyDescent="0.25">
      <c r="A2918" s="4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H2918" s="5"/>
      <c r="L2918" s="6"/>
      <c r="M2918" s="7">
        <v>35122</v>
      </c>
      <c r="N2918" t="str">
        <f t="shared" si="90"/>
        <v>On</v>
      </c>
      <c r="O2918">
        <f t="shared" si="91"/>
        <v>5</v>
      </c>
    </row>
    <row r="2919" spans="1:15" x14ac:dyDescent="0.25">
      <c r="A2919" s="4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H2919" s="5"/>
      <c r="L2919" s="6"/>
      <c r="M2919" s="7">
        <v>35645</v>
      </c>
      <c r="N2919" t="str">
        <f t="shared" si="90"/>
        <v>On</v>
      </c>
      <c r="O2919">
        <f t="shared" si="91"/>
        <v>5</v>
      </c>
    </row>
    <row r="2920" spans="1:15" x14ac:dyDescent="0.25">
      <c r="A2920" s="4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H2920" s="5"/>
      <c r="L2920" s="6"/>
      <c r="M2920" s="7">
        <v>36391</v>
      </c>
      <c r="N2920" t="str">
        <f t="shared" si="90"/>
        <v>On</v>
      </c>
      <c r="O2920">
        <f t="shared" si="91"/>
        <v>5</v>
      </c>
    </row>
    <row r="2921" spans="1:15" x14ac:dyDescent="0.25">
      <c r="A2921" s="4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H2921" s="5"/>
      <c r="L2921" s="6"/>
      <c r="M2921" s="7">
        <v>36835</v>
      </c>
      <c r="N2921" t="str">
        <f t="shared" si="90"/>
        <v>On</v>
      </c>
      <c r="O2921">
        <f t="shared" si="91"/>
        <v>5</v>
      </c>
    </row>
    <row r="2922" spans="1:15" x14ac:dyDescent="0.25">
      <c r="A2922" s="4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H2922" s="5"/>
      <c r="L2922" s="6"/>
      <c r="M2922" s="7">
        <v>36936</v>
      </c>
      <c r="N2922" t="str">
        <f t="shared" si="90"/>
        <v>On</v>
      </c>
      <c r="O2922">
        <f t="shared" si="91"/>
        <v>5</v>
      </c>
    </row>
    <row r="2923" spans="1:15" x14ac:dyDescent="0.25">
      <c r="A2923" s="4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H2923" s="5"/>
      <c r="L2923" s="6"/>
      <c r="M2923" s="7">
        <v>36617</v>
      </c>
      <c r="N2923" t="str">
        <f t="shared" si="90"/>
        <v>On</v>
      </c>
      <c r="O2923">
        <f t="shared" si="91"/>
        <v>5</v>
      </c>
    </row>
    <row r="2924" spans="1:15" x14ac:dyDescent="0.25">
      <c r="A2924" s="4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H2924" s="5"/>
      <c r="L2924" s="6"/>
      <c r="M2924" s="7">
        <v>35500</v>
      </c>
      <c r="N2924" t="str">
        <f t="shared" si="90"/>
        <v>On</v>
      </c>
      <c r="O2924">
        <f t="shared" si="91"/>
        <v>5</v>
      </c>
    </row>
    <row r="2925" spans="1:15" x14ac:dyDescent="0.25">
      <c r="A2925" s="4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H2925" s="5"/>
      <c r="L2925" s="6"/>
      <c r="M2925" s="7">
        <v>34034</v>
      </c>
      <c r="N2925" t="str">
        <f t="shared" si="90"/>
        <v>On</v>
      </c>
      <c r="O2925">
        <f t="shared" si="91"/>
        <v>5</v>
      </c>
    </row>
    <row r="2926" spans="1:15" x14ac:dyDescent="0.25">
      <c r="A2926" s="4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H2926" s="5"/>
      <c r="L2926" s="6"/>
      <c r="M2926" s="7">
        <v>33436</v>
      </c>
      <c r="N2926" t="str">
        <f t="shared" si="90"/>
        <v>On</v>
      </c>
      <c r="O2926">
        <f t="shared" si="91"/>
        <v>5</v>
      </c>
    </row>
    <row r="2927" spans="1:15" x14ac:dyDescent="0.25">
      <c r="A2927" s="4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H2927" s="5"/>
      <c r="L2927" s="6"/>
      <c r="M2927" s="7">
        <v>33108</v>
      </c>
      <c r="N2927" t="str">
        <f t="shared" si="90"/>
        <v>On</v>
      </c>
      <c r="O2927">
        <f t="shared" si="91"/>
        <v>5</v>
      </c>
    </row>
    <row r="2928" spans="1:15" x14ac:dyDescent="0.25">
      <c r="A2928" s="4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H2928" s="5"/>
      <c r="L2928" s="6"/>
      <c r="M2928" s="7">
        <v>30636</v>
      </c>
      <c r="N2928" t="str">
        <f t="shared" si="90"/>
        <v>On</v>
      </c>
      <c r="O2928">
        <f t="shared" si="91"/>
        <v>5</v>
      </c>
    </row>
    <row r="2929" spans="1:15" x14ac:dyDescent="0.25">
      <c r="A2929" s="4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H2929" s="5"/>
      <c r="L2929" s="6"/>
      <c r="M2929" s="7">
        <v>27923</v>
      </c>
      <c r="N2929" t="str">
        <f t="shared" si="90"/>
        <v>Off</v>
      </c>
      <c r="O2929">
        <f t="shared" si="91"/>
        <v>5</v>
      </c>
    </row>
    <row r="2930" spans="1:15" x14ac:dyDescent="0.25">
      <c r="A2930" s="4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H2930" s="5"/>
      <c r="L2930" s="6"/>
      <c r="M2930" s="7">
        <v>25257</v>
      </c>
      <c r="N2930" t="str">
        <f t="shared" si="90"/>
        <v>Off</v>
      </c>
      <c r="O2930">
        <f t="shared" si="91"/>
        <v>6</v>
      </c>
    </row>
    <row r="2931" spans="1:15" x14ac:dyDescent="0.25">
      <c r="A2931" s="4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H2931" s="5"/>
      <c r="L2931" s="6"/>
      <c r="M2931" s="7">
        <v>23410</v>
      </c>
      <c r="N2931" t="str">
        <f t="shared" si="90"/>
        <v>Off</v>
      </c>
      <c r="O2931">
        <f t="shared" si="91"/>
        <v>6</v>
      </c>
    </row>
    <row r="2932" spans="1:15" x14ac:dyDescent="0.25">
      <c r="A2932" s="4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H2932" s="5"/>
      <c r="L2932" s="6"/>
      <c r="M2932" s="7">
        <v>22108</v>
      </c>
      <c r="N2932" t="str">
        <f t="shared" si="90"/>
        <v>Off</v>
      </c>
      <c r="O2932">
        <f t="shared" si="91"/>
        <v>6</v>
      </c>
    </row>
    <row r="2933" spans="1:15" x14ac:dyDescent="0.25">
      <c r="A2933" s="4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H2933" s="5"/>
      <c r="L2933" s="6"/>
      <c r="M2933" s="7">
        <v>21420</v>
      </c>
      <c r="N2933" t="str">
        <f t="shared" si="90"/>
        <v>Off</v>
      </c>
      <c r="O2933">
        <f t="shared" si="91"/>
        <v>6</v>
      </c>
    </row>
    <row r="2934" spans="1:15" x14ac:dyDescent="0.25">
      <c r="A2934" s="4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H2934" s="5"/>
      <c r="L2934" s="6"/>
      <c r="M2934" s="7">
        <v>21038</v>
      </c>
      <c r="N2934" t="str">
        <f t="shared" si="90"/>
        <v>Off</v>
      </c>
      <c r="O2934">
        <f t="shared" si="91"/>
        <v>6</v>
      </c>
    </row>
    <row r="2935" spans="1:15" x14ac:dyDescent="0.25">
      <c r="A2935" s="4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H2935" s="5"/>
      <c r="L2935" s="6"/>
      <c r="M2935" s="7">
        <v>21206</v>
      </c>
      <c r="N2935" t="str">
        <f t="shared" si="90"/>
        <v>Off</v>
      </c>
      <c r="O2935">
        <f t="shared" si="91"/>
        <v>6</v>
      </c>
    </row>
    <row r="2936" spans="1:15" x14ac:dyDescent="0.25">
      <c r="A2936" s="4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H2936" s="5"/>
      <c r="L2936" s="6"/>
      <c r="M2936" s="7">
        <v>21513</v>
      </c>
      <c r="N2936" t="str">
        <f t="shared" si="90"/>
        <v>Off</v>
      </c>
      <c r="O2936">
        <f t="shared" si="91"/>
        <v>6</v>
      </c>
    </row>
    <row r="2937" spans="1:15" x14ac:dyDescent="0.25">
      <c r="A2937" s="4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H2937" s="5"/>
      <c r="L2937" s="6"/>
      <c r="M2937" s="7">
        <v>23183</v>
      </c>
      <c r="N2937" t="str">
        <f t="shared" si="90"/>
        <v>On</v>
      </c>
      <c r="O2937">
        <f t="shared" si="91"/>
        <v>6</v>
      </c>
    </row>
    <row r="2938" spans="1:15" x14ac:dyDescent="0.25">
      <c r="A2938" s="4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H2938" s="5"/>
      <c r="L2938" s="6"/>
      <c r="M2938" s="7">
        <v>25702</v>
      </c>
      <c r="N2938" t="str">
        <f t="shared" si="90"/>
        <v>On</v>
      </c>
      <c r="O2938">
        <f t="shared" si="91"/>
        <v>6</v>
      </c>
    </row>
    <row r="2939" spans="1:15" x14ac:dyDescent="0.25">
      <c r="A2939" s="4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H2939" s="5"/>
      <c r="L2939" s="6"/>
      <c r="M2939" s="7">
        <v>27841</v>
      </c>
      <c r="N2939" t="str">
        <f t="shared" si="90"/>
        <v>On</v>
      </c>
      <c r="O2939">
        <f t="shared" si="91"/>
        <v>6</v>
      </c>
    </row>
    <row r="2940" spans="1:15" x14ac:dyDescent="0.25">
      <c r="A2940" s="4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H2940" s="5"/>
      <c r="L2940" s="6"/>
      <c r="M2940" s="7">
        <v>29200</v>
      </c>
      <c r="N2940" t="str">
        <f t="shared" si="90"/>
        <v>On</v>
      </c>
      <c r="O2940">
        <f t="shared" si="91"/>
        <v>6</v>
      </c>
    </row>
    <row r="2941" spans="1:15" x14ac:dyDescent="0.25">
      <c r="A2941" s="4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H2941" s="5"/>
      <c r="L2941" s="6"/>
      <c r="M2941" s="7">
        <v>29880</v>
      </c>
      <c r="N2941" t="str">
        <f t="shared" si="90"/>
        <v>On</v>
      </c>
      <c r="O2941">
        <f t="shared" si="91"/>
        <v>6</v>
      </c>
    </row>
    <row r="2942" spans="1:15" x14ac:dyDescent="0.25">
      <c r="A2942" s="4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H2942" s="5"/>
      <c r="L2942" s="6"/>
      <c r="M2942" s="7">
        <v>30035</v>
      </c>
      <c r="N2942" t="str">
        <f t="shared" si="90"/>
        <v>On</v>
      </c>
      <c r="O2942">
        <f t="shared" si="91"/>
        <v>6</v>
      </c>
    </row>
    <row r="2943" spans="1:15" x14ac:dyDescent="0.25">
      <c r="A2943" s="4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H2943" s="5"/>
      <c r="L2943" s="6"/>
      <c r="M2943" s="7">
        <v>30050</v>
      </c>
      <c r="N2943" t="str">
        <f t="shared" si="90"/>
        <v>On</v>
      </c>
      <c r="O2943">
        <f t="shared" si="91"/>
        <v>6</v>
      </c>
    </row>
    <row r="2944" spans="1:15" x14ac:dyDescent="0.25">
      <c r="A2944" s="4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H2944" s="5"/>
      <c r="L2944" s="6"/>
      <c r="M2944" s="7">
        <v>30170</v>
      </c>
      <c r="N2944" t="str">
        <f t="shared" si="90"/>
        <v>On</v>
      </c>
      <c r="O2944">
        <f t="shared" si="91"/>
        <v>6</v>
      </c>
    </row>
    <row r="2945" spans="1:15" x14ac:dyDescent="0.25">
      <c r="A2945" s="4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H2945" s="5"/>
      <c r="L2945" s="6"/>
      <c r="M2945" s="7">
        <v>30422</v>
      </c>
      <c r="N2945" t="str">
        <f t="shared" si="90"/>
        <v>On</v>
      </c>
      <c r="O2945">
        <f t="shared" si="91"/>
        <v>6</v>
      </c>
    </row>
    <row r="2946" spans="1:15" x14ac:dyDescent="0.25">
      <c r="A2946" s="4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H2946" s="5"/>
      <c r="L2946" s="6"/>
      <c r="M2946" s="7">
        <v>30882</v>
      </c>
      <c r="N2946" t="str">
        <f t="shared" si="90"/>
        <v>On</v>
      </c>
      <c r="O2946">
        <f t="shared" si="91"/>
        <v>6</v>
      </c>
    </row>
    <row r="2947" spans="1:15" x14ac:dyDescent="0.25">
      <c r="A2947" s="4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H2947" s="5"/>
      <c r="L2947" s="6"/>
      <c r="M2947" s="7">
        <v>31063</v>
      </c>
      <c r="N2947" t="str">
        <f t="shared" ref="N2947:N3010" si="92">+IF(B2947&gt;700,IF(B2947&lt;2400,"On","Off"),"Off")</f>
        <v>On</v>
      </c>
      <c r="O2947">
        <f t="shared" ref="O2947:O3010" si="93">+WEEKDAY(A2947,2)</f>
        <v>6</v>
      </c>
    </row>
    <row r="2948" spans="1:15" x14ac:dyDescent="0.25">
      <c r="A2948" s="4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H2948" s="5"/>
      <c r="L2948" s="6"/>
      <c r="M2948" s="7">
        <v>30608</v>
      </c>
      <c r="N2948" t="str">
        <f t="shared" si="92"/>
        <v>On</v>
      </c>
      <c r="O2948">
        <f t="shared" si="93"/>
        <v>6</v>
      </c>
    </row>
    <row r="2949" spans="1:15" x14ac:dyDescent="0.25">
      <c r="A2949" s="4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H2949" s="5"/>
      <c r="L2949" s="6"/>
      <c r="M2949" s="7">
        <v>29603</v>
      </c>
      <c r="N2949" t="str">
        <f t="shared" si="92"/>
        <v>On</v>
      </c>
      <c r="O2949">
        <f t="shared" si="93"/>
        <v>6</v>
      </c>
    </row>
    <row r="2950" spans="1:15" x14ac:dyDescent="0.25">
      <c r="A2950" s="4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H2950" s="5"/>
      <c r="L2950" s="6"/>
      <c r="M2950" s="7">
        <v>29275</v>
      </c>
      <c r="N2950" t="str">
        <f t="shared" si="92"/>
        <v>On</v>
      </c>
      <c r="O2950">
        <f t="shared" si="93"/>
        <v>6</v>
      </c>
    </row>
    <row r="2951" spans="1:15" x14ac:dyDescent="0.25">
      <c r="A2951" s="4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H2951" s="5"/>
      <c r="L2951" s="6"/>
      <c r="M2951" s="7">
        <v>29197</v>
      </c>
      <c r="N2951" t="str">
        <f t="shared" si="92"/>
        <v>On</v>
      </c>
      <c r="O2951">
        <f t="shared" si="93"/>
        <v>6</v>
      </c>
    </row>
    <row r="2952" spans="1:15" x14ac:dyDescent="0.25">
      <c r="A2952" s="4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H2952" s="5"/>
      <c r="L2952" s="6"/>
      <c r="M2952" s="7">
        <v>27378</v>
      </c>
      <c r="N2952" t="str">
        <f t="shared" si="92"/>
        <v>On</v>
      </c>
      <c r="O2952">
        <f t="shared" si="93"/>
        <v>6</v>
      </c>
    </row>
    <row r="2953" spans="1:15" x14ac:dyDescent="0.25">
      <c r="A2953" s="4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H2953" s="5"/>
      <c r="L2953" s="6"/>
      <c r="M2953" s="7">
        <v>24934</v>
      </c>
      <c r="N2953" t="str">
        <f t="shared" si="92"/>
        <v>Off</v>
      </c>
      <c r="O2953">
        <f t="shared" si="93"/>
        <v>6</v>
      </c>
    </row>
    <row r="2954" spans="1:15" x14ac:dyDescent="0.25">
      <c r="A2954" s="4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H2954" s="5"/>
      <c r="L2954" s="6"/>
      <c r="M2954" s="7">
        <v>22897</v>
      </c>
      <c r="N2954" t="str">
        <f t="shared" si="92"/>
        <v>Off</v>
      </c>
      <c r="O2954">
        <f t="shared" si="93"/>
        <v>7</v>
      </c>
    </row>
    <row r="2955" spans="1:15" x14ac:dyDescent="0.25">
      <c r="A2955" s="4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H2955" s="5"/>
      <c r="L2955" s="6"/>
      <c r="M2955" s="7">
        <v>21470</v>
      </c>
      <c r="N2955" t="str">
        <f t="shared" si="92"/>
        <v>Off</v>
      </c>
      <c r="O2955">
        <f t="shared" si="93"/>
        <v>7</v>
      </c>
    </row>
    <row r="2956" spans="1:15" x14ac:dyDescent="0.25">
      <c r="A2956" s="4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H2956" s="5"/>
      <c r="L2956" s="6"/>
      <c r="M2956" s="7">
        <v>20437</v>
      </c>
      <c r="N2956" t="str">
        <f t="shared" si="92"/>
        <v>Off</v>
      </c>
      <c r="O2956">
        <f t="shared" si="93"/>
        <v>7</v>
      </c>
    </row>
    <row r="2957" spans="1:15" x14ac:dyDescent="0.25">
      <c r="A2957" s="4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H2957" s="5"/>
      <c r="L2957" s="6"/>
      <c r="M2957" s="7">
        <v>19818</v>
      </c>
      <c r="N2957" t="str">
        <f t="shared" si="92"/>
        <v>Off</v>
      </c>
      <c r="O2957">
        <f t="shared" si="93"/>
        <v>7</v>
      </c>
    </row>
    <row r="2958" spans="1:15" x14ac:dyDescent="0.25">
      <c r="A2958" s="4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H2958" s="5"/>
      <c r="L2958" s="6"/>
      <c r="M2958" s="7">
        <v>19601</v>
      </c>
      <c r="N2958" t="str">
        <f t="shared" si="92"/>
        <v>Off</v>
      </c>
      <c r="O2958">
        <f t="shared" si="93"/>
        <v>7</v>
      </c>
    </row>
    <row r="2959" spans="1:15" x14ac:dyDescent="0.25">
      <c r="A2959" s="4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H2959" s="5"/>
      <c r="L2959" s="6"/>
      <c r="M2959" s="7">
        <v>19669</v>
      </c>
      <c r="N2959" t="str">
        <f t="shared" si="92"/>
        <v>Off</v>
      </c>
      <c r="O2959">
        <f t="shared" si="93"/>
        <v>7</v>
      </c>
    </row>
    <row r="2960" spans="1:15" x14ac:dyDescent="0.25">
      <c r="A2960" s="4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H2960" s="5"/>
      <c r="L2960" s="6"/>
      <c r="M2960" s="7">
        <v>19580</v>
      </c>
      <c r="N2960" t="str">
        <f t="shared" si="92"/>
        <v>Off</v>
      </c>
      <c r="O2960">
        <f t="shared" si="93"/>
        <v>7</v>
      </c>
    </row>
    <row r="2961" spans="1:15" x14ac:dyDescent="0.25">
      <c r="A2961" s="4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H2961" s="5"/>
      <c r="L2961" s="6"/>
      <c r="M2961" s="7">
        <v>20738</v>
      </c>
      <c r="N2961" t="str">
        <f t="shared" si="92"/>
        <v>On</v>
      </c>
      <c r="O2961">
        <f t="shared" si="93"/>
        <v>7</v>
      </c>
    </row>
    <row r="2962" spans="1:15" x14ac:dyDescent="0.25">
      <c r="A2962" s="4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H2962" s="5"/>
      <c r="L2962" s="6"/>
      <c r="M2962" s="7">
        <v>22877</v>
      </c>
      <c r="N2962" t="str">
        <f t="shared" si="92"/>
        <v>On</v>
      </c>
      <c r="O2962">
        <f t="shared" si="93"/>
        <v>7</v>
      </c>
    </row>
    <row r="2963" spans="1:15" x14ac:dyDescent="0.25">
      <c r="A2963" s="4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H2963" s="5"/>
      <c r="L2963" s="6"/>
      <c r="M2963" s="7">
        <v>24934</v>
      </c>
      <c r="N2963" t="str">
        <f t="shared" si="92"/>
        <v>On</v>
      </c>
      <c r="O2963">
        <f t="shared" si="93"/>
        <v>7</v>
      </c>
    </row>
    <row r="2964" spans="1:15" x14ac:dyDescent="0.25">
      <c r="A2964" s="4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H2964" s="5"/>
      <c r="L2964" s="6"/>
      <c r="M2964" s="7">
        <v>26582</v>
      </c>
      <c r="N2964" t="str">
        <f t="shared" si="92"/>
        <v>On</v>
      </c>
      <c r="O2964">
        <f t="shared" si="93"/>
        <v>7</v>
      </c>
    </row>
    <row r="2965" spans="1:15" x14ac:dyDescent="0.25">
      <c r="A2965" s="4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H2965" s="5"/>
      <c r="L2965" s="6"/>
      <c r="M2965" s="7">
        <v>27790</v>
      </c>
      <c r="N2965" t="str">
        <f t="shared" si="92"/>
        <v>On</v>
      </c>
      <c r="O2965">
        <f t="shared" si="93"/>
        <v>7</v>
      </c>
    </row>
    <row r="2966" spans="1:15" x14ac:dyDescent="0.25">
      <c r="A2966" s="4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H2966" s="5"/>
      <c r="L2966" s="6"/>
      <c r="M2966" s="7">
        <v>28478</v>
      </c>
      <c r="N2966" t="str">
        <f t="shared" si="92"/>
        <v>On</v>
      </c>
      <c r="O2966">
        <f t="shared" si="93"/>
        <v>7</v>
      </c>
    </row>
    <row r="2967" spans="1:15" x14ac:dyDescent="0.25">
      <c r="A2967" s="4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H2967" s="5"/>
      <c r="L2967" s="6"/>
      <c r="M2967" s="7">
        <v>28915</v>
      </c>
      <c r="N2967" t="str">
        <f t="shared" si="92"/>
        <v>On</v>
      </c>
      <c r="O2967">
        <f t="shared" si="93"/>
        <v>7</v>
      </c>
    </row>
    <row r="2968" spans="1:15" x14ac:dyDescent="0.25">
      <c r="A2968" s="4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H2968" s="5"/>
      <c r="L2968" s="6"/>
      <c r="M2968" s="7">
        <v>29325</v>
      </c>
      <c r="N2968" t="str">
        <f t="shared" si="92"/>
        <v>On</v>
      </c>
      <c r="O2968">
        <f t="shared" si="93"/>
        <v>7</v>
      </c>
    </row>
    <row r="2969" spans="1:15" x14ac:dyDescent="0.25">
      <c r="A2969" s="4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H2969" s="5"/>
      <c r="L2969" s="6"/>
      <c r="M2969" s="7">
        <v>30012</v>
      </c>
      <c r="N2969" t="str">
        <f t="shared" si="92"/>
        <v>On</v>
      </c>
      <c r="O2969">
        <f t="shared" si="93"/>
        <v>7</v>
      </c>
    </row>
    <row r="2970" spans="1:15" x14ac:dyDescent="0.25">
      <c r="A2970" s="4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H2970" s="5"/>
      <c r="L2970" s="6"/>
      <c r="M2970" s="7">
        <v>30663</v>
      </c>
      <c r="N2970" t="str">
        <f t="shared" si="92"/>
        <v>On</v>
      </c>
      <c r="O2970">
        <f t="shared" si="93"/>
        <v>7</v>
      </c>
    </row>
    <row r="2971" spans="1:15" x14ac:dyDescent="0.25">
      <c r="A2971" s="4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H2971" s="5"/>
      <c r="L2971" s="6"/>
      <c r="M2971" s="7">
        <v>31236</v>
      </c>
      <c r="N2971" t="str">
        <f t="shared" si="92"/>
        <v>On</v>
      </c>
      <c r="O2971">
        <f t="shared" si="93"/>
        <v>7</v>
      </c>
    </row>
    <row r="2972" spans="1:15" x14ac:dyDescent="0.25">
      <c r="A2972" s="4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H2972" s="5"/>
      <c r="L2972" s="6"/>
      <c r="M2972" s="7">
        <v>30888</v>
      </c>
      <c r="N2972" t="str">
        <f t="shared" si="92"/>
        <v>On</v>
      </c>
      <c r="O2972">
        <f t="shared" si="93"/>
        <v>7</v>
      </c>
    </row>
    <row r="2973" spans="1:15" x14ac:dyDescent="0.25">
      <c r="A2973" s="4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H2973" s="5"/>
      <c r="L2973" s="6"/>
      <c r="M2973" s="7">
        <v>29656</v>
      </c>
      <c r="N2973" t="str">
        <f t="shared" si="92"/>
        <v>On</v>
      </c>
      <c r="O2973">
        <f t="shared" si="93"/>
        <v>7</v>
      </c>
    </row>
    <row r="2974" spans="1:15" x14ac:dyDescent="0.25">
      <c r="A2974" s="4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H2974" s="5"/>
      <c r="L2974" s="6"/>
      <c r="M2974" s="7">
        <v>29881</v>
      </c>
      <c r="N2974" t="str">
        <f t="shared" si="92"/>
        <v>On</v>
      </c>
      <c r="O2974">
        <f t="shared" si="93"/>
        <v>7</v>
      </c>
    </row>
    <row r="2975" spans="1:15" x14ac:dyDescent="0.25">
      <c r="A2975" s="4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H2975" s="5"/>
      <c r="L2975" s="6"/>
      <c r="M2975" s="7">
        <v>30286</v>
      </c>
      <c r="N2975" t="str">
        <f t="shared" si="92"/>
        <v>On</v>
      </c>
      <c r="O2975">
        <f t="shared" si="93"/>
        <v>7</v>
      </c>
    </row>
    <row r="2976" spans="1:15" x14ac:dyDescent="0.25">
      <c r="A2976" s="4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H2976" s="5"/>
      <c r="L2976" s="6"/>
      <c r="M2976" s="7">
        <v>28206</v>
      </c>
      <c r="N2976" t="str">
        <f t="shared" si="92"/>
        <v>On</v>
      </c>
      <c r="O2976">
        <f t="shared" si="93"/>
        <v>7</v>
      </c>
    </row>
    <row r="2977" spans="1:15" x14ac:dyDescent="0.25">
      <c r="A2977" s="4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H2977" s="5"/>
      <c r="L2977" s="6"/>
      <c r="M2977" s="7">
        <v>25778</v>
      </c>
      <c r="N2977" t="str">
        <f t="shared" si="92"/>
        <v>Off</v>
      </c>
      <c r="O2977">
        <f t="shared" si="93"/>
        <v>7</v>
      </c>
    </row>
    <row r="2978" spans="1:15" x14ac:dyDescent="0.25">
      <c r="A2978" s="4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H2978" s="5"/>
      <c r="L2978" s="6"/>
      <c r="M2978" s="7">
        <v>23544</v>
      </c>
      <c r="N2978" t="str">
        <f t="shared" si="92"/>
        <v>Off</v>
      </c>
      <c r="O2978">
        <f t="shared" si="93"/>
        <v>1</v>
      </c>
    </row>
    <row r="2979" spans="1:15" x14ac:dyDescent="0.25">
      <c r="A2979" s="4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H2979" s="5"/>
      <c r="L2979" s="6"/>
      <c r="M2979" s="7">
        <v>22435</v>
      </c>
      <c r="N2979" t="str">
        <f t="shared" si="92"/>
        <v>Off</v>
      </c>
      <c r="O2979">
        <f t="shared" si="93"/>
        <v>1</v>
      </c>
    </row>
    <row r="2980" spans="1:15" x14ac:dyDescent="0.25">
      <c r="A2980" s="4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H2980" s="5"/>
      <c r="L2980" s="6"/>
      <c r="M2980" s="7">
        <v>21902</v>
      </c>
      <c r="N2980" t="str">
        <f t="shared" si="92"/>
        <v>Off</v>
      </c>
      <c r="O2980">
        <f t="shared" si="93"/>
        <v>1</v>
      </c>
    </row>
    <row r="2981" spans="1:15" x14ac:dyDescent="0.25">
      <c r="A2981" s="4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H2981" s="5"/>
      <c r="L2981" s="6"/>
      <c r="M2981" s="7">
        <v>21455</v>
      </c>
      <c r="N2981" t="str">
        <f t="shared" si="92"/>
        <v>Off</v>
      </c>
      <c r="O2981">
        <f t="shared" si="93"/>
        <v>1</v>
      </c>
    </row>
    <row r="2982" spans="1:15" x14ac:dyDescent="0.25">
      <c r="A2982" s="4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H2982" s="5"/>
      <c r="L2982" s="6"/>
      <c r="M2982" s="7">
        <v>21669</v>
      </c>
      <c r="N2982" t="str">
        <f t="shared" si="92"/>
        <v>Off</v>
      </c>
      <c r="O2982">
        <f t="shared" si="93"/>
        <v>1</v>
      </c>
    </row>
    <row r="2983" spans="1:15" x14ac:dyDescent="0.25">
      <c r="A2983" s="4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H2983" s="5"/>
      <c r="L2983" s="6"/>
      <c r="M2983" s="7">
        <v>23003</v>
      </c>
      <c r="N2983" t="str">
        <f t="shared" si="92"/>
        <v>Off</v>
      </c>
      <c r="O2983">
        <f t="shared" si="93"/>
        <v>1</v>
      </c>
    </row>
    <row r="2984" spans="1:15" x14ac:dyDescent="0.25">
      <c r="A2984" s="4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H2984" s="5"/>
      <c r="L2984" s="6"/>
      <c r="M2984" s="7">
        <v>25102</v>
      </c>
      <c r="N2984" t="str">
        <f t="shared" si="92"/>
        <v>Off</v>
      </c>
      <c r="O2984">
        <f t="shared" si="93"/>
        <v>1</v>
      </c>
    </row>
    <row r="2985" spans="1:15" x14ac:dyDescent="0.25">
      <c r="A2985" s="4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H2985" s="5"/>
      <c r="L2985" s="6"/>
      <c r="M2985" s="7">
        <v>27810</v>
      </c>
      <c r="N2985" t="str">
        <f t="shared" si="92"/>
        <v>On</v>
      </c>
      <c r="O2985">
        <f t="shared" si="93"/>
        <v>1</v>
      </c>
    </row>
    <row r="2986" spans="1:15" x14ac:dyDescent="0.25">
      <c r="A2986" s="4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H2986" s="5"/>
      <c r="L2986" s="6"/>
      <c r="M2986" s="7">
        <v>30824</v>
      </c>
      <c r="N2986" t="str">
        <f t="shared" si="92"/>
        <v>On</v>
      </c>
      <c r="O2986">
        <f t="shared" si="93"/>
        <v>1</v>
      </c>
    </row>
    <row r="2987" spans="1:15" x14ac:dyDescent="0.25">
      <c r="A2987" s="4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H2987" s="5"/>
      <c r="L2987" s="6"/>
      <c r="M2987" s="7">
        <v>32830</v>
      </c>
      <c r="N2987" t="str">
        <f t="shared" si="92"/>
        <v>On</v>
      </c>
      <c r="O2987">
        <f t="shared" si="93"/>
        <v>1</v>
      </c>
    </row>
    <row r="2988" spans="1:15" x14ac:dyDescent="0.25">
      <c r="A2988" s="4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H2988" s="5"/>
      <c r="L2988" s="6"/>
      <c r="M2988" s="7">
        <v>34504</v>
      </c>
      <c r="N2988" t="str">
        <f t="shared" si="92"/>
        <v>On</v>
      </c>
      <c r="O2988">
        <f t="shared" si="93"/>
        <v>1</v>
      </c>
    </row>
    <row r="2989" spans="1:15" x14ac:dyDescent="0.25">
      <c r="A2989" s="4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H2989" s="5"/>
      <c r="L2989" s="6"/>
      <c r="M2989" s="7">
        <v>35784</v>
      </c>
      <c r="N2989" t="str">
        <f t="shared" si="92"/>
        <v>On</v>
      </c>
      <c r="O2989">
        <f t="shared" si="93"/>
        <v>1</v>
      </c>
    </row>
    <row r="2990" spans="1:15" x14ac:dyDescent="0.25">
      <c r="A2990" s="4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H2990" s="5"/>
      <c r="L2990" s="6"/>
      <c r="M2990" s="7">
        <v>36506</v>
      </c>
      <c r="N2990" t="str">
        <f t="shared" si="92"/>
        <v>On</v>
      </c>
      <c r="O2990">
        <f t="shared" si="93"/>
        <v>1</v>
      </c>
    </row>
    <row r="2991" spans="1:15" x14ac:dyDescent="0.25">
      <c r="A2991" s="4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H2991" s="5"/>
      <c r="L2991" s="6"/>
      <c r="M2991" s="7">
        <v>37398</v>
      </c>
      <c r="N2991" t="str">
        <f t="shared" si="92"/>
        <v>On</v>
      </c>
      <c r="O2991">
        <f t="shared" si="93"/>
        <v>1</v>
      </c>
    </row>
    <row r="2992" spans="1:15" x14ac:dyDescent="0.25">
      <c r="A2992" s="4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H2992" s="5"/>
      <c r="L2992" s="6"/>
      <c r="M2992" s="7">
        <v>38064</v>
      </c>
      <c r="N2992" t="str">
        <f t="shared" si="92"/>
        <v>On</v>
      </c>
      <c r="O2992">
        <f t="shared" si="93"/>
        <v>1</v>
      </c>
    </row>
    <row r="2993" spans="1:15" x14ac:dyDescent="0.25">
      <c r="A2993" s="4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H2993" s="5"/>
      <c r="L2993" s="6"/>
      <c r="M2993" s="7">
        <v>38710</v>
      </c>
      <c r="N2993" t="str">
        <f t="shared" si="92"/>
        <v>On</v>
      </c>
      <c r="O2993">
        <f t="shared" si="93"/>
        <v>1</v>
      </c>
    </row>
    <row r="2994" spans="1:15" x14ac:dyDescent="0.25">
      <c r="A2994" s="4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H2994" s="5"/>
      <c r="L2994" s="6"/>
      <c r="M2994" s="7">
        <v>38959</v>
      </c>
      <c r="N2994" t="str">
        <f t="shared" si="92"/>
        <v>On</v>
      </c>
      <c r="O2994">
        <f t="shared" si="93"/>
        <v>1</v>
      </c>
    </row>
    <row r="2995" spans="1:15" x14ac:dyDescent="0.25">
      <c r="A2995" s="4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H2995" s="5"/>
      <c r="L2995" s="6"/>
      <c r="M2995" s="7">
        <v>39123</v>
      </c>
      <c r="N2995" t="str">
        <f t="shared" si="92"/>
        <v>On</v>
      </c>
      <c r="O2995">
        <f t="shared" si="93"/>
        <v>1</v>
      </c>
    </row>
    <row r="2996" spans="1:15" x14ac:dyDescent="0.25">
      <c r="A2996" s="4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H2996" s="5"/>
      <c r="L2996" s="6"/>
      <c r="M2996" s="7">
        <v>37997</v>
      </c>
      <c r="N2996" t="str">
        <f t="shared" si="92"/>
        <v>On</v>
      </c>
      <c r="O2996">
        <f t="shared" si="93"/>
        <v>1</v>
      </c>
    </row>
    <row r="2997" spans="1:15" x14ac:dyDescent="0.25">
      <c r="A2997" s="4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H2997" s="5"/>
      <c r="L2997" s="6"/>
      <c r="M2997" s="7">
        <v>36450</v>
      </c>
      <c r="N2997" t="str">
        <f t="shared" si="92"/>
        <v>On</v>
      </c>
      <c r="O2997">
        <f t="shared" si="93"/>
        <v>1</v>
      </c>
    </row>
    <row r="2998" spans="1:15" x14ac:dyDescent="0.25">
      <c r="A2998" s="4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H2998" s="5"/>
      <c r="L2998" s="6"/>
      <c r="M2998" s="7">
        <v>35987</v>
      </c>
      <c r="N2998" t="str">
        <f t="shared" si="92"/>
        <v>On</v>
      </c>
      <c r="O2998">
        <f t="shared" si="93"/>
        <v>1</v>
      </c>
    </row>
    <row r="2999" spans="1:15" x14ac:dyDescent="0.25">
      <c r="A2999" s="4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H2999" s="5"/>
      <c r="L2999" s="6"/>
      <c r="M2999" s="7">
        <v>35527</v>
      </c>
      <c r="N2999" t="str">
        <f t="shared" si="92"/>
        <v>On</v>
      </c>
      <c r="O2999">
        <f t="shared" si="93"/>
        <v>1</v>
      </c>
    </row>
    <row r="3000" spans="1:15" x14ac:dyDescent="0.25">
      <c r="A3000" s="4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H3000" s="5"/>
      <c r="L3000" s="6"/>
      <c r="M3000" s="7">
        <v>32275</v>
      </c>
      <c r="N3000" t="str">
        <f t="shared" si="92"/>
        <v>On</v>
      </c>
      <c r="O3000">
        <f t="shared" si="93"/>
        <v>1</v>
      </c>
    </row>
    <row r="3001" spans="1:15" x14ac:dyDescent="0.25">
      <c r="A3001" s="4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H3001" s="5"/>
      <c r="L3001" s="6"/>
      <c r="M3001" s="7">
        <v>29235</v>
      </c>
      <c r="N3001" t="str">
        <f t="shared" si="92"/>
        <v>Off</v>
      </c>
      <c r="O3001">
        <f t="shared" si="93"/>
        <v>1</v>
      </c>
    </row>
    <row r="3002" spans="1:15" x14ac:dyDescent="0.25">
      <c r="A3002" s="4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H3002" s="5"/>
      <c r="L3002" s="6"/>
      <c r="M3002" s="7">
        <v>26565</v>
      </c>
      <c r="N3002" t="str">
        <f t="shared" si="92"/>
        <v>Off</v>
      </c>
      <c r="O3002">
        <f t="shared" si="93"/>
        <v>2</v>
      </c>
    </row>
    <row r="3003" spans="1:15" x14ac:dyDescent="0.25">
      <c r="A3003" s="4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H3003" s="5"/>
      <c r="L3003" s="6"/>
      <c r="M3003" s="7">
        <v>24707</v>
      </c>
      <c r="N3003" t="str">
        <f t="shared" si="92"/>
        <v>Off</v>
      </c>
      <c r="O3003">
        <f t="shared" si="93"/>
        <v>2</v>
      </c>
    </row>
    <row r="3004" spans="1:15" x14ac:dyDescent="0.25">
      <c r="A3004" s="4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H3004" s="5"/>
      <c r="L3004" s="6"/>
      <c r="M3004" s="7">
        <v>23773</v>
      </c>
      <c r="N3004" t="str">
        <f t="shared" si="92"/>
        <v>Off</v>
      </c>
      <c r="O3004">
        <f t="shared" si="93"/>
        <v>2</v>
      </c>
    </row>
    <row r="3005" spans="1:15" x14ac:dyDescent="0.25">
      <c r="A3005" s="4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H3005" s="5"/>
      <c r="L3005" s="6"/>
      <c r="M3005" s="7">
        <v>23114</v>
      </c>
      <c r="N3005" t="str">
        <f t="shared" si="92"/>
        <v>Off</v>
      </c>
      <c r="O3005">
        <f t="shared" si="93"/>
        <v>2</v>
      </c>
    </row>
    <row r="3006" spans="1:15" x14ac:dyDescent="0.25">
      <c r="A3006" s="4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H3006" s="5"/>
      <c r="L3006" s="6"/>
      <c r="M3006" s="7">
        <v>23090</v>
      </c>
      <c r="N3006" t="str">
        <f t="shared" si="92"/>
        <v>Off</v>
      </c>
      <c r="O3006">
        <f t="shared" si="93"/>
        <v>2</v>
      </c>
    </row>
    <row r="3007" spans="1:15" x14ac:dyDescent="0.25">
      <c r="A3007" s="4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H3007" s="5"/>
      <c r="L3007" s="6"/>
      <c r="M3007" s="7">
        <v>24305</v>
      </c>
      <c r="N3007" t="str">
        <f t="shared" si="92"/>
        <v>Off</v>
      </c>
      <c r="O3007">
        <f t="shared" si="93"/>
        <v>2</v>
      </c>
    </row>
    <row r="3008" spans="1:15" x14ac:dyDescent="0.25">
      <c r="A3008" s="4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H3008" s="5"/>
      <c r="L3008" s="6"/>
      <c r="M3008" s="7">
        <v>26579</v>
      </c>
      <c r="N3008" t="str">
        <f t="shared" si="92"/>
        <v>Off</v>
      </c>
      <c r="O3008">
        <f t="shared" si="93"/>
        <v>2</v>
      </c>
    </row>
    <row r="3009" spans="1:15" x14ac:dyDescent="0.25">
      <c r="A3009" s="4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H3009" s="5"/>
      <c r="L3009" s="6"/>
      <c r="M3009" s="7">
        <v>29503</v>
      </c>
      <c r="N3009" t="str">
        <f t="shared" si="92"/>
        <v>On</v>
      </c>
      <c r="O3009">
        <f t="shared" si="93"/>
        <v>2</v>
      </c>
    </row>
    <row r="3010" spans="1:15" x14ac:dyDescent="0.25">
      <c r="A3010" s="4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H3010" s="5"/>
      <c r="L3010" s="6"/>
      <c r="M3010" s="7">
        <v>32302</v>
      </c>
      <c r="N3010" t="str">
        <f t="shared" si="92"/>
        <v>On</v>
      </c>
      <c r="O3010">
        <f t="shared" si="93"/>
        <v>2</v>
      </c>
    </row>
    <row r="3011" spans="1:15" x14ac:dyDescent="0.25">
      <c r="A3011" s="4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H3011" s="5"/>
      <c r="L3011" s="6"/>
      <c r="M3011" s="7">
        <v>34295</v>
      </c>
      <c r="N3011" t="str">
        <f t="shared" ref="N3011:N3074" si="94">+IF(B3011&gt;700,IF(B3011&lt;2400,"On","Off"),"Off")</f>
        <v>On</v>
      </c>
      <c r="O3011">
        <f t="shared" ref="O3011:O3074" si="95">+WEEKDAY(A3011,2)</f>
        <v>2</v>
      </c>
    </row>
    <row r="3012" spans="1:15" x14ac:dyDescent="0.25">
      <c r="A3012" s="4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H3012" s="5"/>
      <c r="L3012" s="6"/>
      <c r="M3012" s="7">
        <v>36252</v>
      </c>
      <c r="N3012" t="str">
        <f t="shared" si="94"/>
        <v>On</v>
      </c>
      <c r="O3012">
        <f t="shared" si="95"/>
        <v>2</v>
      </c>
    </row>
    <row r="3013" spans="1:15" x14ac:dyDescent="0.25">
      <c r="A3013" s="4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H3013" s="5"/>
      <c r="L3013" s="6"/>
      <c r="M3013" s="7">
        <v>37818</v>
      </c>
      <c r="N3013" t="str">
        <f t="shared" si="94"/>
        <v>On</v>
      </c>
      <c r="O3013">
        <f t="shared" si="95"/>
        <v>2</v>
      </c>
    </row>
    <row r="3014" spans="1:15" x14ac:dyDescent="0.25">
      <c r="A3014" s="4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H3014" s="5"/>
      <c r="L3014" s="6"/>
      <c r="M3014" s="7">
        <v>38939</v>
      </c>
      <c r="N3014" t="str">
        <f t="shared" si="94"/>
        <v>On</v>
      </c>
      <c r="O3014">
        <f t="shared" si="95"/>
        <v>2</v>
      </c>
    </row>
    <row r="3015" spans="1:15" x14ac:dyDescent="0.25">
      <c r="A3015" s="4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H3015" s="5"/>
      <c r="L3015" s="6"/>
      <c r="M3015" s="7">
        <v>39559</v>
      </c>
      <c r="N3015" t="str">
        <f t="shared" si="94"/>
        <v>On</v>
      </c>
      <c r="O3015">
        <f t="shared" si="95"/>
        <v>2</v>
      </c>
    </row>
    <row r="3016" spans="1:15" x14ac:dyDescent="0.25">
      <c r="A3016" s="4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H3016" s="5"/>
      <c r="L3016" s="6"/>
      <c r="M3016" s="7">
        <v>40305</v>
      </c>
      <c r="N3016" t="str">
        <f t="shared" si="94"/>
        <v>On</v>
      </c>
      <c r="O3016">
        <f t="shared" si="95"/>
        <v>2</v>
      </c>
    </row>
    <row r="3017" spans="1:15" x14ac:dyDescent="0.25">
      <c r="A3017" s="4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H3017" s="5"/>
      <c r="L3017" s="6"/>
      <c r="M3017" s="7">
        <v>40722</v>
      </c>
      <c r="N3017" t="str">
        <f t="shared" si="94"/>
        <v>On</v>
      </c>
      <c r="O3017">
        <f t="shared" si="95"/>
        <v>2</v>
      </c>
    </row>
    <row r="3018" spans="1:15" x14ac:dyDescent="0.25">
      <c r="A3018" s="4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H3018" s="5"/>
      <c r="L3018" s="6"/>
      <c r="M3018" s="7">
        <v>41013</v>
      </c>
      <c r="N3018" t="str">
        <f t="shared" si="94"/>
        <v>On</v>
      </c>
      <c r="O3018">
        <f t="shared" si="95"/>
        <v>2</v>
      </c>
    </row>
    <row r="3019" spans="1:15" x14ac:dyDescent="0.25">
      <c r="A3019" s="4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H3019" s="5"/>
      <c r="L3019" s="6"/>
      <c r="M3019" s="7">
        <v>40765</v>
      </c>
      <c r="N3019" t="str">
        <f t="shared" si="94"/>
        <v>On</v>
      </c>
      <c r="O3019">
        <f t="shared" si="95"/>
        <v>2</v>
      </c>
    </row>
    <row r="3020" spans="1:15" x14ac:dyDescent="0.25">
      <c r="A3020" s="4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H3020" s="5"/>
      <c r="L3020" s="6"/>
      <c r="M3020" s="7">
        <v>39699</v>
      </c>
      <c r="N3020" t="str">
        <f t="shared" si="94"/>
        <v>On</v>
      </c>
      <c r="O3020">
        <f t="shared" si="95"/>
        <v>2</v>
      </c>
    </row>
    <row r="3021" spans="1:15" x14ac:dyDescent="0.25">
      <c r="A3021" s="4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H3021" s="5"/>
      <c r="L3021" s="6"/>
      <c r="M3021" s="7">
        <v>38138</v>
      </c>
      <c r="N3021" t="str">
        <f t="shared" si="94"/>
        <v>On</v>
      </c>
      <c r="O3021">
        <f t="shared" si="95"/>
        <v>2</v>
      </c>
    </row>
    <row r="3022" spans="1:15" x14ac:dyDescent="0.25">
      <c r="A3022" s="4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H3022" s="5"/>
      <c r="L3022" s="6"/>
      <c r="M3022" s="7">
        <v>37588</v>
      </c>
      <c r="N3022" t="str">
        <f t="shared" si="94"/>
        <v>On</v>
      </c>
      <c r="O3022">
        <f t="shared" si="95"/>
        <v>2</v>
      </c>
    </row>
    <row r="3023" spans="1:15" x14ac:dyDescent="0.25">
      <c r="A3023" s="4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H3023" s="5"/>
      <c r="L3023" s="6"/>
      <c r="M3023" s="7">
        <v>36821</v>
      </c>
      <c r="N3023" t="str">
        <f t="shared" si="94"/>
        <v>On</v>
      </c>
      <c r="O3023">
        <f t="shared" si="95"/>
        <v>2</v>
      </c>
    </row>
    <row r="3024" spans="1:15" x14ac:dyDescent="0.25">
      <c r="A3024" s="4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H3024" s="5"/>
      <c r="L3024" s="6"/>
      <c r="M3024" s="7">
        <v>33405</v>
      </c>
      <c r="N3024" t="str">
        <f t="shared" si="94"/>
        <v>On</v>
      </c>
      <c r="O3024">
        <f t="shared" si="95"/>
        <v>2</v>
      </c>
    </row>
    <row r="3025" spans="1:15" x14ac:dyDescent="0.25">
      <c r="A3025" s="4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H3025" s="5"/>
      <c r="L3025" s="6"/>
      <c r="M3025" s="7">
        <v>30285</v>
      </c>
      <c r="N3025" t="str">
        <f t="shared" si="94"/>
        <v>Off</v>
      </c>
      <c r="O3025">
        <f t="shared" si="95"/>
        <v>2</v>
      </c>
    </row>
    <row r="3026" spans="1:15" x14ac:dyDescent="0.25">
      <c r="A3026" s="4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H3026" s="5"/>
      <c r="L3026" s="6"/>
      <c r="M3026" s="7">
        <v>27287</v>
      </c>
      <c r="N3026" t="str">
        <f t="shared" si="94"/>
        <v>Off</v>
      </c>
      <c r="O3026">
        <f t="shared" si="95"/>
        <v>3</v>
      </c>
    </row>
    <row r="3027" spans="1:15" x14ac:dyDescent="0.25">
      <c r="A3027" s="4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H3027" s="5"/>
      <c r="L3027" s="6"/>
      <c r="M3027" s="7">
        <v>25542</v>
      </c>
      <c r="N3027" t="str">
        <f t="shared" si="94"/>
        <v>Off</v>
      </c>
      <c r="O3027">
        <f t="shared" si="95"/>
        <v>3</v>
      </c>
    </row>
    <row r="3028" spans="1:15" x14ac:dyDescent="0.25">
      <c r="A3028" s="4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H3028" s="5"/>
      <c r="L3028" s="6"/>
      <c r="M3028" s="7">
        <v>24607</v>
      </c>
      <c r="N3028" t="str">
        <f t="shared" si="94"/>
        <v>Off</v>
      </c>
      <c r="O3028">
        <f t="shared" si="95"/>
        <v>3</v>
      </c>
    </row>
    <row r="3029" spans="1:15" x14ac:dyDescent="0.25">
      <c r="A3029" s="4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H3029" s="5"/>
      <c r="L3029" s="6"/>
      <c r="M3029" s="7">
        <v>23834</v>
      </c>
      <c r="N3029" t="str">
        <f t="shared" si="94"/>
        <v>Off</v>
      </c>
      <c r="O3029">
        <f t="shared" si="95"/>
        <v>3</v>
      </c>
    </row>
    <row r="3030" spans="1:15" x14ac:dyDescent="0.25">
      <c r="A3030" s="4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H3030" s="5"/>
      <c r="L3030" s="6"/>
      <c r="M3030" s="7">
        <v>23745</v>
      </c>
      <c r="N3030" t="str">
        <f t="shared" si="94"/>
        <v>Off</v>
      </c>
      <c r="O3030">
        <f t="shared" si="95"/>
        <v>3</v>
      </c>
    </row>
    <row r="3031" spans="1:15" x14ac:dyDescent="0.25">
      <c r="A3031" s="4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H3031" s="5"/>
      <c r="L3031" s="6"/>
      <c r="M3031" s="7">
        <v>24961</v>
      </c>
      <c r="N3031" t="str">
        <f t="shared" si="94"/>
        <v>Off</v>
      </c>
      <c r="O3031">
        <f t="shared" si="95"/>
        <v>3</v>
      </c>
    </row>
    <row r="3032" spans="1:15" x14ac:dyDescent="0.25">
      <c r="A3032" s="4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H3032" s="5"/>
      <c r="L3032" s="6"/>
      <c r="M3032" s="7">
        <v>26957</v>
      </c>
      <c r="N3032" t="str">
        <f t="shared" si="94"/>
        <v>Off</v>
      </c>
      <c r="O3032">
        <f t="shared" si="95"/>
        <v>3</v>
      </c>
    </row>
    <row r="3033" spans="1:15" x14ac:dyDescent="0.25">
      <c r="A3033" s="4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H3033" s="5"/>
      <c r="L3033" s="6"/>
      <c r="M3033" s="7">
        <v>30020</v>
      </c>
      <c r="N3033" t="str">
        <f t="shared" si="94"/>
        <v>On</v>
      </c>
      <c r="O3033">
        <f t="shared" si="95"/>
        <v>3</v>
      </c>
    </row>
    <row r="3034" spans="1:15" x14ac:dyDescent="0.25">
      <c r="A3034" s="4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H3034" s="5"/>
      <c r="L3034" s="6"/>
      <c r="M3034" s="7">
        <v>32566</v>
      </c>
      <c r="N3034" t="str">
        <f t="shared" si="94"/>
        <v>On</v>
      </c>
      <c r="O3034">
        <f t="shared" si="95"/>
        <v>3</v>
      </c>
    </row>
    <row r="3035" spans="1:15" x14ac:dyDescent="0.25">
      <c r="A3035" s="4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H3035" s="5"/>
      <c r="L3035" s="6"/>
      <c r="M3035" s="7">
        <v>35020</v>
      </c>
      <c r="N3035" t="str">
        <f t="shared" si="94"/>
        <v>On</v>
      </c>
      <c r="O3035">
        <f t="shared" si="95"/>
        <v>3</v>
      </c>
    </row>
    <row r="3036" spans="1:15" x14ac:dyDescent="0.25">
      <c r="A3036" s="4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H3036" s="5"/>
      <c r="L3036" s="6"/>
      <c r="M3036" s="7">
        <v>36926</v>
      </c>
      <c r="N3036" t="str">
        <f t="shared" si="94"/>
        <v>On</v>
      </c>
      <c r="O3036">
        <f t="shared" si="95"/>
        <v>3</v>
      </c>
    </row>
    <row r="3037" spans="1:15" x14ac:dyDescent="0.25">
      <c r="A3037" s="4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H3037" s="5"/>
      <c r="L3037" s="6"/>
      <c r="M3037" s="7">
        <v>38161</v>
      </c>
      <c r="N3037" t="str">
        <f t="shared" si="94"/>
        <v>On</v>
      </c>
      <c r="O3037">
        <f t="shared" si="95"/>
        <v>3</v>
      </c>
    </row>
    <row r="3038" spans="1:15" x14ac:dyDescent="0.25">
      <c r="A3038" s="4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H3038" s="5"/>
      <c r="L3038" s="6"/>
      <c r="M3038" s="7">
        <v>39001</v>
      </c>
      <c r="N3038" t="str">
        <f t="shared" si="94"/>
        <v>On</v>
      </c>
      <c r="O3038">
        <f t="shared" si="95"/>
        <v>3</v>
      </c>
    </row>
    <row r="3039" spans="1:15" x14ac:dyDescent="0.25">
      <c r="A3039" s="4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H3039" s="5"/>
      <c r="L3039" s="6"/>
      <c r="M3039" s="7">
        <v>39892</v>
      </c>
      <c r="N3039" t="str">
        <f t="shared" si="94"/>
        <v>On</v>
      </c>
      <c r="O3039">
        <f t="shared" si="95"/>
        <v>3</v>
      </c>
    </row>
    <row r="3040" spans="1:15" x14ac:dyDescent="0.25">
      <c r="A3040" s="4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H3040" s="5"/>
      <c r="L3040" s="6"/>
      <c r="M3040" s="7">
        <v>41011</v>
      </c>
      <c r="N3040" t="str">
        <f t="shared" si="94"/>
        <v>On</v>
      </c>
      <c r="O3040">
        <f t="shared" si="95"/>
        <v>3</v>
      </c>
    </row>
    <row r="3041" spans="1:15" x14ac:dyDescent="0.25">
      <c r="A3041" s="4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H3041" s="5"/>
      <c r="L3041" s="6"/>
      <c r="M3041" s="7">
        <v>41329</v>
      </c>
      <c r="N3041" t="str">
        <f t="shared" si="94"/>
        <v>On</v>
      </c>
      <c r="O3041">
        <f t="shared" si="95"/>
        <v>3</v>
      </c>
    </row>
    <row r="3042" spans="1:15" x14ac:dyDescent="0.25">
      <c r="A3042" s="4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H3042" s="5"/>
      <c r="L3042" s="6"/>
      <c r="M3042" s="7">
        <v>41927</v>
      </c>
      <c r="N3042" t="str">
        <f t="shared" si="94"/>
        <v>On</v>
      </c>
      <c r="O3042">
        <f t="shared" si="95"/>
        <v>3</v>
      </c>
    </row>
    <row r="3043" spans="1:15" x14ac:dyDescent="0.25">
      <c r="A3043" s="4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H3043" s="5"/>
      <c r="L3043" s="6"/>
      <c r="M3043" s="7">
        <v>41580</v>
      </c>
      <c r="N3043" t="str">
        <f t="shared" si="94"/>
        <v>On</v>
      </c>
      <c r="O3043">
        <f t="shared" si="95"/>
        <v>3</v>
      </c>
    </row>
    <row r="3044" spans="1:15" x14ac:dyDescent="0.25">
      <c r="A3044" s="4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H3044" s="5"/>
      <c r="L3044" s="6"/>
      <c r="M3044" s="7">
        <v>40211</v>
      </c>
      <c r="N3044" t="str">
        <f t="shared" si="94"/>
        <v>On</v>
      </c>
      <c r="O3044">
        <f t="shared" si="95"/>
        <v>3</v>
      </c>
    </row>
    <row r="3045" spans="1:15" x14ac:dyDescent="0.25">
      <c r="A3045" s="4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H3045" s="5"/>
      <c r="L3045" s="6"/>
      <c r="M3045" s="7">
        <v>38339</v>
      </c>
      <c r="N3045" t="str">
        <f t="shared" si="94"/>
        <v>On</v>
      </c>
      <c r="O3045">
        <f t="shared" si="95"/>
        <v>3</v>
      </c>
    </row>
    <row r="3046" spans="1:15" x14ac:dyDescent="0.25">
      <c r="A3046" s="4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H3046" s="5"/>
      <c r="L3046" s="6"/>
      <c r="M3046" s="7">
        <v>37912</v>
      </c>
      <c r="N3046" t="str">
        <f t="shared" si="94"/>
        <v>On</v>
      </c>
      <c r="O3046">
        <f t="shared" si="95"/>
        <v>3</v>
      </c>
    </row>
    <row r="3047" spans="1:15" x14ac:dyDescent="0.25">
      <c r="A3047" s="4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H3047" s="5"/>
      <c r="L3047" s="6"/>
      <c r="M3047" s="7">
        <v>36916</v>
      </c>
      <c r="N3047" t="str">
        <f t="shared" si="94"/>
        <v>On</v>
      </c>
      <c r="O3047">
        <f t="shared" si="95"/>
        <v>3</v>
      </c>
    </row>
    <row r="3048" spans="1:15" x14ac:dyDescent="0.25">
      <c r="A3048" s="4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H3048" s="5"/>
      <c r="L3048" s="6"/>
      <c r="M3048" s="7">
        <v>33633</v>
      </c>
      <c r="N3048" t="str">
        <f t="shared" si="94"/>
        <v>On</v>
      </c>
      <c r="O3048">
        <f t="shared" si="95"/>
        <v>3</v>
      </c>
    </row>
    <row r="3049" spans="1:15" x14ac:dyDescent="0.25">
      <c r="A3049" s="4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H3049" s="5"/>
      <c r="L3049" s="6"/>
      <c r="M3049" s="7">
        <v>30503</v>
      </c>
      <c r="N3049" t="str">
        <f t="shared" si="94"/>
        <v>Off</v>
      </c>
      <c r="O3049">
        <f t="shared" si="95"/>
        <v>3</v>
      </c>
    </row>
    <row r="3050" spans="1:15" x14ac:dyDescent="0.25">
      <c r="A3050" s="4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H3050" s="5"/>
      <c r="L3050" s="6"/>
      <c r="M3050" s="7">
        <v>27552</v>
      </c>
      <c r="N3050" t="str">
        <f t="shared" si="94"/>
        <v>Off</v>
      </c>
      <c r="O3050">
        <f t="shared" si="95"/>
        <v>4</v>
      </c>
    </row>
    <row r="3051" spans="1:15" x14ac:dyDescent="0.25">
      <c r="A3051" s="4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H3051" s="5"/>
      <c r="L3051" s="6"/>
      <c r="M3051" s="7">
        <v>25925</v>
      </c>
      <c r="N3051" t="str">
        <f t="shared" si="94"/>
        <v>Off</v>
      </c>
      <c r="O3051">
        <f t="shared" si="95"/>
        <v>4</v>
      </c>
    </row>
    <row r="3052" spans="1:15" x14ac:dyDescent="0.25">
      <c r="A3052" s="4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H3052" s="5"/>
      <c r="L3052" s="6"/>
      <c r="M3052" s="7">
        <v>24741</v>
      </c>
      <c r="N3052" t="str">
        <f t="shared" si="94"/>
        <v>Off</v>
      </c>
      <c r="O3052">
        <f t="shared" si="95"/>
        <v>4</v>
      </c>
    </row>
    <row r="3053" spans="1:15" x14ac:dyDescent="0.25">
      <c r="A3053" s="4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H3053" s="5"/>
      <c r="L3053" s="6"/>
      <c r="M3053" s="7">
        <v>23946</v>
      </c>
      <c r="N3053" t="str">
        <f t="shared" si="94"/>
        <v>Off</v>
      </c>
      <c r="O3053">
        <f t="shared" si="95"/>
        <v>4</v>
      </c>
    </row>
    <row r="3054" spans="1:15" x14ac:dyDescent="0.25">
      <c r="A3054" s="4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H3054" s="5"/>
      <c r="L3054" s="6"/>
      <c r="M3054" s="7">
        <v>24106</v>
      </c>
      <c r="N3054" t="str">
        <f t="shared" si="94"/>
        <v>Off</v>
      </c>
      <c r="O3054">
        <f t="shared" si="95"/>
        <v>4</v>
      </c>
    </row>
    <row r="3055" spans="1:15" x14ac:dyDescent="0.25">
      <c r="A3055" s="4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H3055" s="5"/>
      <c r="L3055" s="6"/>
      <c r="M3055" s="7">
        <v>25154</v>
      </c>
      <c r="N3055" t="str">
        <f t="shared" si="94"/>
        <v>Off</v>
      </c>
      <c r="O3055">
        <f t="shared" si="95"/>
        <v>4</v>
      </c>
    </row>
    <row r="3056" spans="1:15" x14ac:dyDescent="0.25">
      <c r="A3056" s="4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H3056" s="5"/>
      <c r="L3056" s="6"/>
      <c r="M3056" s="7">
        <v>27063</v>
      </c>
      <c r="N3056" t="str">
        <f t="shared" si="94"/>
        <v>Off</v>
      </c>
      <c r="O3056">
        <f t="shared" si="95"/>
        <v>4</v>
      </c>
    </row>
    <row r="3057" spans="1:15" x14ac:dyDescent="0.25">
      <c r="A3057" s="4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H3057" s="5"/>
      <c r="L3057" s="6"/>
      <c r="M3057" s="7">
        <v>30057</v>
      </c>
      <c r="N3057" t="str">
        <f t="shared" si="94"/>
        <v>On</v>
      </c>
      <c r="O3057">
        <f t="shared" si="95"/>
        <v>4</v>
      </c>
    </row>
    <row r="3058" spans="1:15" x14ac:dyDescent="0.25">
      <c r="A3058" s="4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H3058" s="5"/>
      <c r="L3058" s="6"/>
      <c r="M3058" s="7">
        <v>32710</v>
      </c>
      <c r="N3058" t="str">
        <f t="shared" si="94"/>
        <v>On</v>
      </c>
      <c r="O3058">
        <f t="shared" si="95"/>
        <v>4</v>
      </c>
    </row>
    <row r="3059" spans="1:15" x14ac:dyDescent="0.25">
      <c r="A3059" s="4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H3059" s="5"/>
      <c r="L3059" s="6"/>
      <c r="M3059" s="7">
        <v>35071</v>
      </c>
      <c r="N3059" t="str">
        <f t="shared" si="94"/>
        <v>On</v>
      </c>
      <c r="O3059">
        <f t="shared" si="95"/>
        <v>4</v>
      </c>
    </row>
    <row r="3060" spans="1:15" x14ac:dyDescent="0.25">
      <c r="A3060" s="4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H3060" s="5"/>
      <c r="L3060" s="6"/>
      <c r="M3060" s="7">
        <v>36809</v>
      </c>
      <c r="N3060" t="str">
        <f t="shared" si="94"/>
        <v>On</v>
      </c>
      <c r="O3060">
        <f t="shared" si="95"/>
        <v>4</v>
      </c>
    </row>
    <row r="3061" spans="1:15" x14ac:dyDescent="0.25">
      <c r="A3061" s="4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H3061" s="5"/>
      <c r="L3061" s="6"/>
      <c r="M3061" s="7">
        <v>38170</v>
      </c>
      <c r="N3061" t="str">
        <f t="shared" si="94"/>
        <v>On</v>
      </c>
      <c r="O3061">
        <f t="shared" si="95"/>
        <v>4</v>
      </c>
    </row>
    <row r="3062" spans="1:15" x14ac:dyDescent="0.25">
      <c r="A3062" s="4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H3062" s="5"/>
      <c r="L3062" s="6"/>
      <c r="M3062" s="7">
        <v>39320</v>
      </c>
      <c r="N3062" t="str">
        <f t="shared" si="94"/>
        <v>On</v>
      </c>
      <c r="O3062">
        <f t="shared" si="95"/>
        <v>4</v>
      </c>
    </row>
    <row r="3063" spans="1:15" x14ac:dyDescent="0.25">
      <c r="A3063" s="4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H3063" s="5"/>
      <c r="L3063" s="6"/>
      <c r="M3063" s="7">
        <v>40593</v>
      </c>
      <c r="N3063" t="str">
        <f t="shared" si="94"/>
        <v>On</v>
      </c>
      <c r="O3063">
        <f t="shared" si="95"/>
        <v>4</v>
      </c>
    </row>
    <row r="3064" spans="1:15" x14ac:dyDescent="0.25">
      <c r="A3064" s="4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H3064" s="5"/>
      <c r="L3064" s="6"/>
      <c r="M3064" s="7">
        <v>41163</v>
      </c>
      <c r="N3064" t="str">
        <f t="shared" si="94"/>
        <v>On</v>
      </c>
      <c r="O3064">
        <f t="shared" si="95"/>
        <v>4</v>
      </c>
    </row>
    <row r="3065" spans="1:15" x14ac:dyDescent="0.25">
      <c r="A3065" s="4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H3065" s="5"/>
      <c r="L3065" s="6"/>
      <c r="M3065" s="7">
        <v>41705</v>
      </c>
      <c r="N3065" t="str">
        <f t="shared" si="94"/>
        <v>On</v>
      </c>
      <c r="O3065">
        <f t="shared" si="95"/>
        <v>4</v>
      </c>
    </row>
    <row r="3066" spans="1:15" x14ac:dyDescent="0.25">
      <c r="A3066" s="4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H3066" s="5"/>
      <c r="L3066" s="6"/>
      <c r="M3066" s="7">
        <v>41872</v>
      </c>
      <c r="N3066" t="str">
        <f t="shared" si="94"/>
        <v>On</v>
      </c>
      <c r="O3066">
        <f t="shared" si="95"/>
        <v>4</v>
      </c>
    </row>
    <row r="3067" spans="1:15" x14ac:dyDescent="0.25">
      <c r="A3067" s="4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H3067" s="5"/>
      <c r="L3067" s="6"/>
      <c r="M3067" s="7">
        <v>41723</v>
      </c>
      <c r="N3067" t="str">
        <f t="shared" si="94"/>
        <v>On</v>
      </c>
      <c r="O3067">
        <f t="shared" si="95"/>
        <v>4</v>
      </c>
    </row>
    <row r="3068" spans="1:15" x14ac:dyDescent="0.25">
      <c r="A3068" s="4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H3068" s="5"/>
      <c r="L3068" s="6"/>
      <c r="M3068" s="7">
        <v>40414</v>
      </c>
      <c r="N3068" t="str">
        <f t="shared" si="94"/>
        <v>On</v>
      </c>
      <c r="O3068">
        <f t="shared" si="95"/>
        <v>4</v>
      </c>
    </row>
    <row r="3069" spans="1:15" x14ac:dyDescent="0.25">
      <c r="A3069" s="4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H3069" s="5"/>
      <c r="L3069" s="6"/>
      <c r="M3069" s="7">
        <v>38599</v>
      </c>
      <c r="N3069" t="str">
        <f t="shared" si="94"/>
        <v>On</v>
      </c>
      <c r="O3069">
        <f t="shared" si="95"/>
        <v>4</v>
      </c>
    </row>
    <row r="3070" spans="1:15" x14ac:dyDescent="0.25">
      <c r="A3070" s="4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H3070" s="5"/>
      <c r="L3070" s="6"/>
      <c r="M3070" s="7">
        <v>37792</v>
      </c>
      <c r="N3070" t="str">
        <f t="shared" si="94"/>
        <v>On</v>
      </c>
      <c r="O3070">
        <f t="shared" si="95"/>
        <v>4</v>
      </c>
    </row>
    <row r="3071" spans="1:15" x14ac:dyDescent="0.25">
      <c r="A3071" s="4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H3071" s="5"/>
      <c r="L3071" s="6"/>
      <c r="M3071" s="7">
        <v>36996</v>
      </c>
      <c r="N3071" t="str">
        <f t="shared" si="94"/>
        <v>On</v>
      </c>
      <c r="O3071">
        <f t="shared" si="95"/>
        <v>4</v>
      </c>
    </row>
    <row r="3072" spans="1:15" x14ac:dyDescent="0.25">
      <c r="A3072" s="4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H3072" s="5"/>
      <c r="L3072" s="6"/>
      <c r="M3072" s="7">
        <v>33890</v>
      </c>
      <c r="N3072" t="str">
        <f t="shared" si="94"/>
        <v>On</v>
      </c>
      <c r="O3072">
        <f t="shared" si="95"/>
        <v>4</v>
      </c>
    </row>
    <row r="3073" spans="1:15" x14ac:dyDescent="0.25">
      <c r="A3073" s="4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H3073" s="5"/>
      <c r="L3073" s="6"/>
      <c r="M3073" s="7">
        <v>30502</v>
      </c>
      <c r="N3073" t="str">
        <f t="shared" si="94"/>
        <v>Off</v>
      </c>
      <c r="O3073">
        <f t="shared" si="95"/>
        <v>4</v>
      </c>
    </row>
    <row r="3074" spans="1:15" x14ac:dyDescent="0.25">
      <c r="A3074" s="4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H3074" s="5"/>
      <c r="L3074" s="6"/>
      <c r="M3074" s="7">
        <v>28021</v>
      </c>
      <c r="N3074" t="str">
        <f t="shared" si="94"/>
        <v>Off</v>
      </c>
      <c r="O3074">
        <f t="shared" si="95"/>
        <v>5</v>
      </c>
    </row>
    <row r="3075" spans="1:15" x14ac:dyDescent="0.25">
      <c r="A3075" s="4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H3075" s="5"/>
      <c r="L3075" s="6"/>
      <c r="M3075" s="7">
        <v>26238</v>
      </c>
      <c r="N3075" t="str">
        <f t="shared" ref="N3075:N3138" si="96">+IF(B3075&gt;700,IF(B3075&lt;2400,"On","Off"),"Off")</f>
        <v>Off</v>
      </c>
      <c r="O3075">
        <f t="shared" ref="O3075:O3138" si="97">+WEEKDAY(A3075,2)</f>
        <v>5</v>
      </c>
    </row>
    <row r="3076" spans="1:15" x14ac:dyDescent="0.25">
      <c r="A3076" s="4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H3076" s="5"/>
      <c r="L3076" s="6"/>
      <c r="M3076" s="7">
        <v>24807</v>
      </c>
      <c r="N3076" t="str">
        <f t="shared" si="96"/>
        <v>Off</v>
      </c>
      <c r="O3076">
        <f t="shared" si="97"/>
        <v>5</v>
      </c>
    </row>
    <row r="3077" spans="1:15" x14ac:dyDescent="0.25">
      <c r="A3077" s="4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H3077" s="5"/>
      <c r="L3077" s="6"/>
      <c r="M3077" s="7">
        <v>24187</v>
      </c>
      <c r="N3077" t="str">
        <f t="shared" si="96"/>
        <v>Off</v>
      </c>
      <c r="O3077">
        <f t="shared" si="97"/>
        <v>5</v>
      </c>
    </row>
    <row r="3078" spans="1:15" x14ac:dyDescent="0.25">
      <c r="A3078" s="4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H3078" s="5"/>
      <c r="L3078" s="6"/>
      <c r="M3078" s="7">
        <v>24197</v>
      </c>
      <c r="N3078" t="str">
        <f t="shared" si="96"/>
        <v>Off</v>
      </c>
      <c r="O3078">
        <f t="shared" si="97"/>
        <v>5</v>
      </c>
    </row>
    <row r="3079" spans="1:15" x14ac:dyDescent="0.25">
      <c r="A3079" s="4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H3079" s="5"/>
      <c r="L3079" s="6"/>
      <c r="M3079" s="7">
        <v>25375</v>
      </c>
      <c r="N3079" t="str">
        <f t="shared" si="96"/>
        <v>Off</v>
      </c>
      <c r="O3079">
        <f t="shared" si="97"/>
        <v>5</v>
      </c>
    </row>
    <row r="3080" spans="1:15" x14ac:dyDescent="0.25">
      <c r="A3080" s="4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H3080" s="5"/>
      <c r="L3080" s="6"/>
      <c r="M3080" s="7">
        <v>27564</v>
      </c>
      <c r="N3080" t="str">
        <f t="shared" si="96"/>
        <v>Off</v>
      </c>
      <c r="O3080">
        <f t="shared" si="97"/>
        <v>5</v>
      </c>
    </row>
    <row r="3081" spans="1:15" x14ac:dyDescent="0.25">
      <c r="A3081" s="4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H3081" s="5"/>
      <c r="L3081" s="6"/>
      <c r="M3081" s="7">
        <v>30301</v>
      </c>
      <c r="N3081" t="str">
        <f t="shared" si="96"/>
        <v>On</v>
      </c>
      <c r="O3081">
        <f t="shared" si="97"/>
        <v>5</v>
      </c>
    </row>
    <row r="3082" spans="1:15" x14ac:dyDescent="0.25">
      <c r="A3082" s="4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H3082" s="5"/>
      <c r="L3082" s="6"/>
      <c r="M3082" s="7">
        <v>32995</v>
      </c>
      <c r="N3082" t="str">
        <f t="shared" si="96"/>
        <v>On</v>
      </c>
      <c r="O3082">
        <f t="shared" si="97"/>
        <v>5</v>
      </c>
    </row>
    <row r="3083" spans="1:15" x14ac:dyDescent="0.25">
      <c r="A3083" s="4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H3083" s="5"/>
      <c r="L3083" s="6"/>
      <c r="M3083" s="7">
        <v>35487</v>
      </c>
      <c r="N3083" t="str">
        <f t="shared" si="96"/>
        <v>On</v>
      </c>
      <c r="O3083">
        <f t="shared" si="97"/>
        <v>5</v>
      </c>
    </row>
    <row r="3084" spans="1:15" x14ac:dyDescent="0.25">
      <c r="A3084" s="4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H3084" s="5"/>
      <c r="L3084" s="6"/>
      <c r="M3084" s="7">
        <v>36846</v>
      </c>
      <c r="N3084" t="str">
        <f t="shared" si="96"/>
        <v>On</v>
      </c>
      <c r="O3084">
        <f t="shared" si="97"/>
        <v>5</v>
      </c>
    </row>
    <row r="3085" spans="1:15" x14ac:dyDescent="0.25">
      <c r="A3085" s="4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H3085" s="5"/>
      <c r="L3085" s="6"/>
      <c r="M3085" s="7">
        <v>38111</v>
      </c>
      <c r="N3085" t="str">
        <f t="shared" si="96"/>
        <v>On</v>
      </c>
      <c r="O3085">
        <f t="shared" si="97"/>
        <v>5</v>
      </c>
    </row>
    <row r="3086" spans="1:15" x14ac:dyDescent="0.25">
      <c r="A3086" s="4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H3086" s="5"/>
      <c r="L3086" s="6"/>
      <c r="M3086" s="7">
        <v>39120</v>
      </c>
      <c r="N3086" t="str">
        <f t="shared" si="96"/>
        <v>On</v>
      </c>
      <c r="O3086">
        <f t="shared" si="97"/>
        <v>5</v>
      </c>
    </row>
    <row r="3087" spans="1:15" x14ac:dyDescent="0.25">
      <c r="A3087" s="4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H3087" s="5"/>
      <c r="L3087" s="6"/>
      <c r="M3087" s="7">
        <v>39962</v>
      </c>
      <c r="N3087" t="str">
        <f t="shared" si="96"/>
        <v>On</v>
      </c>
      <c r="O3087">
        <f t="shared" si="97"/>
        <v>5</v>
      </c>
    </row>
    <row r="3088" spans="1:15" x14ac:dyDescent="0.25">
      <c r="A3088" s="4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H3088" s="5"/>
      <c r="L3088" s="6"/>
      <c r="M3088" s="7">
        <v>40570</v>
      </c>
      <c r="N3088" t="str">
        <f t="shared" si="96"/>
        <v>On</v>
      </c>
      <c r="O3088">
        <f t="shared" si="97"/>
        <v>5</v>
      </c>
    </row>
    <row r="3089" spans="1:15" x14ac:dyDescent="0.25">
      <c r="A3089" s="4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H3089" s="5"/>
      <c r="L3089" s="6"/>
      <c r="M3089" s="7">
        <v>40830</v>
      </c>
      <c r="N3089" t="str">
        <f t="shared" si="96"/>
        <v>On</v>
      </c>
      <c r="O3089">
        <f t="shared" si="97"/>
        <v>5</v>
      </c>
    </row>
    <row r="3090" spans="1:15" x14ac:dyDescent="0.25">
      <c r="A3090" s="4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H3090" s="5"/>
      <c r="L3090" s="6"/>
      <c r="M3090" s="7">
        <v>40950</v>
      </c>
      <c r="N3090" t="str">
        <f t="shared" si="96"/>
        <v>On</v>
      </c>
      <c r="O3090">
        <f t="shared" si="97"/>
        <v>5</v>
      </c>
    </row>
    <row r="3091" spans="1:15" x14ac:dyDescent="0.25">
      <c r="A3091" s="4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H3091" s="5"/>
      <c r="L3091" s="6"/>
      <c r="M3091" s="7">
        <v>40341</v>
      </c>
      <c r="N3091" t="str">
        <f t="shared" si="96"/>
        <v>On</v>
      </c>
      <c r="O3091">
        <f t="shared" si="97"/>
        <v>5</v>
      </c>
    </row>
    <row r="3092" spans="1:15" x14ac:dyDescent="0.25">
      <c r="A3092" s="4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H3092" s="5"/>
      <c r="L3092" s="6"/>
      <c r="M3092" s="7">
        <v>38716</v>
      </c>
      <c r="N3092" t="str">
        <f t="shared" si="96"/>
        <v>On</v>
      </c>
      <c r="O3092">
        <f t="shared" si="97"/>
        <v>5</v>
      </c>
    </row>
    <row r="3093" spans="1:15" x14ac:dyDescent="0.25">
      <c r="A3093" s="4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H3093" s="5"/>
      <c r="L3093" s="6"/>
      <c r="M3093" s="7">
        <v>37099</v>
      </c>
      <c r="N3093" t="str">
        <f t="shared" si="96"/>
        <v>On</v>
      </c>
      <c r="O3093">
        <f t="shared" si="97"/>
        <v>5</v>
      </c>
    </row>
    <row r="3094" spans="1:15" x14ac:dyDescent="0.25">
      <c r="A3094" s="4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H3094" s="5"/>
      <c r="L3094" s="6"/>
      <c r="M3094" s="7">
        <v>36802</v>
      </c>
      <c r="N3094" t="str">
        <f t="shared" si="96"/>
        <v>On</v>
      </c>
      <c r="O3094">
        <f t="shared" si="97"/>
        <v>5</v>
      </c>
    </row>
    <row r="3095" spans="1:15" x14ac:dyDescent="0.25">
      <c r="A3095" s="4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H3095" s="5"/>
      <c r="L3095" s="6"/>
      <c r="M3095" s="7">
        <v>36256</v>
      </c>
      <c r="N3095" t="str">
        <f t="shared" si="96"/>
        <v>On</v>
      </c>
      <c r="O3095">
        <f t="shared" si="97"/>
        <v>5</v>
      </c>
    </row>
    <row r="3096" spans="1:15" x14ac:dyDescent="0.25">
      <c r="A3096" s="4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H3096" s="5"/>
      <c r="L3096" s="6"/>
      <c r="M3096" s="7">
        <v>33781</v>
      </c>
      <c r="N3096" t="str">
        <f t="shared" si="96"/>
        <v>On</v>
      </c>
      <c r="O3096">
        <f t="shared" si="97"/>
        <v>5</v>
      </c>
    </row>
    <row r="3097" spans="1:15" x14ac:dyDescent="0.25">
      <c r="A3097" s="4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H3097" s="5"/>
      <c r="L3097" s="6"/>
      <c r="M3097" s="7">
        <v>31005</v>
      </c>
      <c r="N3097" t="str">
        <f t="shared" si="96"/>
        <v>Off</v>
      </c>
      <c r="O3097">
        <f t="shared" si="97"/>
        <v>5</v>
      </c>
    </row>
    <row r="3098" spans="1:15" x14ac:dyDescent="0.25">
      <c r="A3098" s="4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H3098" s="5"/>
      <c r="L3098" s="6"/>
      <c r="M3098" s="7">
        <v>28489</v>
      </c>
      <c r="N3098" t="str">
        <f t="shared" si="96"/>
        <v>Off</v>
      </c>
      <c r="O3098">
        <f t="shared" si="97"/>
        <v>6</v>
      </c>
    </row>
    <row r="3099" spans="1:15" x14ac:dyDescent="0.25">
      <c r="A3099" s="4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H3099" s="5"/>
      <c r="L3099" s="6"/>
      <c r="M3099" s="7">
        <v>26697</v>
      </c>
      <c r="N3099" t="str">
        <f t="shared" si="96"/>
        <v>Off</v>
      </c>
      <c r="O3099">
        <f t="shared" si="97"/>
        <v>6</v>
      </c>
    </row>
    <row r="3100" spans="1:15" x14ac:dyDescent="0.25">
      <c r="A3100" s="4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H3100" s="5"/>
      <c r="L3100" s="6"/>
      <c r="M3100" s="7">
        <v>25587</v>
      </c>
      <c r="N3100" t="str">
        <f t="shared" si="96"/>
        <v>Off</v>
      </c>
      <c r="O3100">
        <f t="shared" si="97"/>
        <v>6</v>
      </c>
    </row>
    <row r="3101" spans="1:15" x14ac:dyDescent="0.25">
      <c r="A3101" s="4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H3101" s="5"/>
      <c r="L3101" s="6"/>
      <c r="M3101" s="7">
        <v>24568</v>
      </c>
      <c r="N3101" t="str">
        <f t="shared" si="96"/>
        <v>Off</v>
      </c>
      <c r="O3101">
        <f t="shared" si="97"/>
        <v>6</v>
      </c>
    </row>
    <row r="3102" spans="1:15" x14ac:dyDescent="0.25">
      <c r="A3102" s="4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H3102" s="5"/>
      <c r="L3102" s="6"/>
      <c r="M3102" s="7">
        <v>24392</v>
      </c>
      <c r="N3102" t="str">
        <f t="shared" si="96"/>
        <v>Off</v>
      </c>
      <c r="O3102">
        <f t="shared" si="97"/>
        <v>6</v>
      </c>
    </row>
    <row r="3103" spans="1:15" x14ac:dyDescent="0.25">
      <c r="A3103" s="4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H3103" s="5"/>
      <c r="L3103" s="6"/>
      <c r="M3103" s="7">
        <v>24587</v>
      </c>
      <c r="N3103" t="str">
        <f t="shared" si="96"/>
        <v>Off</v>
      </c>
      <c r="O3103">
        <f t="shared" si="97"/>
        <v>6</v>
      </c>
    </row>
    <row r="3104" spans="1:15" x14ac:dyDescent="0.25">
      <c r="A3104" s="4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H3104" s="5"/>
      <c r="L3104" s="6"/>
      <c r="M3104" s="7">
        <v>25314</v>
      </c>
      <c r="N3104" t="str">
        <f t="shared" si="96"/>
        <v>Off</v>
      </c>
      <c r="O3104">
        <f t="shared" si="97"/>
        <v>6</v>
      </c>
    </row>
    <row r="3105" spans="1:15" x14ac:dyDescent="0.25">
      <c r="A3105" s="4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H3105" s="5"/>
      <c r="L3105" s="6"/>
      <c r="M3105" s="7">
        <v>26612</v>
      </c>
      <c r="N3105" t="str">
        <f t="shared" si="96"/>
        <v>On</v>
      </c>
      <c r="O3105">
        <f t="shared" si="97"/>
        <v>6</v>
      </c>
    </row>
    <row r="3106" spans="1:15" x14ac:dyDescent="0.25">
      <c r="A3106" s="4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H3106" s="5"/>
      <c r="L3106" s="6"/>
      <c r="M3106" s="7">
        <v>29479</v>
      </c>
      <c r="N3106" t="str">
        <f t="shared" si="96"/>
        <v>On</v>
      </c>
      <c r="O3106">
        <f t="shared" si="97"/>
        <v>6</v>
      </c>
    </row>
    <row r="3107" spans="1:15" x14ac:dyDescent="0.25">
      <c r="A3107" s="4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H3107" s="5"/>
      <c r="L3107" s="6"/>
      <c r="M3107" s="7">
        <v>31811</v>
      </c>
      <c r="N3107" t="str">
        <f t="shared" si="96"/>
        <v>On</v>
      </c>
      <c r="O3107">
        <f t="shared" si="97"/>
        <v>6</v>
      </c>
    </row>
    <row r="3108" spans="1:15" x14ac:dyDescent="0.25">
      <c r="A3108" s="4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H3108" s="5"/>
      <c r="L3108" s="6"/>
      <c r="M3108" s="7">
        <v>34033</v>
      </c>
      <c r="N3108" t="str">
        <f t="shared" si="96"/>
        <v>On</v>
      </c>
      <c r="O3108">
        <f t="shared" si="97"/>
        <v>6</v>
      </c>
    </row>
    <row r="3109" spans="1:15" x14ac:dyDescent="0.25">
      <c r="A3109" s="4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H3109" s="5"/>
      <c r="L3109" s="6"/>
      <c r="M3109" s="7">
        <v>35281</v>
      </c>
      <c r="N3109" t="str">
        <f t="shared" si="96"/>
        <v>On</v>
      </c>
      <c r="O3109">
        <f t="shared" si="97"/>
        <v>6</v>
      </c>
    </row>
    <row r="3110" spans="1:15" x14ac:dyDescent="0.25">
      <c r="A3110" s="4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H3110" s="5"/>
      <c r="L3110" s="6"/>
      <c r="M3110" s="7">
        <v>35976</v>
      </c>
      <c r="N3110" t="str">
        <f t="shared" si="96"/>
        <v>On</v>
      </c>
      <c r="O3110">
        <f t="shared" si="97"/>
        <v>6</v>
      </c>
    </row>
    <row r="3111" spans="1:15" x14ac:dyDescent="0.25">
      <c r="A3111" s="4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H3111" s="5"/>
      <c r="L3111" s="6"/>
      <c r="M3111" s="7">
        <v>36208</v>
      </c>
      <c r="N3111" t="str">
        <f t="shared" si="96"/>
        <v>On</v>
      </c>
      <c r="O3111">
        <f t="shared" si="97"/>
        <v>6</v>
      </c>
    </row>
    <row r="3112" spans="1:15" x14ac:dyDescent="0.25">
      <c r="A3112" s="4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H3112" s="5"/>
      <c r="L3112" s="6"/>
      <c r="M3112" s="7">
        <v>36493</v>
      </c>
      <c r="N3112" t="str">
        <f t="shared" si="96"/>
        <v>On</v>
      </c>
      <c r="O3112">
        <f t="shared" si="97"/>
        <v>6</v>
      </c>
    </row>
    <row r="3113" spans="1:15" x14ac:dyDescent="0.25">
      <c r="A3113" s="4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H3113" s="5"/>
      <c r="L3113" s="6"/>
      <c r="M3113" s="7">
        <v>37038</v>
      </c>
      <c r="N3113" t="str">
        <f t="shared" si="96"/>
        <v>On</v>
      </c>
      <c r="O3113">
        <f t="shared" si="97"/>
        <v>6</v>
      </c>
    </row>
    <row r="3114" spans="1:15" x14ac:dyDescent="0.25">
      <c r="A3114" s="4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H3114" s="5"/>
      <c r="L3114" s="6"/>
      <c r="M3114" s="7">
        <v>37109</v>
      </c>
      <c r="N3114" t="str">
        <f t="shared" si="96"/>
        <v>On</v>
      </c>
      <c r="O3114">
        <f t="shared" si="97"/>
        <v>6</v>
      </c>
    </row>
    <row r="3115" spans="1:15" x14ac:dyDescent="0.25">
      <c r="A3115" s="4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H3115" s="5"/>
      <c r="L3115" s="6"/>
      <c r="M3115" s="7">
        <v>37094</v>
      </c>
      <c r="N3115" t="str">
        <f t="shared" si="96"/>
        <v>On</v>
      </c>
      <c r="O3115">
        <f t="shared" si="97"/>
        <v>6</v>
      </c>
    </row>
    <row r="3116" spans="1:15" x14ac:dyDescent="0.25">
      <c r="A3116" s="4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H3116" s="5"/>
      <c r="L3116" s="6"/>
      <c r="M3116" s="7">
        <v>36456</v>
      </c>
      <c r="N3116" t="str">
        <f t="shared" si="96"/>
        <v>On</v>
      </c>
      <c r="O3116">
        <f t="shared" si="97"/>
        <v>6</v>
      </c>
    </row>
    <row r="3117" spans="1:15" x14ac:dyDescent="0.25">
      <c r="A3117" s="4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H3117" s="5"/>
      <c r="L3117" s="6"/>
      <c r="M3117" s="7">
        <v>35265</v>
      </c>
      <c r="N3117" t="str">
        <f t="shared" si="96"/>
        <v>On</v>
      </c>
      <c r="O3117">
        <f t="shared" si="97"/>
        <v>6</v>
      </c>
    </row>
    <row r="3118" spans="1:15" x14ac:dyDescent="0.25">
      <c r="A3118" s="4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H3118" s="5"/>
      <c r="L3118" s="6"/>
      <c r="M3118" s="7">
        <v>35180</v>
      </c>
      <c r="N3118" t="str">
        <f t="shared" si="96"/>
        <v>On</v>
      </c>
      <c r="O3118">
        <f t="shared" si="97"/>
        <v>6</v>
      </c>
    </row>
    <row r="3119" spans="1:15" x14ac:dyDescent="0.25">
      <c r="A3119" s="4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H3119" s="5"/>
      <c r="L3119" s="6"/>
      <c r="M3119" s="7">
        <v>34901</v>
      </c>
      <c r="N3119" t="str">
        <f t="shared" si="96"/>
        <v>On</v>
      </c>
      <c r="O3119">
        <f t="shared" si="97"/>
        <v>6</v>
      </c>
    </row>
    <row r="3120" spans="1:15" x14ac:dyDescent="0.25">
      <c r="A3120" s="4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H3120" s="5"/>
      <c r="L3120" s="6"/>
      <c r="M3120" s="7">
        <v>32909</v>
      </c>
      <c r="N3120" t="str">
        <f t="shared" si="96"/>
        <v>On</v>
      </c>
      <c r="O3120">
        <f t="shared" si="97"/>
        <v>6</v>
      </c>
    </row>
    <row r="3121" spans="1:15" x14ac:dyDescent="0.25">
      <c r="A3121" s="4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H3121" s="5"/>
      <c r="L3121" s="6"/>
      <c r="M3121" s="7">
        <v>30567</v>
      </c>
      <c r="N3121" t="str">
        <f t="shared" si="96"/>
        <v>Off</v>
      </c>
      <c r="O3121">
        <f t="shared" si="97"/>
        <v>6</v>
      </c>
    </row>
    <row r="3122" spans="1:15" x14ac:dyDescent="0.25">
      <c r="A3122" s="4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H3122" s="5"/>
      <c r="L3122" s="6"/>
      <c r="M3122" s="7">
        <v>28259</v>
      </c>
      <c r="N3122" t="str">
        <f t="shared" si="96"/>
        <v>Off</v>
      </c>
      <c r="O3122">
        <f t="shared" si="97"/>
        <v>7</v>
      </c>
    </row>
    <row r="3123" spans="1:15" x14ac:dyDescent="0.25">
      <c r="A3123" s="4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H3123" s="5"/>
      <c r="L3123" s="6"/>
      <c r="M3123" s="7">
        <v>26452</v>
      </c>
      <c r="N3123" t="str">
        <f t="shared" si="96"/>
        <v>Off</v>
      </c>
      <c r="O3123">
        <f t="shared" si="97"/>
        <v>7</v>
      </c>
    </row>
    <row r="3124" spans="1:15" x14ac:dyDescent="0.25">
      <c r="A3124" s="4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H3124" s="5"/>
      <c r="L3124" s="6"/>
      <c r="M3124" s="7">
        <v>25182</v>
      </c>
      <c r="N3124" t="str">
        <f t="shared" si="96"/>
        <v>Off</v>
      </c>
      <c r="O3124">
        <f t="shared" si="97"/>
        <v>7</v>
      </c>
    </row>
    <row r="3125" spans="1:15" x14ac:dyDescent="0.25">
      <c r="A3125" s="4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H3125" s="5"/>
      <c r="L3125" s="6"/>
      <c r="M3125" s="7">
        <v>24391</v>
      </c>
      <c r="N3125" t="str">
        <f t="shared" si="96"/>
        <v>Off</v>
      </c>
      <c r="O3125">
        <f t="shared" si="97"/>
        <v>7</v>
      </c>
    </row>
    <row r="3126" spans="1:15" x14ac:dyDescent="0.25">
      <c r="A3126" s="4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H3126" s="5"/>
      <c r="L3126" s="6"/>
      <c r="M3126" s="7">
        <v>23833</v>
      </c>
      <c r="N3126" t="str">
        <f t="shared" si="96"/>
        <v>Off</v>
      </c>
      <c r="O3126">
        <f t="shared" si="97"/>
        <v>7</v>
      </c>
    </row>
    <row r="3127" spans="1:15" x14ac:dyDescent="0.25">
      <c r="A3127" s="4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H3127" s="5"/>
      <c r="L3127" s="6"/>
      <c r="M3127" s="7">
        <v>24138</v>
      </c>
      <c r="N3127" t="str">
        <f t="shared" si="96"/>
        <v>Off</v>
      </c>
      <c r="O3127">
        <f t="shared" si="97"/>
        <v>7</v>
      </c>
    </row>
    <row r="3128" spans="1:15" x14ac:dyDescent="0.25">
      <c r="A3128" s="4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H3128" s="5"/>
      <c r="L3128" s="6"/>
      <c r="M3128" s="7">
        <v>24281</v>
      </c>
      <c r="N3128" t="str">
        <f t="shared" si="96"/>
        <v>Off</v>
      </c>
      <c r="O3128">
        <f t="shared" si="97"/>
        <v>7</v>
      </c>
    </row>
    <row r="3129" spans="1:15" x14ac:dyDescent="0.25">
      <c r="A3129" s="4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H3129" s="5"/>
      <c r="L3129" s="6"/>
      <c r="M3129" s="7">
        <v>25323</v>
      </c>
      <c r="N3129" t="str">
        <f t="shared" si="96"/>
        <v>On</v>
      </c>
      <c r="O3129">
        <f t="shared" si="97"/>
        <v>7</v>
      </c>
    </row>
    <row r="3130" spans="1:15" x14ac:dyDescent="0.25">
      <c r="A3130" s="4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H3130" s="5"/>
      <c r="L3130" s="6"/>
      <c r="M3130" s="7">
        <v>27904</v>
      </c>
      <c r="N3130" t="str">
        <f t="shared" si="96"/>
        <v>On</v>
      </c>
      <c r="O3130">
        <f t="shared" si="97"/>
        <v>7</v>
      </c>
    </row>
    <row r="3131" spans="1:15" x14ac:dyDescent="0.25">
      <c r="A3131" s="4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H3131" s="5"/>
      <c r="L3131" s="6"/>
      <c r="M3131" s="7">
        <v>30374</v>
      </c>
      <c r="N3131" t="str">
        <f t="shared" si="96"/>
        <v>On</v>
      </c>
      <c r="O3131">
        <f t="shared" si="97"/>
        <v>7</v>
      </c>
    </row>
    <row r="3132" spans="1:15" x14ac:dyDescent="0.25">
      <c r="A3132" s="4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H3132" s="5"/>
      <c r="L3132" s="6"/>
      <c r="M3132" s="7">
        <v>32512</v>
      </c>
      <c r="N3132" t="str">
        <f t="shared" si="96"/>
        <v>On</v>
      </c>
      <c r="O3132">
        <f t="shared" si="97"/>
        <v>7</v>
      </c>
    </row>
    <row r="3133" spans="1:15" x14ac:dyDescent="0.25">
      <c r="A3133" s="4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H3133" s="5"/>
      <c r="L3133" s="6"/>
      <c r="M3133" s="7">
        <v>34162</v>
      </c>
      <c r="N3133" t="str">
        <f t="shared" si="96"/>
        <v>On</v>
      </c>
      <c r="O3133">
        <f t="shared" si="97"/>
        <v>7</v>
      </c>
    </row>
    <row r="3134" spans="1:15" x14ac:dyDescent="0.25">
      <c r="A3134" s="4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H3134" s="5"/>
      <c r="L3134" s="6"/>
      <c r="M3134" s="7">
        <v>35380</v>
      </c>
      <c r="N3134" t="str">
        <f t="shared" si="96"/>
        <v>On</v>
      </c>
      <c r="O3134">
        <f t="shared" si="97"/>
        <v>7</v>
      </c>
    </row>
    <row r="3135" spans="1:15" x14ac:dyDescent="0.25">
      <c r="A3135" s="4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H3135" s="5"/>
      <c r="L3135" s="6"/>
      <c r="M3135" s="7">
        <v>36090</v>
      </c>
      <c r="N3135" t="str">
        <f t="shared" si="96"/>
        <v>On</v>
      </c>
      <c r="O3135">
        <f t="shared" si="97"/>
        <v>7</v>
      </c>
    </row>
    <row r="3136" spans="1:15" x14ac:dyDescent="0.25">
      <c r="A3136" s="4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H3136" s="5"/>
      <c r="L3136" s="6"/>
      <c r="M3136" s="7">
        <v>36608</v>
      </c>
      <c r="N3136" t="str">
        <f t="shared" si="96"/>
        <v>On</v>
      </c>
      <c r="O3136">
        <f t="shared" si="97"/>
        <v>7</v>
      </c>
    </row>
    <row r="3137" spans="1:15" x14ac:dyDescent="0.25">
      <c r="A3137" s="4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H3137" s="5"/>
      <c r="L3137" s="6"/>
      <c r="M3137" s="7">
        <v>37102</v>
      </c>
      <c r="N3137" t="str">
        <f t="shared" si="96"/>
        <v>On</v>
      </c>
      <c r="O3137">
        <f t="shared" si="97"/>
        <v>7</v>
      </c>
    </row>
    <row r="3138" spans="1:15" x14ac:dyDescent="0.25">
      <c r="A3138" s="4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H3138" s="5"/>
      <c r="L3138" s="6"/>
      <c r="M3138" s="7">
        <v>37772</v>
      </c>
      <c r="N3138" t="str">
        <f t="shared" si="96"/>
        <v>On</v>
      </c>
      <c r="O3138">
        <f t="shared" si="97"/>
        <v>7</v>
      </c>
    </row>
    <row r="3139" spans="1:15" x14ac:dyDescent="0.25">
      <c r="A3139" s="4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H3139" s="5"/>
      <c r="L3139" s="6"/>
      <c r="M3139" s="7">
        <v>37975</v>
      </c>
      <c r="N3139" t="str">
        <f t="shared" ref="N3139:N3202" si="98">+IF(B3139&gt;700,IF(B3139&lt;2400,"On","Off"),"Off")</f>
        <v>On</v>
      </c>
      <c r="O3139">
        <f t="shared" ref="O3139:O3202" si="99">+WEEKDAY(A3139,2)</f>
        <v>7</v>
      </c>
    </row>
    <row r="3140" spans="1:15" x14ac:dyDescent="0.25">
      <c r="A3140" s="4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H3140" s="5"/>
      <c r="L3140" s="6"/>
      <c r="M3140" s="7">
        <v>37219</v>
      </c>
      <c r="N3140" t="str">
        <f t="shared" si="98"/>
        <v>On</v>
      </c>
      <c r="O3140">
        <f t="shared" si="99"/>
        <v>7</v>
      </c>
    </row>
    <row r="3141" spans="1:15" x14ac:dyDescent="0.25">
      <c r="A3141" s="4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H3141" s="5"/>
      <c r="L3141" s="6"/>
      <c r="M3141" s="7">
        <v>36203</v>
      </c>
      <c r="N3141" t="str">
        <f t="shared" si="98"/>
        <v>On</v>
      </c>
      <c r="O3141">
        <f t="shared" si="99"/>
        <v>7</v>
      </c>
    </row>
    <row r="3142" spans="1:15" x14ac:dyDescent="0.25">
      <c r="A3142" s="4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H3142" s="5"/>
      <c r="L3142" s="6"/>
      <c r="M3142" s="7">
        <v>36697</v>
      </c>
      <c r="N3142" t="str">
        <f t="shared" si="98"/>
        <v>On</v>
      </c>
      <c r="O3142">
        <f t="shared" si="99"/>
        <v>7</v>
      </c>
    </row>
    <row r="3143" spans="1:15" x14ac:dyDescent="0.25">
      <c r="A3143" s="4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H3143" s="5"/>
      <c r="L3143" s="6"/>
      <c r="M3143" s="7">
        <v>36438</v>
      </c>
      <c r="N3143" t="str">
        <f t="shared" si="98"/>
        <v>On</v>
      </c>
      <c r="O3143">
        <f t="shared" si="99"/>
        <v>7</v>
      </c>
    </row>
    <row r="3144" spans="1:15" x14ac:dyDescent="0.25">
      <c r="A3144" s="4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H3144" s="5"/>
      <c r="L3144" s="6"/>
      <c r="M3144" s="7">
        <v>34452</v>
      </c>
      <c r="N3144" t="str">
        <f t="shared" si="98"/>
        <v>On</v>
      </c>
      <c r="O3144">
        <f t="shared" si="99"/>
        <v>7</v>
      </c>
    </row>
    <row r="3145" spans="1:15" x14ac:dyDescent="0.25">
      <c r="A3145" s="4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H3145" s="5"/>
      <c r="L3145" s="6"/>
      <c r="M3145" s="7">
        <v>31649</v>
      </c>
      <c r="N3145" t="str">
        <f t="shared" si="98"/>
        <v>Off</v>
      </c>
      <c r="O3145">
        <f t="shared" si="99"/>
        <v>7</v>
      </c>
    </row>
    <row r="3146" spans="1:15" x14ac:dyDescent="0.25">
      <c r="A3146" s="4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H3146" s="5"/>
      <c r="L3146" s="6"/>
      <c r="M3146" s="7">
        <v>29248</v>
      </c>
      <c r="N3146" t="str">
        <f t="shared" si="98"/>
        <v>Off</v>
      </c>
      <c r="O3146">
        <f t="shared" si="99"/>
        <v>1</v>
      </c>
    </row>
    <row r="3147" spans="1:15" x14ac:dyDescent="0.25">
      <c r="A3147" s="4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H3147" s="5"/>
      <c r="L3147" s="6"/>
      <c r="M3147" s="7">
        <v>27671</v>
      </c>
      <c r="N3147" t="str">
        <f t="shared" si="98"/>
        <v>Off</v>
      </c>
      <c r="O3147">
        <f t="shared" si="99"/>
        <v>1</v>
      </c>
    </row>
    <row r="3148" spans="1:15" x14ac:dyDescent="0.25">
      <c r="A3148" s="4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H3148" s="5"/>
      <c r="L3148" s="6"/>
      <c r="M3148" s="7">
        <v>26938</v>
      </c>
      <c r="N3148" t="str">
        <f t="shared" si="98"/>
        <v>Off</v>
      </c>
      <c r="O3148">
        <f t="shared" si="99"/>
        <v>1</v>
      </c>
    </row>
    <row r="3149" spans="1:15" x14ac:dyDescent="0.25">
      <c r="A3149" s="4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H3149" s="5"/>
      <c r="L3149" s="6"/>
      <c r="M3149" s="7">
        <v>26769</v>
      </c>
      <c r="N3149" t="str">
        <f t="shared" si="98"/>
        <v>Off</v>
      </c>
      <c r="O3149">
        <f t="shared" si="99"/>
        <v>1</v>
      </c>
    </row>
    <row r="3150" spans="1:15" x14ac:dyDescent="0.25">
      <c r="A3150" s="4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H3150" s="5"/>
      <c r="L3150" s="6"/>
      <c r="M3150" s="7">
        <v>26996</v>
      </c>
      <c r="N3150" t="str">
        <f t="shared" si="98"/>
        <v>Off</v>
      </c>
      <c r="O3150">
        <f t="shared" si="99"/>
        <v>1</v>
      </c>
    </row>
    <row r="3151" spans="1:15" x14ac:dyDescent="0.25">
      <c r="A3151" s="4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H3151" s="5"/>
      <c r="L3151" s="6"/>
      <c r="M3151" s="7">
        <v>28243</v>
      </c>
      <c r="N3151" t="str">
        <f t="shared" si="98"/>
        <v>Off</v>
      </c>
      <c r="O3151">
        <f t="shared" si="99"/>
        <v>1</v>
      </c>
    </row>
    <row r="3152" spans="1:15" x14ac:dyDescent="0.25">
      <c r="A3152" s="4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H3152" s="5"/>
      <c r="L3152" s="6"/>
      <c r="M3152" s="7">
        <v>30339</v>
      </c>
      <c r="N3152" t="str">
        <f t="shared" si="98"/>
        <v>Off</v>
      </c>
      <c r="O3152">
        <f t="shared" si="99"/>
        <v>1</v>
      </c>
    </row>
    <row r="3153" spans="1:15" x14ac:dyDescent="0.25">
      <c r="A3153" s="4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H3153" s="5"/>
      <c r="L3153" s="6"/>
      <c r="M3153" s="7">
        <v>33554</v>
      </c>
      <c r="N3153" t="str">
        <f t="shared" si="98"/>
        <v>On</v>
      </c>
      <c r="O3153">
        <f t="shared" si="99"/>
        <v>1</v>
      </c>
    </row>
    <row r="3154" spans="1:15" x14ac:dyDescent="0.25">
      <c r="A3154" s="4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H3154" s="5"/>
      <c r="L3154" s="6"/>
      <c r="M3154" s="7">
        <v>35901</v>
      </c>
      <c r="N3154" t="str">
        <f t="shared" si="98"/>
        <v>On</v>
      </c>
      <c r="O3154">
        <f t="shared" si="99"/>
        <v>1</v>
      </c>
    </row>
    <row r="3155" spans="1:15" x14ac:dyDescent="0.25">
      <c r="A3155" s="4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H3155" s="5"/>
      <c r="L3155" s="6"/>
      <c r="M3155" s="7">
        <v>38015</v>
      </c>
      <c r="N3155" t="str">
        <f t="shared" si="98"/>
        <v>On</v>
      </c>
      <c r="O3155">
        <f t="shared" si="99"/>
        <v>1</v>
      </c>
    </row>
    <row r="3156" spans="1:15" x14ac:dyDescent="0.25">
      <c r="A3156" s="4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H3156" s="5"/>
      <c r="L3156" s="6"/>
      <c r="M3156" s="7">
        <v>40022</v>
      </c>
      <c r="N3156" t="str">
        <f t="shared" si="98"/>
        <v>On</v>
      </c>
      <c r="O3156">
        <f t="shared" si="99"/>
        <v>1</v>
      </c>
    </row>
    <row r="3157" spans="1:15" x14ac:dyDescent="0.25">
      <c r="A3157" s="4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H3157" s="5"/>
      <c r="L3157" s="6"/>
      <c r="M3157" s="7">
        <v>41741</v>
      </c>
      <c r="N3157" t="str">
        <f t="shared" si="98"/>
        <v>On</v>
      </c>
      <c r="O3157">
        <f t="shared" si="99"/>
        <v>1</v>
      </c>
    </row>
    <row r="3158" spans="1:15" x14ac:dyDescent="0.25">
      <c r="A3158" s="4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H3158" s="5"/>
      <c r="L3158" s="6"/>
      <c r="M3158" s="7">
        <v>42807</v>
      </c>
      <c r="N3158" t="str">
        <f t="shared" si="98"/>
        <v>On</v>
      </c>
      <c r="O3158">
        <f t="shared" si="99"/>
        <v>1</v>
      </c>
    </row>
    <row r="3159" spans="1:15" x14ac:dyDescent="0.25">
      <c r="A3159" s="4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H3159" s="5"/>
      <c r="L3159" s="6"/>
      <c r="M3159" s="7">
        <v>43597</v>
      </c>
      <c r="N3159" t="str">
        <f t="shared" si="98"/>
        <v>On</v>
      </c>
      <c r="O3159">
        <f t="shared" si="99"/>
        <v>1</v>
      </c>
    </row>
    <row r="3160" spans="1:15" x14ac:dyDescent="0.25">
      <c r="A3160" s="4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H3160" s="5"/>
      <c r="L3160" s="6"/>
      <c r="M3160" s="7">
        <v>44183</v>
      </c>
      <c r="N3160" t="str">
        <f t="shared" si="98"/>
        <v>On</v>
      </c>
      <c r="O3160">
        <f t="shared" si="99"/>
        <v>1</v>
      </c>
    </row>
    <row r="3161" spans="1:15" x14ac:dyDescent="0.25">
      <c r="A3161" s="4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H3161" s="5"/>
      <c r="L3161" s="6"/>
      <c r="M3161" s="7">
        <v>44017</v>
      </c>
      <c r="N3161" t="str">
        <f t="shared" si="98"/>
        <v>On</v>
      </c>
      <c r="O3161">
        <f t="shared" si="99"/>
        <v>1</v>
      </c>
    </row>
    <row r="3162" spans="1:15" x14ac:dyDescent="0.25">
      <c r="A3162" s="4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H3162" s="5"/>
      <c r="L3162" s="6"/>
      <c r="M3162" s="7">
        <v>43673</v>
      </c>
      <c r="N3162" t="str">
        <f t="shared" si="98"/>
        <v>On</v>
      </c>
      <c r="O3162">
        <f t="shared" si="99"/>
        <v>1</v>
      </c>
    </row>
    <row r="3163" spans="1:15" x14ac:dyDescent="0.25">
      <c r="A3163" s="4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H3163" s="5"/>
      <c r="L3163" s="6"/>
      <c r="M3163" s="7">
        <v>42609</v>
      </c>
      <c r="N3163" t="str">
        <f t="shared" si="98"/>
        <v>On</v>
      </c>
      <c r="O3163">
        <f t="shared" si="99"/>
        <v>1</v>
      </c>
    </row>
    <row r="3164" spans="1:15" x14ac:dyDescent="0.25">
      <c r="A3164" s="4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H3164" s="5"/>
      <c r="L3164" s="6"/>
      <c r="M3164" s="7">
        <v>40741</v>
      </c>
      <c r="N3164" t="str">
        <f t="shared" si="98"/>
        <v>On</v>
      </c>
      <c r="O3164">
        <f t="shared" si="99"/>
        <v>1</v>
      </c>
    </row>
    <row r="3165" spans="1:15" x14ac:dyDescent="0.25">
      <c r="A3165" s="4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H3165" s="5"/>
      <c r="L3165" s="6"/>
      <c r="M3165" s="7">
        <v>39806</v>
      </c>
      <c r="N3165" t="str">
        <f t="shared" si="98"/>
        <v>On</v>
      </c>
      <c r="O3165">
        <f t="shared" si="99"/>
        <v>1</v>
      </c>
    </row>
    <row r="3166" spans="1:15" x14ac:dyDescent="0.25">
      <c r="A3166" s="4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H3166" s="5"/>
      <c r="L3166" s="6"/>
      <c r="M3166" s="7">
        <v>39429</v>
      </c>
      <c r="N3166" t="str">
        <f t="shared" si="98"/>
        <v>On</v>
      </c>
      <c r="O3166">
        <f t="shared" si="99"/>
        <v>1</v>
      </c>
    </row>
    <row r="3167" spans="1:15" x14ac:dyDescent="0.25">
      <c r="A3167" s="4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H3167" s="5"/>
      <c r="L3167" s="6"/>
      <c r="M3167" s="7">
        <v>37966</v>
      </c>
      <c r="N3167" t="str">
        <f t="shared" si="98"/>
        <v>On</v>
      </c>
      <c r="O3167">
        <f t="shared" si="99"/>
        <v>1</v>
      </c>
    </row>
    <row r="3168" spans="1:15" x14ac:dyDescent="0.25">
      <c r="A3168" s="4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H3168" s="5"/>
      <c r="L3168" s="6"/>
      <c r="M3168" s="7">
        <v>35123</v>
      </c>
      <c r="N3168" t="str">
        <f t="shared" si="98"/>
        <v>On</v>
      </c>
      <c r="O3168">
        <f t="shared" si="99"/>
        <v>1</v>
      </c>
    </row>
    <row r="3169" spans="1:15" x14ac:dyDescent="0.25">
      <c r="A3169" s="4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H3169" s="5"/>
      <c r="L3169" s="6"/>
      <c r="M3169" s="7">
        <v>32154</v>
      </c>
      <c r="N3169" t="str">
        <f t="shared" si="98"/>
        <v>Off</v>
      </c>
      <c r="O3169">
        <f t="shared" si="99"/>
        <v>1</v>
      </c>
    </row>
    <row r="3170" spans="1:15" x14ac:dyDescent="0.25">
      <c r="A3170" s="4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H3170" s="5"/>
      <c r="L3170" s="6"/>
      <c r="M3170" s="7">
        <v>29607</v>
      </c>
      <c r="N3170" t="str">
        <f t="shared" si="98"/>
        <v>Off</v>
      </c>
      <c r="O3170">
        <f t="shared" si="99"/>
        <v>2</v>
      </c>
    </row>
    <row r="3171" spans="1:15" x14ac:dyDescent="0.25">
      <c r="A3171" s="4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H3171" s="5"/>
      <c r="L3171" s="6"/>
      <c r="M3171" s="7">
        <v>28155</v>
      </c>
      <c r="N3171" t="str">
        <f t="shared" si="98"/>
        <v>Off</v>
      </c>
      <c r="O3171">
        <f t="shared" si="99"/>
        <v>2</v>
      </c>
    </row>
    <row r="3172" spans="1:15" x14ac:dyDescent="0.25">
      <c r="A3172" s="4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H3172" s="5"/>
      <c r="L3172" s="6"/>
      <c r="M3172" s="7">
        <v>27000</v>
      </c>
      <c r="N3172" t="str">
        <f t="shared" si="98"/>
        <v>Off</v>
      </c>
      <c r="O3172">
        <f t="shared" si="99"/>
        <v>2</v>
      </c>
    </row>
    <row r="3173" spans="1:15" x14ac:dyDescent="0.25">
      <c r="A3173" s="4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H3173" s="5"/>
      <c r="L3173" s="6"/>
      <c r="M3173" s="7">
        <v>26546</v>
      </c>
      <c r="N3173" t="str">
        <f t="shared" si="98"/>
        <v>Off</v>
      </c>
      <c r="O3173">
        <f t="shared" si="99"/>
        <v>2</v>
      </c>
    </row>
    <row r="3174" spans="1:15" x14ac:dyDescent="0.25">
      <c r="A3174" s="4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H3174" s="5"/>
      <c r="L3174" s="6"/>
      <c r="M3174" s="7">
        <v>26662</v>
      </c>
      <c r="N3174" t="str">
        <f t="shared" si="98"/>
        <v>Off</v>
      </c>
      <c r="O3174">
        <f t="shared" si="99"/>
        <v>2</v>
      </c>
    </row>
    <row r="3175" spans="1:15" x14ac:dyDescent="0.25">
      <c r="A3175" s="4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H3175" s="5"/>
      <c r="L3175" s="6"/>
      <c r="M3175" s="7">
        <v>27960</v>
      </c>
      <c r="N3175" t="str">
        <f t="shared" si="98"/>
        <v>Off</v>
      </c>
      <c r="O3175">
        <f t="shared" si="99"/>
        <v>2</v>
      </c>
    </row>
    <row r="3176" spans="1:15" x14ac:dyDescent="0.25">
      <c r="A3176" s="4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H3176" s="5"/>
      <c r="L3176" s="6"/>
      <c r="M3176" s="7">
        <v>30637</v>
      </c>
      <c r="N3176" t="str">
        <f t="shared" si="98"/>
        <v>Off</v>
      </c>
      <c r="O3176">
        <f t="shared" si="99"/>
        <v>2</v>
      </c>
    </row>
    <row r="3177" spans="1:15" x14ac:dyDescent="0.25">
      <c r="A3177" s="4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H3177" s="5"/>
      <c r="L3177" s="6"/>
      <c r="M3177" s="7">
        <v>32916</v>
      </c>
      <c r="N3177" t="str">
        <f t="shared" si="98"/>
        <v>On</v>
      </c>
      <c r="O3177">
        <f t="shared" si="99"/>
        <v>2</v>
      </c>
    </row>
    <row r="3178" spans="1:15" x14ac:dyDescent="0.25">
      <c r="A3178" s="4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H3178" s="5"/>
      <c r="L3178" s="6"/>
      <c r="M3178" s="7">
        <v>35614</v>
      </c>
      <c r="N3178" t="str">
        <f t="shared" si="98"/>
        <v>On</v>
      </c>
      <c r="O3178">
        <f t="shared" si="99"/>
        <v>2</v>
      </c>
    </row>
    <row r="3179" spans="1:15" x14ac:dyDescent="0.25">
      <c r="A3179" s="4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H3179" s="5"/>
      <c r="L3179" s="6"/>
      <c r="M3179" s="7">
        <v>37581</v>
      </c>
      <c r="N3179" t="str">
        <f t="shared" si="98"/>
        <v>On</v>
      </c>
      <c r="O3179">
        <f t="shared" si="99"/>
        <v>2</v>
      </c>
    </row>
    <row r="3180" spans="1:15" x14ac:dyDescent="0.25">
      <c r="A3180" s="4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H3180" s="5"/>
      <c r="L3180" s="6"/>
      <c r="M3180" s="7">
        <v>39164</v>
      </c>
      <c r="N3180" t="str">
        <f t="shared" si="98"/>
        <v>On</v>
      </c>
      <c r="O3180">
        <f t="shared" si="99"/>
        <v>2</v>
      </c>
    </row>
    <row r="3181" spans="1:15" x14ac:dyDescent="0.25">
      <c r="A3181" s="4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H3181" s="5"/>
      <c r="L3181" s="6"/>
      <c r="M3181" s="7">
        <v>40486</v>
      </c>
      <c r="N3181" t="str">
        <f t="shared" si="98"/>
        <v>On</v>
      </c>
      <c r="O3181">
        <f t="shared" si="99"/>
        <v>2</v>
      </c>
    </row>
    <row r="3182" spans="1:15" x14ac:dyDescent="0.25">
      <c r="A3182" s="4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H3182" s="5"/>
      <c r="L3182" s="6"/>
      <c r="M3182" s="7">
        <v>41194</v>
      </c>
      <c r="N3182" t="str">
        <f t="shared" si="98"/>
        <v>On</v>
      </c>
      <c r="O3182">
        <f t="shared" si="99"/>
        <v>2</v>
      </c>
    </row>
    <row r="3183" spans="1:15" x14ac:dyDescent="0.25">
      <c r="A3183" s="4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H3183" s="5"/>
      <c r="L3183" s="6"/>
      <c r="M3183" s="7">
        <v>42048</v>
      </c>
      <c r="N3183" t="str">
        <f t="shared" si="98"/>
        <v>On</v>
      </c>
      <c r="O3183">
        <f t="shared" si="99"/>
        <v>2</v>
      </c>
    </row>
    <row r="3184" spans="1:15" x14ac:dyDescent="0.25">
      <c r="A3184" s="4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H3184" s="5"/>
      <c r="L3184" s="6"/>
      <c r="M3184" s="7">
        <v>42926</v>
      </c>
      <c r="N3184" t="str">
        <f t="shared" si="98"/>
        <v>On</v>
      </c>
      <c r="O3184">
        <f t="shared" si="99"/>
        <v>2</v>
      </c>
    </row>
    <row r="3185" spans="1:15" x14ac:dyDescent="0.25">
      <c r="A3185" s="4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H3185" s="5"/>
      <c r="L3185" s="6"/>
      <c r="M3185" s="7">
        <v>43823</v>
      </c>
      <c r="N3185" t="str">
        <f t="shared" si="98"/>
        <v>On</v>
      </c>
      <c r="O3185">
        <f t="shared" si="99"/>
        <v>2</v>
      </c>
    </row>
    <row r="3186" spans="1:15" x14ac:dyDescent="0.25">
      <c r="A3186" s="4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H3186" s="5"/>
      <c r="L3186" s="6"/>
      <c r="M3186" s="7">
        <v>44371</v>
      </c>
      <c r="N3186" t="str">
        <f t="shared" si="98"/>
        <v>On</v>
      </c>
      <c r="O3186">
        <f t="shared" si="99"/>
        <v>2</v>
      </c>
    </row>
    <row r="3187" spans="1:15" x14ac:dyDescent="0.25">
      <c r="A3187" s="4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H3187" s="5"/>
      <c r="L3187" s="6"/>
      <c r="M3187" s="7">
        <v>44291</v>
      </c>
      <c r="N3187" t="str">
        <f t="shared" si="98"/>
        <v>On</v>
      </c>
      <c r="O3187">
        <f t="shared" si="99"/>
        <v>2</v>
      </c>
    </row>
    <row r="3188" spans="1:15" x14ac:dyDescent="0.25">
      <c r="A3188" s="4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H3188" s="5"/>
      <c r="L3188" s="6"/>
      <c r="M3188" s="7">
        <v>43092</v>
      </c>
      <c r="N3188" t="str">
        <f t="shared" si="98"/>
        <v>On</v>
      </c>
      <c r="O3188">
        <f t="shared" si="99"/>
        <v>2</v>
      </c>
    </row>
    <row r="3189" spans="1:15" x14ac:dyDescent="0.25">
      <c r="A3189" s="4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H3189" s="5"/>
      <c r="L3189" s="6"/>
      <c r="M3189" s="7">
        <v>41153</v>
      </c>
      <c r="N3189" t="str">
        <f t="shared" si="98"/>
        <v>On</v>
      </c>
      <c r="O3189">
        <f t="shared" si="99"/>
        <v>2</v>
      </c>
    </row>
    <row r="3190" spans="1:15" x14ac:dyDescent="0.25">
      <c r="A3190" s="4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H3190" s="5"/>
      <c r="L3190" s="6"/>
      <c r="M3190" s="7">
        <v>40934</v>
      </c>
      <c r="N3190" t="str">
        <f t="shared" si="98"/>
        <v>On</v>
      </c>
      <c r="O3190">
        <f t="shared" si="99"/>
        <v>2</v>
      </c>
    </row>
    <row r="3191" spans="1:15" x14ac:dyDescent="0.25">
      <c r="A3191" s="4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H3191" s="5"/>
      <c r="L3191" s="6"/>
      <c r="M3191" s="7">
        <v>39794</v>
      </c>
      <c r="N3191" t="str">
        <f t="shared" si="98"/>
        <v>On</v>
      </c>
      <c r="O3191">
        <f t="shared" si="99"/>
        <v>2</v>
      </c>
    </row>
    <row r="3192" spans="1:15" x14ac:dyDescent="0.25">
      <c r="A3192" s="4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H3192" s="5"/>
      <c r="L3192" s="6"/>
      <c r="M3192" s="7">
        <v>36345</v>
      </c>
      <c r="N3192" t="str">
        <f t="shared" si="98"/>
        <v>On</v>
      </c>
      <c r="O3192">
        <f t="shared" si="99"/>
        <v>2</v>
      </c>
    </row>
    <row r="3193" spans="1:15" x14ac:dyDescent="0.25">
      <c r="A3193" s="4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H3193" s="5"/>
      <c r="L3193" s="6"/>
      <c r="M3193" s="7">
        <v>33140</v>
      </c>
      <c r="N3193" t="str">
        <f t="shared" si="98"/>
        <v>Off</v>
      </c>
      <c r="O3193">
        <f t="shared" si="99"/>
        <v>2</v>
      </c>
    </row>
    <row r="3194" spans="1:15" x14ac:dyDescent="0.25">
      <c r="A3194" s="4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H3194" s="5"/>
      <c r="L3194" s="6"/>
      <c r="M3194" s="7">
        <v>30057</v>
      </c>
      <c r="N3194" t="str">
        <f t="shared" si="98"/>
        <v>Off</v>
      </c>
      <c r="O3194">
        <f t="shared" si="99"/>
        <v>3</v>
      </c>
    </row>
    <row r="3195" spans="1:15" x14ac:dyDescent="0.25">
      <c r="A3195" s="4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H3195" s="5"/>
      <c r="L3195" s="6"/>
      <c r="M3195" s="7">
        <v>27879</v>
      </c>
      <c r="N3195" t="str">
        <f t="shared" si="98"/>
        <v>Off</v>
      </c>
      <c r="O3195">
        <f t="shared" si="99"/>
        <v>3</v>
      </c>
    </row>
    <row r="3196" spans="1:15" x14ac:dyDescent="0.25">
      <c r="A3196" s="4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H3196" s="5"/>
      <c r="L3196" s="6"/>
      <c r="M3196" s="7">
        <v>26892</v>
      </c>
      <c r="N3196" t="str">
        <f t="shared" si="98"/>
        <v>Off</v>
      </c>
      <c r="O3196">
        <f t="shared" si="99"/>
        <v>3</v>
      </c>
    </row>
    <row r="3197" spans="1:15" x14ac:dyDescent="0.25">
      <c r="A3197" s="4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H3197" s="5"/>
      <c r="L3197" s="6"/>
      <c r="M3197" s="7">
        <v>25922</v>
      </c>
      <c r="N3197" t="str">
        <f t="shared" si="98"/>
        <v>Off</v>
      </c>
      <c r="O3197">
        <f t="shared" si="99"/>
        <v>3</v>
      </c>
    </row>
    <row r="3198" spans="1:15" x14ac:dyDescent="0.25">
      <c r="A3198" s="4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H3198" s="5"/>
      <c r="L3198" s="6"/>
      <c r="M3198" s="7">
        <v>25838</v>
      </c>
      <c r="N3198" t="str">
        <f t="shared" si="98"/>
        <v>Off</v>
      </c>
      <c r="O3198">
        <f t="shared" si="99"/>
        <v>3</v>
      </c>
    </row>
    <row r="3199" spans="1:15" x14ac:dyDescent="0.25">
      <c r="A3199" s="4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H3199" s="5"/>
      <c r="L3199" s="6"/>
      <c r="M3199" s="7">
        <v>26838</v>
      </c>
      <c r="N3199" t="str">
        <f t="shared" si="98"/>
        <v>Off</v>
      </c>
      <c r="O3199">
        <f t="shared" si="99"/>
        <v>3</v>
      </c>
    </row>
    <row r="3200" spans="1:15" x14ac:dyDescent="0.25">
      <c r="A3200" s="4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H3200" s="5"/>
      <c r="L3200" s="6"/>
      <c r="M3200" s="7">
        <v>28804</v>
      </c>
      <c r="N3200" t="str">
        <f t="shared" si="98"/>
        <v>Off</v>
      </c>
      <c r="O3200">
        <f t="shared" si="99"/>
        <v>3</v>
      </c>
    </row>
    <row r="3201" spans="1:15" x14ac:dyDescent="0.25">
      <c r="A3201" s="4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H3201" s="5"/>
      <c r="L3201" s="6"/>
      <c r="M3201" s="7">
        <v>31101</v>
      </c>
      <c r="N3201" t="str">
        <f t="shared" si="98"/>
        <v>On</v>
      </c>
      <c r="O3201">
        <f t="shared" si="99"/>
        <v>3</v>
      </c>
    </row>
    <row r="3202" spans="1:15" x14ac:dyDescent="0.25">
      <c r="A3202" s="4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H3202" s="5"/>
      <c r="L3202" s="6"/>
      <c r="M3202" s="7">
        <v>34123</v>
      </c>
      <c r="N3202" t="str">
        <f t="shared" si="98"/>
        <v>On</v>
      </c>
      <c r="O3202">
        <f t="shared" si="99"/>
        <v>3</v>
      </c>
    </row>
    <row r="3203" spans="1:15" x14ac:dyDescent="0.25">
      <c r="A3203" s="4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H3203" s="5"/>
      <c r="L3203" s="6"/>
      <c r="M3203" s="7">
        <v>36044</v>
      </c>
      <c r="N3203" t="str">
        <f t="shared" ref="N3203:N3266" si="100">+IF(B3203&gt;700,IF(B3203&lt;2400,"On","Off"),"Off")</f>
        <v>On</v>
      </c>
      <c r="O3203">
        <f t="shared" ref="O3203:O3266" si="101">+WEEKDAY(A3203,2)</f>
        <v>3</v>
      </c>
    </row>
    <row r="3204" spans="1:15" x14ac:dyDescent="0.25">
      <c r="A3204" s="4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H3204" s="5"/>
      <c r="L3204" s="6"/>
      <c r="M3204" s="7">
        <v>37604</v>
      </c>
      <c r="N3204" t="str">
        <f t="shared" si="100"/>
        <v>On</v>
      </c>
      <c r="O3204">
        <f t="shared" si="101"/>
        <v>3</v>
      </c>
    </row>
    <row r="3205" spans="1:15" x14ac:dyDescent="0.25">
      <c r="A3205" s="4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H3205" s="5"/>
      <c r="L3205" s="6"/>
      <c r="M3205" s="7">
        <v>38847</v>
      </c>
      <c r="N3205" t="str">
        <f t="shared" si="100"/>
        <v>On</v>
      </c>
      <c r="O3205">
        <f t="shared" si="101"/>
        <v>3</v>
      </c>
    </row>
    <row r="3206" spans="1:15" x14ac:dyDescent="0.25">
      <c r="A3206" s="4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H3206" s="5"/>
      <c r="L3206" s="6"/>
      <c r="M3206" s="7">
        <v>39739</v>
      </c>
      <c r="N3206" t="str">
        <f t="shared" si="100"/>
        <v>On</v>
      </c>
      <c r="O3206">
        <f t="shared" si="101"/>
        <v>3</v>
      </c>
    </row>
    <row r="3207" spans="1:15" x14ac:dyDescent="0.25">
      <c r="A3207" s="4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H3207" s="5"/>
      <c r="L3207" s="6"/>
      <c r="M3207" s="7">
        <v>40336</v>
      </c>
      <c r="N3207" t="str">
        <f t="shared" si="100"/>
        <v>On</v>
      </c>
      <c r="O3207">
        <f t="shared" si="101"/>
        <v>3</v>
      </c>
    </row>
    <row r="3208" spans="1:15" x14ac:dyDescent="0.25">
      <c r="A3208" s="4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H3208" s="5"/>
      <c r="L3208" s="6"/>
      <c r="M3208" s="7">
        <v>41013</v>
      </c>
      <c r="N3208" t="str">
        <f t="shared" si="100"/>
        <v>On</v>
      </c>
      <c r="O3208">
        <f t="shared" si="101"/>
        <v>3</v>
      </c>
    </row>
    <row r="3209" spans="1:15" x14ac:dyDescent="0.25">
      <c r="A3209" s="4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H3209" s="5"/>
      <c r="L3209" s="6"/>
      <c r="M3209" s="7">
        <v>41184</v>
      </c>
      <c r="N3209" t="str">
        <f t="shared" si="100"/>
        <v>On</v>
      </c>
      <c r="O3209">
        <f t="shared" si="101"/>
        <v>3</v>
      </c>
    </row>
    <row r="3210" spans="1:15" x14ac:dyDescent="0.25">
      <c r="A3210" s="4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H3210" s="5"/>
      <c r="L3210" s="6"/>
      <c r="M3210" s="7">
        <v>41635</v>
      </c>
      <c r="N3210" t="str">
        <f t="shared" si="100"/>
        <v>On</v>
      </c>
      <c r="O3210">
        <f t="shared" si="101"/>
        <v>3</v>
      </c>
    </row>
    <row r="3211" spans="1:15" x14ac:dyDescent="0.25">
      <c r="A3211" s="4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H3211" s="5"/>
      <c r="L3211" s="6"/>
      <c r="M3211" s="7">
        <v>41121</v>
      </c>
      <c r="N3211" t="str">
        <f t="shared" si="100"/>
        <v>On</v>
      </c>
      <c r="O3211">
        <f t="shared" si="101"/>
        <v>3</v>
      </c>
    </row>
    <row r="3212" spans="1:15" x14ac:dyDescent="0.25">
      <c r="A3212" s="4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H3212" s="5"/>
      <c r="L3212" s="6"/>
      <c r="M3212" s="7">
        <v>39680</v>
      </c>
      <c r="N3212" t="str">
        <f t="shared" si="100"/>
        <v>On</v>
      </c>
      <c r="O3212">
        <f t="shared" si="101"/>
        <v>3</v>
      </c>
    </row>
    <row r="3213" spans="1:15" x14ac:dyDescent="0.25">
      <c r="A3213" s="4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H3213" s="5"/>
      <c r="L3213" s="6"/>
      <c r="M3213" s="7">
        <v>37905</v>
      </c>
      <c r="N3213" t="str">
        <f t="shared" si="100"/>
        <v>On</v>
      </c>
      <c r="O3213">
        <f t="shared" si="101"/>
        <v>3</v>
      </c>
    </row>
    <row r="3214" spans="1:15" x14ac:dyDescent="0.25">
      <c r="A3214" s="4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H3214" s="5"/>
      <c r="L3214" s="6"/>
      <c r="M3214" s="7">
        <v>38094</v>
      </c>
      <c r="N3214" t="str">
        <f t="shared" si="100"/>
        <v>On</v>
      </c>
      <c r="O3214">
        <f t="shared" si="101"/>
        <v>3</v>
      </c>
    </row>
    <row r="3215" spans="1:15" x14ac:dyDescent="0.25">
      <c r="A3215" s="4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H3215" s="5"/>
      <c r="L3215" s="6"/>
      <c r="M3215" s="7">
        <v>37018</v>
      </c>
      <c r="N3215" t="str">
        <f t="shared" si="100"/>
        <v>On</v>
      </c>
      <c r="O3215">
        <f t="shared" si="101"/>
        <v>3</v>
      </c>
    </row>
    <row r="3216" spans="1:15" x14ac:dyDescent="0.25">
      <c r="A3216" s="4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H3216" s="5"/>
      <c r="L3216" s="6"/>
      <c r="M3216" s="7">
        <v>33984</v>
      </c>
      <c r="N3216" t="str">
        <f t="shared" si="100"/>
        <v>On</v>
      </c>
      <c r="O3216">
        <f t="shared" si="101"/>
        <v>3</v>
      </c>
    </row>
    <row r="3217" spans="1:15" x14ac:dyDescent="0.25">
      <c r="A3217" s="4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H3217" s="5"/>
      <c r="L3217" s="6"/>
      <c r="M3217" s="7">
        <v>30868</v>
      </c>
      <c r="N3217" t="str">
        <f t="shared" si="100"/>
        <v>Off</v>
      </c>
      <c r="O3217">
        <f t="shared" si="101"/>
        <v>3</v>
      </c>
    </row>
    <row r="3218" spans="1:15" x14ac:dyDescent="0.25">
      <c r="A3218" s="4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H3218" s="5"/>
      <c r="L3218" s="6"/>
      <c r="M3218" s="7">
        <v>28337</v>
      </c>
      <c r="N3218" t="str">
        <f t="shared" si="100"/>
        <v>Off</v>
      </c>
      <c r="O3218">
        <f t="shared" si="101"/>
        <v>4</v>
      </c>
    </row>
    <row r="3219" spans="1:15" x14ac:dyDescent="0.25">
      <c r="A3219" s="4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H3219" s="5"/>
      <c r="L3219" s="6"/>
      <c r="M3219" s="7">
        <v>26308</v>
      </c>
      <c r="N3219" t="str">
        <f t="shared" si="100"/>
        <v>Off</v>
      </c>
      <c r="O3219">
        <f t="shared" si="101"/>
        <v>4</v>
      </c>
    </row>
    <row r="3220" spans="1:15" x14ac:dyDescent="0.25">
      <c r="A3220" s="4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H3220" s="5"/>
      <c r="L3220" s="6"/>
      <c r="M3220" s="7">
        <v>25245</v>
      </c>
      <c r="N3220" t="str">
        <f t="shared" si="100"/>
        <v>Off</v>
      </c>
      <c r="O3220">
        <f t="shared" si="101"/>
        <v>4</v>
      </c>
    </row>
    <row r="3221" spans="1:15" x14ac:dyDescent="0.25">
      <c r="A3221" s="4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H3221" s="5"/>
      <c r="L3221" s="6"/>
      <c r="M3221" s="7">
        <v>24622</v>
      </c>
      <c r="N3221" t="str">
        <f t="shared" si="100"/>
        <v>Off</v>
      </c>
      <c r="O3221">
        <f t="shared" si="101"/>
        <v>4</v>
      </c>
    </row>
    <row r="3222" spans="1:15" x14ac:dyDescent="0.25">
      <c r="A3222" s="4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H3222" s="5"/>
      <c r="L3222" s="6"/>
      <c r="M3222" s="7">
        <v>24708</v>
      </c>
      <c r="N3222" t="str">
        <f t="shared" si="100"/>
        <v>Off</v>
      </c>
      <c r="O3222">
        <f t="shared" si="101"/>
        <v>4</v>
      </c>
    </row>
    <row r="3223" spans="1:15" x14ac:dyDescent="0.25">
      <c r="A3223" s="4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H3223" s="5"/>
      <c r="L3223" s="6"/>
      <c r="M3223" s="7">
        <v>25832</v>
      </c>
      <c r="N3223" t="str">
        <f t="shared" si="100"/>
        <v>Off</v>
      </c>
      <c r="O3223">
        <f t="shared" si="101"/>
        <v>4</v>
      </c>
    </row>
    <row r="3224" spans="1:15" x14ac:dyDescent="0.25">
      <c r="A3224" s="4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H3224" s="5"/>
      <c r="L3224" s="6"/>
      <c r="M3224" s="7">
        <v>28144</v>
      </c>
      <c r="N3224" t="str">
        <f t="shared" si="100"/>
        <v>Off</v>
      </c>
      <c r="O3224">
        <f t="shared" si="101"/>
        <v>4</v>
      </c>
    </row>
    <row r="3225" spans="1:15" x14ac:dyDescent="0.25">
      <c r="A3225" s="4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H3225" s="5"/>
      <c r="L3225" s="6"/>
      <c r="M3225" s="7">
        <v>30520</v>
      </c>
      <c r="N3225" t="str">
        <f t="shared" si="100"/>
        <v>On</v>
      </c>
      <c r="O3225">
        <f t="shared" si="101"/>
        <v>4</v>
      </c>
    </row>
    <row r="3226" spans="1:15" x14ac:dyDescent="0.25">
      <c r="A3226" s="4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H3226" s="5"/>
      <c r="L3226" s="6"/>
      <c r="M3226" s="7">
        <v>32511</v>
      </c>
      <c r="N3226" t="str">
        <f t="shared" si="100"/>
        <v>On</v>
      </c>
      <c r="O3226">
        <f t="shared" si="101"/>
        <v>4</v>
      </c>
    </row>
    <row r="3227" spans="1:15" x14ac:dyDescent="0.25">
      <c r="A3227" s="4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H3227" s="5"/>
      <c r="L3227" s="6"/>
      <c r="M3227" s="7">
        <v>34472</v>
      </c>
      <c r="N3227" t="str">
        <f t="shared" si="100"/>
        <v>On</v>
      </c>
      <c r="O3227">
        <f t="shared" si="101"/>
        <v>4</v>
      </c>
    </row>
    <row r="3228" spans="1:15" x14ac:dyDescent="0.25">
      <c r="A3228" s="4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H3228" s="5"/>
      <c r="L3228" s="6"/>
      <c r="M3228" s="7">
        <v>35953</v>
      </c>
      <c r="N3228" t="str">
        <f t="shared" si="100"/>
        <v>On</v>
      </c>
      <c r="O3228">
        <f t="shared" si="101"/>
        <v>4</v>
      </c>
    </row>
    <row r="3229" spans="1:15" x14ac:dyDescent="0.25">
      <c r="A3229" s="4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H3229" s="5"/>
      <c r="L3229" s="6"/>
      <c r="M3229" s="7">
        <v>37056</v>
      </c>
      <c r="N3229" t="str">
        <f t="shared" si="100"/>
        <v>On</v>
      </c>
      <c r="O3229">
        <f t="shared" si="101"/>
        <v>4</v>
      </c>
    </row>
    <row r="3230" spans="1:15" x14ac:dyDescent="0.25">
      <c r="A3230" s="4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H3230" s="5"/>
      <c r="L3230" s="6"/>
      <c r="M3230" s="7">
        <v>37902</v>
      </c>
      <c r="N3230" t="str">
        <f t="shared" si="100"/>
        <v>On</v>
      </c>
      <c r="O3230">
        <f t="shared" si="101"/>
        <v>4</v>
      </c>
    </row>
    <row r="3231" spans="1:15" x14ac:dyDescent="0.25">
      <c r="A3231" s="4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H3231" s="5"/>
      <c r="L3231" s="6"/>
      <c r="M3231" s="7">
        <v>38672</v>
      </c>
      <c r="N3231" t="str">
        <f t="shared" si="100"/>
        <v>On</v>
      </c>
      <c r="O3231">
        <f t="shared" si="101"/>
        <v>4</v>
      </c>
    </row>
    <row r="3232" spans="1:15" x14ac:dyDescent="0.25">
      <c r="A3232" s="4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H3232" s="5"/>
      <c r="L3232" s="6"/>
      <c r="M3232" s="7">
        <v>39272</v>
      </c>
      <c r="N3232" t="str">
        <f t="shared" si="100"/>
        <v>On</v>
      </c>
      <c r="O3232">
        <f t="shared" si="101"/>
        <v>4</v>
      </c>
    </row>
    <row r="3233" spans="1:15" x14ac:dyDescent="0.25">
      <c r="A3233" s="4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H3233" s="5"/>
      <c r="L3233" s="6"/>
      <c r="M3233" s="7">
        <v>39295</v>
      </c>
      <c r="N3233" t="str">
        <f t="shared" si="100"/>
        <v>On</v>
      </c>
      <c r="O3233">
        <f t="shared" si="101"/>
        <v>4</v>
      </c>
    </row>
    <row r="3234" spans="1:15" x14ac:dyDescent="0.25">
      <c r="A3234" s="4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H3234" s="5"/>
      <c r="L3234" s="6"/>
      <c r="M3234" s="7">
        <v>39428</v>
      </c>
      <c r="N3234" t="str">
        <f t="shared" si="100"/>
        <v>On</v>
      </c>
      <c r="O3234">
        <f t="shared" si="101"/>
        <v>4</v>
      </c>
    </row>
    <row r="3235" spans="1:15" x14ac:dyDescent="0.25">
      <c r="A3235" s="4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H3235" s="5"/>
      <c r="L3235" s="6"/>
      <c r="M3235" s="7">
        <v>39020</v>
      </c>
      <c r="N3235" t="str">
        <f t="shared" si="100"/>
        <v>On</v>
      </c>
      <c r="O3235">
        <f t="shared" si="101"/>
        <v>4</v>
      </c>
    </row>
    <row r="3236" spans="1:15" x14ac:dyDescent="0.25">
      <c r="A3236" s="4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H3236" s="5"/>
      <c r="L3236" s="6"/>
      <c r="M3236" s="7">
        <v>37496</v>
      </c>
      <c r="N3236" t="str">
        <f t="shared" si="100"/>
        <v>On</v>
      </c>
      <c r="O3236">
        <f t="shared" si="101"/>
        <v>4</v>
      </c>
    </row>
    <row r="3237" spans="1:15" x14ac:dyDescent="0.25">
      <c r="A3237" s="4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H3237" s="5"/>
      <c r="L3237" s="6"/>
      <c r="M3237" s="7">
        <v>35913</v>
      </c>
      <c r="N3237" t="str">
        <f t="shared" si="100"/>
        <v>On</v>
      </c>
      <c r="O3237">
        <f t="shared" si="101"/>
        <v>4</v>
      </c>
    </row>
    <row r="3238" spans="1:15" x14ac:dyDescent="0.25">
      <c r="A3238" s="4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H3238" s="5"/>
      <c r="L3238" s="6"/>
      <c r="M3238" s="7">
        <v>36243</v>
      </c>
      <c r="N3238" t="str">
        <f t="shared" si="100"/>
        <v>On</v>
      </c>
      <c r="O3238">
        <f t="shared" si="101"/>
        <v>4</v>
      </c>
    </row>
    <row r="3239" spans="1:15" x14ac:dyDescent="0.25">
      <c r="A3239" s="4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H3239" s="5"/>
      <c r="L3239" s="6"/>
      <c r="M3239" s="7">
        <v>35411</v>
      </c>
      <c r="N3239" t="str">
        <f t="shared" si="100"/>
        <v>On</v>
      </c>
      <c r="O3239">
        <f t="shared" si="101"/>
        <v>4</v>
      </c>
    </row>
    <row r="3240" spans="1:15" x14ac:dyDescent="0.25">
      <c r="A3240" s="4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H3240" s="5"/>
      <c r="L3240" s="6"/>
      <c r="M3240" s="7">
        <v>32576</v>
      </c>
      <c r="N3240" t="str">
        <f t="shared" si="100"/>
        <v>On</v>
      </c>
      <c r="O3240">
        <f t="shared" si="101"/>
        <v>4</v>
      </c>
    </row>
    <row r="3241" spans="1:15" x14ac:dyDescent="0.25">
      <c r="A3241" s="4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H3241" s="5"/>
      <c r="L3241" s="6"/>
      <c r="M3241" s="7">
        <v>29900</v>
      </c>
      <c r="N3241" t="str">
        <f t="shared" si="100"/>
        <v>Off</v>
      </c>
      <c r="O3241">
        <f t="shared" si="101"/>
        <v>4</v>
      </c>
    </row>
    <row r="3242" spans="1:15" x14ac:dyDescent="0.25">
      <c r="A3242" s="4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H3242" s="5"/>
      <c r="L3242" s="6"/>
      <c r="M3242" s="7">
        <v>27598</v>
      </c>
      <c r="N3242" t="str">
        <f t="shared" si="100"/>
        <v>Off</v>
      </c>
      <c r="O3242">
        <f t="shared" si="101"/>
        <v>5</v>
      </c>
    </row>
    <row r="3243" spans="1:15" x14ac:dyDescent="0.25">
      <c r="A3243" s="4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H3243" s="5"/>
      <c r="L3243" s="6"/>
      <c r="M3243" s="7">
        <v>25794</v>
      </c>
      <c r="N3243" t="str">
        <f t="shared" si="100"/>
        <v>Off</v>
      </c>
      <c r="O3243">
        <f t="shared" si="101"/>
        <v>5</v>
      </c>
    </row>
    <row r="3244" spans="1:15" x14ac:dyDescent="0.25">
      <c r="A3244" s="4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H3244" s="5"/>
      <c r="L3244" s="6"/>
      <c r="M3244" s="7">
        <v>24880</v>
      </c>
      <c r="N3244" t="str">
        <f t="shared" si="100"/>
        <v>Off</v>
      </c>
      <c r="O3244">
        <f t="shared" si="101"/>
        <v>5</v>
      </c>
    </row>
    <row r="3245" spans="1:15" x14ac:dyDescent="0.25">
      <c r="A3245" s="4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H3245" s="5"/>
      <c r="L3245" s="6"/>
      <c r="M3245" s="7">
        <v>24315</v>
      </c>
      <c r="N3245" t="str">
        <f t="shared" si="100"/>
        <v>Off</v>
      </c>
      <c r="O3245">
        <f t="shared" si="101"/>
        <v>5</v>
      </c>
    </row>
    <row r="3246" spans="1:15" x14ac:dyDescent="0.25">
      <c r="A3246" s="4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H3246" s="5"/>
      <c r="L3246" s="6"/>
      <c r="M3246" s="7">
        <v>24481</v>
      </c>
      <c r="N3246" t="str">
        <f t="shared" si="100"/>
        <v>Off</v>
      </c>
      <c r="O3246">
        <f t="shared" si="101"/>
        <v>5</v>
      </c>
    </row>
    <row r="3247" spans="1:15" x14ac:dyDescent="0.25">
      <c r="A3247" s="4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H3247" s="5"/>
      <c r="L3247" s="6"/>
      <c r="M3247" s="7">
        <v>25720</v>
      </c>
      <c r="N3247" t="str">
        <f t="shared" si="100"/>
        <v>Off</v>
      </c>
      <c r="O3247">
        <f t="shared" si="101"/>
        <v>5</v>
      </c>
    </row>
    <row r="3248" spans="1:15" x14ac:dyDescent="0.25">
      <c r="A3248" s="4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H3248" s="5"/>
      <c r="L3248" s="6"/>
      <c r="M3248" s="7">
        <v>28110</v>
      </c>
      <c r="N3248" t="str">
        <f t="shared" si="100"/>
        <v>Off</v>
      </c>
      <c r="O3248">
        <f t="shared" si="101"/>
        <v>5</v>
      </c>
    </row>
    <row r="3249" spans="1:15" x14ac:dyDescent="0.25">
      <c r="A3249" s="4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H3249" s="5"/>
      <c r="L3249" s="6"/>
      <c r="M3249" s="7">
        <v>30627</v>
      </c>
      <c r="N3249" t="str">
        <f t="shared" si="100"/>
        <v>On</v>
      </c>
      <c r="O3249">
        <f t="shared" si="101"/>
        <v>5</v>
      </c>
    </row>
    <row r="3250" spans="1:15" x14ac:dyDescent="0.25">
      <c r="A3250" s="4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H3250" s="5"/>
      <c r="L3250" s="6"/>
      <c r="M3250" s="7">
        <v>32923</v>
      </c>
      <c r="N3250" t="str">
        <f t="shared" si="100"/>
        <v>On</v>
      </c>
      <c r="O3250">
        <f t="shared" si="101"/>
        <v>5</v>
      </c>
    </row>
    <row r="3251" spans="1:15" x14ac:dyDescent="0.25">
      <c r="A3251" s="4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H3251" s="5"/>
      <c r="L3251" s="6"/>
      <c r="M3251" s="7">
        <v>34605</v>
      </c>
      <c r="N3251" t="str">
        <f t="shared" si="100"/>
        <v>On</v>
      </c>
      <c r="O3251">
        <f t="shared" si="101"/>
        <v>5</v>
      </c>
    </row>
    <row r="3252" spans="1:15" x14ac:dyDescent="0.25">
      <c r="A3252" s="4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H3252" s="5"/>
      <c r="L3252" s="6"/>
      <c r="M3252" s="7">
        <v>35942</v>
      </c>
      <c r="N3252" t="str">
        <f t="shared" si="100"/>
        <v>On</v>
      </c>
      <c r="O3252">
        <f t="shared" si="101"/>
        <v>5</v>
      </c>
    </row>
    <row r="3253" spans="1:15" x14ac:dyDescent="0.25">
      <c r="A3253" s="4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H3253" s="5"/>
      <c r="L3253" s="6"/>
      <c r="M3253" s="7">
        <v>36750</v>
      </c>
      <c r="N3253" t="str">
        <f t="shared" si="100"/>
        <v>On</v>
      </c>
      <c r="O3253">
        <f t="shared" si="101"/>
        <v>5</v>
      </c>
    </row>
    <row r="3254" spans="1:15" x14ac:dyDescent="0.25">
      <c r="A3254" s="4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H3254" s="5"/>
      <c r="L3254" s="6"/>
      <c r="M3254" s="7">
        <v>37361</v>
      </c>
      <c r="N3254" t="str">
        <f t="shared" si="100"/>
        <v>On</v>
      </c>
      <c r="O3254">
        <f t="shared" si="101"/>
        <v>5</v>
      </c>
    </row>
    <row r="3255" spans="1:15" x14ac:dyDescent="0.25">
      <c r="A3255" s="4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H3255" s="5"/>
      <c r="L3255" s="6"/>
      <c r="M3255" s="7">
        <v>37850</v>
      </c>
      <c r="N3255" t="str">
        <f t="shared" si="100"/>
        <v>On</v>
      </c>
      <c r="O3255">
        <f t="shared" si="101"/>
        <v>5</v>
      </c>
    </row>
    <row r="3256" spans="1:15" x14ac:dyDescent="0.25">
      <c r="A3256" s="4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H3256" s="5"/>
      <c r="L3256" s="6"/>
      <c r="M3256" s="7">
        <v>37767</v>
      </c>
      <c r="N3256" t="str">
        <f t="shared" si="100"/>
        <v>On</v>
      </c>
      <c r="O3256">
        <f t="shared" si="101"/>
        <v>5</v>
      </c>
    </row>
    <row r="3257" spans="1:15" x14ac:dyDescent="0.25">
      <c r="A3257" s="4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H3257" s="5"/>
      <c r="L3257" s="6"/>
      <c r="M3257" s="7">
        <v>37550</v>
      </c>
      <c r="N3257" t="str">
        <f t="shared" si="100"/>
        <v>On</v>
      </c>
      <c r="O3257">
        <f t="shared" si="101"/>
        <v>5</v>
      </c>
    </row>
    <row r="3258" spans="1:15" x14ac:dyDescent="0.25">
      <c r="A3258" s="4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H3258" s="5"/>
      <c r="L3258" s="6"/>
      <c r="M3258" s="7">
        <v>37039</v>
      </c>
      <c r="N3258" t="str">
        <f t="shared" si="100"/>
        <v>On</v>
      </c>
      <c r="O3258">
        <f t="shared" si="101"/>
        <v>5</v>
      </c>
    </row>
    <row r="3259" spans="1:15" x14ac:dyDescent="0.25">
      <c r="A3259" s="4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H3259" s="5"/>
      <c r="L3259" s="6"/>
      <c r="M3259" s="7">
        <v>36206</v>
      </c>
      <c r="N3259" t="str">
        <f t="shared" si="100"/>
        <v>On</v>
      </c>
      <c r="O3259">
        <f t="shared" si="101"/>
        <v>5</v>
      </c>
    </row>
    <row r="3260" spans="1:15" x14ac:dyDescent="0.25">
      <c r="A3260" s="4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H3260" s="5"/>
      <c r="L3260" s="6"/>
      <c r="M3260" s="7">
        <v>34498</v>
      </c>
      <c r="N3260" t="str">
        <f t="shared" si="100"/>
        <v>On</v>
      </c>
      <c r="O3260">
        <f t="shared" si="101"/>
        <v>5</v>
      </c>
    </row>
    <row r="3261" spans="1:15" x14ac:dyDescent="0.25">
      <c r="A3261" s="4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H3261" s="5"/>
      <c r="L3261" s="6"/>
      <c r="M3261" s="7">
        <v>33625</v>
      </c>
      <c r="N3261" t="str">
        <f t="shared" si="100"/>
        <v>On</v>
      </c>
      <c r="O3261">
        <f t="shared" si="101"/>
        <v>5</v>
      </c>
    </row>
    <row r="3262" spans="1:15" x14ac:dyDescent="0.25">
      <c r="A3262" s="4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H3262" s="5"/>
      <c r="L3262" s="6"/>
      <c r="M3262" s="7">
        <v>33966</v>
      </c>
      <c r="N3262" t="str">
        <f t="shared" si="100"/>
        <v>On</v>
      </c>
      <c r="O3262">
        <f t="shared" si="101"/>
        <v>5</v>
      </c>
    </row>
    <row r="3263" spans="1:15" x14ac:dyDescent="0.25">
      <c r="A3263" s="4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H3263" s="5"/>
      <c r="L3263" s="6"/>
      <c r="M3263" s="7">
        <v>32966</v>
      </c>
      <c r="N3263" t="str">
        <f t="shared" si="100"/>
        <v>On</v>
      </c>
      <c r="O3263">
        <f t="shared" si="101"/>
        <v>5</v>
      </c>
    </row>
    <row r="3264" spans="1:15" x14ac:dyDescent="0.25">
      <c r="A3264" s="4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H3264" s="5"/>
      <c r="L3264" s="6"/>
      <c r="M3264" s="7">
        <v>30615</v>
      </c>
      <c r="N3264" t="str">
        <f t="shared" si="100"/>
        <v>On</v>
      </c>
      <c r="O3264">
        <f t="shared" si="101"/>
        <v>5</v>
      </c>
    </row>
    <row r="3265" spans="1:15" x14ac:dyDescent="0.25">
      <c r="A3265" s="4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H3265" s="5"/>
      <c r="L3265" s="6"/>
      <c r="M3265" s="7">
        <v>28451</v>
      </c>
      <c r="N3265" t="str">
        <f t="shared" si="100"/>
        <v>Off</v>
      </c>
      <c r="O3265">
        <f t="shared" si="101"/>
        <v>5</v>
      </c>
    </row>
    <row r="3266" spans="1:15" x14ac:dyDescent="0.25">
      <c r="A3266" s="4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H3266" s="5"/>
      <c r="L3266" s="6"/>
      <c r="M3266" s="7">
        <v>25982</v>
      </c>
      <c r="N3266" t="str">
        <f t="shared" si="100"/>
        <v>Off</v>
      </c>
      <c r="O3266">
        <f t="shared" si="101"/>
        <v>6</v>
      </c>
    </row>
    <row r="3267" spans="1:15" x14ac:dyDescent="0.25">
      <c r="A3267" s="4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H3267" s="5"/>
      <c r="L3267" s="6"/>
      <c r="M3267" s="7">
        <v>24611</v>
      </c>
      <c r="N3267" t="str">
        <f t="shared" ref="N3267:N3330" si="102">+IF(B3267&gt;700,IF(B3267&lt;2400,"On","Off"),"Off")</f>
        <v>Off</v>
      </c>
      <c r="O3267">
        <f t="shared" ref="O3267:O3330" si="103">+WEEKDAY(A3267,2)</f>
        <v>6</v>
      </c>
    </row>
    <row r="3268" spans="1:15" x14ac:dyDescent="0.25">
      <c r="A3268" s="4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H3268" s="5"/>
      <c r="L3268" s="6"/>
      <c r="M3268" s="7">
        <v>23644</v>
      </c>
      <c r="N3268" t="str">
        <f t="shared" si="102"/>
        <v>Off</v>
      </c>
      <c r="O3268">
        <f t="shared" si="103"/>
        <v>6</v>
      </c>
    </row>
    <row r="3269" spans="1:15" x14ac:dyDescent="0.25">
      <c r="A3269" s="4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H3269" s="5"/>
      <c r="L3269" s="6"/>
      <c r="M3269" s="7">
        <v>22885</v>
      </c>
      <c r="N3269" t="str">
        <f t="shared" si="102"/>
        <v>Off</v>
      </c>
      <c r="O3269">
        <f t="shared" si="103"/>
        <v>6</v>
      </c>
    </row>
    <row r="3270" spans="1:15" x14ac:dyDescent="0.25">
      <c r="A3270" s="4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H3270" s="5"/>
      <c r="L3270" s="6"/>
      <c r="M3270" s="7">
        <v>22682</v>
      </c>
      <c r="N3270" t="str">
        <f t="shared" si="102"/>
        <v>Off</v>
      </c>
      <c r="O3270">
        <f t="shared" si="103"/>
        <v>6</v>
      </c>
    </row>
    <row r="3271" spans="1:15" x14ac:dyDescent="0.25">
      <c r="A3271" s="4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H3271" s="5"/>
      <c r="L3271" s="6"/>
      <c r="M3271" s="7">
        <v>23101</v>
      </c>
      <c r="N3271" t="str">
        <f t="shared" si="102"/>
        <v>Off</v>
      </c>
      <c r="O3271">
        <f t="shared" si="103"/>
        <v>6</v>
      </c>
    </row>
    <row r="3272" spans="1:15" x14ac:dyDescent="0.25">
      <c r="A3272" s="4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H3272" s="5"/>
      <c r="L3272" s="6"/>
      <c r="M3272" s="7">
        <v>23762</v>
      </c>
      <c r="N3272" t="str">
        <f t="shared" si="102"/>
        <v>Off</v>
      </c>
      <c r="O3272">
        <f t="shared" si="103"/>
        <v>6</v>
      </c>
    </row>
    <row r="3273" spans="1:15" x14ac:dyDescent="0.25">
      <c r="A3273" s="4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H3273" s="5"/>
      <c r="L3273" s="6"/>
      <c r="M3273" s="7">
        <v>25156</v>
      </c>
      <c r="N3273" t="str">
        <f t="shared" si="102"/>
        <v>On</v>
      </c>
      <c r="O3273">
        <f t="shared" si="103"/>
        <v>6</v>
      </c>
    </row>
    <row r="3274" spans="1:15" x14ac:dyDescent="0.25">
      <c r="A3274" s="4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H3274" s="5"/>
      <c r="L3274" s="6"/>
      <c r="M3274" s="7">
        <v>27634</v>
      </c>
      <c r="N3274" t="str">
        <f t="shared" si="102"/>
        <v>On</v>
      </c>
      <c r="O3274">
        <f t="shared" si="103"/>
        <v>6</v>
      </c>
    </row>
    <row r="3275" spans="1:15" x14ac:dyDescent="0.25">
      <c r="A3275" s="4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H3275" s="5"/>
      <c r="L3275" s="6"/>
      <c r="M3275" s="7">
        <v>30073</v>
      </c>
      <c r="N3275" t="str">
        <f t="shared" si="102"/>
        <v>On</v>
      </c>
      <c r="O3275">
        <f t="shared" si="103"/>
        <v>6</v>
      </c>
    </row>
    <row r="3276" spans="1:15" x14ac:dyDescent="0.25">
      <c r="A3276" s="4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H3276" s="5"/>
      <c r="L3276" s="6"/>
      <c r="M3276" s="7">
        <v>32149</v>
      </c>
      <c r="N3276" t="str">
        <f t="shared" si="102"/>
        <v>On</v>
      </c>
      <c r="O3276">
        <f t="shared" si="103"/>
        <v>6</v>
      </c>
    </row>
    <row r="3277" spans="1:15" x14ac:dyDescent="0.25">
      <c r="A3277" s="4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H3277" s="5"/>
      <c r="L3277" s="6"/>
      <c r="M3277" s="7">
        <v>33292</v>
      </c>
      <c r="N3277" t="str">
        <f t="shared" si="102"/>
        <v>On</v>
      </c>
      <c r="O3277">
        <f t="shared" si="103"/>
        <v>6</v>
      </c>
    </row>
    <row r="3278" spans="1:15" x14ac:dyDescent="0.25">
      <c r="A3278" s="4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H3278" s="5"/>
      <c r="L3278" s="6"/>
      <c r="M3278" s="7">
        <v>34111</v>
      </c>
      <c r="N3278" t="str">
        <f t="shared" si="102"/>
        <v>On</v>
      </c>
      <c r="O3278">
        <f t="shared" si="103"/>
        <v>6</v>
      </c>
    </row>
    <row r="3279" spans="1:15" x14ac:dyDescent="0.25">
      <c r="A3279" s="4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H3279" s="5"/>
      <c r="L3279" s="6"/>
      <c r="M3279" s="7">
        <v>34437</v>
      </c>
      <c r="N3279" t="str">
        <f t="shared" si="102"/>
        <v>On</v>
      </c>
      <c r="O3279">
        <f t="shared" si="103"/>
        <v>6</v>
      </c>
    </row>
    <row r="3280" spans="1:15" x14ac:dyDescent="0.25">
      <c r="A3280" s="4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H3280" s="5"/>
      <c r="L3280" s="6"/>
      <c r="M3280" s="7">
        <v>34727</v>
      </c>
      <c r="N3280" t="str">
        <f t="shared" si="102"/>
        <v>On</v>
      </c>
      <c r="O3280">
        <f t="shared" si="103"/>
        <v>6</v>
      </c>
    </row>
    <row r="3281" spans="1:15" x14ac:dyDescent="0.25">
      <c r="A3281" s="4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H3281" s="5"/>
      <c r="L3281" s="6"/>
      <c r="M3281" s="7">
        <v>35129</v>
      </c>
      <c r="N3281" t="str">
        <f t="shared" si="102"/>
        <v>On</v>
      </c>
      <c r="O3281">
        <f t="shared" si="103"/>
        <v>6</v>
      </c>
    </row>
    <row r="3282" spans="1:15" x14ac:dyDescent="0.25">
      <c r="A3282" s="4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H3282" s="5"/>
      <c r="L3282" s="6"/>
      <c r="M3282" s="7">
        <v>35216</v>
      </c>
      <c r="N3282" t="str">
        <f t="shared" si="102"/>
        <v>On</v>
      </c>
      <c r="O3282">
        <f t="shared" si="103"/>
        <v>6</v>
      </c>
    </row>
    <row r="3283" spans="1:15" x14ac:dyDescent="0.25">
      <c r="A3283" s="4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H3283" s="5"/>
      <c r="L3283" s="6"/>
      <c r="M3283" s="7">
        <v>34952</v>
      </c>
      <c r="N3283" t="str">
        <f t="shared" si="102"/>
        <v>On</v>
      </c>
      <c r="O3283">
        <f t="shared" si="103"/>
        <v>6</v>
      </c>
    </row>
    <row r="3284" spans="1:15" x14ac:dyDescent="0.25">
      <c r="A3284" s="4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H3284" s="5"/>
      <c r="L3284" s="6"/>
      <c r="M3284" s="7">
        <v>34042</v>
      </c>
      <c r="N3284" t="str">
        <f t="shared" si="102"/>
        <v>On</v>
      </c>
      <c r="O3284">
        <f t="shared" si="103"/>
        <v>6</v>
      </c>
    </row>
    <row r="3285" spans="1:15" x14ac:dyDescent="0.25">
      <c r="A3285" s="4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H3285" s="5"/>
      <c r="L3285" s="6"/>
      <c r="M3285" s="7">
        <v>32822</v>
      </c>
      <c r="N3285" t="str">
        <f t="shared" si="102"/>
        <v>On</v>
      </c>
      <c r="O3285">
        <f t="shared" si="103"/>
        <v>6</v>
      </c>
    </row>
    <row r="3286" spans="1:15" x14ac:dyDescent="0.25">
      <c r="A3286" s="4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H3286" s="5"/>
      <c r="L3286" s="6"/>
      <c r="M3286" s="7">
        <v>33350</v>
      </c>
      <c r="N3286" t="str">
        <f t="shared" si="102"/>
        <v>On</v>
      </c>
      <c r="O3286">
        <f t="shared" si="103"/>
        <v>6</v>
      </c>
    </row>
    <row r="3287" spans="1:15" x14ac:dyDescent="0.25">
      <c r="A3287" s="4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H3287" s="5"/>
      <c r="L3287" s="6"/>
      <c r="M3287" s="7">
        <v>32997</v>
      </c>
      <c r="N3287" t="str">
        <f t="shared" si="102"/>
        <v>On</v>
      </c>
      <c r="O3287">
        <f t="shared" si="103"/>
        <v>6</v>
      </c>
    </row>
    <row r="3288" spans="1:15" x14ac:dyDescent="0.25">
      <c r="A3288" s="4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H3288" s="5"/>
      <c r="L3288" s="6"/>
      <c r="M3288" s="7">
        <v>30877</v>
      </c>
      <c r="N3288" t="str">
        <f t="shared" si="102"/>
        <v>On</v>
      </c>
      <c r="O3288">
        <f t="shared" si="103"/>
        <v>6</v>
      </c>
    </row>
    <row r="3289" spans="1:15" x14ac:dyDescent="0.25">
      <c r="A3289" s="4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H3289" s="5"/>
      <c r="L3289" s="6"/>
      <c r="M3289" s="7">
        <v>28768</v>
      </c>
      <c r="N3289" t="str">
        <f t="shared" si="102"/>
        <v>Off</v>
      </c>
      <c r="O3289">
        <f t="shared" si="103"/>
        <v>6</v>
      </c>
    </row>
    <row r="3290" spans="1:15" x14ac:dyDescent="0.25">
      <c r="A3290" s="4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H3290" s="5"/>
      <c r="L3290" s="6"/>
      <c r="M3290" s="7">
        <v>26581</v>
      </c>
      <c r="N3290" t="str">
        <f t="shared" si="102"/>
        <v>Off</v>
      </c>
      <c r="O3290">
        <f t="shared" si="103"/>
        <v>7</v>
      </c>
    </row>
    <row r="3291" spans="1:15" x14ac:dyDescent="0.25">
      <c r="A3291" s="4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H3291" s="5"/>
      <c r="L3291" s="6"/>
      <c r="M3291" s="7">
        <v>24941</v>
      </c>
      <c r="N3291" t="str">
        <f t="shared" si="102"/>
        <v>Off</v>
      </c>
      <c r="O3291">
        <f t="shared" si="103"/>
        <v>7</v>
      </c>
    </row>
    <row r="3292" spans="1:15" x14ac:dyDescent="0.25">
      <c r="A3292" s="4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H3292" s="5"/>
      <c r="L3292" s="6"/>
      <c r="M3292" s="7">
        <v>23959</v>
      </c>
      <c r="N3292" t="str">
        <f t="shared" si="102"/>
        <v>Off</v>
      </c>
      <c r="O3292">
        <f t="shared" si="103"/>
        <v>7</v>
      </c>
    </row>
    <row r="3293" spans="1:15" x14ac:dyDescent="0.25">
      <c r="A3293" s="4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H3293" s="5"/>
      <c r="L3293" s="6"/>
      <c r="M3293" s="7">
        <v>23248</v>
      </c>
      <c r="N3293" t="str">
        <f t="shared" si="102"/>
        <v>Off</v>
      </c>
      <c r="O3293">
        <f t="shared" si="103"/>
        <v>7</v>
      </c>
    </row>
    <row r="3294" spans="1:15" x14ac:dyDescent="0.25">
      <c r="A3294" s="4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H3294" s="5"/>
      <c r="L3294" s="6"/>
      <c r="M3294" s="7">
        <v>22937</v>
      </c>
      <c r="N3294" t="str">
        <f t="shared" si="102"/>
        <v>Off</v>
      </c>
      <c r="O3294">
        <f t="shared" si="103"/>
        <v>7</v>
      </c>
    </row>
    <row r="3295" spans="1:15" x14ac:dyDescent="0.25">
      <c r="A3295" s="4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H3295" s="5"/>
      <c r="L3295" s="6"/>
      <c r="M3295" s="7">
        <v>22962</v>
      </c>
      <c r="N3295" t="str">
        <f t="shared" si="102"/>
        <v>Off</v>
      </c>
      <c r="O3295">
        <f t="shared" si="103"/>
        <v>7</v>
      </c>
    </row>
    <row r="3296" spans="1:15" x14ac:dyDescent="0.25">
      <c r="A3296" s="4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H3296" s="5"/>
      <c r="L3296" s="6"/>
      <c r="M3296" s="7">
        <v>23041</v>
      </c>
      <c r="N3296" t="str">
        <f t="shared" si="102"/>
        <v>Off</v>
      </c>
      <c r="O3296">
        <f t="shared" si="103"/>
        <v>7</v>
      </c>
    </row>
    <row r="3297" spans="1:15" x14ac:dyDescent="0.25">
      <c r="A3297" s="4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H3297" s="5"/>
      <c r="L3297" s="6"/>
      <c r="M3297" s="7">
        <v>24071</v>
      </c>
      <c r="N3297" t="str">
        <f t="shared" si="102"/>
        <v>On</v>
      </c>
      <c r="O3297">
        <f t="shared" si="103"/>
        <v>7</v>
      </c>
    </row>
    <row r="3298" spans="1:15" x14ac:dyDescent="0.25">
      <c r="A3298" s="4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H3298" s="5"/>
      <c r="L3298" s="6"/>
      <c r="M3298" s="7">
        <v>26194</v>
      </c>
      <c r="N3298" t="str">
        <f t="shared" si="102"/>
        <v>On</v>
      </c>
      <c r="O3298">
        <f t="shared" si="103"/>
        <v>7</v>
      </c>
    </row>
    <row r="3299" spans="1:15" x14ac:dyDescent="0.25">
      <c r="A3299" s="4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H3299" s="5"/>
      <c r="L3299" s="6"/>
      <c r="M3299" s="7">
        <v>28723</v>
      </c>
      <c r="N3299" t="str">
        <f t="shared" si="102"/>
        <v>On</v>
      </c>
      <c r="O3299">
        <f t="shared" si="103"/>
        <v>7</v>
      </c>
    </row>
    <row r="3300" spans="1:15" x14ac:dyDescent="0.25">
      <c r="A3300" s="4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H3300" s="5"/>
      <c r="L3300" s="6"/>
      <c r="M3300" s="7">
        <v>30837</v>
      </c>
      <c r="N3300" t="str">
        <f t="shared" si="102"/>
        <v>On</v>
      </c>
      <c r="O3300">
        <f t="shared" si="103"/>
        <v>7</v>
      </c>
    </row>
    <row r="3301" spans="1:15" x14ac:dyDescent="0.25">
      <c r="A3301" s="4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H3301" s="5"/>
      <c r="L3301" s="6"/>
      <c r="M3301" s="7">
        <v>32590</v>
      </c>
      <c r="N3301" t="str">
        <f t="shared" si="102"/>
        <v>On</v>
      </c>
      <c r="O3301">
        <f t="shared" si="103"/>
        <v>7</v>
      </c>
    </row>
    <row r="3302" spans="1:15" x14ac:dyDescent="0.25">
      <c r="A3302" s="4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H3302" s="5"/>
      <c r="L3302" s="6"/>
      <c r="M3302" s="7">
        <v>33579</v>
      </c>
      <c r="N3302" t="str">
        <f t="shared" si="102"/>
        <v>On</v>
      </c>
      <c r="O3302">
        <f t="shared" si="103"/>
        <v>7</v>
      </c>
    </row>
    <row r="3303" spans="1:15" x14ac:dyDescent="0.25">
      <c r="A3303" s="4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H3303" s="5"/>
      <c r="L3303" s="6"/>
      <c r="M3303" s="7">
        <v>33953</v>
      </c>
      <c r="N3303" t="str">
        <f t="shared" si="102"/>
        <v>On</v>
      </c>
      <c r="O3303">
        <f t="shared" si="103"/>
        <v>7</v>
      </c>
    </row>
    <row r="3304" spans="1:15" x14ac:dyDescent="0.25">
      <c r="A3304" s="4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H3304" s="5"/>
      <c r="L3304" s="6"/>
      <c r="M3304" s="7">
        <v>34400</v>
      </c>
      <c r="N3304" t="str">
        <f t="shared" si="102"/>
        <v>On</v>
      </c>
      <c r="O3304">
        <f t="shared" si="103"/>
        <v>7</v>
      </c>
    </row>
    <row r="3305" spans="1:15" x14ac:dyDescent="0.25">
      <c r="A3305" s="4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H3305" s="5"/>
      <c r="L3305" s="6"/>
      <c r="M3305" s="7">
        <v>34805</v>
      </c>
      <c r="N3305" t="str">
        <f t="shared" si="102"/>
        <v>On</v>
      </c>
      <c r="O3305">
        <f t="shared" si="103"/>
        <v>7</v>
      </c>
    </row>
    <row r="3306" spans="1:15" x14ac:dyDescent="0.25">
      <c r="A3306" s="4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H3306" s="5"/>
      <c r="L3306" s="6"/>
      <c r="M3306" s="7">
        <v>35408</v>
      </c>
      <c r="N3306" t="str">
        <f t="shared" si="102"/>
        <v>On</v>
      </c>
      <c r="O3306">
        <f t="shared" si="103"/>
        <v>7</v>
      </c>
    </row>
    <row r="3307" spans="1:15" x14ac:dyDescent="0.25">
      <c r="A3307" s="4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H3307" s="5"/>
      <c r="L3307" s="6"/>
      <c r="M3307" s="7">
        <v>35466</v>
      </c>
      <c r="N3307" t="str">
        <f t="shared" si="102"/>
        <v>On</v>
      </c>
      <c r="O3307">
        <f t="shared" si="103"/>
        <v>7</v>
      </c>
    </row>
    <row r="3308" spans="1:15" x14ac:dyDescent="0.25">
      <c r="A3308" s="4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H3308" s="5"/>
      <c r="L3308" s="6"/>
      <c r="M3308" s="7">
        <v>34946</v>
      </c>
      <c r="N3308" t="str">
        <f t="shared" si="102"/>
        <v>On</v>
      </c>
      <c r="O3308">
        <f t="shared" si="103"/>
        <v>7</v>
      </c>
    </row>
    <row r="3309" spans="1:15" x14ac:dyDescent="0.25">
      <c r="A3309" s="4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H3309" s="5"/>
      <c r="L3309" s="6"/>
      <c r="M3309" s="7">
        <v>34196</v>
      </c>
      <c r="N3309" t="str">
        <f t="shared" si="102"/>
        <v>On</v>
      </c>
      <c r="O3309">
        <f t="shared" si="103"/>
        <v>7</v>
      </c>
    </row>
    <row r="3310" spans="1:15" x14ac:dyDescent="0.25">
      <c r="A3310" s="4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H3310" s="5"/>
      <c r="L3310" s="6"/>
      <c r="M3310" s="7">
        <v>35582</v>
      </c>
      <c r="N3310" t="str">
        <f t="shared" si="102"/>
        <v>On</v>
      </c>
      <c r="O3310">
        <f t="shared" si="103"/>
        <v>7</v>
      </c>
    </row>
    <row r="3311" spans="1:15" x14ac:dyDescent="0.25">
      <c r="A3311" s="4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H3311" s="5"/>
      <c r="L3311" s="6"/>
      <c r="M3311" s="7">
        <v>35197</v>
      </c>
      <c r="N3311" t="str">
        <f t="shared" si="102"/>
        <v>On</v>
      </c>
      <c r="O3311">
        <f t="shared" si="103"/>
        <v>7</v>
      </c>
    </row>
    <row r="3312" spans="1:15" x14ac:dyDescent="0.25">
      <c r="A3312" s="4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H3312" s="5"/>
      <c r="L3312" s="6"/>
      <c r="M3312" s="7">
        <v>33277</v>
      </c>
      <c r="N3312" t="str">
        <f t="shared" si="102"/>
        <v>On</v>
      </c>
      <c r="O3312">
        <f t="shared" si="103"/>
        <v>7</v>
      </c>
    </row>
    <row r="3313" spans="1:15" x14ac:dyDescent="0.25">
      <c r="A3313" s="4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H3313" s="5"/>
      <c r="L3313" s="6"/>
      <c r="M3313" s="7">
        <v>30867</v>
      </c>
      <c r="N3313" t="str">
        <f t="shared" si="102"/>
        <v>Off</v>
      </c>
      <c r="O3313">
        <f t="shared" si="103"/>
        <v>7</v>
      </c>
    </row>
    <row r="3314" spans="1:15" x14ac:dyDescent="0.25">
      <c r="A3314" s="4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H3314" s="5"/>
      <c r="L3314" s="6"/>
      <c r="M3314" s="7">
        <v>28771</v>
      </c>
      <c r="N3314" t="str">
        <f t="shared" si="102"/>
        <v>Off</v>
      </c>
      <c r="O3314">
        <f t="shared" si="103"/>
        <v>1</v>
      </c>
    </row>
    <row r="3315" spans="1:15" x14ac:dyDescent="0.25">
      <c r="A3315" s="4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H3315" s="5"/>
      <c r="L3315" s="6"/>
      <c r="M3315" s="7">
        <v>27334</v>
      </c>
      <c r="N3315" t="str">
        <f t="shared" si="102"/>
        <v>Off</v>
      </c>
      <c r="O3315">
        <f t="shared" si="103"/>
        <v>1</v>
      </c>
    </row>
    <row r="3316" spans="1:15" x14ac:dyDescent="0.25">
      <c r="A3316" s="4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H3316" s="5"/>
      <c r="L3316" s="6"/>
      <c r="M3316" s="7">
        <v>26682</v>
      </c>
      <c r="N3316" t="str">
        <f t="shared" si="102"/>
        <v>Off</v>
      </c>
      <c r="O3316">
        <f t="shared" si="103"/>
        <v>1</v>
      </c>
    </row>
    <row r="3317" spans="1:15" x14ac:dyDescent="0.25">
      <c r="A3317" s="4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H3317" s="5"/>
      <c r="L3317" s="6"/>
      <c r="M3317" s="7">
        <v>26357</v>
      </c>
      <c r="N3317" t="str">
        <f t="shared" si="102"/>
        <v>Off</v>
      </c>
      <c r="O3317">
        <f t="shared" si="103"/>
        <v>1</v>
      </c>
    </row>
    <row r="3318" spans="1:15" x14ac:dyDescent="0.25">
      <c r="A3318" s="4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H3318" s="5"/>
      <c r="L3318" s="6"/>
      <c r="M3318" s="7">
        <v>26512</v>
      </c>
      <c r="N3318" t="str">
        <f t="shared" si="102"/>
        <v>Off</v>
      </c>
      <c r="O3318">
        <f t="shared" si="103"/>
        <v>1</v>
      </c>
    </row>
    <row r="3319" spans="1:15" x14ac:dyDescent="0.25">
      <c r="A3319" s="4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H3319" s="5"/>
      <c r="L3319" s="6"/>
      <c r="M3319" s="7">
        <v>27790</v>
      </c>
      <c r="N3319" t="str">
        <f t="shared" si="102"/>
        <v>Off</v>
      </c>
      <c r="O3319">
        <f t="shared" si="103"/>
        <v>1</v>
      </c>
    </row>
    <row r="3320" spans="1:15" x14ac:dyDescent="0.25">
      <c r="A3320" s="4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H3320" s="5"/>
      <c r="L3320" s="6"/>
      <c r="M3320" s="7">
        <v>30452</v>
      </c>
      <c r="N3320" t="str">
        <f t="shared" si="102"/>
        <v>Off</v>
      </c>
      <c r="O3320">
        <f t="shared" si="103"/>
        <v>1</v>
      </c>
    </row>
    <row r="3321" spans="1:15" x14ac:dyDescent="0.25">
      <c r="A3321" s="4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H3321" s="5"/>
      <c r="L3321" s="6"/>
      <c r="M3321" s="7">
        <v>33289</v>
      </c>
      <c r="N3321" t="str">
        <f t="shared" si="102"/>
        <v>On</v>
      </c>
      <c r="O3321">
        <f t="shared" si="103"/>
        <v>1</v>
      </c>
    </row>
    <row r="3322" spans="1:15" x14ac:dyDescent="0.25">
      <c r="A3322" s="4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H3322" s="5"/>
      <c r="L3322" s="6"/>
      <c r="M3322" s="7">
        <v>35850</v>
      </c>
      <c r="N3322" t="str">
        <f t="shared" si="102"/>
        <v>On</v>
      </c>
      <c r="O3322">
        <f t="shared" si="103"/>
        <v>1</v>
      </c>
    </row>
    <row r="3323" spans="1:15" x14ac:dyDescent="0.25">
      <c r="A3323" s="4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H3323" s="5"/>
      <c r="L3323" s="6"/>
      <c r="M3323" s="7">
        <v>37573</v>
      </c>
      <c r="N3323" t="str">
        <f t="shared" si="102"/>
        <v>On</v>
      </c>
      <c r="O3323">
        <f t="shared" si="103"/>
        <v>1</v>
      </c>
    </row>
    <row r="3324" spans="1:15" x14ac:dyDescent="0.25">
      <c r="A3324" s="4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H3324" s="5"/>
      <c r="L3324" s="6"/>
      <c r="M3324" s="7">
        <v>39071</v>
      </c>
      <c r="N3324" t="str">
        <f t="shared" si="102"/>
        <v>On</v>
      </c>
      <c r="O3324">
        <f t="shared" si="103"/>
        <v>1</v>
      </c>
    </row>
    <row r="3325" spans="1:15" x14ac:dyDescent="0.25">
      <c r="A3325" s="4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H3325" s="5"/>
      <c r="L3325" s="6"/>
      <c r="M3325" s="7">
        <v>39903</v>
      </c>
      <c r="N3325" t="str">
        <f t="shared" si="102"/>
        <v>On</v>
      </c>
      <c r="O3325">
        <f t="shared" si="103"/>
        <v>1</v>
      </c>
    </row>
    <row r="3326" spans="1:15" x14ac:dyDescent="0.25">
      <c r="A3326" s="4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H3326" s="5"/>
      <c r="L3326" s="6"/>
      <c r="M3326" s="7">
        <v>40627</v>
      </c>
      <c r="N3326" t="str">
        <f t="shared" si="102"/>
        <v>On</v>
      </c>
      <c r="O3326">
        <f t="shared" si="103"/>
        <v>1</v>
      </c>
    </row>
    <row r="3327" spans="1:15" x14ac:dyDescent="0.25">
      <c r="A3327" s="4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H3327" s="5"/>
      <c r="L3327" s="6"/>
      <c r="M3327" s="7">
        <v>41124</v>
      </c>
      <c r="N3327" t="str">
        <f t="shared" si="102"/>
        <v>On</v>
      </c>
      <c r="O3327">
        <f t="shared" si="103"/>
        <v>1</v>
      </c>
    </row>
    <row r="3328" spans="1:15" x14ac:dyDescent="0.25">
      <c r="A3328" s="4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H3328" s="5"/>
      <c r="L3328" s="6"/>
      <c r="M3328" s="7">
        <v>41657</v>
      </c>
      <c r="N3328" t="str">
        <f t="shared" si="102"/>
        <v>On</v>
      </c>
      <c r="O3328">
        <f t="shared" si="103"/>
        <v>1</v>
      </c>
    </row>
    <row r="3329" spans="1:15" x14ac:dyDescent="0.25">
      <c r="A3329" s="4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H3329" s="5"/>
      <c r="L3329" s="6"/>
      <c r="M3329" s="7">
        <v>41721</v>
      </c>
      <c r="N3329" t="str">
        <f t="shared" si="102"/>
        <v>On</v>
      </c>
      <c r="O3329">
        <f t="shared" si="103"/>
        <v>1</v>
      </c>
    </row>
    <row r="3330" spans="1:15" x14ac:dyDescent="0.25">
      <c r="A3330" s="4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H3330" s="5"/>
      <c r="L3330" s="6"/>
      <c r="M3330" s="7">
        <v>41529</v>
      </c>
      <c r="N3330" t="str">
        <f t="shared" si="102"/>
        <v>On</v>
      </c>
      <c r="O3330">
        <f t="shared" si="103"/>
        <v>1</v>
      </c>
    </row>
    <row r="3331" spans="1:15" x14ac:dyDescent="0.25">
      <c r="A3331" s="4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H3331" s="5"/>
      <c r="L3331" s="6"/>
      <c r="M3331" s="7">
        <v>41096</v>
      </c>
      <c r="N3331" t="str">
        <f t="shared" ref="N3331:N3394" si="104">+IF(B3331&gt;700,IF(B3331&lt;2400,"On","Off"),"Off")</f>
        <v>On</v>
      </c>
      <c r="O3331">
        <f t="shared" ref="O3331:O3394" si="105">+WEEKDAY(A3331,2)</f>
        <v>1</v>
      </c>
    </row>
    <row r="3332" spans="1:15" x14ac:dyDescent="0.25">
      <c r="A3332" s="4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H3332" s="5"/>
      <c r="L3332" s="6"/>
      <c r="M3332" s="7">
        <v>39933</v>
      </c>
      <c r="N3332" t="str">
        <f t="shared" si="104"/>
        <v>On</v>
      </c>
      <c r="O3332">
        <f t="shared" si="105"/>
        <v>1</v>
      </c>
    </row>
    <row r="3333" spans="1:15" x14ac:dyDescent="0.25">
      <c r="A3333" s="4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H3333" s="5"/>
      <c r="L3333" s="6"/>
      <c r="M3333" s="7">
        <v>39007</v>
      </c>
      <c r="N3333" t="str">
        <f t="shared" si="104"/>
        <v>On</v>
      </c>
      <c r="O3333">
        <f t="shared" si="105"/>
        <v>1</v>
      </c>
    </row>
    <row r="3334" spans="1:15" x14ac:dyDescent="0.25">
      <c r="A3334" s="4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H3334" s="5"/>
      <c r="L3334" s="6"/>
      <c r="M3334" s="7">
        <v>39324</v>
      </c>
      <c r="N3334" t="str">
        <f t="shared" si="104"/>
        <v>On</v>
      </c>
      <c r="O3334">
        <f t="shared" si="105"/>
        <v>1</v>
      </c>
    </row>
    <row r="3335" spans="1:15" x14ac:dyDescent="0.25">
      <c r="A3335" s="4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H3335" s="5"/>
      <c r="L3335" s="6"/>
      <c r="M3335" s="7">
        <v>38475</v>
      </c>
      <c r="N3335" t="str">
        <f t="shared" si="104"/>
        <v>On</v>
      </c>
      <c r="O3335">
        <f t="shared" si="105"/>
        <v>1</v>
      </c>
    </row>
    <row r="3336" spans="1:15" x14ac:dyDescent="0.25">
      <c r="A3336" s="4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H3336" s="5"/>
      <c r="L3336" s="6"/>
      <c r="M3336" s="7">
        <v>35333</v>
      </c>
      <c r="N3336" t="str">
        <f t="shared" si="104"/>
        <v>On</v>
      </c>
      <c r="O3336">
        <f t="shared" si="105"/>
        <v>1</v>
      </c>
    </row>
    <row r="3337" spans="1:15" x14ac:dyDescent="0.25">
      <c r="A3337" s="4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H3337" s="5"/>
      <c r="L3337" s="6"/>
      <c r="M3337" s="7">
        <v>32188</v>
      </c>
      <c r="N3337" t="str">
        <f t="shared" si="104"/>
        <v>Off</v>
      </c>
      <c r="O3337">
        <f t="shared" si="105"/>
        <v>1</v>
      </c>
    </row>
    <row r="3338" spans="1:15" x14ac:dyDescent="0.25">
      <c r="A3338" s="4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H3338" s="5"/>
      <c r="L3338" s="6"/>
      <c r="M3338" s="7">
        <v>29137</v>
      </c>
      <c r="N3338" t="str">
        <f t="shared" si="104"/>
        <v>Off</v>
      </c>
      <c r="O3338">
        <f t="shared" si="105"/>
        <v>2</v>
      </c>
    </row>
    <row r="3339" spans="1:15" x14ac:dyDescent="0.25">
      <c r="A3339" s="4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H3339" s="5"/>
      <c r="L3339" s="6"/>
      <c r="M3339" s="7">
        <v>27557</v>
      </c>
      <c r="N3339" t="str">
        <f t="shared" si="104"/>
        <v>Off</v>
      </c>
      <c r="O3339">
        <f t="shared" si="105"/>
        <v>2</v>
      </c>
    </row>
    <row r="3340" spans="1:15" x14ac:dyDescent="0.25">
      <c r="A3340" s="4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H3340" s="5"/>
      <c r="L3340" s="6"/>
      <c r="M3340" s="7">
        <v>26512</v>
      </c>
      <c r="N3340" t="str">
        <f t="shared" si="104"/>
        <v>Off</v>
      </c>
      <c r="O3340">
        <f t="shared" si="105"/>
        <v>2</v>
      </c>
    </row>
    <row r="3341" spans="1:15" x14ac:dyDescent="0.25">
      <c r="A3341" s="4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H3341" s="5"/>
      <c r="L3341" s="6"/>
      <c r="M3341" s="7">
        <v>25773</v>
      </c>
      <c r="N3341" t="str">
        <f t="shared" si="104"/>
        <v>Off</v>
      </c>
      <c r="O3341">
        <f t="shared" si="105"/>
        <v>2</v>
      </c>
    </row>
    <row r="3342" spans="1:15" x14ac:dyDescent="0.25">
      <c r="A3342" s="4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H3342" s="5"/>
      <c r="L3342" s="6"/>
      <c r="M3342" s="7">
        <v>25919</v>
      </c>
      <c r="N3342" t="str">
        <f t="shared" si="104"/>
        <v>Off</v>
      </c>
      <c r="O3342">
        <f t="shared" si="105"/>
        <v>2</v>
      </c>
    </row>
    <row r="3343" spans="1:15" x14ac:dyDescent="0.25">
      <c r="A3343" s="4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H3343" s="5"/>
      <c r="L3343" s="6"/>
      <c r="M3343" s="7">
        <v>27478</v>
      </c>
      <c r="N3343" t="str">
        <f t="shared" si="104"/>
        <v>Off</v>
      </c>
      <c r="O3343">
        <f t="shared" si="105"/>
        <v>2</v>
      </c>
    </row>
    <row r="3344" spans="1:15" x14ac:dyDescent="0.25">
      <c r="A3344" s="4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H3344" s="5"/>
      <c r="L3344" s="6"/>
      <c r="M3344" s="7">
        <v>29733</v>
      </c>
      <c r="N3344" t="str">
        <f t="shared" si="104"/>
        <v>Off</v>
      </c>
      <c r="O3344">
        <f t="shared" si="105"/>
        <v>2</v>
      </c>
    </row>
    <row r="3345" spans="1:15" x14ac:dyDescent="0.25">
      <c r="A3345" s="4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H3345" s="5"/>
      <c r="L3345" s="6"/>
      <c r="M3345" s="7">
        <v>32043</v>
      </c>
      <c r="N3345" t="str">
        <f t="shared" si="104"/>
        <v>On</v>
      </c>
      <c r="O3345">
        <f t="shared" si="105"/>
        <v>2</v>
      </c>
    </row>
    <row r="3346" spans="1:15" x14ac:dyDescent="0.25">
      <c r="A3346" s="4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H3346" s="5"/>
      <c r="L3346" s="6"/>
      <c r="M3346" s="7">
        <v>34743</v>
      </c>
      <c r="N3346" t="str">
        <f t="shared" si="104"/>
        <v>On</v>
      </c>
      <c r="O3346">
        <f t="shared" si="105"/>
        <v>2</v>
      </c>
    </row>
    <row r="3347" spans="1:15" x14ac:dyDescent="0.25">
      <c r="A3347" s="4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H3347" s="5"/>
      <c r="L3347" s="6"/>
      <c r="M3347" s="7">
        <v>37448</v>
      </c>
      <c r="N3347" t="str">
        <f t="shared" si="104"/>
        <v>On</v>
      </c>
      <c r="O3347">
        <f t="shared" si="105"/>
        <v>2</v>
      </c>
    </row>
    <row r="3348" spans="1:15" x14ac:dyDescent="0.25">
      <c r="A3348" s="4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H3348" s="5"/>
      <c r="L3348" s="6"/>
      <c r="M3348" s="7">
        <v>39778</v>
      </c>
      <c r="N3348" t="str">
        <f t="shared" si="104"/>
        <v>On</v>
      </c>
      <c r="O3348">
        <f t="shared" si="105"/>
        <v>2</v>
      </c>
    </row>
    <row r="3349" spans="1:15" x14ac:dyDescent="0.25">
      <c r="A3349" s="4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H3349" s="5"/>
      <c r="L3349" s="6"/>
      <c r="M3349" s="7">
        <v>41660</v>
      </c>
      <c r="N3349" t="str">
        <f t="shared" si="104"/>
        <v>On</v>
      </c>
      <c r="O3349">
        <f t="shared" si="105"/>
        <v>2</v>
      </c>
    </row>
    <row r="3350" spans="1:15" x14ac:dyDescent="0.25">
      <c r="A3350" s="4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H3350" s="5"/>
      <c r="L3350" s="6"/>
      <c r="M3350" s="7">
        <v>42695</v>
      </c>
      <c r="N3350" t="str">
        <f t="shared" si="104"/>
        <v>On</v>
      </c>
      <c r="O3350">
        <f t="shared" si="105"/>
        <v>2</v>
      </c>
    </row>
    <row r="3351" spans="1:15" x14ac:dyDescent="0.25">
      <c r="A3351" s="4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H3351" s="5"/>
      <c r="L3351" s="6"/>
      <c r="M3351" s="7">
        <v>43831</v>
      </c>
      <c r="N3351" t="str">
        <f t="shared" si="104"/>
        <v>On</v>
      </c>
      <c r="O3351">
        <f t="shared" si="105"/>
        <v>2</v>
      </c>
    </row>
    <row r="3352" spans="1:15" x14ac:dyDescent="0.25">
      <c r="A3352" s="4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H3352" s="5"/>
      <c r="L3352" s="6"/>
      <c r="M3352" s="7">
        <v>44024</v>
      </c>
      <c r="N3352" t="str">
        <f t="shared" si="104"/>
        <v>On</v>
      </c>
      <c r="O3352">
        <f t="shared" si="105"/>
        <v>2</v>
      </c>
    </row>
    <row r="3353" spans="1:15" x14ac:dyDescent="0.25">
      <c r="A3353" s="4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H3353" s="5"/>
      <c r="L3353" s="6"/>
      <c r="M3353" s="7">
        <v>43569</v>
      </c>
      <c r="N3353" t="str">
        <f t="shared" si="104"/>
        <v>On</v>
      </c>
      <c r="O3353">
        <f t="shared" si="105"/>
        <v>2</v>
      </c>
    </row>
    <row r="3354" spans="1:15" x14ac:dyDescent="0.25">
      <c r="A3354" s="4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H3354" s="5"/>
      <c r="L3354" s="6"/>
      <c r="M3354" s="7">
        <v>43034</v>
      </c>
      <c r="N3354" t="str">
        <f t="shared" si="104"/>
        <v>On</v>
      </c>
      <c r="O3354">
        <f t="shared" si="105"/>
        <v>2</v>
      </c>
    </row>
    <row r="3355" spans="1:15" x14ac:dyDescent="0.25">
      <c r="A3355" s="4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H3355" s="5"/>
      <c r="L3355" s="6"/>
      <c r="M3355" s="7">
        <v>42060</v>
      </c>
      <c r="N3355" t="str">
        <f t="shared" si="104"/>
        <v>On</v>
      </c>
      <c r="O3355">
        <f t="shared" si="105"/>
        <v>2</v>
      </c>
    </row>
    <row r="3356" spans="1:15" x14ac:dyDescent="0.25">
      <c r="A3356" s="4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H3356" s="5"/>
      <c r="L3356" s="6"/>
      <c r="M3356" s="7">
        <v>40456</v>
      </c>
      <c r="N3356" t="str">
        <f t="shared" si="104"/>
        <v>On</v>
      </c>
      <c r="O3356">
        <f t="shared" si="105"/>
        <v>2</v>
      </c>
    </row>
    <row r="3357" spans="1:15" x14ac:dyDescent="0.25">
      <c r="A3357" s="4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H3357" s="5"/>
      <c r="L3357" s="6"/>
      <c r="M3357" s="7">
        <v>38963</v>
      </c>
      <c r="N3357" t="str">
        <f t="shared" si="104"/>
        <v>On</v>
      </c>
      <c r="O3357">
        <f t="shared" si="105"/>
        <v>2</v>
      </c>
    </row>
    <row r="3358" spans="1:15" x14ac:dyDescent="0.25">
      <c r="A3358" s="4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H3358" s="5"/>
      <c r="L3358" s="6"/>
      <c r="M3358" s="7">
        <v>38968</v>
      </c>
      <c r="N3358" t="str">
        <f t="shared" si="104"/>
        <v>On</v>
      </c>
      <c r="O3358">
        <f t="shared" si="105"/>
        <v>2</v>
      </c>
    </row>
    <row r="3359" spans="1:15" x14ac:dyDescent="0.25">
      <c r="A3359" s="4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H3359" s="5"/>
      <c r="L3359" s="6"/>
      <c r="M3359" s="7">
        <v>37443</v>
      </c>
      <c r="N3359" t="str">
        <f t="shared" si="104"/>
        <v>On</v>
      </c>
      <c r="O3359">
        <f t="shared" si="105"/>
        <v>2</v>
      </c>
    </row>
    <row r="3360" spans="1:15" x14ac:dyDescent="0.25">
      <c r="A3360" s="4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H3360" s="5"/>
      <c r="L3360" s="6"/>
      <c r="M3360" s="7">
        <v>34268</v>
      </c>
      <c r="N3360" t="str">
        <f t="shared" si="104"/>
        <v>On</v>
      </c>
      <c r="O3360">
        <f t="shared" si="105"/>
        <v>2</v>
      </c>
    </row>
    <row r="3361" spans="1:15" x14ac:dyDescent="0.25">
      <c r="A3361" s="4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H3361" s="5"/>
      <c r="L3361" s="6"/>
      <c r="M3361" s="7">
        <v>30571</v>
      </c>
      <c r="N3361" t="str">
        <f t="shared" si="104"/>
        <v>Off</v>
      </c>
      <c r="O3361">
        <f t="shared" si="105"/>
        <v>2</v>
      </c>
    </row>
    <row r="3362" spans="1:15" x14ac:dyDescent="0.25">
      <c r="A3362" s="4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H3362" s="5"/>
      <c r="L3362" s="6"/>
      <c r="M3362" s="7">
        <v>27543</v>
      </c>
      <c r="N3362" t="str">
        <f t="shared" si="104"/>
        <v>Off</v>
      </c>
      <c r="O3362">
        <f t="shared" si="105"/>
        <v>3</v>
      </c>
    </row>
    <row r="3363" spans="1:15" x14ac:dyDescent="0.25">
      <c r="A3363" s="4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H3363" s="5"/>
      <c r="L3363" s="6"/>
      <c r="M3363" s="7">
        <v>25327</v>
      </c>
      <c r="N3363" t="str">
        <f t="shared" si="104"/>
        <v>Off</v>
      </c>
      <c r="O3363">
        <f t="shared" si="105"/>
        <v>3</v>
      </c>
    </row>
    <row r="3364" spans="1:15" x14ac:dyDescent="0.25">
      <c r="A3364" s="4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H3364" s="5"/>
      <c r="L3364" s="6"/>
      <c r="M3364" s="7">
        <v>23927</v>
      </c>
      <c r="N3364" t="str">
        <f t="shared" si="104"/>
        <v>Off</v>
      </c>
      <c r="O3364">
        <f t="shared" si="105"/>
        <v>3</v>
      </c>
    </row>
    <row r="3365" spans="1:15" x14ac:dyDescent="0.25">
      <c r="A3365" s="4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H3365" s="5"/>
      <c r="L3365" s="6"/>
      <c r="M3365" s="7">
        <v>23006</v>
      </c>
      <c r="N3365" t="str">
        <f t="shared" si="104"/>
        <v>Off</v>
      </c>
      <c r="O3365">
        <f t="shared" si="105"/>
        <v>3</v>
      </c>
    </row>
    <row r="3366" spans="1:15" x14ac:dyDescent="0.25">
      <c r="A3366" s="4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H3366" s="5"/>
      <c r="L3366" s="6"/>
      <c r="M3366" s="7">
        <v>22879</v>
      </c>
      <c r="N3366" t="str">
        <f t="shared" si="104"/>
        <v>Off</v>
      </c>
      <c r="O3366">
        <f t="shared" si="105"/>
        <v>3</v>
      </c>
    </row>
    <row r="3367" spans="1:15" x14ac:dyDescent="0.25">
      <c r="A3367" s="4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H3367" s="5"/>
      <c r="L3367" s="6"/>
      <c r="M3367" s="7">
        <v>24022</v>
      </c>
      <c r="N3367" t="str">
        <f t="shared" si="104"/>
        <v>Off</v>
      </c>
      <c r="O3367">
        <f t="shared" si="105"/>
        <v>3</v>
      </c>
    </row>
    <row r="3368" spans="1:15" x14ac:dyDescent="0.25">
      <c r="A3368" s="4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H3368" s="5"/>
      <c r="L3368" s="6"/>
      <c r="M3368" s="7">
        <v>26378</v>
      </c>
      <c r="N3368" t="str">
        <f t="shared" si="104"/>
        <v>Off</v>
      </c>
      <c r="O3368">
        <f t="shared" si="105"/>
        <v>3</v>
      </c>
    </row>
    <row r="3369" spans="1:15" x14ac:dyDescent="0.25">
      <c r="A3369" s="4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H3369" s="5"/>
      <c r="L3369" s="6"/>
      <c r="M3369" s="7">
        <v>27820</v>
      </c>
      <c r="N3369" t="str">
        <f t="shared" si="104"/>
        <v>On</v>
      </c>
      <c r="O3369">
        <f t="shared" si="105"/>
        <v>3</v>
      </c>
    </row>
    <row r="3370" spans="1:15" x14ac:dyDescent="0.25">
      <c r="A3370" s="4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H3370" s="5"/>
      <c r="L3370" s="6"/>
      <c r="M3370" s="7">
        <v>29297</v>
      </c>
      <c r="N3370" t="str">
        <f t="shared" si="104"/>
        <v>On</v>
      </c>
      <c r="O3370">
        <f t="shared" si="105"/>
        <v>3</v>
      </c>
    </row>
    <row r="3371" spans="1:15" x14ac:dyDescent="0.25">
      <c r="A3371" s="4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H3371" s="5"/>
      <c r="L3371" s="6"/>
      <c r="M3371" s="7">
        <v>30502</v>
      </c>
      <c r="N3371" t="str">
        <f t="shared" si="104"/>
        <v>On</v>
      </c>
      <c r="O3371">
        <f t="shared" si="105"/>
        <v>3</v>
      </c>
    </row>
    <row r="3372" spans="1:15" x14ac:dyDescent="0.25">
      <c r="A3372" s="4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H3372" s="5"/>
      <c r="L3372" s="6"/>
      <c r="M3372" s="7">
        <v>31349</v>
      </c>
      <c r="N3372" t="str">
        <f t="shared" si="104"/>
        <v>On</v>
      </c>
      <c r="O3372">
        <f t="shared" si="105"/>
        <v>3</v>
      </c>
    </row>
    <row r="3373" spans="1:15" x14ac:dyDescent="0.25">
      <c r="A3373" s="4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H3373" s="5"/>
      <c r="L3373" s="6"/>
      <c r="M3373" s="7">
        <v>32020</v>
      </c>
      <c r="N3373" t="str">
        <f t="shared" si="104"/>
        <v>On</v>
      </c>
      <c r="O3373">
        <f t="shared" si="105"/>
        <v>3</v>
      </c>
    </row>
    <row r="3374" spans="1:15" x14ac:dyDescent="0.25">
      <c r="A3374" s="4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H3374" s="5"/>
      <c r="L3374" s="6"/>
      <c r="M3374" s="7">
        <v>32070</v>
      </c>
      <c r="N3374" t="str">
        <f t="shared" si="104"/>
        <v>On</v>
      </c>
      <c r="O3374">
        <f t="shared" si="105"/>
        <v>3</v>
      </c>
    </row>
    <row r="3375" spans="1:15" x14ac:dyDescent="0.25">
      <c r="A3375" s="4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H3375" s="5"/>
      <c r="L3375" s="6"/>
      <c r="M3375" s="7">
        <v>32388</v>
      </c>
      <c r="N3375" t="str">
        <f t="shared" si="104"/>
        <v>On</v>
      </c>
      <c r="O3375">
        <f t="shared" si="105"/>
        <v>3</v>
      </c>
    </row>
    <row r="3376" spans="1:15" x14ac:dyDescent="0.25">
      <c r="A3376" s="4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H3376" s="5"/>
      <c r="L3376" s="6"/>
      <c r="M3376" s="7">
        <v>32656</v>
      </c>
      <c r="N3376" t="str">
        <f t="shared" si="104"/>
        <v>On</v>
      </c>
      <c r="O3376">
        <f t="shared" si="105"/>
        <v>3</v>
      </c>
    </row>
    <row r="3377" spans="1:15" x14ac:dyDescent="0.25">
      <c r="A3377" s="4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H3377" s="5"/>
      <c r="L3377" s="6"/>
      <c r="M3377" s="7">
        <v>32732</v>
      </c>
      <c r="N3377" t="str">
        <f t="shared" si="104"/>
        <v>On</v>
      </c>
      <c r="O3377">
        <f t="shared" si="105"/>
        <v>3</v>
      </c>
    </row>
    <row r="3378" spans="1:15" x14ac:dyDescent="0.25">
      <c r="A3378" s="4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H3378" s="5"/>
      <c r="L3378" s="6"/>
      <c r="M3378" s="7">
        <v>32767</v>
      </c>
      <c r="N3378" t="str">
        <f t="shared" si="104"/>
        <v>On</v>
      </c>
      <c r="O3378">
        <f t="shared" si="105"/>
        <v>3</v>
      </c>
    </row>
    <row r="3379" spans="1:15" x14ac:dyDescent="0.25">
      <c r="A3379" s="4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H3379" s="5"/>
      <c r="L3379" s="6"/>
      <c r="M3379" s="7">
        <v>32395</v>
      </c>
      <c r="N3379" t="str">
        <f t="shared" si="104"/>
        <v>On</v>
      </c>
      <c r="O3379">
        <f t="shared" si="105"/>
        <v>3</v>
      </c>
    </row>
    <row r="3380" spans="1:15" x14ac:dyDescent="0.25">
      <c r="A3380" s="4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H3380" s="5"/>
      <c r="L3380" s="6"/>
      <c r="M3380" s="7">
        <v>31131</v>
      </c>
      <c r="N3380" t="str">
        <f t="shared" si="104"/>
        <v>On</v>
      </c>
      <c r="O3380">
        <f t="shared" si="105"/>
        <v>3</v>
      </c>
    </row>
    <row r="3381" spans="1:15" x14ac:dyDescent="0.25">
      <c r="A3381" s="4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H3381" s="5"/>
      <c r="L3381" s="6"/>
      <c r="M3381" s="7">
        <v>30180</v>
      </c>
      <c r="N3381" t="str">
        <f t="shared" si="104"/>
        <v>On</v>
      </c>
      <c r="O3381">
        <f t="shared" si="105"/>
        <v>3</v>
      </c>
    </row>
    <row r="3382" spans="1:15" x14ac:dyDescent="0.25">
      <c r="A3382" s="4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H3382" s="5"/>
      <c r="L3382" s="6"/>
      <c r="M3382" s="7">
        <v>30985</v>
      </c>
      <c r="N3382" t="str">
        <f t="shared" si="104"/>
        <v>On</v>
      </c>
      <c r="O3382">
        <f t="shared" si="105"/>
        <v>3</v>
      </c>
    </row>
    <row r="3383" spans="1:15" x14ac:dyDescent="0.25">
      <c r="A3383" s="4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H3383" s="5"/>
      <c r="L3383" s="6"/>
      <c r="M3383" s="7">
        <v>30222</v>
      </c>
      <c r="N3383" t="str">
        <f t="shared" si="104"/>
        <v>On</v>
      </c>
      <c r="O3383">
        <f t="shared" si="105"/>
        <v>3</v>
      </c>
    </row>
    <row r="3384" spans="1:15" x14ac:dyDescent="0.25">
      <c r="A3384" s="4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H3384" s="5"/>
      <c r="L3384" s="6"/>
      <c r="M3384" s="7">
        <v>27605</v>
      </c>
      <c r="N3384" t="str">
        <f t="shared" si="104"/>
        <v>On</v>
      </c>
      <c r="O3384">
        <f t="shared" si="105"/>
        <v>3</v>
      </c>
    </row>
    <row r="3385" spans="1:15" x14ac:dyDescent="0.25">
      <c r="A3385" s="4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H3385" s="5"/>
      <c r="L3385" s="6"/>
      <c r="M3385" s="7">
        <v>25115</v>
      </c>
      <c r="N3385" t="str">
        <f t="shared" si="104"/>
        <v>Off</v>
      </c>
      <c r="O3385">
        <f t="shared" si="105"/>
        <v>3</v>
      </c>
    </row>
    <row r="3386" spans="1:15" x14ac:dyDescent="0.25">
      <c r="A3386" s="4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H3386" s="5"/>
      <c r="L3386" s="6"/>
      <c r="M3386" s="7">
        <v>22719</v>
      </c>
      <c r="N3386" t="str">
        <f t="shared" si="104"/>
        <v>Off</v>
      </c>
      <c r="O3386">
        <f t="shared" si="105"/>
        <v>4</v>
      </c>
    </row>
    <row r="3387" spans="1:15" x14ac:dyDescent="0.25">
      <c r="A3387" s="4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H3387" s="5"/>
      <c r="L3387" s="6"/>
      <c r="M3387" s="7">
        <v>21448</v>
      </c>
      <c r="N3387" t="str">
        <f t="shared" si="104"/>
        <v>Off</v>
      </c>
      <c r="O3387">
        <f t="shared" si="105"/>
        <v>4</v>
      </c>
    </row>
    <row r="3388" spans="1:15" x14ac:dyDescent="0.25">
      <c r="A3388" s="4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H3388" s="5"/>
      <c r="L3388" s="6"/>
      <c r="M3388" s="7">
        <v>20995</v>
      </c>
      <c r="N3388" t="str">
        <f t="shared" si="104"/>
        <v>Off</v>
      </c>
      <c r="O3388">
        <f t="shared" si="105"/>
        <v>4</v>
      </c>
    </row>
    <row r="3389" spans="1:15" x14ac:dyDescent="0.25">
      <c r="A3389" s="4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H3389" s="5"/>
      <c r="L3389" s="6"/>
      <c r="M3389" s="7">
        <v>20518</v>
      </c>
      <c r="N3389" t="str">
        <f t="shared" si="104"/>
        <v>Off</v>
      </c>
      <c r="O3389">
        <f t="shared" si="105"/>
        <v>4</v>
      </c>
    </row>
    <row r="3390" spans="1:15" x14ac:dyDescent="0.25">
      <c r="A3390" s="4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H3390" s="5"/>
      <c r="L3390" s="6"/>
      <c r="M3390" s="7">
        <v>20749</v>
      </c>
      <c r="N3390" t="str">
        <f t="shared" si="104"/>
        <v>Off</v>
      </c>
      <c r="O3390">
        <f t="shared" si="105"/>
        <v>4</v>
      </c>
    </row>
    <row r="3391" spans="1:15" x14ac:dyDescent="0.25">
      <c r="A3391" s="4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H3391" s="5"/>
      <c r="L3391" s="6"/>
      <c r="M3391" s="7">
        <v>22108</v>
      </c>
      <c r="N3391" t="str">
        <f t="shared" si="104"/>
        <v>Off</v>
      </c>
      <c r="O3391">
        <f t="shared" si="105"/>
        <v>4</v>
      </c>
    </row>
    <row r="3392" spans="1:15" x14ac:dyDescent="0.25">
      <c r="A3392" s="4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H3392" s="5"/>
      <c r="L3392" s="6"/>
      <c r="M3392" s="7">
        <v>24595</v>
      </c>
      <c r="N3392" t="str">
        <f t="shared" si="104"/>
        <v>Off</v>
      </c>
      <c r="O3392">
        <f t="shared" si="105"/>
        <v>4</v>
      </c>
    </row>
    <row r="3393" spans="1:15" x14ac:dyDescent="0.25">
      <c r="A3393" s="4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H3393" s="5"/>
      <c r="L3393" s="6"/>
      <c r="M3393" s="7">
        <v>26448</v>
      </c>
      <c r="N3393" t="str">
        <f t="shared" si="104"/>
        <v>On</v>
      </c>
      <c r="O3393">
        <f t="shared" si="105"/>
        <v>4</v>
      </c>
    </row>
    <row r="3394" spans="1:15" x14ac:dyDescent="0.25">
      <c r="A3394" s="4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H3394" s="5"/>
      <c r="L3394" s="6"/>
      <c r="M3394" s="7">
        <v>28584</v>
      </c>
      <c r="N3394" t="str">
        <f t="shared" si="104"/>
        <v>On</v>
      </c>
      <c r="O3394">
        <f t="shared" si="105"/>
        <v>4</v>
      </c>
    </row>
    <row r="3395" spans="1:15" x14ac:dyDescent="0.25">
      <c r="A3395" s="4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H3395" s="5"/>
      <c r="L3395" s="6"/>
      <c r="M3395" s="7">
        <v>29971</v>
      </c>
      <c r="N3395" t="str">
        <f t="shared" ref="N3395:N3458" si="106">+IF(B3395&gt;700,IF(B3395&lt;2400,"On","Off"),"Off")</f>
        <v>On</v>
      </c>
      <c r="O3395">
        <f t="shared" ref="O3395:O3458" si="107">+WEEKDAY(A3395,2)</f>
        <v>4</v>
      </c>
    </row>
    <row r="3396" spans="1:15" x14ac:dyDescent="0.25">
      <c r="A3396" s="4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H3396" s="5"/>
      <c r="L3396" s="6"/>
      <c r="M3396" s="7">
        <v>31311</v>
      </c>
      <c r="N3396" t="str">
        <f t="shared" si="106"/>
        <v>On</v>
      </c>
      <c r="O3396">
        <f t="shared" si="107"/>
        <v>4</v>
      </c>
    </row>
    <row r="3397" spans="1:15" x14ac:dyDescent="0.25">
      <c r="A3397" s="4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H3397" s="5"/>
      <c r="L3397" s="6"/>
      <c r="M3397" s="7">
        <v>32026</v>
      </c>
      <c r="N3397" t="str">
        <f t="shared" si="106"/>
        <v>On</v>
      </c>
      <c r="O3397">
        <f t="shared" si="107"/>
        <v>4</v>
      </c>
    </row>
    <row r="3398" spans="1:15" x14ac:dyDescent="0.25">
      <c r="A3398" s="4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H3398" s="5"/>
      <c r="L3398" s="6"/>
      <c r="M3398" s="7">
        <v>32472</v>
      </c>
      <c r="N3398" t="str">
        <f t="shared" si="106"/>
        <v>On</v>
      </c>
      <c r="O3398">
        <f t="shared" si="107"/>
        <v>4</v>
      </c>
    </row>
    <row r="3399" spans="1:15" x14ac:dyDescent="0.25">
      <c r="A3399" s="4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H3399" s="5"/>
      <c r="L3399" s="6"/>
      <c r="M3399" s="7">
        <v>32971</v>
      </c>
      <c r="N3399" t="str">
        <f t="shared" si="106"/>
        <v>On</v>
      </c>
      <c r="O3399">
        <f t="shared" si="107"/>
        <v>4</v>
      </c>
    </row>
    <row r="3400" spans="1:15" x14ac:dyDescent="0.25">
      <c r="A3400" s="4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H3400" s="5"/>
      <c r="L3400" s="6"/>
      <c r="M3400" s="7">
        <v>33370</v>
      </c>
      <c r="N3400" t="str">
        <f t="shared" si="106"/>
        <v>On</v>
      </c>
      <c r="O3400">
        <f t="shared" si="107"/>
        <v>4</v>
      </c>
    </row>
    <row r="3401" spans="1:15" x14ac:dyDescent="0.25">
      <c r="A3401" s="4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H3401" s="5"/>
      <c r="L3401" s="6"/>
      <c r="M3401" s="7">
        <v>33720</v>
      </c>
      <c r="N3401" t="str">
        <f t="shared" si="106"/>
        <v>On</v>
      </c>
      <c r="O3401">
        <f t="shared" si="107"/>
        <v>4</v>
      </c>
    </row>
    <row r="3402" spans="1:15" x14ac:dyDescent="0.25">
      <c r="A3402" s="4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H3402" s="5"/>
      <c r="L3402" s="6"/>
      <c r="M3402" s="7">
        <v>33715</v>
      </c>
      <c r="N3402" t="str">
        <f t="shared" si="106"/>
        <v>On</v>
      </c>
      <c r="O3402">
        <f t="shared" si="107"/>
        <v>4</v>
      </c>
    </row>
    <row r="3403" spans="1:15" x14ac:dyDescent="0.25">
      <c r="A3403" s="4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H3403" s="5"/>
      <c r="L3403" s="6"/>
      <c r="M3403" s="7">
        <v>33713</v>
      </c>
      <c r="N3403" t="str">
        <f t="shared" si="106"/>
        <v>On</v>
      </c>
      <c r="O3403">
        <f t="shared" si="107"/>
        <v>4</v>
      </c>
    </row>
    <row r="3404" spans="1:15" x14ac:dyDescent="0.25">
      <c r="A3404" s="4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H3404" s="5"/>
      <c r="L3404" s="6"/>
      <c r="M3404" s="7">
        <v>32811</v>
      </c>
      <c r="N3404" t="str">
        <f t="shared" si="106"/>
        <v>On</v>
      </c>
      <c r="O3404">
        <f t="shared" si="107"/>
        <v>4</v>
      </c>
    </row>
    <row r="3405" spans="1:15" x14ac:dyDescent="0.25">
      <c r="A3405" s="4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H3405" s="5"/>
      <c r="L3405" s="6"/>
      <c r="M3405" s="7">
        <v>31441</v>
      </c>
      <c r="N3405" t="str">
        <f t="shared" si="106"/>
        <v>On</v>
      </c>
      <c r="O3405">
        <f t="shared" si="107"/>
        <v>4</v>
      </c>
    </row>
    <row r="3406" spans="1:15" x14ac:dyDescent="0.25">
      <c r="A3406" s="4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H3406" s="5"/>
      <c r="L3406" s="6"/>
      <c r="M3406" s="7">
        <v>32120</v>
      </c>
      <c r="N3406" t="str">
        <f t="shared" si="106"/>
        <v>On</v>
      </c>
      <c r="O3406">
        <f t="shared" si="107"/>
        <v>4</v>
      </c>
    </row>
    <row r="3407" spans="1:15" x14ac:dyDescent="0.25">
      <c r="A3407" s="4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H3407" s="5"/>
      <c r="L3407" s="6"/>
      <c r="M3407" s="7">
        <v>31309</v>
      </c>
      <c r="N3407" t="str">
        <f t="shared" si="106"/>
        <v>On</v>
      </c>
      <c r="O3407">
        <f t="shared" si="107"/>
        <v>4</v>
      </c>
    </row>
    <row r="3408" spans="1:15" x14ac:dyDescent="0.25">
      <c r="A3408" s="4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H3408" s="5"/>
      <c r="L3408" s="6"/>
      <c r="M3408" s="7">
        <v>28545</v>
      </c>
      <c r="N3408" t="str">
        <f t="shared" si="106"/>
        <v>On</v>
      </c>
      <c r="O3408">
        <f t="shared" si="107"/>
        <v>4</v>
      </c>
    </row>
    <row r="3409" spans="1:15" x14ac:dyDescent="0.25">
      <c r="A3409" s="4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H3409" s="5"/>
      <c r="L3409" s="6"/>
      <c r="M3409" s="7">
        <v>25923</v>
      </c>
      <c r="N3409" t="str">
        <f t="shared" si="106"/>
        <v>Off</v>
      </c>
      <c r="O3409">
        <f t="shared" si="107"/>
        <v>4</v>
      </c>
    </row>
    <row r="3410" spans="1:15" x14ac:dyDescent="0.25">
      <c r="A3410" s="4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H3410" s="5"/>
      <c r="L3410" s="6"/>
      <c r="M3410" s="7">
        <v>23288</v>
      </c>
      <c r="N3410" t="str">
        <f t="shared" si="106"/>
        <v>Off</v>
      </c>
      <c r="O3410">
        <f t="shared" si="107"/>
        <v>5</v>
      </c>
    </row>
    <row r="3411" spans="1:15" x14ac:dyDescent="0.25">
      <c r="A3411" s="4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H3411" s="5"/>
      <c r="L3411" s="6"/>
      <c r="M3411" s="7">
        <v>22040</v>
      </c>
      <c r="N3411" t="str">
        <f t="shared" si="106"/>
        <v>Off</v>
      </c>
      <c r="O3411">
        <f t="shared" si="107"/>
        <v>5</v>
      </c>
    </row>
    <row r="3412" spans="1:15" x14ac:dyDescent="0.25">
      <c r="A3412" s="4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H3412" s="5"/>
      <c r="L3412" s="6"/>
      <c r="M3412" s="7">
        <v>21517</v>
      </c>
      <c r="N3412" t="str">
        <f t="shared" si="106"/>
        <v>Off</v>
      </c>
      <c r="O3412">
        <f t="shared" si="107"/>
        <v>5</v>
      </c>
    </row>
    <row r="3413" spans="1:15" x14ac:dyDescent="0.25">
      <c r="A3413" s="4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H3413" s="5"/>
      <c r="L3413" s="6"/>
      <c r="M3413" s="7">
        <v>21127</v>
      </c>
      <c r="N3413" t="str">
        <f t="shared" si="106"/>
        <v>Off</v>
      </c>
      <c r="O3413">
        <f t="shared" si="107"/>
        <v>5</v>
      </c>
    </row>
    <row r="3414" spans="1:15" x14ac:dyDescent="0.25">
      <c r="A3414" s="4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H3414" s="5"/>
      <c r="L3414" s="6"/>
      <c r="M3414" s="7">
        <v>21340</v>
      </c>
      <c r="N3414" t="str">
        <f t="shared" si="106"/>
        <v>Off</v>
      </c>
      <c r="O3414">
        <f t="shared" si="107"/>
        <v>5</v>
      </c>
    </row>
    <row r="3415" spans="1:15" x14ac:dyDescent="0.25">
      <c r="A3415" s="4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H3415" s="5"/>
      <c r="L3415" s="6"/>
      <c r="M3415" s="7">
        <v>22649</v>
      </c>
      <c r="N3415" t="str">
        <f t="shared" si="106"/>
        <v>Off</v>
      </c>
      <c r="O3415">
        <f t="shared" si="107"/>
        <v>5</v>
      </c>
    </row>
    <row r="3416" spans="1:15" x14ac:dyDescent="0.25">
      <c r="A3416" s="4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H3416" s="5"/>
      <c r="L3416" s="6"/>
      <c r="M3416" s="7">
        <v>24825</v>
      </c>
      <c r="N3416" t="str">
        <f t="shared" si="106"/>
        <v>Off</v>
      </c>
      <c r="O3416">
        <f t="shared" si="107"/>
        <v>5</v>
      </c>
    </row>
    <row r="3417" spans="1:15" x14ac:dyDescent="0.25">
      <c r="A3417" s="4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H3417" s="5"/>
      <c r="L3417" s="6"/>
      <c r="M3417" s="7">
        <v>27337</v>
      </c>
      <c r="N3417" t="str">
        <f t="shared" si="106"/>
        <v>On</v>
      </c>
      <c r="O3417">
        <f t="shared" si="107"/>
        <v>5</v>
      </c>
    </row>
    <row r="3418" spans="1:15" x14ac:dyDescent="0.25">
      <c r="A3418" s="4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H3418" s="5"/>
      <c r="L3418" s="6"/>
      <c r="M3418" s="7">
        <v>29754</v>
      </c>
      <c r="N3418" t="str">
        <f t="shared" si="106"/>
        <v>On</v>
      </c>
      <c r="O3418">
        <f t="shared" si="107"/>
        <v>5</v>
      </c>
    </row>
    <row r="3419" spans="1:15" x14ac:dyDescent="0.25">
      <c r="A3419" s="4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H3419" s="5"/>
      <c r="L3419" s="6"/>
      <c r="M3419" s="7">
        <v>31496</v>
      </c>
      <c r="N3419" t="str">
        <f t="shared" si="106"/>
        <v>On</v>
      </c>
      <c r="O3419">
        <f t="shared" si="107"/>
        <v>5</v>
      </c>
    </row>
    <row r="3420" spans="1:15" x14ac:dyDescent="0.25">
      <c r="A3420" s="4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H3420" s="5"/>
      <c r="L3420" s="6"/>
      <c r="M3420" s="7">
        <v>32894</v>
      </c>
      <c r="N3420" t="str">
        <f t="shared" si="106"/>
        <v>On</v>
      </c>
      <c r="O3420">
        <f t="shared" si="107"/>
        <v>5</v>
      </c>
    </row>
    <row r="3421" spans="1:15" x14ac:dyDescent="0.25">
      <c r="A3421" s="4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H3421" s="5"/>
      <c r="L3421" s="6"/>
      <c r="M3421" s="7">
        <v>34049</v>
      </c>
      <c r="N3421" t="str">
        <f t="shared" si="106"/>
        <v>On</v>
      </c>
      <c r="O3421">
        <f t="shared" si="107"/>
        <v>5</v>
      </c>
    </row>
    <row r="3422" spans="1:15" x14ac:dyDescent="0.25">
      <c r="A3422" s="4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H3422" s="5"/>
      <c r="L3422" s="6"/>
      <c r="M3422" s="7">
        <v>34502</v>
      </c>
      <c r="N3422" t="str">
        <f t="shared" si="106"/>
        <v>On</v>
      </c>
      <c r="O3422">
        <f t="shared" si="107"/>
        <v>5</v>
      </c>
    </row>
    <row r="3423" spans="1:15" x14ac:dyDescent="0.25">
      <c r="A3423" s="4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H3423" s="5"/>
      <c r="L3423" s="6"/>
      <c r="M3423" s="7">
        <v>35419</v>
      </c>
      <c r="N3423" t="str">
        <f t="shared" si="106"/>
        <v>On</v>
      </c>
      <c r="O3423">
        <f t="shared" si="107"/>
        <v>5</v>
      </c>
    </row>
    <row r="3424" spans="1:15" x14ac:dyDescent="0.25">
      <c r="A3424" s="4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H3424" s="5"/>
      <c r="L3424" s="6"/>
      <c r="M3424" s="7">
        <v>36656</v>
      </c>
      <c r="N3424" t="str">
        <f t="shared" si="106"/>
        <v>On</v>
      </c>
      <c r="O3424">
        <f t="shared" si="107"/>
        <v>5</v>
      </c>
    </row>
    <row r="3425" spans="1:15" x14ac:dyDescent="0.25">
      <c r="A3425" s="4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H3425" s="5"/>
      <c r="L3425" s="6"/>
      <c r="M3425" s="7">
        <v>37153</v>
      </c>
      <c r="N3425" t="str">
        <f t="shared" si="106"/>
        <v>On</v>
      </c>
      <c r="O3425">
        <f t="shared" si="107"/>
        <v>5</v>
      </c>
    </row>
    <row r="3426" spans="1:15" x14ac:dyDescent="0.25">
      <c r="A3426" s="4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H3426" s="5"/>
      <c r="L3426" s="6"/>
      <c r="M3426" s="7">
        <v>37777</v>
      </c>
      <c r="N3426" t="str">
        <f t="shared" si="106"/>
        <v>On</v>
      </c>
      <c r="O3426">
        <f t="shared" si="107"/>
        <v>5</v>
      </c>
    </row>
    <row r="3427" spans="1:15" x14ac:dyDescent="0.25">
      <c r="A3427" s="4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H3427" s="5"/>
      <c r="L3427" s="6"/>
      <c r="M3427" s="7">
        <v>37435</v>
      </c>
      <c r="N3427" t="str">
        <f t="shared" si="106"/>
        <v>On</v>
      </c>
      <c r="O3427">
        <f t="shared" si="107"/>
        <v>5</v>
      </c>
    </row>
    <row r="3428" spans="1:15" x14ac:dyDescent="0.25">
      <c r="A3428" s="4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H3428" s="5"/>
      <c r="L3428" s="6"/>
      <c r="M3428" s="7">
        <v>36463</v>
      </c>
      <c r="N3428" t="str">
        <f t="shared" si="106"/>
        <v>On</v>
      </c>
      <c r="O3428">
        <f t="shared" si="107"/>
        <v>5</v>
      </c>
    </row>
    <row r="3429" spans="1:15" x14ac:dyDescent="0.25">
      <c r="A3429" s="4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H3429" s="5"/>
      <c r="L3429" s="6"/>
      <c r="M3429" s="7">
        <v>35380</v>
      </c>
      <c r="N3429" t="str">
        <f t="shared" si="106"/>
        <v>On</v>
      </c>
      <c r="O3429">
        <f t="shared" si="107"/>
        <v>5</v>
      </c>
    </row>
    <row r="3430" spans="1:15" x14ac:dyDescent="0.25">
      <c r="A3430" s="4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H3430" s="5"/>
      <c r="L3430" s="6"/>
      <c r="M3430" s="7">
        <v>35787</v>
      </c>
      <c r="N3430" t="str">
        <f t="shared" si="106"/>
        <v>On</v>
      </c>
      <c r="O3430">
        <f t="shared" si="107"/>
        <v>5</v>
      </c>
    </row>
    <row r="3431" spans="1:15" x14ac:dyDescent="0.25">
      <c r="A3431" s="4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H3431" s="5"/>
      <c r="L3431" s="6"/>
      <c r="M3431" s="7">
        <v>34690</v>
      </c>
      <c r="N3431" t="str">
        <f t="shared" si="106"/>
        <v>On</v>
      </c>
      <c r="O3431">
        <f t="shared" si="107"/>
        <v>5</v>
      </c>
    </row>
    <row r="3432" spans="1:15" x14ac:dyDescent="0.25">
      <c r="A3432" s="4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H3432" s="5"/>
      <c r="L3432" s="6"/>
      <c r="M3432" s="7">
        <v>32221</v>
      </c>
      <c r="N3432" t="str">
        <f t="shared" si="106"/>
        <v>On</v>
      </c>
      <c r="O3432">
        <f t="shared" si="107"/>
        <v>5</v>
      </c>
    </row>
    <row r="3433" spans="1:15" x14ac:dyDescent="0.25">
      <c r="A3433" s="4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H3433" s="5"/>
      <c r="L3433" s="6"/>
      <c r="M3433" s="7">
        <v>29678</v>
      </c>
      <c r="N3433" t="str">
        <f t="shared" si="106"/>
        <v>Off</v>
      </c>
      <c r="O3433">
        <f t="shared" si="107"/>
        <v>5</v>
      </c>
    </row>
    <row r="3434" spans="1:15" x14ac:dyDescent="0.25">
      <c r="A3434" s="4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H3434" s="5"/>
      <c r="L3434" s="6"/>
      <c r="M3434" s="7">
        <v>27145</v>
      </c>
      <c r="N3434" t="str">
        <f t="shared" si="106"/>
        <v>Off</v>
      </c>
      <c r="O3434">
        <f t="shared" si="107"/>
        <v>6</v>
      </c>
    </row>
    <row r="3435" spans="1:15" x14ac:dyDescent="0.25">
      <c r="A3435" s="4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H3435" s="5"/>
      <c r="L3435" s="6"/>
      <c r="M3435" s="7">
        <v>25218</v>
      </c>
      <c r="N3435" t="str">
        <f t="shared" si="106"/>
        <v>Off</v>
      </c>
      <c r="O3435">
        <f t="shared" si="107"/>
        <v>6</v>
      </c>
    </row>
    <row r="3436" spans="1:15" x14ac:dyDescent="0.25">
      <c r="A3436" s="4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H3436" s="5"/>
      <c r="L3436" s="6"/>
      <c r="M3436" s="7">
        <v>24121</v>
      </c>
      <c r="N3436" t="str">
        <f t="shared" si="106"/>
        <v>Off</v>
      </c>
      <c r="O3436">
        <f t="shared" si="107"/>
        <v>6</v>
      </c>
    </row>
    <row r="3437" spans="1:15" x14ac:dyDescent="0.25">
      <c r="A3437" s="4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H3437" s="5"/>
      <c r="L3437" s="6"/>
      <c r="M3437" s="7">
        <v>23429</v>
      </c>
      <c r="N3437" t="str">
        <f t="shared" si="106"/>
        <v>Off</v>
      </c>
      <c r="O3437">
        <f t="shared" si="107"/>
        <v>6</v>
      </c>
    </row>
    <row r="3438" spans="1:15" x14ac:dyDescent="0.25">
      <c r="A3438" s="4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H3438" s="5"/>
      <c r="L3438" s="6"/>
      <c r="M3438" s="7">
        <v>23113</v>
      </c>
      <c r="N3438" t="str">
        <f t="shared" si="106"/>
        <v>Off</v>
      </c>
      <c r="O3438">
        <f t="shared" si="107"/>
        <v>6</v>
      </c>
    </row>
    <row r="3439" spans="1:15" x14ac:dyDescent="0.25">
      <c r="A3439" s="4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H3439" s="5"/>
      <c r="L3439" s="6"/>
      <c r="M3439" s="7">
        <v>23383</v>
      </c>
      <c r="N3439" t="str">
        <f t="shared" si="106"/>
        <v>Off</v>
      </c>
      <c r="O3439">
        <f t="shared" si="107"/>
        <v>6</v>
      </c>
    </row>
    <row r="3440" spans="1:15" x14ac:dyDescent="0.25">
      <c r="A3440" s="4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H3440" s="5"/>
      <c r="L3440" s="6"/>
      <c r="M3440" s="7">
        <v>23878</v>
      </c>
      <c r="N3440" t="str">
        <f t="shared" si="106"/>
        <v>Off</v>
      </c>
      <c r="O3440">
        <f t="shared" si="107"/>
        <v>6</v>
      </c>
    </row>
    <row r="3441" spans="1:15" x14ac:dyDescent="0.25">
      <c r="A3441" s="4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H3441" s="5"/>
      <c r="L3441" s="6"/>
      <c r="M3441" s="7">
        <v>25445</v>
      </c>
      <c r="N3441" t="str">
        <f t="shared" si="106"/>
        <v>On</v>
      </c>
      <c r="O3441">
        <f t="shared" si="107"/>
        <v>6</v>
      </c>
    </row>
    <row r="3442" spans="1:15" x14ac:dyDescent="0.25">
      <c r="A3442" s="4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H3442" s="5"/>
      <c r="L3442" s="6"/>
      <c r="M3442" s="7">
        <v>27956</v>
      </c>
      <c r="N3442" t="str">
        <f t="shared" si="106"/>
        <v>On</v>
      </c>
      <c r="O3442">
        <f t="shared" si="107"/>
        <v>6</v>
      </c>
    </row>
    <row r="3443" spans="1:15" x14ac:dyDescent="0.25">
      <c r="A3443" s="4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H3443" s="5"/>
      <c r="L3443" s="6"/>
      <c r="M3443" s="7">
        <v>30742</v>
      </c>
      <c r="N3443" t="str">
        <f t="shared" si="106"/>
        <v>On</v>
      </c>
      <c r="O3443">
        <f t="shared" si="107"/>
        <v>6</v>
      </c>
    </row>
    <row r="3444" spans="1:15" x14ac:dyDescent="0.25">
      <c r="A3444" s="4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H3444" s="5"/>
      <c r="L3444" s="6"/>
      <c r="M3444" s="7">
        <v>32787</v>
      </c>
      <c r="N3444" t="str">
        <f t="shared" si="106"/>
        <v>On</v>
      </c>
      <c r="O3444">
        <f t="shared" si="107"/>
        <v>6</v>
      </c>
    </row>
    <row r="3445" spans="1:15" x14ac:dyDescent="0.25">
      <c r="A3445" s="4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H3445" s="5"/>
      <c r="L3445" s="6"/>
      <c r="M3445" s="7">
        <v>34531</v>
      </c>
      <c r="N3445" t="str">
        <f t="shared" si="106"/>
        <v>On</v>
      </c>
      <c r="O3445">
        <f t="shared" si="107"/>
        <v>6</v>
      </c>
    </row>
    <row r="3446" spans="1:15" x14ac:dyDescent="0.25">
      <c r="A3446" s="4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H3446" s="5"/>
      <c r="L3446" s="6"/>
      <c r="M3446" s="7">
        <v>35547</v>
      </c>
      <c r="N3446" t="str">
        <f t="shared" si="106"/>
        <v>On</v>
      </c>
      <c r="O3446">
        <f t="shared" si="107"/>
        <v>6</v>
      </c>
    </row>
    <row r="3447" spans="1:15" x14ac:dyDescent="0.25">
      <c r="A3447" s="4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H3447" s="5"/>
      <c r="L3447" s="6"/>
      <c r="M3447" s="7">
        <v>36338</v>
      </c>
      <c r="N3447" t="str">
        <f t="shared" si="106"/>
        <v>On</v>
      </c>
      <c r="O3447">
        <f t="shared" si="107"/>
        <v>6</v>
      </c>
    </row>
    <row r="3448" spans="1:15" x14ac:dyDescent="0.25">
      <c r="A3448" s="4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H3448" s="5"/>
      <c r="L3448" s="6"/>
      <c r="M3448" s="7">
        <v>36565</v>
      </c>
      <c r="N3448" t="str">
        <f t="shared" si="106"/>
        <v>On</v>
      </c>
      <c r="O3448">
        <f t="shared" si="107"/>
        <v>6</v>
      </c>
    </row>
    <row r="3449" spans="1:15" x14ac:dyDescent="0.25">
      <c r="A3449" s="4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H3449" s="5"/>
      <c r="L3449" s="6"/>
      <c r="M3449" s="7">
        <v>36919</v>
      </c>
      <c r="N3449" t="str">
        <f t="shared" si="106"/>
        <v>On</v>
      </c>
      <c r="O3449">
        <f t="shared" si="107"/>
        <v>6</v>
      </c>
    </row>
    <row r="3450" spans="1:15" x14ac:dyDescent="0.25">
      <c r="A3450" s="4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H3450" s="5"/>
      <c r="L3450" s="6"/>
      <c r="M3450" s="7">
        <v>37167</v>
      </c>
      <c r="N3450" t="str">
        <f t="shared" si="106"/>
        <v>On</v>
      </c>
      <c r="O3450">
        <f t="shared" si="107"/>
        <v>6</v>
      </c>
    </row>
    <row r="3451" spans="1:15" x14ac:dyDescent="0.25">
      <c r="A3451" s="4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H3451" s="5"/>
      <c r="L3451" s="6"/>
      <c r="M3451" s="7">
        <v>37069</v>
      </c>
      <c r="N3451" t="str">
        <f t="shared" si="106"/>
        <v>On</v>
      </c>
      <c r="O3451">
        <f t="shared" si="107"/>
        <v>6</v>
      </c>
    </row>
    <row r="3452" spans="1:15" x14ac:dyDescent="0.25">
      <c r="A3452" s="4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H3452" s="5"/>
      <c r="L3452" s="6"/>
      <c r="M3452" s="7">
        <v>36348</v>
      </c>
      <c r="N3452" t="str">
        <f t="shared" si="106"/>
        <v>On</v>
      </c>
      <c r="O3452">
        <f t="shared" si="107"/>
        <v>6</v>
      </c>
    </row>
    <row r="3453" spans="1:15" x14ac:dyDescent="0.25">
      <c r="A3453" s="4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H3453" s="5"/>
      <c r="L3453" s="6"/>
      <c r="M3453" s="7">
        <v>35251</v>
      </c>
      <c r="N3453" t="str">
        <f t="shared" si="106"/>
        <v>On</v>
      </c>
      <c r="O3453">
        <f t="shared" si="107"/>
        <v>6</v>
      </c>
    </row>
    <row r="3454" spans="1:15" x14ac:dyDescent="0.25">
      <c r="A3454" s="4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H3454" s="5"/>
      <c r="L3454" s="6"/>
      <c r="M3454" s="7">
        <v>35795</v>
      </c>
      <c r="N3454" t="str">
        <f t="shared" si="106"/>
        <v>On</v>
      </c>
      <c r="O3454">
        <f t="shared" si="107"/>
        <v>6</v>
      </c>
    </row>
    <row r="3455" spans="1:15" x14ac:dyDescent="0.25">
      <c r="A3455" s="4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H3455" s="5"/>
      <c r="L3455" s="6"/>
      <c r="M3455" s="7">
        <v>34675</v>
      </c>
      <c r="N3455" t="str">
        <f t="shared" si="106"/>
        <v>On</v>
      </c>
      <c r="O3455">
        <f t="shared" si="107"/>
        <v>6</v>
      </c>
    </row>
    <row r="3456" spans="1:15" x14ac:dyDescent="0.25">
      <c r="A3456" s="4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H3456" s="5"/>
      <c r="L3456" s="6"/>
      <c r="M3456" s="7">
        <v>32577</v>
      </c>
      <c r="N3456" t="str">
        <f t="shared" si="106"/>
        <v>On</v>
      </c>
      <c r="O3456">
        <f t="shared" si="107"/>
        <v>6</v>
      </c>
    </row>
    <row r="3457" spans="1:15" x14ac:dyDescent="0.25">
      <c r="A3457" s="4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H3457" s="5"/>
      <c r="L3457" s="6"/>
      <c r="M3457" s="7">
        <v>30197</v>
      </c>
      <c r="N3457" t="str">
        <f t="shared" si="106"/>
        <v>Off</v>
      </c>
      <c r="O3457">
        <f t="shared" si="107"/>
        <v>6</v>
      </c>
    </row>
    <row r="3458" spans="1:15" x14ac:dyDescent="0.25">
      <c r="A3458" s="4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H3458" s="5"/>
      <c r="L3458" s="6"/>
      <c r="M3458" s="7">
        <v>28122</v>
      </c>
      <c r="N3458" t="str">
        <f t="shared" si="106"/>
        <v>Off</v>
      </c>
      <c r="O3458">
        <f t="shared" si="107"/>
        <v>7</v>
      </c>
    </row>
    <row r="3459" spans="1:15" x14ac:dyDescent="0.25">
      <c r="A3459" s="4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H3459" s="5"/>
      <c r="L3459" s="6"/>
      <c r="M3459" s="7">
        <v>26247</v>
      </c>
      <c r="N3459" t="str">
        <f t="shared" ref="N3459:N3522" si="108">+IF(B3459&gt;700,IF(B3459&lt;2400,"On","Off"),"Off")</f>
        <v>Off</v>
      </c>
      <c r="O3459">
        <f t="shared" ref="O3459:O3522" si="109">+WEEKDAY(A3459,2)</f>
        <v>7</v>
      </c>
    </row>
    <row r="3460" spans="1:15" x14ac:dyDescent="0.25">
      <c r="A3460" s="4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H3460" s="5"/>
      <c r="L3460" s="6"/>
      <c r="M3460" s="7">
        <v>24976</v>
      </c>
      <c r="N3460" t="str">
        <f t="shared" si="108"/>
        <v>Off</v>
      </c>
      <c r="O3460">
        <f t="shared" si="109"/>
        <v>7</v>
      </c>
    </row>
    <row r="3461" spans="1:15" x14ac:dyDescent="0.25">
      <c r="A3461" s="4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H3461" s="5"/>
      <c r="L3461" s="6"/>
      <c r="M3461" s="7">
        <v>24337</v>
      </c>
      <c r="N3461" t="str">
        <f t="shared" si="108"/>
        <v>Off</v>
      </c>
      <c r="O3461">
        <f t="shared" si="109"/>
        <v>7</v>
      </c>
    </row>
    <row r="3462" spans="1:15" x14ac:dyDescent="0.25">
      <c r="A3462" s="4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H3462" s="5"/>
      <c r="L3462" s="6"/>
      <c r="M3462" s="7">
        <v>23818</v>
      </c>
      <c r="N3462" t="str">
        <f t="shared" si="108"/>
        <v>Off</v>
      </c>
      <c r="O3462">
        <f t="shared" si="109"/>
        <v>7</v>
      </c>
    </row>
    <row r="3463" spans="1:15" x14ac:dyDescent="0.25">
      <c r="A3463" s="4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H3463" s="5"/>
      <c r="L3463" s="6"/>
      <c r="M3463" s="7">
        <v>23784</v>
      </c>
      <c r="N3463" t="str">
        <f t="shared" si="108"/>
        <v>Off</v>
      </c>
      <c r="O3463">
        <f t="shared" si="109"/>
        <v>7</v>
      </c>
    </row>
    <row r="3464" spans="1:15" x14ac:dyDescent="0.25">
      <c r="A3464" s="4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H3464" s="5"/>
      <c r="L3464" s="6"/>
      <c r="M3464" s="7">
        <v>23867</v>
      </c>
      <c r="N3464" t="str">
        <f t="shared" si="108"/>
        <v>Off</v>
      </c>
      <c r="O3464">
        <f t="shared" si="109"/>
        <v>7</v>
      </c>
    </row>
    <row r="3465" spans="1:15" x14ac:dyDescent="0.25">
      <c r="A3465" s="4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H3465" s="5"/>
      <c r="L3465" s="6"/>
      <c r="M3465" s="7">
        <v>24762</v>
      </c>
      <c r="N3465" t="str">
        <f t="shared" si="108"/>
        <v>On</v>
      </c>
      <c r="O3465">
        <f t="shared" si="109"/>
        <v>7</v>
      </c>
    </row>
    <row r="3466" spans="1:15" x14ac:dyDescent="0.25">
      <c r="A3466" s="4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H3466" s="5"/>
      <c r="L3466" s="6"/>
      <c r="M3466" s="7">
        <v>27056</v>
      </c>
      <c r="N3466" t="str">
        <f t="shared" si="108"/>
        <v>On</v>
      </c>
      <c r="O3466">
        <f t="shared" si="109"/>
        <v>7</v>
      </c>
    </row>
    <row r="3467" spans="1:15" x14ac:dyDescent="0.25">
      <c r="A3467" s="4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H3467" s="5"/>
      <c r="L3467" s="6"/>
      <c r="M3467" s="7">
        <v>29838</v>
      </c>
      <c r="N3467" t="str">
        <f t="shared" si="108"/>
        <v>On</v>
      </c>
      <c r="O3467">
        <f t="shared" si="109"/>
        <v>7</v>
      </c>
    </row>
    <row r="3468" spans="1:15" x14ac:dyDescent="0.25">
      <c r="A3468" s="4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H3468" s="5"/>
      <c r="L3468" s="6"/>
      <c r="M3468" s="7">
        <v>32319</v>
      </c>
      <c r="N3468" t="str">
        <f t="shared" si="108"/>
        <v>On</v>
      </c>
      <c r="O3468">
        <f t="shared" si="109"/>
        <v>7</v>
      </c>
    </row>
    <row r="3469" spans="1:15" x14ac:dyDescent="0.25">
      <c r="A3469" s="4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H3469" s="5"/>
      <c r="L3469" s="6"/>
      <c r="M3469" s="7">
        <v>34353</v>
      </c>
      <c r="N3469" t="str">
        <f t="shared" si="108"/>
        <v>On</v>
      </c>
      <c r="O3469">
        <f t="shared" si="109"/>
        <v>7</v>
      </c>
    </row>
    <row r="3470" spans="1:15" x14ac:dyDescent="0.25">
      <c r="A3470" s="4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H3470" s="5"/>
      <c r="L3470" s="6"/>
      <c r="M3470" s="7">
        <v>35648</v>
      </c>
      <c r="N3470" t="str">
        <f t="shared" si="108"/>
        <v>On</v>
      </c>
      <c r="O3470">
        <f t="shared" si="109"/>
        <v>7</v>
      </c>
    </row>
    <row r="3471" spans="1:15" x14ac:dyDescent="0.25">
      <c r="A3471" s="4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H3471" s="5"/>
      <c r="L3471" s="6"/>
      <c r="M3471" s="7">
        <v>36795</v>
      </c>
      <c r="N3471" t="str">
        <f t="shared" si="108"/>
        <v>On</v>
      </c>
      <c r="O3471">
        <f t="shared" si="109"/>
        <v>7</v>
      </c>
    </row>
    <row r="3472" spans="1:15" x14ac:dyDescent="0.25">
      <c r="A3472" s="4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H3472" s="5"/>
      <c r="L3472" s="6"/>
      <c r="M3472" s="7">
        <v>37654</v>
      </c>
      <c r="N3472" t="str">
        <f t="shared" si="108"/>
        <v>On</v>
      </c>
      <c r="O3472">
        <f t="shared" si="109"/>
        <v>7</v>
      </c>
    </row>
    <row r="3473" spans="1:15" x14ac:dyDescent="0.25">
      <c r="A3473" s="4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H3473" s="5"/>
      <c r="L3473" s="6"/>
      <c r="M3473" s="7">
        <v>38820</v>
      </c>
      <c r="N3473" t="str">
        <f t="shared" si="108"/>
        <v>On</v>
      </c>
      <c r="O3473">
        <f t="shared" si="109"/>
        <v>7</v>
      </c>
    </row>
    <row r="3474" spans="1:15" x14ac:dyDescent="0.25">
      <c r="A3474" s="4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H3474" s="5"/>
      <c r="L3474" s="6"/>
      <c r="M3474" s="7">
        <v>39471</v>
      </c>
      <c r="N3474" t="str">
        <f t="shared" si="108"/>
        <v>On</v>
      </c>
      <c r="O3474">
        <f t="shared" si="109"/>
        <v>7</v>
      </c>
    </row>
    <row r="3475" spans="1:15" x14ac:dyDescent="0.25">
      <c r="A3475" s="4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H3475" s="5"/>
      <c r="L3475" s="6"/>
      <c r="M3475" s="7">
        <v>39699</v>
      </c>
      <c r="N3475" t="str">
        <f t="shared" si="108"/>
        <v>On</v>
      </c>
      <c r="O3475">
        <f t="shared" si="109"/>
        <v>7</v>
      </c>
    </row>
    <row r="3476" spans="1:15" x14ac:dyDescent="0.25">
      <c r="A3476" s="4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H3476" s="5"/>
      <c r="L3476" s="6"/>
      <c r="M3476" s="7">
        <v>39169</v>
      </c>
      <c r="N3476" t="str">
        <f t="shared" si="108"/>
        <v>On</v>
      </c>
      <c r="O3476">
        <f t="shared" si="109"/>
        <v>7</v>
      </c>
    </row>
    <row r="3477" spans="1:15" x14ac:dyDescent="0.25">
      <c r="A3477" s="4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H3477" s="5"/>
      <c r="L3477" s="6"/>
      <c r="M3477" s="7">
        <v>38223</v>
      </c>
      <c r="N3477" t="str">
        <f t="shared" si="108"/>
        <v>On</v>
      </c>
      <c r="O3477">
        <f t="shared" si="109"/>
        <v>7</v>
      </c>
    </row>
    <row r="3478" spans="1:15" x14ac:dyDescent="0.25">
      <c r="A3478" s="4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H3478" s="5"/>
      <c r="L3478" s="6"/>
      <c r="M3478" s="7">
        <v>39174</v>
      </c>
      <c r="N3478" t="str">
        <f t="shared" si="108"/>
        <v>On</v>
      </c>
      <c r="O3478">
        <f t="shared" si="109"/>
        <v>7</v>
      </c>
    </row>
    <row r="3479" spans="1:15" x14ac:dyDescent="0.25">
      <c r="A3479" s="4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H3479" s="5"/>
      <c r="L3479" s="6"/>
      <c r="M3479" s="7">
        <v>38372</v>
      </c>
      <c r="N3479" t="str">
        <f t="shared" si="108"/>
        <v>On</v>
      </c>
      <c r="O3479">
        <f t="shared" si="109"/>
        <v>7</v>
      </c>
    </row>
    <row r="3480" spans="1:15" x14ac:dyDescent="0.25">
      <c r="A3480" s="4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H3480" s="5"/>
      <c r="L3480" s="6"/>
      <c r="M3480" s="7">
        <v>36037</v>
      </c>
      <c r="N3480" t="str">
        <f t="shared" si="108"/>
        <v>On</v>
      </c>
      <c r="O3480">
        <f t="shared" si="109"/>
        <v>7</v>
      </c>
    </row>
    <row r="3481" spans="1:15" x14ac:dyDescent="0.25">
      <c r="A3481" s="4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H3481" s="5"/>
      <c r="L3481" s="6"/>
      <c r="M3481" s="7">
        <v>33044</v>
      </c>
      <c r="N3481" t="str">
        <f t="shared" si="108"/>
        <v>Off</v>
      </c>
      <c r="O3481">
        <f t="shared" si="109"/>
        <v>7</v>
      </c>
    </row>
    <row r="3482" spans="1:15" x14ac:dyDescent="0.25">
      <c r="A3482" s="4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H3482" s="5"/>
      <c r="L3482" s="6"/>
      <c r="M3482" s="7">
        <v>30877</v>
      </c>
      <c r="N3482" t="str">
        <f t="shared" si="108"/>
        <v>Off</v>
      </c>
      <c r="O3482">
        <f t="shared" si="109"/>
        <v>1</v>
      </c>
    </row>
    <row r="3483" spans="1:15" x14ac:dyDescent="0.25">
      <c r="A3483" s="4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H3483" s="5"/>
      <c r="L3483" s="6"/>
      <c r="M3483" s="7">
        <v>29180</v>
      </c>
      <c r="N3483" t="str">
        <f t="shared" si="108"/>
        <v>Off</v>
      </c>
      <c r="O3483">
        <f t="shared" si="109"/>
        <v>1</v>
      </c>
    </row>
    <row r="3484" spans="1:15" x14ac:dyDescent="0.25">
      <c r="A3484" s="4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H3484" s="5"/>
      <c r="L3484" s="6"/>
      <c r="M3484" s="7">
        <v>28179</v>
      </c>
      <c r="N3484" t="str">
        <f t="shared" si="108"/>
        <v>Off</v>
      </c>
      <c r="O3484">
        <f t="shared" si="109"/>
        <v>1</v>
      </c>
    </row>
    <row r="3485" spans="1:15" x14ac:dyDescent="0.25">
      <c r="A3485" s="4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H3485" s="5"/>
      <c r="L3485" s="6"/>
      <c r="M3485" s="7">
        <v>27658</v>
      </c>
      <c r="N3485" t="str">
        <f t="shared" si="108"/>
        <v>Off</v>
      </c>
      <c r="O3485">
        <f t="shared" si="109"/>
        <v>1</v>
      </c>
    </row>
    <row r="3486" spans="1:15" x14ac:dyDescent="0.25">
      <c r="A3486" s="4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H3486" s="5"/>
      <c r="L3486" s="6"/>
      <c r="M3486" s="7">
        <v>27539</v>
      </c>
      <c r="N3486" t="str">
        <f t="shared" si="108"/>
        <v>Off</v>
      </c>
      <c r="O3486">
        <f t="shared" si="109"/>
        <v>1</v>
      </c>
    </row>
    <row r="3487" spans="1:15" x14ac:dyDescent="0.25">
      <c r="A3487" s="4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H3487" s="5"/>
      <c r="L3487" s="6"/>
      <c r="M3487" s="7">
        <v>28933</v>
      </c>
      <c r="N3487" t="str">
        <f t="shared" si="108"/>
        <v>Off</v>
      </c>
      <c r="O3487">
        <f t="shared" si="109"/>
        <v>1</v>
      </c>
    </row>
    <row r="3488" spans="1:15" x14ac:dyDescent="0.25">
      <c r="A3488" s="4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H3488" s="5"/>
      <c r="L3488" s="6"/>
      <c r="M3488" s="7">
        <v>31327</v>
      </c>
      <c r="N3488" t="str">
        <f t="shared" si="108"/>
        <v>Off</v>
      </c>
      <c r="O3488">
        <f t="shared" si="109"/>
        <v>1</v>
      </c>
    </row>
    <row r="3489" spans="1:15" x14ac:dyDescent="0.25">
      <c r="A3489" s="4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H3489" s="5"/>
      <c r="L3489" s="6"/>
      <c r="M3489" s="7">
        <v>33894</v>
      </c>
      <c r="N3489" t="str">
        <f t="shared" si="108"/>
        <v>On</v>
      </c>
      <c r="O3489">
        <f t="shared" si="109"/>
        <v>1</v>
      </c>
    </row>
    <row r="3490" spans="1:15" x14ac:dyDescent="0.25">
      <c r="A3490" s="4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H3490" s="5"/>
      <c r="L3490" s="6"/>
      <c r="M3490" s="7">
        <v>37198</v>
      </c>
      <c r="N3490" t="str">
        <f t="shared" si="108"/>
        <v>On</v>
      </c>
      <c r="O3490">
        <f t="shared" si="109"/>
        <v>1</v>
      </c>
    </row>
    <row r="3491" spans="1:15" x14ac:dyDescent="0.25">
      <c r="A3491" s="4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H3491" s="5"/>
      <c r="L3491" s="6"/>
      <c r="M3491" s="7">
        <v>40098</v>
      </c>
      <c r="N3491" t="str">
        <f t="shared" si="108"/>
        <v>On</v>
      </c>
      <c r="O3491">
        <f t="shared" si="109"/>
        <v>1</v>
      </c>
    </row>
    <row r="3492" spans="1:15" x14ac:dyDescent="0.25">
      <c r="A3492" s="4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H3492" s="5"/>
      <c r="L3492" s="6"/>
      <c r="M3492" s="7">
        <v>42258</v>
      </c>
      <c r="N3492" t="str">
        <f t="shared" si="108"/>
        <v>On</v>
      </c>
      <c r="O3492">
        <f t="shared" si="109"/>
        <v>1</v>
      </c>
    </row>
    <row r="3493" spans="1:15" x14ac:dyDescent="0.25">
      <c r="A3493" s="4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H3493" s="5"/>
      <c r="L3493" s="6"/>
      <c r="M3493" s="7">
        <v>44338</v>
      </c>
      <c r="N3493" t="str">
        <f t="shared" si="108"/>
        <v>On</v>
      </c>
      <c r="O3493">
        <f t="shared" si="109"/>
        <v>1</v>
      </c>
    </row>
    <row r="3494" spans="1:15" x14ac:dyDescent="0.25">
      <c r="A3494" s="4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H3494" s="5"/>
      <c r="L3494" s="6"/>
      <c r="M3494" s="7">
        <v>45889</v>
      </c>
      <c r="N3494" t="str">
        <f t="shared" si="108"/>
        <v>On</v>
      </c>
      <c r="O3494">
        <f t="shared" si="109"/>
        <v>1</v>
      </c>
    </row>
    <row r="3495" spans="1:15" x14ac:dyDescent="0.25">
      <c r="A3495" s="4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H3495" s="5"/>
      <c r="L3495" s="6"/>
      <c r="M3495" s="7">
        <v>46420</v>
      </c>
      <c r="N3495" t="str">
        <f t="shared" si="108"/>
        <v>On</v>
      </c>
      <c r="O3495">
        <f t="shared" si="109"/>
        <v>1</v>
      </c>
    </row>
    <row r="3496" spans="1:15" x14ac:dyDescent="0.25">
      <c r="A3496" s="4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H3496" s="5"/>
      <c r="L3496" s="6"/>
      <c r="M3496" s="7">
        <v>47126</v>
      </c>
      <c r="N3496" t="str">
        <f t="shared" si="108"/>
        <v>On</v>
      </c>
      <c r="O3496">
        <f t="shared" si="109"/>
        <v>1</v>
      </c>
    </row>
    <row r="3497" spans="1:15" x14ac:dyDescent="0.25">
      <c r="A3497" s="4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H3497" s="5"/>
      <c r="L3497" s="6"/>
      <c r="M3497" s="7">
        <v>46807</v>
      </c>
      <c r="N3497" t="str">
        <f t="shared" si="108"/>
        <v>On</v>
      </c>
      <c r="O3497">
        <f t="shared" si="109"/>
        <v>1</v>
      </c>
    </row>
    <row r="3498" spans="1:15" x14ac:dyDescent="0.25">
      <c r="A3498" s="4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H3498" s="5"/>
      <c r="L3498" s="6"/>
      <c r="M3498" s="7">
        <v>46591</v>
      </c>
      <c r="N3498" t="str">
        <f t="shared" si="108"/>
        <v>On</v>
      </c>
      <c r="O3498">
        <f t="shared" si="109"/>
        <v>1</v>
      </c>
    </row>
    <row r="3499" spans="1:15" x14ac:dyDescent="0.25">
      <c r="A3499" s="4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H3499" s="5"/>
      <c r="L3499" s="6"/>
      <c r="M3499" s="7">
        <v>46329</v>
      </c>
      <c r="N3499" t="str">
        <f t="shared" si="108"/>
        <v>On</v>
      </c>
      <c r="O3499">
        <f t="shared" si="109"/>
        <v>1</v>
      </c>
    </row>
    <row r="3500" spans="1:15" x14ac:dyDescent="0.25">
      <c r="A3500" s="4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H3500" s="5"/>
      <c r="L3500" s="6"/>
      <c r="M3500" s="7">
        <v>44887</v>
      </c>
      <c r="N3500" t="str">
        <f t="shared" si="108"/>
        <v>On</v>
      </c>
      <c r="O3500">
        <f t="shared" si="109"/>
        <v>1</v>
      </c>
    </row>
    <row r="3501" spans="1:15" x14ac:dyDescent="0.25">
      <c r="A3501" s="4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H3501" s="5"/>
      <c r="L3501" s="6"/>
      <c r="M3501" s="7">
        <v>44134</v>
      </c>
      <c r="N3501" t="str">
        <f t="shared" si="108"/>
        <v>On</v>
      </c>
      <c r="O3501">
        <f t="shared" si="109"/>
        <v>1</v>
      </c>
    </row>
    <row r="3502" spans="1:15" x14ac:dyDescent="0.25">
      <c r="A3502" s="4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H3502" s="5"/>
      <c r="L3502" s="6"/>
      <c r="M3502" s="7">
        <v>44479</v>
      </c>
      <c r="N3502" t="str">
        <f t="shared" si="108"/>
        <v>On</v>
      </c>
      <c r="O3502">
        <f t="shared" si="109"/>
        <v>1</v>
      </c>
    </row>
    <row r="3503" spans="1:15" x14ac:dyDescent="0.25">
      <c r="A3503" s="4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H3503" s="5"/>
      <c r="L3503" s="6"/>
      <c r="M3503" s="7">
        <v>42707</v>
      </c>
      <c r="N3503" t="str">
        <f t="shared" si="108"/>
        <v>On</v>
      </c>
      <c r="O3503">
        <f t="shared" si="109"/>
        <v>1</v>
      </c>
    </row>
    <row r="3504" spans="1:15" x14ac:dyDescent="0.25">
      <c r="A3504" s="4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H3504" s="5"/>
      <c r="L3504" s="6"/>
      <c r="M3504" s="7">
        <v>39390</v>
      </c>
      <c r="N3504" t="str">
        <f t="shared" si="108"/>
        <v>On</v>
      </c>
      <c r="O3504">
        <f t="shared" si="109"/>
        <v>1</v>
      </c>
    </row>
    <row r="3505" spans="1:15" x14ac:dyDescent="0.25">
      <c r="A3505" s="4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H3505" s="5"/>
      <c r="L3505" s="6"/>
      <c r="M3505" s="7">
        <v>35651</v>
      </c>
      <c r="N3505" t="str">
        <f t="shared" si="108"/>
        <v>Off</v>
      </c>
      <c r="O3505">
        <f t="shared" si="109"/>
        <v>1</v>
      </c>
    </row>
    <row r="3506" spans="1:15" x14ac:dyDescent="0.25">
      <c r="A3506" s="4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H3506" s="5"/>
      <c r="L3506" s="6"/>
      <c r="M3506" s="7">
        <v>32532</v>
      </c>
      <c r="N3506" t="str">
        <f t="shared" si="108"/>
        <v>Off</v>
      </c>
      <c r="O3506">
        <f t="shared" si="109"/>
        <v>2</v>
      </c>
    </row>
    <row r="3507" spans="1:15" x14ac:dyDescent="0.25">
      <c r="A3507" s="4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H3507" s="5"/>
      <c r="L3507" s="6"/>
      <c r="M3507" s="7">
        <v>30728</v>
      </c>
      <c r="N3507" t="str">
        <f t="shared" si="108"/>
        <v>Off</v>
      </c>
      <c r="O3507">
        <f t="shared" si="109"/>
        <v>2</v>
      </c>
    </row>
    <row r="3508" spans="1:15" x14ac:dyDescent="0.25">
      <c r="A3508" s="4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H3508" s="5"/>
      <c r="L3508" s="6"/>
      <c r="M3508" s="7">
        <v>29478</v>
      </c>
      <c r="N3508" t="str">
        <f t="shared" si="108"/>
        <v>Off</v>
      </c>
      <c r="O3508">
        <f t="shared" si="109"/>
        <v>2</v>
      </c>
    </row>
    <row r="3509" spans="1:15" x14ac:dyDescent="0.25">
      <c r="A3509" s="4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H3509" s="5"/>
      <c r="L3509" s="6"/>
      <c r="M3509" s="7">
        <v>28647</v>
      </c>
      <c r="N3509" t="str">
        <f t="shared" si="108"/>
        <v>Off</v>
      </c>
      <c r="O3509">
        <f t="shared" si="109"/>
        <v>2</v>
      </c>
    </row>
    <row r="3510" spans="1:15" x14ac:dyDescent="0.25">
      <c r="A3510" s="4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H3510" s="5"/>
      <c r="L3510" s="6"/>
      <c r="M3510" s="7">
        <v>28586</v>
      </c>
      <c r="N3510" t="str">
        <f t="shared" si="108"/>
        <v>Off</v>
      </c>
      <c r="O3510">
        <f t="shared" si="109"/>
        <v>2</v>
      </c>
    </row>
    <row r="3511" spans="1:15" x14ac:dyDescent="0.25">
      <c r="A3511" s="4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H3511" s="5"/>
      <c r="L3511" s="6"/>
      <c r="M3511" s="7">
        <v>29601</v>
      </c>
      <c r="N3511" t="str">
        <f t="shared" si="108"/>
        <v>Off</v>
      </c>
      <c r="O3511">
        <f t="shared" si="109"/>
        <v>2</v>
      </c>
    </row>
    <row r="3512" spans="1:15" x14ac:dyDescent="0.25">
      <c r="A3512" s="4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H3512" s="5"/>
      <c r="L3512" s="6"/>
      <c r="M3512" s="7">
        <v>31996</v>
      </c>
      <c r="N3512" t="str">
        <f t="shared" si="108"/>
        <v>Off</v>
      </c>
      <c r="O3512">
        <f t="shared" si="109"/>
        <v>2</v>
      </c>
    </row>
    <row r="3513" spans="1:15" x14ac:dyDescent="0.25">
      <c r="A3513" s="4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H3513" s="5"/>
      <c r="L3513" s="6"/>
      <c r="M3513" s="7">
        <v>34654</v>
      </c>
      <c r="N3513" t="str">
        <f t="shared" si="108"/>
        <v>On</v>
      </c>
      <c r="O3513">
        <f t="shared" si="109"/>
        <v>2</v>
      </c>
    </row>
    <row r="3514" spans="1:15" x14ac:dyDescent="0.25">
      <c r="A3514" s="4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H3514" s="5"/>
      <c r="L3514" s="6"/>
      <c r="M3514" s="7">
        <v>37621</v>
      </c>
      <c r="N3514" t="str">
        <f t="shared" si="108"/>
        <v>On</v>
      </c>
      <c r="O3514">
        <f t="shared" si="109"/>
        <v>2</v>
      </c>
    </row>
    <row r="3515" spans="1:15" x14ac:dyDescent="0.25">
      <c r="A3515" s="4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H3515" s="5"/>
      <c r="L3515" s="6"/>
      <c r="M3515" s="7">
        <v>40320</v>
      </c>
      <c r="N3515" t="str">
        <f t="shared" si="108"/>
        <v>On</v>
      </c>
      <c r="O3515">
        <f t="shared" si="109"/>
        <v>2</v>
      </c>
    </row>
    <row r="3516" spans="1:15" x14ac:dyDescent="0.25">
      <c r="A3516" s="4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H3516" s="5"/>
      <c r="L3516" s="6"/>
      <c r="M3516" s="7">
        <v>42601</v>
      </c>
      <c r="N3516" t="str">
        <f t="shared" si="108"/>
        <v>On</v>
      </c>
      <c r="O3516">
        <f t="shared" si="109"/>
        <v>2</v>
      </c>
    </row>
    <row r="3517" spans="1:15" x14ac:dyDescent="0.25">
      <c r="A3517" s="4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H3517" s="5"/>
      <c r="L3517" s="6"/>
      <c r="M3517" s="7">
        <v>44049</v>
      </c>
      <c r="N3517" t="str">
        <f t="shared" si="108"/>
        <v>On</v>
      </c>
      <c r="O3517">
        <f t="shared" si="109"/>
        <v>2</v>
      </c>
    </row>
    <row r="3518" spans="1:15" x14ac:dyDescent="0.25">
      <c r="A3518" s="4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H3518" s="5"/>
      <c r="L3518" s="6"/>
      <c r="M3518" s="7">
        <v>45513</v>
      </c>
      <c r="N3518" t="str">
        <f t="shared" si="108"/>
        <v>On</v>
      </c>
      <c r="O3518">
        <f t="shared" si="109"/>
        <v>2</v>
      </c>
    </row>
    <row r="3519" spans="1:15" x14ac:dyDescent="0.25">
      <c r="A3519" s="4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H3519" s="5"/>
      <c r="L3519" s="6"/>
      <c r="M3519" s="7">
        <v>46095</v>
      </c>
      <c r="N3519" t="str">
        <f t="shared" si="108"/>
        <v>On</v>
      </c>
      <c r="O3519">
        <f t="shared" si="109"/>
        <v>2</v>
      </c>
    </row>
    <row r="3520" spans="1:15" x14ac:dyDescent="0.25">
      <c r="A3520" s="4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H3520" s="5"/>
      <c r="L3520" s="6"/>
      <c r="M3520" s="7">
        <v>46212</v>
      </c>
      <c r="N3520" t="str">
        <f t="shared" si="108"/>
        <v>On</v>
      </c>
      <c r="O3520">
        <f t="shared" si="109"/>
        <v>2</v>
      </c>
    </row>
    <row r="3521" spans="1:15" x14ac:dyDescent="0.25">
      <c r="A3521" s="4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H3521" s="5"/>
      <c r="L3521" s="6"/>
      <c r="M3521" s="7">
        <v>46101</v>
      </c>
      <c r="N3521" t="str">
        <f t="shared" si="108"/>
        <v>On</v>
      </c>
      <c r="O3521">
        <f t="shared" si="109"/>
        <v>2</v>
      </c>
    </row>
    <row r="3522" spans="1:15" x14ac:dyDescent="0.25">
      <c r="A3522" s="4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H3522" s="5"/>
      <c r="L3522" s="6"/>
      <c r="M3522" s="7">
        <v>45630</v>
      </c>
      <c r="N3522" t="str">
        <f t="shared" si="108"/>
        <v>On</v>
      </c>
      <c r="O3522">
        <f t="shared" si="109"/>
        <v>2</v>
      </c>
    </row>
    <row r="3523" spans="1:15" x14ac:dyDescent="0.25">
      <c r="A3523" s="4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H3523" s="5"/>
      <c r="L3523" s="6"/>
      <c r="M3523" s="7">
        <v>44817</v>
      </c>
      <c r="N3523" t="str">
        <f t="shared" ref="N3523:N3586" si="110">+IF(B3523&gt;700,IF(B3523&lt;2400,"On","Off"),"Off")</f>
        <v>On</v>
      </c>
      <c r="O3523">
        <f t="shared" ref="O3523:O3586" si="111">+WEEKDAY(A3523,2)</f>
        <v>2</v>
      </c>
    </row>
    <row r="3524" spans="1:15" x14ac:dyDescent="0.25">
      <c r="A3524" s="4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H3524" s="5"/>
      <c r="L3524" s="6"/>
      <c r="M3524" s="7">
        <v>44089</v>
      </c>
      <c r="N3524" t="str">
        <f t="shared" si="110"/>
        <v>On</v>
      </c>
      <c r="O3524">
        <f t="shared" si="111"/>
        <v>2</v>
      </c>
    </row>
    <row r="3525" spans="1:15" x14ac:dyDescent="0.25">
      <c r="A3525" s="4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H3525" s="5"/>
      <c r="L3525" s="6"/>
      <c r="M3525" s="7">
        <v>43051</v>
      </c>
      <c r="N3525" t="str">
        <f t="shared" si="110"/>
        <v>On</v>
      </c>
      <c r="O3525">
        <f t="shared" si="111"/>
        <v>2</v>
      </c>
    </row>
    <row r="3526" spans="1:15" x14ac:dyDescent="0.25">
      <c r="A3526" s="4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H3526" s="5"/>
      <c r="L3526" s="6"/>
      <c r="M3526" s="7">
        <v>43591</v>
      </c>
      <c r="N3526" t="str">
        <f t="shared" si="110"/>
        <v>On</v>
      </c>
      <c r="O3526">
        <f t="shared" si="111"/>
        <v>2</v>
      </c>
    </row>
    <row r="3527" spans="1:15" x14ac:dyDescent="0.25">
      <c r="A3527" s="4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H3527" s="5"/>
      <c r="L3527" s="6"/>
      <c r="M3527" s="7">
        <v>41934</v>
      </c>
      <c r="N3527" t="str">
        <f t="shared" si="110"/>
        <v>On</v>
      </c>
      <c r="O3527">
        <f t="shared" si="111"/>
        <v>2</v>
      </c>
    </row>
    <row r="3528" spans="1:15" x14ac:dyDescent="0.25">
      <c r="A3528" s="4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H3528" s="5"/>
      <c r="L3528" s="6"/>
      <c r="M3528" s="7">
        <v>38856</v>
      </c>
      <c r="N3528" t="str">
        <f t="shared" si="110"/>
        <v>On</v>
      </c>
      <c r="O3528">
        <f t="shared" si="111"/>
        <v>2</v>
      </c>
    </row>
    <row r="3529" spans="1:15" x14ac:dyDescent="0.25">
      <c r="A3529" s="4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H3529" s="5"/>
      <c r="L3529" s="6"/>
      <c r="M3529" s="7">
        <v>35778</v>
      </c>
      <c r="N3529" t="str">
        <f t="shared" si="110"/>
        <v>Off</v>
      </c>
      <c r="O3529">
        <f t="shared" si="111"/>
        <v>2</v>
      </c>
    </row>
    <row r="3530" spans="1:15" x14ac:dyDescent="0.25">
      <c r="A3530" s="4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H3530" s="5"/>
      <c r="L3530" s="6"/>
      <c r="M3530" s="7">
        <v>32807</v>
      </c>
      <c r="N3530" t="str">
        <f t="shared" si="110"/>
        <v>Off</v>
      </c>
      <c r="O3530">
        <f t="shared" si="111"/>
        <v>3</v>
      </c>
    </row>
    <row r="3531" spans="1:15" x14ac:dyDescent="0.25">
      <c r="A3531" s="4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H3531" s="5"/>
      <c r="L3531" s="6"/>
      <c r="M3531" s="7">
        <v>30839</v>
      </c>
      <c r="N3531" t="str">
        <f t="shared" si="110"/>
        <v>Off</v>
      </c>
      <c r="O3531">
        <f t="shared" si="111"/>
        <v>3</v>
      </c>
    </row>
    <row r="3532" spans="1:15" x14ac:dyDescent="0.25">
      <c r="A3532" s="4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H3532" s="5"/>
      <c r="L3532" s="6"/>
      <c r="M3532" s="7">
        <v>29803</v>
      </c>
      <c r="N3532" t="str">
        <f t="shared" si="110"/>
        <v>Off</v>
      </c>
      <c r="O3532">
        <f t="shared" si="111"/>
        <v>3</v>
      </c>
    </row>
    <row r="3533" spans="1:15" x14ac:dyDescent="0.25">
      <c r="A3533" s="4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H3533" s="5"/>
      <c r="L3533" s="6"/>
      <c r="M3533" s="7">
        <v>29065</v>
      </c>
      <c r="N3533" t="str">
        <f t="shared" si="110"/>
        <v>Off</v>
      </c>
      <c r="O3533">
        <f t="shared" si="111"/>
        <v>3</v>
      </c>
    </row>
    <row r="3534" spans="1:15" x14ac:dyDescent="0.25">
      <c r="A3534" s="4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H3534" s="5"/>
      <c r="L3534" s="6"/>
      <c r="M3534" s="7">
        <v>28931</v>
      </c>
      <c r="N3534" t="str">
        <f t="shared" si="110"/>
        <v>Off</v>
      </c>
      <c r="O3534">
        <f t="shared" si="111"/>
        <v>3</v>
      </c>
    </row>
    <row r="3535" spans="1:15" x14ac:dyDescent="0.25">
      <c r="A3535" s="4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H3535" s="5"/>
      <c r="L3535" s="6"/>
      <c r="M3535" s="7">
        <v>30146</v>
      </c>
      <c r="N3535" t="str">
        <f t="shared" si="110"/>
        <v>Off</v>
      </c>
      <c r="O3535">
        <f t="shared" si="111"/>
        <v>3</v>
      </c>
    </row>
    <row r="3536" spans="1:15" x14ac:dyDescent="0.25">
      <c r="A3536" s="4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H3536" s="5"/>
      <c r="L3536" s="6"/>
      <c r="M3536" s="7">
        <v>32591</v>
      </c>
      <c r="N3536" t="str">
        <f t="shared" si="110"/>
        <v>Off</v>
      </c>
      <c r="O3536">
        <f t="shared" si="111"/>
        <v>3</v>
      </c>
    </row>
    <row r="3537" spans="1:15" x14ac:dyDescent="0.25">
      <c r="A3537" s="4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H3537" s="5"/>
      <c r="L3537" s="6"/>
      <c r="M3537" s="7">
        <v>35088</v>
      </c>
      <c r="N3537" t="str">
        <f t="shared" si="110"/>
        <v>On</v>
      </c>
      <c r="O3537">
        <f t="shared" si="111"/>
        <v>3</v>
      </c>
    </row>
    <row r="3538" spans="1:15" x14ac:dyDescent="0.25">
      <c r="A3538" s="4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H3538" s="5"/>
      <c r="L3538" s="6"/>
      <c r="M3538" s="7">
        <v>37596</v>
      </c>
      <c r="N3538" t="str">
        <f t="shared" si="110"/>
        <v>On</v>
      </c>
      <c r="O3538">
        <f t="shared" si="111"/>
        <v>3</v>
      </c>
    </row>
    <row r="3539" spans="1:15" x14ac:dyDescent="0.25">
      <c r="A3539" s="4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H3539" s="5"/>
      <c r="L3539" s="6"/>
      <c r="M3539" s="7">
        <v>40080</v>
      </c>
      <c r="N3539" t="str">
        <f t="shared" si="110"/>
        <v>On</v>
      </c>
      <c r="O3539">
        <f t="shared" si="111"/>
        <v>3</v>
      </c>
    </row>
    <row r="3540" spans="1:15" x14ac:dyDescent="0.25">
      <c r="A3540" s="4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H3540" s="5"/>
      <c r="L3540" s="6"/>
      <c r="M3540" s="7">
        <v>42056</v>
      </c>
      <c r="N3540" t="str">
        <f t="shared" si="110"/>
        <v>On</v>
      </c>
      <c r="O3540">
        <f t="shared" si="111"/>
        <v>3</v>
      </c>
    </row>
    <row r="3541" spans="1:15" x14ac:dyDescent="0.25">
      <c r="A3541" s="4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H3541" s="5"/>
      <c r="L3541" s="6"/>
      <c r="M3541" s="7">
        <v>44138</v>
      </c>
      <c r="N3541" t="str">
        <f t="shared" si="110"/>
        <v>On</v>
      </c>
      <c r="O3541">
        <f t="shared" si="111"/>
        <v>3</v>
      </c>
    </row>
    <row r="3542" spans="1:15" x14ac:dyDescent="0.25">
      <c r="A3542" s="4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H3542" s="5"/>
      <c r="L3542" s="6"/>
      <c r="M3542" s="7">
        <v>45386</v>
      </c>
      <c r="N3542" t="str">
        <f t="shared" si="110"/>
        <v>On</v>
      </c>
      <c r="O3542">
        <f t="shared" si="111"/>
        <v>3</v>
      </c>
    </row>
    <row r="3543" spans="1:15" x14ac:dyDescent="0.25">
      <c r="A3543" s="4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H3543" s="5"/>
      <c r="L3543" s="6"/>
      <c r="M3543" s="7">
        <v>46612</v>
      </c>
      <c r="N3543" t="str">
        <f t="shared" si="110"/>
        <v>On</v>
      </c>
      <c r="O3543">
        <f t="shared" si="111"/>
        <v>3</v>
      </c>
    </row>
    <row r="3544" spans="1:15" x14ac:dyDescent="0.25">
      <c r="A3544" s="4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H3544" s="5"/>
      <c r="L3544" s="6"/>
      <c r="M3544" s="7">
        <v>46910</v>
      </c>
      <c r="N3544" t="str">
        <f t="shared" si="110"/>
        <v>On</v>
      </c>
      <c r="O3544">
        <f t="shared" si="111"/>
        <v>3</v>
      </c>
    </row>
    <row r="3545" spans="1:15" x14ac:dyDescent="0.25">
      <c r="A3545" s="4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H3545" s="5"/>
      <c r="L3545" s="6"/>
      <c r="M3545" s="7">
        <v>47073</v>
      </c>
      <c r="N3545" t="str">
        <f t="shared" si="110"/>
        <v>On</v>
      </c>
      <c r="O3545">
        <f t="shared" si="111"/>
        <v>3</v>
      </c>
    </row>
    <row r="3546" spans="1:15" x14ac:dyDescent="0.25">
      <c r="A3546" s="4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H3546" s="5"/>
      <c r="L3546" s="6"/>
      <c r="M3546" s="7">
        <v>47013</v>
      </c>
      <c r="N3546" t="str">
        <f t="shared" si="110"/>
        <v>On</v>
      </c>
      <c r="O3546">
        <f t="shared" si="111"/>
        <v>3</v>
      </c>
    </row>
    <row r="3547" spans="1:15" x14ac:dyDescent="0.25">
      <c r="A3547" s="4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H3547" s="5"/>
      <c r="L3547" s="6"/>
      <c r="M3547" s="7">
        <v>46394</v>
      </c>
      <c r="N3547" t="str">
        <f t="shared" si="110"/>
        <v>On</v>
      </c>
      <c r="O3547">
        <f t="shared" si="111"/>
        <v>3</v>
      </c>
    </row>
    <row r="3548" spans="1:15" x14ac:dyDescent="0.25">
      <c r="A3548" s="4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H3548" s="5"/>
      <c r="L3548" s="6"/>
      <c r="M3548" s="7">
        <v>45170</v>
      </c>
      <c r="N3548" t="str">
        <f t="shared" si="110"/>
        <v>On</v>
      </c>
      <c r="O3548">
        <f t="shared" si="111"/>
        <v>3</v>
      </c>
    </row>
    <row r="3549" spans="1:15" x14ac:dyDescent="0.25">
      <c r="A3549" s="4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H3549" s="5"/>
      <c r="L3549" s="6"/>
      <c r="M3549" s="7">
        <v>44101</v>
      </c>
      <c r="N3549" t="str">
        <f t="shared" si="110"/>
        <v>On</v>
      </c>
      <c r="O3549">
        <f t="shared" si="111"/>
        <v>3</v>
      </c>
    </row>
    <row r="3550" spans="1:15" x14ac:dyDescent="0.25">
      <c r="A3550" s="4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H3550" s="5"/>
      <c r="L3550" s="6"/>
      <c r="M3550" s="7">
        <v>44457</v>
      </c>
      <c r="N3550" t="str">
        <f t="shared" si="110"/>
        <v>On</v>
      </c>
      <c r="O3550">
        <f t="shared" si="111"/>
        <v>3</v>
      </c>
    </row>
    <row r="3551" spans="1:15" x14ac:dyDescent="0.25">
      <c r="A3551" s="4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H3551" s="5"/>
      <c r="L3551" s="6"/>
      <c r="M3551" s="7">
        <v>42803</v>
      </c>
      <c r="N3551" t="str">
        <f t="shared" si="110"/>
        <v>On</v>
      </c>
      <c r="O3551">
        <f t="shared" si="111"/>
        <v>3</v>
      </c>
    </row>
    <row r="3552" spans="1:15" x14ac:dyDescent="0.25">
      <c r="A3552" s="4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H3552" s="5"/>
      <c r="L3552" s="6"/>
      <c r="M3552" s="7">
        <v>39225</v>
      </c>
      <c r="N3552" t="str">
        <f t="shared" si="110"/>
        <v>On</v>
      </c>
      <c r="O3552">
        <f t="shared" si="111"/>
        <v>3</v>
      </c>
    </row>
    <row r="3553" spans="1:15" x14ac:dyDescent="0.25">
      <c r="A3553" s="4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H3553" s="5"/>
      <c r="L3553" s="6"/>
      <c r="M3553" s="7">
        <v>36106</v>
      </c>
      <c r="N3553" t="str">
        <f t="shared" si="110"/>
        <v>Off</v>
      </c>
      <c r="O3553">
        <f t="shared" si="111"/>
        <v>3</v>
      </c>
    </row>
    <row r="3554" spans="1:15" x14ac:dyDescent="0.25">
      <c r="A3554" s="4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H3554" s="5"/>
      <c r="L3554" s="6"/>
      <c r="M3554" s="7">
        <v>33085</v>
      </c>
      <c r="N3554" t="str">
        <f t="shared" si="110"/>
        <v>Off</v>
      </c>
      <c r="O3554">
        <f t="shared" si="111"/>
        <v>4</v>
      </c>
    </row>
    <row r="3555" spans="1:15" x14ac:dyDescent="0.25">
      <c r="A3555" s="4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H3555" s="5"/>
      <c r="L3555" s="6"/>
      <c r="M3555" s="7">
        <v>30929</v>
      </c>
      <c r="N3555" t="str">
        <f t="shared" si="110"/>
        <v>Off</v>
      </c>
      <c r="O3555">
        <f t="shared" si="111"/>
        <v>4</v>
      </c>
    </row>
    <row r="3556" spans="1:15" x14ac:dyDescent="0.25">
      <c r="A3556" s="4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H3556" s="5"/>
      <c r="L3556" s="6"/>
      <c r="M3556" s="7">
        <v>29890</v>
      </c>
      <c r="N3556" t="str">
        <f t="shared" si="110"/>
        <v>Off</v>
      </c>
      <c r="O3556">
        <f t="shared" si="111"/>
        <v>4</v>
      </c>
    </row>
    <row r="3557" spans="1:15" x14ac:dyDescent="0.25">
      <c r="A3557" s="4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H3557" s="5"/>
      <c r="L3557" s="6"/>
      <c r="M3557" s="7">
        <v>29171</v>
      </c>
      <c r="N3557" t="str">
        <f t="shared" si="110"/>
        <v>Off</v>
      </c>
      <c r="O3557">
        <f t="shared" si="111"/>
        <v>4</v>
      </c>
    </row>
    <row r="3558" spans="1:15" x14ac:dyDescent="0.25">
      <c r="A3558" s="4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H3558" s="5"/>
      <c r="L3558" s="6"/>
      <c r="M3558" s="7">
        <v>28762</v>
      </c>
      <c r="N3558" t="str">
        <f t="shared" si="110"/>
        <v>Off</v>
      </c>
      <c r="O3558">
        <f t="shared" si="111"/>
        <v>4</v>
      </c>
    </row>
    <row r="3559" spans="1:15" x14ac:dyDescent="0.25">
      <c r="A3559" s="4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H3559" s="5"/>
      <c r="L3559" s="6"/>
      <c r="M3559" s="7">
        <v>29835</v>
      </c>
      <c r="N3559" t="str">
        <f t="shared" si="110"/>
        <v>Off</v>
      </c>
      <c r="O3559">
        <f t="shared" si="111"/>
        <v>4</v>
      </c>
    </row>
    <row r="3560" spans="1:15" x14ac:dyDescent="0.25">
      <c r="A3560" s="4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H3560" s="5"/>
      <c r="L3560" s="6"/>
      <c r="M3560" s="7">
        <v>32229</v>
      </c>
      <c r="N3560" t="str">
        <f t="shared" si="110"/>
        <v>Off</v>
      </c>
      <c r="O3560">
        <f t="shared" si="111"/>
        <v>4</v>
      </c>
    </row>
    <row r="3561" spans="1:15" x14ac:dyDescent="0.25">
      <c r="A3561" s="4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H3561" s="5"/>
      <c r="L3561" s="6"/>
      <c r="M3561" s="7">
        <v>34265</v>
      </c>
      <c r="N3561" t="str">
        <f t="shared" si="110"/>
        <v>On</v>
      </c>
      <c r="O3561">
        <f t="shared" si="111"/>
        <v>4</v>
      </c>
    </row>
    <row r="3562" spans="1:15" x14ac:dyDescent="0.25">
      <c r="A3562" s="4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H3562" s="5"/>
      <c r="L3562" s="6"/>
      <c r="M3562" s="7">
        <v>36387</v>
      </c>
      <c r="N3562" t="str">
        <f t="shared" si="110"/>
        <v>On</v>
      </c>
      <c r="O3562">
        <f t="shared" si="111"/>
        <v>4</v>
      </c>
    </row>
    <row r="3563" spans="1:15" x14ac:dyDescent="0.25">
      <c r="A3563" s="4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H3563" s="5"/>
      <c r="L3563" s="6"/>
      <c r="M3563" s="7">
        <v>37884</v>
      </c>
      <c r="N3563" t="str">
        <f t="shared" si="110"/>
        <v>On</v>
      </c>
      <c r="O3563">
        <f t="shared" si="111"/>
        <v>4</v>
      </c>
    </row>
    <row r="3564" spans="1:15" x14ac:dyDescent="0.25">
      <c r="A3564" s="4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H3564" s="5"/>
      <c r="L3564" s="6"/>
      <c r="M3564" s="7">
        <v>39331</v>
      </c>
      <c r="N3564" t="str">
        <f t="shared" si="110"/>
        <v>On</v>
      </c>
      <c r="O3564">
        <f t="shared" si="111"/>
        <v>4</v>
      </c>
    </row>
    <row r="3565" spans="1:15" x14ac:dyDescent="0.25">
      <c r="A3565" s="4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H3565" s="5"/>
      <c r="L3565" s="6"/>
      <c r="M3565" s="7">
        <v>40472</v>
      </c>
      <c r="N3565" t="str">
        <f t="shared" si="110"/>
        <v>On</v>
      </c>
      <c r="O3565">
        <f t="shared" si="111"/>
        <v>4</v>
      </c>
    </row>
    <row r="3566" spans="1:15" x14ac:dyDescent="0.25">
      <c r="A3566" s="4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H3566" s="5"/>
      <c r="L3566" s="6"/>
      <c r="M3566" s="7">
        <v>41214</v>
      </c>
      <c r="N3566" t="str">
        <f t="shared" si="110"/>
        <v>On</v>
      </c>
      <c r="O3566">
        <f t="shared" si="111"/>
        <v>4</v>
      </c>
    </row>
    <row r="3567" spans="1:15" x14ac:dyDescent="0.25">
      <c r="A3567" s="4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H3567" s="5"/>
      <c r="L3567" s="6"/>
      <c r="M3567" s="7">
        <v>41652</v>
      </c>
      <c r="N3567" t="str">
        <f t="shared" si="110"/>
        <v>On</v>
      </c>
      <c r="O3567">
        <f t="shared" si="111"/>
        <v>4</v>
      </c>
    </row>
    <row r="3568" spans="1:15" x14ac:dyDescent="0.25">
      <c r="A3568" s="4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H3568" s="5"/>
      <c r="L3568" s="6"/>
      <c r="M3568" s="7">
        <v>42311</v>
      </c>
      <c r="N3568" t="str">
        <f t="shared" si="110"/>
        <v>On</v>
      </c>
      <c r="O3568">
        <f t="shared" si="111"/>
        <v>4</v>
      </c>
    </row>
    <row r="3569" spans="1:15" x14ac:dyDescent="0.25">
      <c r="A3569" s="4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H3569" s="5"/>
      <c r="L3569" s="6"/>
      <c r="M3569" s="7">
        <v>42352</v>
      </c>
      <c r="N3569" t="str">
        <f t="shared" si="110"/>
        <v>On</v>
      </c>
      <c r="O3569">
        <f t="shared" si="111"/>
        <v>4</v>
      </c>
    </row>
    <row r="3570" spans="1:15" x14ac:dyDescent="0.25">
      <c r="A3570" s="4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H3570" s="5"/>
      <c r="L3570" s="6"/>
      <c r="M3570" s="7">
        <v>42410</v>
      </c>
      <c r="N3570" t="str">
        <f t="shared" si="110"/>
        <v>On</v>
      </c>
      <c r="O3570">
        <f t="shared" si="111"/>
        <v>4</v>
      </c>
    </row>
    <row r="3571" spans="1:15" x14ac:dyDescent="0.25">
      <c r="A3571" s="4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H3571" s="5"/>
      <c r="L3571" s="6"/>
      <c r="M3571" s="7">
        <v>42096</v>
      </c>
      <c r="N3571" t="str">
        <f t="shared" si="110"/>
        <v>On</v>
      </c>
      <c r="O3571">
        <f t="shared" si="111"/>
        <v>4</v>
      </c>
    </row>
    <row r="3572" spans="1:15" x14ac:dyDescent="0.25">
      <c r="A3572" s="4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H3572" s="5"/>
      <c r="L3572" s="6"/>
      <c r="M3572" s="7">
        <v>40974</v>
      </c>
      <c r="N3572" t="str">
        <f t="shared" si="110"/>
        <v>On</v>
      </c>
      <c r="O3572">
        <f t="shared" si="111"/>
        <v>4</v>
      </c>
    </row>
    <row r="3573" spans="1:15" x14ac:dyDescent="0.25">
      <c r="A3573" s="4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H3573" s="5"/>
      <c r="L3573" s="6"/>
      <c r="M3573" s="7">
        <v>39939</v>
      </c>
      <c r="N3573" t="str">
        <f t="shared" si="110"/>
        <v>On</v>
      </c>
      <c r="O3573">
        <f t="shared" si="111"/>
        <v>4</v>
      </c>
    </row>
    <row r="3574" spans="1:15" x14ac:dyDescent="0.25">
      <c r="A3574" s="4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H3574" s="5"/>
      <c r="L3574" s="6"/>
      <c r="M3574" s="7">
        <v>40533</v>
      </c>
      <c r="N3574" t="str">
        <f t="shared" si="110"/>
        <v>On</v>
      </c>
      <c r="O3574">
        <f t="shared" si="111"/>
        <v>4</v>
      </c>
    </row>
    <row r="3575" spans="1:15" x14ac:dyDescent="0.25">
      <c r="A3575" s="4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H3575" s="5"/>
      <c r="L3575" s="6"/>
      <c r="M3575" s="7">
        <v>39342</v>
      </c>
      <c r="N3575" t="str">
        <f t="shared" si="110"/>
        <v>On</v>
      </c>
      <c r="O3575">
        <f t="shared" si="111"/>
        <v>4</v>
      </c>
    </row>
    <row r="3576" spans="1:15" x14ac:dyDescent="0.25">
      <c r="A3576" s="4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H3576" s="5"/>
      <c r="L3576" s="6"/>
      <c r="M3576" s="7">
        <v>36346</v>
      </c>
      <c r="N3576" t="str">
        <f t="shared" si="110"/>
        <v>On</v>
      </c>
      <c r="O3576">
        <f t="shared" si="111"/>
        <v>4</v>
      </c>
    </row>
    <row r="3577" spans="1:15" x14ac:dyDescent="0.25">
      <c r="A3577" s="4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H3577" s="5"/>
      <c r="L3577" s="6"/>
      <c r="M3577" s="7">
        <v>33263</v>
      </c>
      <c r="N3577" t="str">
        <f t="shared" si="110"/>
        <v>Off</v>
      </c>
      <c r="O3577">
        <f t="shared" si="111"/>
        <v>4</v>
      </c>
    </row>
    <row r="3578" spans="1:15" x14ac:dyDescent="0.25">
      <c r="A3578" s="4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H3578" s="5"/>
      <c r="L3578" s="6"/>
      <c r="M3578" s="7">
        <v>30714</v>
      </c>
      <c r="N3578" t="str">
        <f t="shared" si="110"/>
        <v>Off</v>
      </c>
      <c r="O3578">
        <f t="shared" si="111"/>
        <v>5</v>
      </c>
    </row>
    <row r="3579" spans="1:15" x14ac:dyDescent="0.25">
      <c r="A3579" s="4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H3579" s="5"/>
      <c r="L3579" s="6"/>
      <c r="M3579" s="7">
        <v>28557</v>
      </c>
      <c r="N3579" t="str">
        <f t="shared" si="110"/>
        <v>Off</v>
      </c>
      <c r="O3579">
        <f t="shared" si="111"/>
        <v>5</v>
      </c>
    </row>
    <row r="3580" spans="1:15" x14ac:dyDescent="0.25">
      <c r="A3580" s="4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H3580" s="5"/>
      <c r="L3580" s="6"/>
      <c r="M3580" s="7">
        <v>27515</v>
      </c>
      <c r="N3580" t="str">
        <f t="shared" si="110"/>
        <v>Off</v>
      </c>
      <c r="O3580">
        <f t="shared" si="111"/>
        <v>5</v>
      </c>
    </row>
    <row r="3581" spans="1:15" x14ac:dyDescent="0.25">
      <c r="A3581" s="4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H3581" s="5"/>
      <c r="L3581" s="6"/>
      <c r="M3581" s="7">
        <v>26899</v>
      </c>
      <c r="N3581" t="str">
        <f t="shared" si="110"/>
        <v>Off</v>
      </c>
      <c r="O3581">
        <f t="shared" si="111"/>
        <v>5</v>
      </c>
    </row>
    <row r="3582" spans="1:15" x14ac:dyDescent="0.25">
      <c r="A3582" s="4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H3582" s="5"/>
      <c r="L3582" s="6"/>
      <c r="M3582" s="7">
        <v>26783</v>
      </c>
      <c r="N3582" t="str">
        <f t="shared" si="110"/>
        <v>Off</v>
      </c>
      <c r="O3582">
        <f t="shared" si="111"/>
        <v>5</v>
      </c>
    </row>
    <row r="3583" spans="1:15" x14ac:dyDescent="0.25">
      <c r="A3583" s="4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H3583" s="5"/>
      <c r="L3583" s="6"/>
      <c r="M3583" s="7">
        <v>28169</v>
      </c>
      <c r="N3583" t="str">
        <f t="shared" si="110"/>
        <v>Off</v>
      </c>
      <c r="O3583">
        <f t="shared" si="111"/>
        <v>5</v>
      </c>
    </row>
    <row r="3584" spans="1:15" x14ac:dyDescent="0.25">
      <c r="A3584" s="4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H3584" s="5"/>
      <c r="L3584" s="6"/>
      <c r="M3584" s="7">
        <v>30817</v>
      </c>
      <c r="N3584" t="str">
        <f t="shared" si="110"/>
        <v>Off</v>
      </c>
      <c r="O3584">
        <f t="shared" si="111"/>
        <v>5</v>
      </c>
    </row>
    <row r="3585" spans="1:15" x14ac:dyDescent="0.25">
      <c r="A3585" s="4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H3585" s="5"/>
      <c r="L3585" s="6"/>
      <c r="M3585" s="7">
        <v>33231</v>
      </c>
      <c r="N3585" t="str">
        <f t="shared" si="110"/>
        <v>On</v>
      </c>
      <c r="O3585">
        <f t="shared" si="111"/>
        <v>5</v>
      </c>
    </row>
    <row r="3586" spans="1:15" x14ac:dyDescent="0.25">
      <c r="A3586" s="4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H3586" s="5"/>
      <c r="L3586" s="6"/>
      <c r="M3586" s="7">
        <v>35241</v>
      </c>
      <c r="N3586" t="str">
        <f t="shared" si="110"/>
        <v>On</v>
      </c>
      <c r="O3586">
        <f t="shared" si="111"/>
        <v>5</v>
      </c>
    </row>
    <row r="3587" spans="1:15" x14ac:dyDescent="0.25">
      <c r="A3587" s="4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H3587" s="5"/>
      <c r="L3587" s="6"/>
      <c r="M3587" s="7">
        <v>37919</v>
      </c>
      <c r="N3587" t="str">
        <f t="shared" ref="N3587:N3650" si="112">+IF(B3587&gt;700,IF(B3587&lt;2400,"On","Off"),"Off")</f>
        <v>On</v>
      </c>
      <c r="O3587">
        <f t="shared" ref="O3587:O3650" si="113">+WEEKDAY(A3587,2)</f>
        <v>5</v>
      </c>
    </row>
    <row r="3588" spans="1:15" x14ac:dyDescent="0.25">
      <c r="A3588" s="4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H3588" s="5"/>
      <c r="L3588" s="6"/>
      <c r="M3588" s="7">
        <v>39478</v>
      </c>
      <c r="N3588" t="str">
        <f t="shared" si="112"/>
        <v>On</v>
      </c>
      <c r="O3588">
        <f t="shared" si="113"/>
        <v>5</v>
      </c>
    </row>
    <row r="3589" spans="1:15" x14ac:dyDescent="0.25">
      <c r="A3589" s="4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H3589" s="5"/>
      <c r="L3589" s="6"/>
      <c r="M3589" s="7">
        <v>40810</v>
      </c>
      <c r="N3589" t="str">
        <f t="shared" si="112"/>
        <v>On</v>
      </c>
      <c r="O3589">
        <f t="shared" si="113"/>
        <v>5</v>
      </c>
    </row>
    <row r="3590" spans="1:15" x14ac:dyDescent="0.25">
      <c r="A3590" s="4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H3590" s="5"/>
      <c r="L3590" s="6"/>
      <c r="M3590" s="7">
        <v>41359</v>
      </c>
      <c r="N3590" t="str">
        <f t="shared" si="112"/>
        <v>On</v>
      </c>
      <c r="O3590">
        <f t="shared" si="113"/>
        <v>5</v>
      </c>
    </row>
    <row r="3591" spans="1:15" x14ac:dyDescent="0.25">
      <c r="A3591" s="4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H3591" s="5"/>
      <c r="L3591" s="6"/>
      <c r="M3591" s="7">
        <v>42071</v>
      </c>
      <c r="N3591" t="str">
        <f t="shared" si="112"/>
        <v>On</v>
      </c>
      <c r="O3591">
        <f t="shared" si="113"/>
        <v>5</v>
      </c>
    </row>
    <row r="3592" spans="1:15" x14ac:dyDescent="0.25">
      <c r="A3592" s="4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H3592" s="5"/>
      <c r="L3592" s="6"/>
      <c r="M3592" s="7">
        <v>42734</v>
      </c>
      <c r="N3592" t="str">
        <f t="shared" si="112"/>
        <v>On</v>
      </c>
      <c r="O3592">
        <f t="shared" si="113"/>
        <v>5</v>
      </c>
    </row>
    <row r="3593" spans="1:15" x14ac:dyDescent="0.25">
      <c r="A3593" s="4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H3593" s="5"/>
      <c r="L3593" s="6"/>
      <c r="M3593" s="7">
        <v>42718</v>
      </c>
      <c r="N3593" t="str">
        <f t="shared" si="112"/>
        <v>On</v>
      </c>
      <c r="O3593">
        <f t="shared" si="113"/>
        <v>5</v>
      </c>
    </row>
    <row r="3594" spans="1:15" x14ac:dyDescent="0.25">
      <c r="A3594" s="4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H3594" s="5"/>
      <c r="L3594" s="6"/>
      <c r="M3594" s="7">
        <v>42657</v>
      </c>
      <c r="N3594" t="str">
        <f t="shared" si="112"/>
        <v>On</v>
      </c>
      <c r="O3594">
        <f t="shared" si="113"/>
        <v>5</v>
      </c>
    </row>
    <row r="3595" spans="1:15" x14ac:dyDescent="0.25">
      <c r="A3595" s="4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H3595" s="5"/>
      <c r="L3595" s="6"/>
      <c r="M3595" s="7">
        <v>41759</v>
      </c>
      <c r="N3595" t="str">
        <f t="shared" si="112"/>
        <v>On</v>
      </c>
      <c r="O3595">
        <f t="shared" si="113"/>
        <v>5</v>
      </c>
    </row>
    <row r="3596" spans="1:15" x14ac:dyDescent="0.25">
      <c r="A3596" s="4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H3596" s="5"/>
      <c r="L3596" s="6"/>
      <c r="M3596" s="7">
        <v>40299</v>
      </c>
      <c r="N3596" t="str">
        <f t="shared" si="112"/>
        <v>On</v>
      </c>
      <c r="O3596">
        <f t="shared" si="113"/>
        <v>5</v>
      </c>
    </row>
    <row r="3597" spans="1:15" x14ac:dyDescent="0.25">
      <c r="A3597" s="4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H3597" s="5"/>
      <c r="L3597" s="6"/>
      <c r="M3597" s="7">
        <v>38957</v>
      </c>
      <c r="N3597" t="str">
        <f t="shared" si="112"/>
        <v>On</v>
      </c>
      <c r="O3597">
        <f t="shared" si="113"/>
        <v>5</v>
      </c>
    </row>
    <row r="3598" spans="1:15" x14ac:dyDescent="0.25">
      <c r="A3598" s="4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H3598" s="5"/>
      <c r="L3598" s="6"/>
      <c r="M3598" s="7">
        <v>39110</v>
      </c>
      <c r="N3598" t="str">
        <f t="shared" si="112"/>
        <v>On</v>
      </c>
      <c r="O3598">
        <f t="shared" si="113"/>
        <v>5</v>
      </c>
    </row>
    <row r="3599" spans="1:15" x14ac:dyDescent="0.25">
      <c r="A3599" s="4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H3599" s="5"/>
      <c r="L3599" s="6"/>
      <c r="M3599" s="7">
        <v>37475</v>
      </c>
      <c r="N3599" t="str">
        <f t="shared" si="112"/>
        <v>On</v>
      </c>
      <c r="O3599">
        <f t="shared" si="113"/>
        <v>5</v>
      </c>
    </row>
    <row r="3600" spans="1:15" x14ac:dyDescent="0.25">
      <c r="A3600" s="4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H3600" s="5"/>
      <c r="L3600" s="6"/>
      <c r="M3600" s="7">
        <v>34633</v>
      </c>
      <c r="N3600" t="str">
        <f t="shared" si="112"/>
        <v>On</v>
      </c>
      <c r="O3600">
        <f t="shared" si="113"/>
        <v>5</v>
      </c>
    </row>
    <row r="3601" spans="1:15" x14ac:dyDescent="0.25">
      <c r="A3601" s="4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H3601" s="5"/>
      <c r="L3601" s="6"/>
      <c r="M3601" s="7">
        <v>32020</v>
      </c>
      <c r="N3601" t="str">
        <f t="shared" si="112"/>
        <v>Off</v>
      </c>
      <c r="O3601">
        <f t="shared" si="113"/>
        <v>5</v>
      </c>
    </row>
    <row r="3602" spans="1:15" x14ac:dyDescent="0.25">
      <c r="A3602" s="4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H3602" s="5"/>
      <c r="L3602" s="6"/>
      <c r="M3602" s="7">
        <v>29178</v>
      </c>
      <c r="N3602" t="str">
        <f t="shared" si="112"/>
        <v>Off</v>
      </c>
      <c r="O3602">
        <f t="shared" si="113"/>
        <v>6</v>
      </c>
    </row>
    <row r="3603" spans="1:15" x14ac:dyDescent="0.25">
      <c r="A3603" s="4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H3603" s="5"/>
      <c r="L3603" s="6"/>
      <c r="M3603" s="7">
        <v>27114</v>
      </c>
      <c r="N3603" t="str">
        <f t="shared" si="112"/>
        <v>Off</v>
      </c>
      <c r="O3603">
        <f t="shared" si="113"/>
        <v>6</v>
      </c>
    </row>
    <row r="3604" spans="1:15" x14ac:dyDescent="0.25">
      <c r="A3604" s="4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H3604" s="5"/>
      <c r="L3604" s="6"/>
      <c r="M3604" s="7">
        <v>25790</v>
      </c>
      <c r="N3604" t="str">
        <f t="shared" si="112"/>
        <v>Off</v>
      </c>
      <c r="O3604">
        <f t="shared" si="113"/>
        <v>6</v>
      </c>
    </row>
    <row r="3605" spans="1:15" x14ac:dyDescent="0.25">
      <c r="A3605" s="4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H3605" s="5"/>
      <c r="L3605" s="6"/>
      <c r="M3605" s="7">
        <v>24945</v>
      </c>
      <c r="N3605" t="str">
        <f t="shared" si="112"/>
        <v>Off</v>
      </c>
      <c r="O3605">
        <f t="shared" si="113"/>
        <v>6</v>
      </c>
    </row>
    <row r="3606" spans="1:15" x14ac:dyDescent="0.25">
      <c r="A3606" s="4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H3606" s="5"/>
      <c r="L3606" s="6"/>
      <c r="M3606" s="7">
        <v>24630</v>
      </c>
      <c r="N3606" t="str">
        <f t="shared" si="112"/>
        <v>Off</v>
      </c>
      <c r="O3606">
        <f t="shared" si="113"/>
        <v>6</v>
      </c>
    </row>
    <row r="3607" spans="1:15" x14ac:dyDescent="0.25">
      <c r="A3607" s="4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H3607" s="5"/>
      <c r="L3607" s="6"/>
      <c r="M3607" s="7">
        <v>24862</v>
      </c>
      <c r="N3607" t="str">
        <f t="shared" si="112"/>
        <v>Off</v>
      </c>
      <c r="O3607">
        <f t="shared" si="113"/>
        <v>6</v>
      </c>
    </row>
    <row r="3608" spans="1:15" x14ac:dyDescent="0.25">
      <c r="A3608" s="4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H3608" s="5"/>
      <c r="L3608" s="6"/>
      <c r="M3608" s="7">
        <v>25542</v>
      </c>
      <c r="N3608" t="str">
        <f t="shared" si="112"/>
        <v>Off</v>
      </c>
      <c r="O3608">
        <f t="shared" si="113"/>
        <v>6</v>
      </c>
    </row>
    <row r="3609" spans="1:15" x14ac:dyDescent="0.25">
      <c r="A3609" s="4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H3609" s="5"/>
      <c r="L3609" s="6"/>
      <c r="M3609" s="7">
        <v>26882</v>
      </c>
      <c r="N3609" t="str">
        <f t="shared" si="112"/>
        <v>On</v>
      </c>
      <c r="O3609">
        <f t="shared" si="113"/>
        <v>6</v>
      </c>
    </row>
    <row r="3610" spans="1:15" x14ac:dyDescent="0.25">
      <c r="A3610" s="4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H3610" s="5"/>
      <c r="L3610" s="6"/>
      <c r="M3610" s="7">
        <v>29753</v>
      </c>
      <c r="N3610" t="str">
        <f t="shared" si="112"/>
        <v>On</v>
      </c>
      <c r="O3610">
        <f t="shared" si="113"/>
        <v>6</v>
      </c>
    </row>
    <row r="3611" spans="1:15" x14ac:dyDescent="0.25">
      <c r="A3611" s="4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H3611" s="5"/>
      <c r="L3611" s="6"/>
      <c r="M3611" s="7">
        <v>32932</v>
      </c>
      <c r="N3611" t="str">
        <f t="shared" si="112"/>
        <v>On</v>
      </c>
      <c r="O3611">
        <f t="shared" si="113"/>
        <v>6</v>
      </c>
    </row>
    <row r="3612" spans="1:15" x14ac:dyDescent="0.25">
      <c r="A3612" s="4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H3612" s="5"/>
      <c r="L3612" s="6"/>
      <c r="M3612" s="7">
        <v>35666</v>
      </c>
      <c r="N3612" t="str">
        <f t="shared" si="112"/>
        <v>On</v>
      </c>
      <c r="O3612">
        <f t="shared" si="113"/>
        <v>6</v>
      </c>
    </row>
    <row r="3613" spans="1:15" x14ac:dyDescent="0.25">
      <c r="A3613" s="4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H3613" s="5"/>
      <c r="L3613" s="6"/>
      <c r="M3613" s="7">
        <v>37526</v>
      </c>
      <c r="N3613" t="str">
        <f t="shared" si="112"/>
        <v>On</v>
      </c>
      <c r="O3613">
        <f t="shared" si="113"/>
        <v>6</v>
      </c>
    </row>
    <row r="3614" spans="1:15" x14ac:dyDescent="0.25">
      <c r="A3614" s="4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H3614" s="5"/>
      <c r="L3614" s="6"/>
      <c r="M3614" s="7">
        <v>38613</v>
      </c>
      <c r="N3614" t="str">
        <f t="shared" si="112"/>
        <v>On</v>
      </c>
      <c r="O3614">
        <f t="shared" si="113"/>
        <v>6</v>
      </c>
    </row>
    <row r="3615" spans="1:15" x14ac:dyDescent="0.25">
      <c r="A3615" s="4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H3615" s="5"/>
      <c r="L3615" s="6"/>
      <c r="M3615" s="7">
        <v>39276</v>
      </c>
      <c r="N3615" t="str">
        <f t="shared" si="112"/>
        <v>On</v>
      </c>
      <c r="O3615">
        <f t="shared" si="113"/>
        <v>6</v>
      </c>
    </row>
    <row r="3616" spans="1:15" x14ac:dyDescent="0.25">
      <c r="A3616" s="4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H3616" s="5"/>
      <c r="L3616" s="6"/>
      <c r="M3616" s="7">
        <v>39391</v>
      </c>
      <c r="N3616" t="str">
        <f t="shared" si="112"/>
        <v>On</v>
      </c>
      <c r="O3616">
        <f t="shared" si="113"/>
        <v>6</v>
      </c>
    </row>
    <row r="3617" spans="1:15" x14ac:dyDescent="0.25">
      <c r="A3617" s="4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H3617" s="5"/>
      <c r="L3617" s="6"/>
      <c r="M3617" s="7">
        <v>39032</v>
      </c>
      <c r="N3617" t="str">
        <f t="shared" si="112"/>
        <v>On</v>
      </c>
      <c r="O3617">
        <f t="shared" si="113"/>
        <v>6</v>
      </c>
    </row>
    <row r="3618" spans="1:15" x14ac:dyDescent="0.25">
      <c r="A3618" s="4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H3618" s="5"/>
      <c r="L3618" s="6"/>
      <c r="M3618" s="7">
        <v>38921</v>
      </c>
      <c r="N3618" t="str">
        <f t="shared" si="112"/>
        <v>On</v>
      </c>
      <c r="O3618">
        <f t="shared" si="113"/>
        <v>6</v>
      </c>
    </row>
    <row r="3619" spans="1:15" x14ac:dyDescent="0.25">
      <c r="A3619" s="4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H3619" s="5"/>
      <c r="L3619" s="6"/>
      <c r="M3619" s="7">
        <v>38317</v>
      </c>
      <c r="N3619" t="str">
        <f t="shared" si="112"/>
        <v>On</v>
      </c>
      <c r="O3619">
        <f t="shared" si="113"/>
        <v>6</v>
      </c>
    </row>
    <row r="3620" spans="1:15" x14ac:dyDescent="0.25">
      <c r="A3620" s="4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H3620" s="5"/>
      <c r="L3620" s="6"/>
      <c r="M3620" s="7">
        <v>37172</v>
      </c>
      <c r="N3620" t="str">
        <f t="shared" si="112"/>
        <v>On</v>
      </c>
      <c r="O3620">
        <f t="shared" si="113"/>
        <v>6</v>
      </c>
    </row>
    <row r="3621" spans="1:15" x14ac:dyDescent="0.25">
      <c r="A3621" s="4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H3621" s="5"/>
      <c r="L3621" s="6"/>
      <c r="M3621" s="7">
        <v>36377</v>
      </c>
      <c r="N3621" t="str">
        <f t="shared" si="112"/>
        <v>On</v>
      </c>
      <c r="O3621">
        <f t="shared" si="113"/>
        <v>6</v>
      </c>
    </row>
    <row r="3622" spans="1:15" x14ac:dyDescent="0.25">
      <c r="A3622" s="4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H3622" s="5"/>
      <c r="L3622" s="6"/>
      <c r="M3622" s="7">
        <v>37035</v>
      </c>
      <c r="N3622" t="str">
        <f t="shared" si="112"/>
        <v>On</v>
      </c>
      <c r="O3622">
        <f t="shared" si="113"/>
        <v>6</v>
      </c>
    </row>
    <row r="3623" spans="1:15" x14ac:dyDescent="0.25">
      <c r="A3623" s="4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H3623" s="5"/>
      <c r="L3623" s="6"/>
      <c r="M3623" s="7">
        <v>35815</v>
      </c>
      <c r="N3623" t="str">
        <f t="shared" si="112"/>
        <v>On</v>
      </c>
      <c r="O3623">
        <f t="shared" si="113"/>
        <v>6</v>
      </c>
    </row>
    <row r="3624" spans="1:15" x14ac:dyDescent="0.25">
      <c r="A3624" s="4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H3624" s="5"/>
      <c r="L3624" s="6"/>
      <c r="M3624" s="7">
        <v>33262</v>
      </c>
      <c r="N3624" t="str">
        <f t="shared" si="112"/>
        <v>On</v>
      </c>
      <c r="O3624">
        <f t="shared" si="113"/>
        <v>6</v>
      </c>
    </row>
    <row r="3625" spans="1:15" x14ac:dyDescent="0.25">
      <c r="A3625" s="4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H3625" s="5"/>
      <c r="L3625" s="6"/>
      <c r="M3625" s="7">
        <v>30752</v>
      </c>
      <c r="N3625" t="str">
        <f t="shared" si="112"/>
        <v>Off</v>
      </c>
      <c r="O3625">
        <f t="shared" si="113"/>
        <v>6</v>
      </c>
    </row>
    <row r="3626" spans="1:15" x14ac:dyDescent="0.25">
      <c r="A3626" s="4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H3626" s="5"/>
      <c r="L3626" s="6"/>
      <c r="M3626" s="7">
        <v>28213</v>
      </c>
      <c r="N3626" t="str">
        <f t="shared" si="112"/>
        <v>Off</v>
      </c>
      <c r="O3626">
        <f t="shared" si="113"/>
        <v>7</v>
      </c>
    </row>
    <row r="3627" spans="1:15" x14ac:dyDescent="0.25">
      <c r="A3627" s="4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H3627" s="5"/>
      <c r="L3627" s="6"/>
      <c r="M3627" s="7">
        <v>26348</v>
      </c>
      <c r="N3627" t="str">
        <f t="shared" si="112"/>
        <v>Off</v>
      </c>
      <c r="O3627">
        <f t="shared" si="113"/>
        <v>7</v>
      </c>
    </row>
    <row r="3628" spans="1:15" x14ac:dyDescent="0.25">
      <c r="A3628" s="4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H3628" s="5"/>
      <c r="L3628" s="6"/>
      <c r="M3628" s="7">
        <v>25054</v>
      </c>
      <c r="N3628" t="str">
        <f t="shared" si="112"/>
        <v>Off</v>
      </c>
      <c r="O3628">
        <f t="shared" si="113"/>
        <v>7</v>
      </c>
    </row>
    <row r="3629" spans="1:15" x14ac:dyDescent="0.25">
      <c r="A3629" s="4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H3629" s="5"/>
      <c r="L3629" s="6"/>
      <c r="M3629" s="7">
        <v>24186</v>
      </c>
      <c r="N3629" t="str">
        <f t="shared" si="112"/>
        <v>Off</v>
      </c>
      <c r="O3629">
        <f t="shared" si="113"/>
        <v>7</v>
      </c>
    </row>
    <row r="3630" spans="1:15" x14ac:dyDescent="0.25">
      <c r="A3630" s="4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H3630" s="5"/>
      <c r="L3630" s="6"/>
      <c r="M3630" s="7">
        <v>23513</v>
      </c>
      <c r="N3630" t="str">
        <f t="shared" si="112"/>
        <v>Off</v>
      </c>
      <c r="O3630">
        <f t="shared" si="113"/>
        <v>7</v>
      </c>
    </row>
    <row r="3631" spans="1:15" x14ac:dyDescent="0.25">
      <c r="A3631" s="4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H3631" s="5"/>
      <c r="L3631" s="6"/>
      <c r="M3631" s="7">
        <v>23387</v>
      </c>
      <c r="N3631" t="str">
        <f t="shared" si="112"/>
        <v>Off</v>
      </c>
      <c r="O3631">
        <f t="shared" si="113"/>
        <v>7</v>
      </c>
    </row>
    <row r="3632" spans="1:15" x14ac:dyDescent="0.25">
      <c r="A3632" s="4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H3632" s="5"/>
      <c r="L3632" s="6"/>
      <c r="M3632" s="7">
        <v>23601</v>
      </c>
      <c r="N3632" t="str">
        <f t="shared" si="112"/>
        <v>Off</v>
      </c>
      <c r="O3632">
        <f t="shared" si="113"/>
        <v>7</v>
      </c>
    </row>
    <row r="3633" spans="1:15" x14ac:dyDescent="0.25">
      <c r="A3633" s="4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H3633" s="5"/>
      <c r="L3633" s="6"/>
      <c r="M3633" s="7">
        <v>24384</v>
      </c>
      <c r="N3633" t="str">
        <f t="shared" si="112"/>
        <v>On</v>
      </c>
      <c r="O3633">
        <f t="shared" si="113"/>
        <v>7</v>
      </c>
    </row>
    <row r="3634" spans="1:15" x14ac:dyDescent="0.25">
      <c r="A3634" s="4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H3634" s="5"/>
      <c r="L3634" s="6"/>
      <c r="M3634" s="7">
        <v>27130</v>
      </c>
      <c r="N3634" t="str">
        <f t="shared" si="112"/>
        <v>On</v>
      </c>
      <c r="O3634">
        <f t="shared" si="113"/>
        <v>7</v>
      </c>
    </row>
    <row r="3635" spans="1:15" x14ac:dyDescent="0.25">
      <c r="A3635" s="4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H3635" s="5"/>
      <c r="L3635" s="6"/>
      <c r="M3635" s="7">
        <v>30246</v>
      </c>
      <c r="N3635" t="str">
        <f t="shared" si="112"/>
        <v>On</v>
      </c>
      <c r="O3635">
        <f t="shared" si="113"/>
        <v>7</v>
      </c>
    </row>
    <row r="3636" spans="1:15" x14ac:dyDescent="0.25">
      <c r="A3636" s="4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H3636" s="5"/>
      <c r="L3636" s="6"/>
      <c r="M3636" s="7">
        <v>32716</v>
      </c>
      <c r="N3636" t="str">
        <f t="shared" si="112"/>
        <v>On</v>
      </c>
      <c r="O3636">
        <f t="shared" si="113"/>
        <v>7</v>
      </c>
    </row>
    <row r="3637" spans="1:15" x14ac:dyDescent="0.25">
      <c r="A3637" s="4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H3637" s="5"/>
      <c r="L3637" s="6"/>
      <c r="M3637" s="7">
        <v>34604</v>
      </c>
      <c r="N3637" t="str">
        <f t="shared" si="112"/>
        <v>On</v>
      </c>
      <c r="O3637">
        <f t="shared" si="113"/>
        <v>7</v>
      </c>
    </row>
    <row r="3638" spans="1:15" x14ac:dyDescent="0.25">
      <c r="A3638" s="4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H3638" s="5"/>
      <c r="L3638" s="6"/>
      <c r="M3638" s="7">
        <v>36407</v>
      </c>
      <c r="N3638" t="str">
        <f t="shared" si="112"/>
        <v>On</v>
      </c>
      <c r="O3638">
        <f t="shared" si="113"/>
        <v>7</v>
      </c>
    </row>
    <row r="3639" spans="1:15" x14ac:dyDescent="0.25">
      <c r="A3639" s="4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H3639" s="5"/>
      <c r="L3639" s="6"/>
      <c r="M3639" s="7">
        <v>37077</v>
      </c>
      <c r="N3639" t="str">
        <f t="shared" si="112"/>
        <v>On</v>
      </c>
      <c r="O3639">
        <f t="shared" si="113"/>
        <v>7</v>
      </c>
    </row>
    <row r="3640" spans="1:15" x14ac:dyDescent="0.25">
      <c r="A3640" s="4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H3640" s="5"/>
      <c r="L3640" s="6"/>
      <c r="M3640" s="7">
        <v>37755</v>
      </c>
      <c r="N3640" t="str">
        <f t="shared" si="112"/>
        <v>On</v>
      </c>
      <c r="O3640">
        <f t="shared" si="113"/>
        <v>7</v>
      </c>
    </row>
    <row r="3641" spans="1:15" x14ac:dyDescent="0.25">
      <c r="A3641" s="4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H3641" s="5"/>
      <c r="L3641" s="6"/>
      <c r="M3641" s="7">
        <v>38135</v>
      </c>
      <c r="N3641" t="str">
        <f t="shared" si="112"/>
        <v>On</v>
      </c>
      <c r="O3641">
        <f t="shared" si="113"/>
        <v>7</v>
      </c>
    </row>
    <row r="3642" spans="1:15" x14ac:dyDescent="0.25">
      <c r="A3642" s="4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H3642" s="5"/>
      <c r="L3642" s="6"/>
      <c r="M3642" s="7">
        <v>38651</v>
      </c>
      <c r="N3642" t="str">
        <f t="shared" si="112"/>
        <v>On</v>
      </c>
      <c r="O3642">
        <f t="shared" si="113"/>
        <v>7</v>
      </c>
    </row>
    <row r="3643" spans="1:15" x14ac:dyDescent="0.25">
      <c r="A3643" s="4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H3643" s="5"/>
      <c r="L3643" s="6"/>
      <c r="M3643" s="7">
        <v>38735</v>
      </c>
      <c r="N3643" t="str">
        <f t="shared" si="112"/>
        <v>On</v>
      </c>
      <c r="O3643">
        <f t="shared" si="113"/>
        <v>7</v>
      </c>
    </row>
    <row r="3644" spans="1:15" x14ac:dyDescent="0.25">
      <c r="A3644" s="4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H3644" s="5"/>
      <c r="L3644" s="6"/>
      <c r="M3644" s="7">
        <v>37842</v>
      </c>
      <c r="N3644" t="str">
        <f t="shared" si="112"/>
        <v>On</v>
      </c>
      <c r="O3644">
        <f t="shared" si="113"/>
        <v>7</v>
      </c>
    </row>
    <row r="3645" spans="1:15" x14ac:dyDescent="0.25">
      <c r="A3645" s="4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H3645" s="5"/>
      <c r="L3645" s="6"/>
      <c r="M3645" s="7">
        <v>36968</v>
      </c>
      <c r="N3645" t="str">
        <f t="shared" si="112"/>
        <v>On</v>
      </c>
      <c r="O3645">
        <f t="shared" si="113"/>
        <v>7</v>
      </c>
    </row>
    <row r="3646" spans="1:15" x14ac:dyDescent="0.25">
      <c r="A3646" s="4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H3646" s="5"/>
      <c r="L3646" s="6"/>
      <c r="M3646" s="7">
        <v>38015</v>
      </c>
      <c r="N3646" t="str">
        <f t="shared" si="112"/>
        <v>On</v>
      </c>
      <c r="O3646">
        <f t="shared" si="113"/>
        <v>7</v>
      </c>
    </row>
    <row r="3647" spans="1:15" x14ac:dyDescent="0.25">
      <c r="A3647" s="4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H3647" s="5"/>
      <c r="L3647" s="6"/>
      <c r="M3647" s="7">
        <v>36538</v>
      </c>
      <c r="N3647" t="str">
        <f t="shared" si="112"/>
        <v>On</v>
      </c>
      <c r="O3647">
        <f t="shared" si="113"/>
        <v>7</v>
      </c>
    </row>
    <row r="3648" spans="1:15" x14ac:dyDescent="0.25">
      <c r="A3648" s="4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H3648" s="5"/>
      <c r="L3648" s="6"/>
      <c r="M3648" s="7">
        <v>33900</v>
      </c>
      <c r="N3648" t="str">
        <f t="shared" si="112"/>
        <v>On</v>
      </c>
      <c r="O3648">
        <f t="shared" si="113"/>
        <v>7</v>
      </c>
    </row>
    <row r="3649" spans="1:15" x14ac:dyDescent="0.25">
      <c r="A3649" s="4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H3649" s="5"/>
      <c r="L3649" s="6"/>
      <c r="M3649" s="7">
        <v>31318</v>
      </c>
      <c r="N3649" t="str">
        <f t="shared" si="112"/>
        <v>Off</v>
      </c>
      <c r="O3649">
        <f t="shared" si="113"/>
        <v>7</v>
      </c>
    </row>
    <row r="3650" spans="1:15" x14ac:dyDescent="0.25">
      <c r="A3650" s="4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H3650" s="5"/>
      <c r="L3650" s="6"/>
      <c r="M3650" s="7">
        <v>28850</v>
      </c>
      <c r="N3650" t="str">
        <f t="shared" si="112"/>
        <v>Off</v>
      </c>
      <c r="O3650">
        <f t="shared" si="113"/>
        <v>1</v>
      </c>
    </row>
    <row r="3651" spans="1:15" x14ac:dyDescent="0.25">
      <c r="A3651" s="4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H3651" s="5"/>
      <c r="L3651" s="6"/>
      <c r="M3651" s="7">
        <v>27374</v>
      </c>
      <c r="N3651" t="str">
        <f t="shared" ref="N3651:N3714" si="114">+IF(B3651&gt;700,IF(B3651&lt;2400,"On","Off"),"Off")</f>
        <v>Off</v>
      </c>
      <c r="O3651">
        <f t="shared" ref="O3651:O3714" si="115">+WEEKDAY(A3651,2)</f>
        <v>1</v>
      </c>
    </row>
    <row r="3652" spans="1:15" x14ac:dyDescent="0.25">
      <c r="A3652" s="4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H3652" s="5"/>
      <c r="L3652" s="6"/>
      <c r="M3652" s="7">
        <v>26707</v>
      </c>
      <c r="N3652" t="str">
        <f t="shared" si="114"/>
        <v>Off</v>
      </c>
      <c r="O3652">
        <f t="shared" si="115"/>
        <v>1</v>
      </c>
    </row>
    <row r="3653" spans="1:15" x14ac:dyDescent="0.25">
      <c r="A3653" s="4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H3653" s="5"/>
      <c r="L3653" s="6"/>
      <c r="M3653" s="7">
        <v>26151</v>
      </c>
      <c r="N3653" t="str">
        <f t="shared" si="114"/>
        <v>Off</v>
      </c>
      <c r="O3653">
        <f t="shared" si="115"/>
        <v>1</v>
      </c>
    </row>
    <row r="3654" spans="1:15" x14ac:dyDescent="0.25">
      <c r="A3654" s="4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H3654" s="5"/>
      <c r="L3654" s="6"/>
      <c r="M3654" s="7">
        <v>26345</v>
      </c>
      <c r="N3654" t="str">
        <f t="shared" si="114"/>
        <v>Off</v>
      </c>
      <c r="O3654">
        <f t="shared" si="115"/>
        <v>1</v>
      </c>
    </row>
    <row r="3655" spans="1:15" x14ac:dyDescent="0.25">
      <c r="A3655" s="4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H3655" s="5"/>
      <c r="L3655" s="6"/>
      <c r="M3655" s="7">
        <v>27645</v>
      </c>
      <c r="N3655" t="str">
        <f t="shared" si="114"/>
        <v>Off</v>
      </c>
      <c r="O3655">
        <f t="shared" si="115"/>
        <v>1</v>
      </c>
    </row>
    <row r="3656" spans="1:15" x14ac:dyDescent="0.25">
      <c r="A3656" s="4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H3656" s="5"/>
      <c r="L3656" s="6"/>
      <c r="M3656" s="7">
        <v>30475</v>
      </c>
      <c r="N3656" t="str">
        <f t="shared" si="114"/>
        <v>Off</v>
      </c>
      <c r="O3656">
        <f t="shared" si="115"/>
        <v>1</v>
      </c>
    </row>
    <row r="3657" spans="1:15" x14ac:dyDescent="0.25">
      <c r="A3657" s="4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H3657" s="5"/>
      <c r="L3657" s="6"/>
      <c r="M3657" s="7">
        <v>33073</v>
      </c>
      <c r="N3657" t="str">
        <f t="shared" si="114"/>
        <v>On</v>
      </c>
      <c r="O3657">
        <f t="shared" si="115"/>
        <v>1</v>
      </c>
    </row>
    <row r="3658" spans="1:15" x14ac:dyDescent="0.25">
      <c r="A3658" s="4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H3658" s="5"/>
      <c r="L3658" s="6"/>
      <c r="M3658" s="7">
        <v>35627</v>
      </c>
      <c r="N3658" t="str">
        <f t="shared" si="114"/>
        <v>On</v>
      </c>
      <c r="O3658">
        <f t="shared" si="115"/>
        <v>1</v>
      </c>
    </row>
    <row r="3659" spans="1:15" x14ac:dyDescent="0.25">
      <c r="A3659" s="4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H3659" s="5"/>
      <c r="L3659" s="6"/>
      <c r="M3659" s="7">
        <v>38176</v>
      </c>
      <c r="N3659" t="str">
        <f t="shared" si="114"/>
        <v>On</v>
      </c>
      <c r="O3659">
        <f t="shared" si="115"/>
        <v>1</v>
      </c>
    </row>
    <row r="3660" spans="1:15" x14ac:dyDescent="0.25">
      <c r="A3660" s="4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H3660" s="5"/>
      <c r="L3660" s="6"/>
      <c r="M3660" s="7">
        <v>40299</v>
      </c>
      <c r="N3660" t="str">
        <f t="shared" si="114"/>
        <v>On</v>
      </c>
      <c r="O3660">
        <f t="shared" si="115"/>
        <v>1</v>
      </c>
    </row>
    <row r="3661" spans="1:15" x14ac:dyDescent="0.25">
      <c r="A3661" s="4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H3661" s="5"/>
      <c r="L3661" s="6"/>
      <c r="M3661" s="7">
        <v>41964</v>
      </c>
      <c r="N3661" t="str">
        <f t="shared" si="114"/>
        <v>On</v>
      </c>
      <c r="O3661">
        <f t="shared" si="115"/>
        <v>1</v>
      </c>
    </row>
    <row r="3662" spans="1:15" x14ac:dyDescent="0.25">
      <c r="A3662" s="4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H3662" s="5"/>
      <c r="L3662" s="6"/>
      <c r="M3662" s="7">
        <v>42903</v>
      </c>
      <c r="N3662" t="str">
        <f t="shared" si="114"/>
        <v>On</v>
      </c>
      <c r="O3662">
        <f t="shared" si="115"/>
        <v>1</v>
      </c>
    </row>
    <row r="3663" spans="1:15" x14ac:dyDescent="0.25">
      <c r="A3663" s="4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H3663" s="5"/>
      <c r="L3663" s="6"/>
      <c r="M3663" s="7">
        <v>43657</v>
      </c>
      <c r="N3663" t="str">
        <f t="shared" si="114"/>
        <v>On</v>
      </c>
      <c r="O3663">
        <f t="shared" si="115"/>
        <v>1</v>
      </c>
    </row>
    <row r="3664" spans="1:15" x14ac:dyDescent="0.25">
      <c r="A3664" s="4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H3664" s="5"/>
      <c r="L3664" s="6"/>
      <c r="M3664" s="7">
        <v>43968</v>
      </c>
      <c r="N3664" t="str">
        <f t="shared" si="114"/>
        <v>On</v>
      </c>
      <c r="O3664">
        <f t="shared" si="115"/>
        <v>1</v>
      </c>
    </row>
    <row r="3665" spans="1:15" x14ac:dyDescent="0.25">
      <c r="A3665" s="4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H3665" s="5"/>
      <c r="L3665" s="6"/>
      <c r="M3665" s="7">
        <v>44263</v>
      </c>
      <c r="N3665" t="str">
        <f t="shared" si="114"/>
        <v>On</v>
      </c>
      <c r="O3665">
        <f t="shared" si="115"/>
        <v>1</v>
      </c>
    </row>
    <row r="3666" spans="1:15" x14ac:dyDescent="0.25">
      <c r="A3666" s="4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H3666" s="5"/>
      <c r="L3666" s="6"/>
      <c r="M3666" s="7">
        <v>44130</v>
      </c>
      <c r="N3666" t="str">
        <f t="shared" si="114"/>
        <v>On</v>
      </c>
      <c r="O3666">
        <f t="shared" si="115"/>
        <v>1</v>
      </c>
    </row>
    <row r="3667" spans="1:15" x14ac:dyDescent="0.25">
      <c r="A3667" s="4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H3667" s="5"/>
      <c r="L3667" s="6"/>
      <c r="M3667" s="7">
        <v>43443</v>
      </c>
      <c r="N3667" t="str">
        <f t="shared" si="114"/>
        <v>On</v>
      </c>
      <c r="O3667">
        <f t="shared" si="115"/>
        <v>1</v>
      </c>
    </row>
    <row r="3668" spans="1:15" x14ac:dyDescent="0.25">
      <c r="A3668" s="4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H3668" s="5"/>
      <c r="L3668" s="6"/>
      <c r="M3668" s="7">
        <v>41826</v>
      </c>
      <c r="N3668" t="str">
        <f t="shared" si="114"/>
        <v>On</v>
      </c>
      <c r="O3668">
        <f t="shared" si="115"/>
        <v>1</v>
      </c>
    </row>
    <row r="3669" spans="1:15" x14ac:dyDescent="0.25">
      <c r="A3669" s="4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H3669" s="5"/>
      <c r="L3669" s="6"/>
      <c r="M3669" s="7">
        <v>40480</v>
      </c>
      <c r="N3669" t="str">
        <f t="shared" si="114"/>
        <v>On</v>
      </c>
      <c r="O3669">
        <f t="shared" si="115"/>
        <v>1</v>
      </c>
    </row>
    <row r="3670" spans="1:15" x14ac:dyDescent="0.25">
      <c r="A3670" s="4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H3670" s="5"/>
      <c r="L3670" s="6"/>
      <c r="M3670" s="7">
        <v>40597</v>
      </c>
      <c r="N3670" t="str">
        <f t="shared" si="114"/>
        <v>On</v>
      </c>
      <c r="O3670">
        <f t="shared" si="115"/>
        <v>1</v>
      </c>
    </row>
    <row r="3671" spans="1:15" x14ac:dyDescent="0.25">
      <c r="A3671" s="4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H3671" s="5"/>
      <c r="L3671" s="6"/>
      <c r="M3671" s="7">
        <v>38110</v>
      </c>
      <c r="N3671" t="str">
        <f t="shared" si="114"/>
        <v>On</v>
      </c>
      <c r="O3671">
        <f t="shared" si="115"/>
        <v>1</v>
      </c>
    </row>
    <row r="3672" spans="1:15" x14ac:dyDescent="0.25">
      <c r="A3672" s="4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H3672" s="5"/>
      <c r="L3672" s="6"/>
      <c r="M3672" s="7">
        <v>34392</v>
      </c>
      <c r="N3672" t="str">
        <f t="shared" si="114"/>
        <v>On</v>
      </c>
      <c r="O3672">
        <f t="shared" si="115"/>
        <v>1</v>
      </c>
    </row>
    <row r="3673" spans="1:15" x14ac:dyDescent="0.25">
      <c r="A3673" s="4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H3673" s="5"/>
      <c r="L3673" s="6"/>
      <c r="M3673" s="7">
        <v>30868</v>
      </c>
      <c r="N3673" t="str">
        <f t="shared" si="114"/>
        <v>Off</v>
      </c>
      <c r="O3673">
        <f t="shared" si="115"/>
        <v>1</v>
      </c>
    </row>
    <row r="3674" spans="1:15" x14ac:dyDescent="0.25">
      <c r="A3674" s="4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H3674" s="5"/>
      <c r="L3674" s="6"/>
      <c r="M3674" s="7">
        <v>28183</v>
      </c>
      <c r="N3674" t="str">
        <f t="shared" si="114"/>
        <v>Off</v>
      </c>
      <c r="O3674">
        <f t="shared" si="115"/>
        <v>2</v>
      </c>
    </row>
    <row r="3675" spans="1:15" x14ac:dyDescent="0.25">
      <c r="A3675" s="4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H3675" s="5"/>
      <c r="L3675" s="6"/>
      <c r="M3675" s="7">
        <v>26206</v>
      </c>
      <c r="N3675" t="str">
        <f t="shared" si="114"/>
        <v>Off</v>
      </c>
      <c r="O3675">
        <f t="shared" si="115"/>
        <v>2</v>
      </c>
    </row>
    <row r="3676" spans="1:15" x14ac:dyDescent="0.25">
      <c r="A3676" s="4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H3676" s="5"/>
      <c r="L3676" s="6"/>
      <c r="M3676" s="7">
        <v>25055</v>
      </c>
      <c r="N3676" t="str">
        <f t="shared" si="114"/>
        <v>Off</v>
      </c>
      <c r="O3676">
        <f t="shared" si="115"/>
        <v>2</v>
      </c>
    </row>
    <row r="3677" spans="1:15" x14ac:dyDescent="0.25">
      <c r="A3677" s="4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H3677" s="5"/>
      <c r="L3677" s="6"/>
      <c r="M3677" s="7">
        <v>24420</v>
      </c>
      <c r="N3677" t="str">
        <f t="shared" si="114"/>
        <v>Off</v>
      </c>
      <c r="O3677">
        <f t="shared" si="115"/>
        <v>2</v>
      </c>
    </row>
    <row r="3678" spans="1:15" x14ac:dyDescent="0.25">
      <c r="A3678" s="4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H3678" s="5"/>
      <c r="L3678" s="6"/>
      <c r="M3678" s="7">
        <v>24396</v>
      </c>
      <c r="N3678" t="str">
        <f t="shared" si="114"/>
        <v>Off</v>
      </c>
      <c r="O3678">
        <f t="shared" si="115"/>
        <v>2</v>
      </c>
    </row>
    <row r="3679" spans="1:15" x14ac:dyDescent="0.25">
      <c r="A3679" s="4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H3679" s="5"/>
      <c r="L3679" s="6"/>
      <c r="M3679" s="7">
        <v>25670</v>
      </c>
      <c r="N3679" t="str">
        <f t="shared" si="114"/>
        <v>Off</v>
      </c>
      <c r="O3679">
        <f t="shared" si="115"/>
        <v>2</v>
      </c>
    </row>
    <row r="3680" spans="1:15" x14ac:dyDescent="0.25">
      <c r="A3680" s="4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H3680" s="5"/>
      <c r="L3680" s="6"/>
      <c r="M3680" s="7">
        <v>28624</v>
      </c>
      <c r="N3680" t="str">
        <f t="shared" si="114"/>
        <v>Off</v>
      </c>
      <c r="O3680">
        <f t="shared" si="115"/>
        <v>2</v>
      </c>
    </row>
    <row r="3681" spans="1:15" x14ac:dyDescent="0.25">
      <c r="A3681" s="4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H3681" s="5"/>
      <c r="L3681" s="6"/>
      <c r="M3681" s="7">
        <v>30706</v>
      </c>
      <c r="N3681" t="str">
        <f t="shared" si="114"/>
        <v>On</v>
      </c>
      <c r="O3681">
        <f t="shared" si="115"/>
        <v>2</v>
      </c>
    </row>
    <row r="3682" spans="1:15" x14ac:dyDescent="0.25">
      <c r="A3682" s="4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H3682" s="5"/>
      <c r="L3682" s="6"/>
      <c r="M3682" s="7">
        <v>32707</v>
      </c>
      <c r="N3682" t="str">
        <f t="shared" si="114"/>
        <v>On</v>
      </c>
      <c r="O3682">
        <f t="shared" si="115"/>
        <v>2</v>
      </c>
    </row>
    <row r="3683" spans="1:15" x14ac:dyDescent="0.25">
      <c r="A3683" s="4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H3683" s="5"/>
      <c r="L3683" s="6"/>
      <c r="M3683" s="7">
        <v>34350</v>
      </c>
      <c r="N3683" t="str">
        <f t="shared" si="114"/>
        <v>On</v>
      </c>
      <c r="O3683">
        <f t="shared" si="115"/>
        <v>2</v>
      </c>
    </row>
    <row r="3684" spans="1:15" x14ac:dyDescent="0.25">
      <c r="A3684" s="4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H3684" s="5"/>
      <c r="L3684" s="6"/>
      <c r="M3684" s="7">
        <v>35714</v>
      </c>
      <c r="N3684" t="str">
        <f t="shared" si="114"/>
        <v>On</v>
      </c>
      <c r="O3684">
        <f t="shared" si="115"/>
        <v>2</v>
      </c>
    </row>
    <row r="3685" spans="1:15" x14ac:dyDescent="0.25">
      <c r="A3685" s="4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H3685" s="5"/>
      <c r="L3685" s="6"/>
      <c r="M3685" s="7">
        <v>36622</v>
      </c>
      <c r="N3685" t="str">
        <f t="shared" si="114"/>
        <v>On</v>
      </c>
      <c r="O3685">
        <f t="shared" si="115"/>
        <v>2</v>
      </c>
    </row>
    <row r="3686" spans="1:15" x14ac:dyDescent="0.25">
      <c r="A3686" s="4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H3686" s="5"/>
      <c r="L3686" s="6"/>
      <c r="M3686" s="7">
        <v>37229</v>
      </c>
      <c r="N3686" t="str">
        <f t="shared" si="114"/>
        <v>On</v>
      </c>
      <c r="O3686">
        <f t="shared" si="115"/>
        <v>2</v>
      </c>
    </row>
    <row r="3687" spans="1:15" x14ac:dyDescent="0.25">
      <c r="A3687" s="4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H3687" s="5"/>
      <c r="L3687" s="6"/>
      <c r="M3687" s="7">
        <v>38026</v>
      </c>
      <c r="N3687" t="str">
        <f t="shared" si="114"/>
        <v>On</v>
      </c>
      <c r="O3687">
        <f t="shared" si="115"/>
        <v>2</v>
      </c>
    </row>
    <row r="3688" spans="1:15" x14ac:dyDescent="0.25">
      <c r="A3688" s="4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H3688" s="5"/>
      <c r="L3688" s="6"/>
      <c r="M3688" s="7">
        <v>38425</v>
      </c>
      <c r="N3688" t="str">
        <f t="shared" si="114"/>
        <v>On</v>
      </c>
      <c r="O3688">
        <f t="shared" si="115"/>
        <v>2</v>
      </c>
    </row>
    <row r="3689" spans="1:15" x14ac:dyDescent="0.25">
      <c r="A3689" s="4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H3689" s="5"/>
      <c r="L3689" s="6"/>
      <c r="M3689" s="7">
        <v>38678</v>
      </c>
      <c r="N3689" t="str">
        <f t="shared" si="114"/>
        <v>On</v>
      </c>
      <c r="O3689">
        <f t="shared" si="115"/>
        <v>2</v>
      </c>
    </row>
    <row r="3690" spans="1:15" x14ac:dyDescent="0.25">
      <c r="A3690" s="4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H3690" s="5"/>
      <c r="L3690" s="6"/>
      <c r="M3690" s="7">
        <v>38756</v>
      </c>
      <c r="N3690" t="str">
        <f t="shared" si="114"/>
        <v>On</v>
      </c>
      <c r="O3690">
        <f t="shared" si="115"/>
        <v>2</v>
      </c>
    </row>
    <row r="3691" spans="1:15" x14ac:dyDescent="0.25">
      <c r="A3691" s="4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H3691" s="5"/>
      <c r="L3691" s="6"/>
      <c r="M3691" s="7">
        <v>38576</v>
      </c>
      <c r="N3691" t="str">
        <f t="shared" si="114"/>
        <v>On</v>
      </c>
      <c r="O3691">
        <f t="shared" si="115"/>
        <v>2</v>
      </c>
    </row>
    <row r="3692" spans="1:15" x14ac:dyDescent="0.25">
      <c r="A3692" s="4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H3692" s="5"/>
      <c r="L3692" s="6"/>
      <c r="M3692" s="7">
        <v>37253</v>
      </c>
      <c r="N3692" t="str">
        <f t="shared" si="114"/>
        <v>On</v>
      </c>
      <c r="O3692">
        <f t="shared" si="115"/>
        <v>2</v>
      </c>
    </row>
    <row r="3693" spans="1:15" x14ac:dyDescent="0.25">
      <c r="A3693" s="4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H3693" s="5"/>
      <c r="L3693" s="6"/>
      <c r="M3693" s="7">
        <v>36220</v>
      </c>
      <c r="N3693" t="str">
        <f t="shared" si="114"/>
        <v>On</v>
      </c>
      <c r="O3693">
        <f t="shared" si="115"/>
        <v>2</v>
      </c>
    </row>
    <row r="3694" spans="1:15" x14ac:dyDescent="0.25">
      <c r="A3694" s="4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H3694" s="5"/>
      <c r="L3694" s="6"/>
      <c r="M3694" s="7">
        <v>36809</v>
      </c>
      <c r="N3694" t="str">
        <f t="shared" si="114"/>
        <v>On</v>
      </c>
      <c r="O3694">
        <f t="shared" si="115"/>
        <v>2</v>
      </c>
    </row>
    <row r="3695" spans="1:15" x14ac:dyDescent="0.25">
      <c r="A3695" s="4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H3695" s="5"/>
      <c r="L3695" s="6"/>
      <c r="M3695" s="7">
        <v>34988</v>
      </c>
      <c r="N3695" t="str">
        <f t="shared" si="114"/>
        <v>On</v>
      </c>
      <c r="O3695">
        <f t="shared" si="115"/>
        <v>2</v>
      </c>
    </row>
    <row r="3696" spans="1:15" x14ac:dyDescent="0.25">
      <c r="A3696" s="4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H3696" s="5"/>
      <c r="L3696" s="6"/>
      <c r="M3696" s="7">
        <v>31700</v>
      </c>
      <c r="N3696" t="str">
        <f t="shared" si="114"/>
        <v>On</v>
      </c>
      <c r="O3696">
        <f t="shared" si="115"/>
        <v>2</v>
      </c>
    </row>
    <row r="3697" spans="1:15" x14ac:dyDescent="0.25">
      <c r="A3697" s="4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H3697" s="5"/>
      <c r="L3697" s="6"/>
      <c r="M3697" s="7">
        <v>28700</v>
      </c>
      <c r="N3697" t="str">
        <f t="shared" si="114"/>
        <v>Off</v>
      </c>
      <c r="O3697">
        <f t="shared" si="115"/>
        <v>2</v>
      </c>
    </row>
    <row r="3698" spans="1:15" x14ac:dyDescent="0.25">
      <c r="A3698" s="4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H3698" s="5"/>
      <c r="L3698" s="6"/>
      <c r="M3698" s="7">
        <v>26273</v>
      </c>
      <c r="N3698" t="str">
        <f t="shared" si="114"/>
        <v>Off</v>
      </c>
      <c r="O3698">
        <f t="shared" si="115"/>
        <v>3</v>
      </c>
    </row>
    <row r="3699" spans="1:15" x14ac:dyDescent="0.25">
      <c r="A3699" s="4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H3699" s="5"/>
      <c r="L3699" s="6"/>
      <c r="M3699" s="7">
        <v>24955</v>
      </c>
      <c r="N3699" t="str">
        <f t="shared" si="114"/>
        <v>Off</v>
      </c>
      <c r="O3699">
        <f t="shared" si="115"/>
        <v>3</v>
      </c>
    </row>
    <row r="3700" spans="1:15" x14ac:dyDescent="0.25">
      <c r="A3700" s="4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H3700" s="5"/>
      <c r="L3700" s="6"/>
      <c r="M3700" s="7">
        <v>24036</v>
      </c>
      <c r="N3700" t="str">
        <f t="shared" si="114"/>
        <v>Off</v>
      </c>
      <c r="O3700">
        <f t="shared" si="115"/>
        <v>3</v>
      </c>
    </row>
    <row r="3701" spans="1:15" x14ac:dyDescent="0.25">
      <c r="A3701" s="4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H3701" s="5"/>
      <c r="L3701" s="6"/>
      <c r="M3701" s="7">
        <v>23624</v>
      </c>
      <c r="N3701" t="str">
        <f t="shared" si="114"/>
        <v>Off</v>
      </c>
      <c r="O3701">
        <f t="shared" si="115"/>
        <v>3</v>
      </c>
    </row>
    <row r="3702" spans="1:15" x14ac:dyDescent="0.25">
      <c r="A3702" s="4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H3702" s="5"/>
      <c r="L3702" s="6"/>
      <c r="M3702" s="7">
        <v>23834</v>
      </c>
      <c r="N3702" t="str">
        <f t="shared" si="114"/>
        <v>Off</v>
      </c>
      <c r="O3702">
        <f t="shared" si="115"/>
        <v>3</v>
      </c>
    </row>
    <row r="3703" spans="1:15" x14ac:dyDescent="0.25">
      <c r="A3703" s="4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H3703" s="5"/>
      <c r="L3703" s="6"/>
      <c r="M3703" s="7">
        <v>25304</v>
      </c>
      <c r="N3703" t="str">
        <f t="shared" si="114"/>
        <v>Off</v>
      </c>
      <c r="O3703">
        <f t="shared" si="115"/>
        <v>3</v>
      </c>
    </row>
    <row r="3704" spans="1:15" x14ac:dyDescent="0.25">
      <c r="A3704" s="4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H3704" s="5"/>
      <c r="L3704" s="6"/>
      <c r="M3704" s="7">
        <v>28408</v>
      </c>
      <c r="N3704" t="str">
        <f t="shared" si="114"/>
        <v>Off</v>
      </c>
      <c r="O3704">
        <f t="shared" si="115"/>
        <v>3</v>
      </c>
    </row>
    <row r="3705" spans="1:15" x14ac:dyDescent="0.25">
      <c r="A3705" s="4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H3705" s="5"/>
      <c r="L3705" s="6"/>
      <c r="M3705" s="7">
        <v>31165</v>
      </c>
      <c r="N3705" t="str">
        <f t="shared" si="114"/>
        <v>On</v>
      </c>
      <c r="O3705">
        <f t="shared" si="115"/>
        <v>3</v>
      </c>
    </row>
    <row r="3706" spans="1:15" x14ac:dyDescent="0.25">
      <c r="A3706" s="4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H3706" s="5"/>
      <c r="L3706" s="6"/>
      <c r="M3706" s="7">
        <v>32433</v>
      </c>
      <c r="N3706" t="str">
        <f t="shared" si="114"/>
        <v>On</v>
      </c>
      <c r="O3706">
        <f t="shared" si="115"/>
        <v>3</v>
      </c>
    </row>
    <row r="3707" spans="1:15" x14ac:dyDescent="0.25">
      <c r="A3707" s="4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H3707" s="5"/>
      <c r="L3707" s="6"/>
      <c r="M3707" s="7">
        <v>33850</v>
      </c>
      <c r="N3707" t="str">
        <f t="shared" si="114"/>
        <v>On</v>
      </c>
      <c r="O3707">
        <f t="shared" si="115"/>
        <v>3</v>
      </c>
    </row>
    <row r="3708" spans="1:15" x14ac:dyDescent="0.25">
      <c r="A3708" s="4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H3708" s="5"/>
      <c r="L3708" s="6"/>
      <c r="M3708" s="7">
        <v>34996</v>
      </c>
      <c r="N3708" t="str">
        <f t="shared" si="114"/>
        <v>On</v>
      </c>
      <c r="O3708">
        <f t="shared" si="115"/>
        <v>3</v>
      </c>
    </row>
    <row r="3709" spans="1:15" x14ac:dyDescent="0.25">
      <c r="A3709" s="4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H3709" s="5"/>
      <c r="L3709" s="6"/>
      <c r="M3709" s="7">
        <v>35664</v>
      </c>
      <c r="N3709" t="str">
        <f t="shared" si="114"/>
        <v>On</v>
      </c>
      <c r="O3709">
        <f t="shared" si="115"/>
        <v>3</v>
      </c>
    </row>
    <row r="3710" spans="1:15" x14ac:dyDescent="0.25">
      <c r="A3710" s="4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H3710" s="5"/>
      <c r="L3710" s="6"/>
      <c r="M3710" s="7">
        <v>36475</v>
      </c>
      <c r="N3710" t="str">
        <f t="shared" si="114"/>
        <v>On</v>
      </c>
      <c r="O3710">
        <f t="shared" si="115"/>
        <v>3</v>
      </c>
    </row>
    <row r="3711" spans="1:15" x14ac:dyDescent="0.25">
      <c r="A3711" s="4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H3711" s="5"/>
      <c r="L3711" s="6"/>
      <c r="M3711" s="7">
        <v>37147</v>
      </c>
      <c r="N3711" t="str">
        <f t="shared" si="114"/>
        <v>On</v>
      </c>
      <c r="O3711">
        <f t="shared" si="115"/>
        <v>3</v>
      </c>
    </row>
    <row r="3712" spans="1:15" x14ac:dyDescent="0.25">
      <c r="A3712" s="4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H3712" s="5"/>
      <c r="L3712" s="6"/>
      <c r="M3712" s="7">
        <v>37881</v>
      </c>
      <c r="N3712" t="str">
        <f t="shared" si="114"/>
        <v>On</v>
      </c>
      <c r="O3712">
        <f t="shared" si="115"/>
        <v>3</v>
      </c>
    </row>
    <row r="3713" spans="1:15" x14ac:dyDescent="0.25">
      <c r="A3713" s="4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H3713" s="5"/>
      <c r="L3713" s="6"/>
      <c r="M3713" s="7">
        <v>38241</v>
      </c>
      <c r="N3713" t="str">
        <f t="shared" si="114"/>
        <v>On</v>
      </c>
      <c r="O3713">
        <f t="shared" si="115"/>
        <v>3</v>
      </c>
    </row>
    <row r="3714" spans="1:15" x14ac:dyDescent="0.25">
      <c r="A3714" s="4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H3714" s="5"/>
      <c r="L3714" s="6"/>
      <c r="M3714" s="7">
        <v>38533</v>
      </c>
      <c r="N3714" t="str">
        <f t="shared" si="114"/>
        <v>On</v>
      </c>
      <c r="O3714">
        <f t="shared" si="115"/>
        <v>3</v>
      </c>
    </row>
    <row r="3715" spans="1:15" x14ac:dyDescent="0.25">
      <c r="A3715" s="4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H3715" s="5"/>
      <c r="L3715" s="6"/>
      <c r="M3715" s="7">
        <v>38186</v>
      </c>
      <c r="N3715" t="str">
        <f t="shared" ref="N3715:N3778" si="116">+IF(B3715&gt;700,IF(B3715&lt;2400,"On","Off"),"Off")</f>
        <v>On</v>
      </c>
      <c r="O3715">
        <f t="shared" ref="O3715:O3778" si="117">+WEEKDAY(A3715,2)</f>
        <v>3</v>
      </c>
    </row>
    <row r="3716" spans="1:15" x14ac:dyDescent="0.25">
      <c r="A3716" s="4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H3716" s="5"/>
      <c r="L3716" s="6"/>
      <c r="M3716" s="7">
        <v>37138</v>
      </c>
      <c r="N3716" t="str">
        <f t="shared" si="116"/>
        <v>On</v>
      </c>
      <c r="O3716">
        <f t="shared" si="117"/>
        <v>3</v>
      </c>
    </row>
    <row r="3717" spans="1:15" x14ac:dyDescent="0.25">
      <c r="A3717" s="4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H3717" s="5"/>
      <c r="L3717" s="6"/>
      <c r="M3717" s="7">
        <v>36690</v>
      </c>
      <c r="N3717" t="str">
        <f t="shared" si="116"/>
        <v>On</v>
      </c>
      <c r="O3717">
        <f t="shared" si="117"/>
        <v>3</v>
      </c>
    </row>
    <row r="3718" spans="1:15" x14ac:dyDescent="0.25">
      <c r="A3718" s="4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H3718" s="5"/>
      <c r="L3718" s="6"/>
      <c r="M3718" s="7">
        <v>36787</v>
      </c>
      <c r="N3718" t="str">
        <f t="shared" si="116"/>
        <v>On</v>
      </c>
      <c r="O3718">
        <f t="shared" si="117"/>
        <v>3</v>
      </c>
    </row>
    <row r="3719" spans="1:15" x14ac:dyDescent="0.25">
      <c r="A3719" s="4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H3719" s="5"/>
      <c r="L3719" s="6"/>
      <c r="M3719" s="7">
        <v>34850</v>
      </c>
      <c r="N3719" t="str">
        <f t="shared" si="116"/>
        <v>On</v>
      </c>
      <c r="O3719">
        <f t="shared" si="117"/>
        <v>3</v>
      </c>
    </row>
    <row r="3720" spans="1:15" x14ac:dyDescent="0.25">
      <c r="A3720" s="4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H3720" s="5"/>
      <c r="L3720" s="6"/>
      <c r="M3720" s="7">
        <v>31393</v>
      </c>
      <c r="N3720" t="str">
        <f t="shared" si="116"/>
        <v>On</v>
      </c>
      <c r="O3720">
        <f t="shared" si="117"/>
        <v>3</v>
      </c>
    </row>
    <row r="3721" spans="1:15" x14ac:dyDescent="0.25">
      <c r="A3721" s="4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H3721" s="5"/>
      <c r="L3721" s="6"/>
      <c r="M3721" s="7">
        <v>28342</v>
      </c>
      <c r="N3721" t="str">
        <f t="shared" si="116"/>
        <v>Off</v>
      </c>
      <c r="O3721">
        <f t="shared" si="117"/>
        <v>3</v>
      </c>
    </row>
    <row r="3722" spans="1:15" x14ac:dyDescent="0.25">
      <c r="A3722" s="4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H3722" s="5"/>
      <c r="L3722" s="6"/>
      <c r="M3722" s="7">
        <v>25920</v>
      </c>
      <c r="N3722" t="str">
        <f t="shared" si="116"/>
        <v>Off</v>
      </c>
      <c r="O3722">
        <f t="shared" si="117"/>
        <v>4</v>
      </c>
    </row>
    <row r="3723" spans="1:15" x14ac:dyDescent="0.25">
      <c r="A3723" s="4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H3723" s="5"/>
      <c r="L3723" s="6"/>
      <c r="M3723" s="7">
        <v>24289</v>
      </c>
      <c r="N3723" t="str">
        <f t="shared" si="116"/>
        <v>Off</v>
      </c>
      <c r="O3723">
        <f t="shared" si="117"/>
        <v>4</v>
      </c>
    </row>
    <row r="3724" spans="1:15" x14ac:dyDescent="0.25">
      <c r="A3724" s="4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H3724" s="5"/>
      <c r="L3724" s="6"/>
      <c r="M3724" s="7">
        <v>23299</v>
      </c>
      <c r="N3724" t="str">
        <f t="shared" si="116"/>
        <v>Off</v>
      </c>
      <c r="O3724">
        <f t="shared" si="117"/>
        <v>4</v>
      </c>
    </row>
    <row r="3725" spans="1:15" x14ac:dyDescent="0.25">
      <c r="A3725" s="4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H3725" s="5"/>
      <c r="L3725" s="6"/>
      <c r="M3725" s="7">
        <v>22757</v>
      </c>
      <c r="N3725" t="str">
        <f t="shared" si="116"/>
        <v>Off</v>
      </c>
      <c r="O3725">
        <f t="shared" si="117"/>
        <v>4</v>
      </c>
    </row>
    <row r="3726" spans="1:15" x14ac:dyDescent="0.25">
      <c r="A3726" s="4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H3726" s="5"/>
      <c r="L3726" s="6"/>
      <c r="M3726" s="7">
        <v>22867</v>
      </c>
      <c r="N3726" t="str">
        <f t="shared" si="116"/>
        <v>Off</v>
      </c>
      <c r="O3726">
        <f t="shared" si="117"/>
        <v>4</v>
      </c>
    </row>
    <row r="3727" spans="1:15" x14ac:dyDescent="0.25">
      <c r="A3727" s="4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H3727" s="5"/>
      <c r="L3727" s="6"/>
      <c r="M3727" s="7">
        <v>24159</v>
      </c>
      <c r="N3727" t="str">
        <f t="shared" si="116"/>
        <v>Off</v>
      </c>
      <c r="O3727">
        <f t="shared" si="117"/>
        <v>4</v>
      </c>
    </row>
    <row r="3728" spans="1:15" x14ac:dyDescent="0.25">
      <c r="A3728" s="4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H3728" s="5"/>
      <c r="L3728" s="6"/>
      <c r="M3728" s="7">
        <v>27413</v>
      </c>
      <c r="N3728" t="str">
        <f t="shared" si="116"/>
        <v>Off</v>
      </c>
      <c r="O3728">
        <f t="shared" si="117"/>
        <v>4</v>
      </c>
    </row>
    <row r="3729" spans="1:15" x14ac:dyDescent="0.25">
      <c r="A3729" s="4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H3729" s="5"/>
      <c r="L3729" s="6"/>
      <c r="M3729" s="7">
        <v>29498</v>
      </c>
      <c r="N3729" t="str">
        <f t="shared" si="116"/>
        <v>On</v>
      </c>
      <c r="O3729">
        <f t="shared" si="117"/>
        <v>4</v>
      </c>
    </row>
    <row r="3730" spans="1:15" x14ac:dyDescent="0.25">
      <c r="A3730" s="4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H3730" s="5"/>
      <c r="L3730" s="6"/>
      <c r="M3730" s="7">
        <v>31264</v>
      </c>
      <c r="N3730" t="str">
        <f t="shared" si="116"/>
        <v>On</v>
      </c>
      <c r="O3730">
        <f t="shared" si="117"/>
        <v>4</v>
      </c>
    </row>
    <row r="3731" spans="1:15" x14ac:dyDescent="0.25">
      <c r="A3731" s="4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H3731" s="5"/>
      <c r="L3731" s="6"/>
      <c r="M3731" s="7">
        <v>32894</v>
      </c>
      <c r="N3731" t="str">
        <f t="shared" si="116"/>
        <v>On</v>
      </c>
      <c r="O3731">
        <f t="shared" si="117"/>
        <v>4</v>
      </c>
    </row>
    <row r="3732" spans="1:15" x14ac:dyDescent="0.25">
      <c r="A3732" s="4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H3732" s="5"/>
      <c r="L3732" s="6"/>
      <c r="M3732" s="7">
        <v>34187</v>
      </c>
      <c r="N3732" t="str">
        <f t="shared" si="116"/>
        <v>On</v>
      </c>
      <c r="O3732">
        <f t="shared" si="117"/>
        <v>4</v>
      </c>
    </row>
    <row r="3733" spans="1:15" x14ac:dyDescent="0.25">
      <c r="A3733" s="4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H3733" s="5"/>
      <c r="L3733" s="6"/>
      <c r="M3733" s="7">
        <v>35131</v>
      </c>
      <c r="N3733" t="str">
        <f t="shared" si="116"/>
        <v>On</v>
      </c>
      <c r="O3733">
        <f t="shared" si="117"/>
        <v>4</v>
      </c>
    </row>
    <row r="3734" spans="1:15" x14ac:dyDescent="0.25">
      <c r="A3734" s="4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H3734" s="5"/>
      <c r="L3734" s="6"/>
      <c r="M3734" s="7">
        <v>35740</v>
      </c>
      <c r="N3734" t="str">
        <f t="shared" si="116"/>
        <v>On</v>
      </c>
      <c r="O3734">
        <f t="shared" si="117"/>
        <v>4</v>
      </c>
    </row>
    <row r="3735" spans="1:15" x14ac:dyDescent="0.25">
      <c r="A3735" s="4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H3735" s="5"/>
      <c r="L3735" s="6"/>
      <c r="M3735" s="7">
        <v>36620</v>
      </c>
      <c r="N3735" t="str">
        <f t="shared" si="116"/>
        <v>On</v>
      </c>
      <c r="O3735">
        <f t="shared" si="117"/>
        <v>4</v>
      </c>
    </row>
    <row r="3736" spans="1:15" x14ac:dyDescent="0.25">
      <c r="A3736" s="4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H3736" s="5"/>
      <c r="L3736" s="6"/>
      <c r="M3736" s="7">
        <v>37065</v>
      </c>
      <c r="N3736" t="str">
        <f t="shared" si="116"/>
        <v>On</v>
      </c>
      <c r="O3736">
        <f t="shared" si="117"/>
        <v>4</v>
      </c>
    </row>
    <row r="3737" spans="1:15" x14ac:dyDescent="0.25">
      <c r="A3737" s="4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H3737" s="5"/>
      <c r="L3737" s="6"/>
      <c r="M3737" s="7">
        <v>37293</v>
      </c>
      <c r="N3737" t="str">
        <f t="shared" si="116"/>
        <v>On</v>
      </c>
      <c r="O3737">
        <f t="shared" si="117"/>
        <v>4</v>
      </c>
    </row>
    <row r="3738" spans="1:15" x14ac:dyDescent="0.25">
      <c r="A3738" s="4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H3738" s="5"/>
      <c r="L3738" s="6"/>
      <c r="M3738" s="7">
        <v>37305</v>
      </c>
      <c r="N3738" t="str">
        <f t="shared" si="116"/>
        <v>On</v>
      </c>
      <c r="O3738">
        <f t="shared" si="117"/>
        <v>4</v>
      </c>
    </row>
    <row r="3739" spans="1:15" x14ac:dyDescent="0.25">
      <c r="A3739" s="4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H3739" s="5"/>
      <c r="L3739" s="6"/>
      <c r="M3739" s="7">
        <v>36542</v>
      </c>
      <c r="N3739" t="str">
        <f t="shared" si="116"/>
        <v>On</v>
      </c>
      <c r="O3739">
        <f t="shared" si="117"/>
        <v>4</v>
      </c>
    </row>
    <row r="3740" spans="1:15" x14ac:dyDescent="0.25">
      <c r="A3740" s="4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H3740" s="5"/>
      <c r="L3740" s="6"/>
      <c r="M3740" s="7">
        <v>35291</v>
      </c>
      <c r="N3740" t="str">
        <f t="shared" si="116"/>
        <v>On</v>
      </c>
      <c r="O3740">
        <f t="shared" si="117"/>
        <v>4</v>
      </c>
    </row>
    <row r="3741" spans="1:15" x14ac:dyDescent="0.25">
      <c r="A3741" s="4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H3741" s="5"/>
      <c r="L3741" s="6"/>
      <c r="M3741" s="7">
        <v>35227</v>
      </c>
      <c r="N3741" t="str">
        <f t="shared" si="116"/>
        <v>On</v>
      </c>
      <c r="O3741">
        <f t="shared" si="117"/>
        <v>4</v>
      </c>
    </row>
    <row r="3742" spans="1:15" x14ac:dyDescent="0.25">
      <c r="A3742" s="4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H3742" s="5"/>
      <c r="L3742" s="6"/>
      <c r="M3742" s="7">
        <v>35877</v>
      </c>
      <c r="N3742" t="str">
        <f t="shared" si="116"/>
        <v>On</v>
      </c>
      <c r="O3742">
        <f t="shared" si="117"/>
        <v>4</v>
      </c>
    </row>
    <row r="3743" spans="1:15" x14ac:dyDescent="0.25">
      <c r="A3743" s="4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H3743" s="5"/>
      <c r="L3743" s="6"/>
      <c r="M3743" s="7">
        <v>34286</v>
      </c>
      <c r="N3743" t="str">
        <f t="shared" si="116"/>
        <v>On</v>
      </c>
      <c r="O3743">
        <f t="shared" si="117"/>
        <v>4</v>
      </c>
    </row>
    <row r="3744" spans="1:15" x14ac:dyDescent="0.25">
      <c r="A3744" s="4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H3744" s="5"/>
      <c r="L3744" s="6"/>
      <c r="M3744" s="7">
        <v>31336</v>
      </c>
      <c r="N3744" t="str">
        <f t="shared" si="116"/>
        <v>On</v>
      </c>
      <c r="O3744">
        <f t="shared" si="117"/>
        <v>4</v>
      </c>
    </row>
    <row r="3745" spans="1:15" x14ac:dyDescent="0.25">
      <c r="A3745" s="4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H3745" s="5"/>
      <c r="L3745" s="6"/>
      <c r="M3745" s="7">
        <v>28258</v>
      </c>
      <c r="N3745" t="str">
        <f t="shared" si="116"/>
        <v>Off</v>
      </c>
      <c r="O3745">
        <f t="shared" si="117"/>
        <v>4</v>
      </c>
    </row>
    <row r="3746" spans="1:15" x14ac:dyDescent="0.25">
      <c r="A3746" s="4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H3746" s="5"/>
      <c r="L3746" s="6"/>
      <c r="M3746" s="7">
        <v>26152</v>
      </c>
      <c r="N3746" t="str">
        <f t="shared" si="116"/>
        <v>Off</v>
      </c>
      <c r="O3746">
        <f t="shared" si="117"/>
        <v>5</v>
      </c>
    </row>
    <row r="3747" spans="1:15" x14ac:dyDescent="0.25">
      <c r="A3747" s="4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H3747" s="5"/>
      <c r="L3747" s="6"/>
      <c r="M3747" s="7">
        <v>24628</v>
      </c>
      <c r="N3747" t="str">
        <f t="shared" si="116"/>
        <v>Off</v>
      </c>
      <c r="O3747">
        <f t="shared" si="117"/>
        <v>5</v>
      </c>
    </row>
    <row r="3748" spans="1:15" x14ac:dyDescent="0.25">
      <c r="A3748" s="4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H3748" s="5"/>
      <c r="L3748" s="6"/>
      <c r="M3748" s="7">
        <v>23740</v>
      </c>
      <c r="N3748" t="str">
        <f t="shared" si="116"/>
        <v>Off</v>
      </c>
      <c r="O3748">
        <f t="shared" si="117"/>
        <v>5</v>
      </c>
    </row>
    <row r="3749" spans="1:15" x14ac:dyDescent="0.25">
      <c r="A3749" s="4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H3749" s="5"/>
      <c r="L3749" s="6"/>
      <c r="M3749" s="7">
        <v>23383</v>
      </c>
      <c r="N3749" t="str">
        <f t="shared" si="116"/>
        <v>Off</v>
      </c>
      <c r="O3749">
        <f t="shared" si="117"/>
        <v>5</v>
      </c>
    </row>
    <row r="3750" spans="1:15" x14ac:dyDescent="0.25">
      <c r="A3750" s="4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H3750" s="5"/>
      <c r="L3750" s="6"/>
      <c r="M3750" s="7">
        <v>23541</v>
      </c>
      <c r="N3750" t="str">
        <f t="shared" si="116"/>
        <v>Off</v>
      </c>
      <c r="O3750">
        <f t="shared" si="117"/>
        <v>5</v>
      </c>
    </row>
    <row r="3751" spans="1:15" x14ac:dyDescent="0.25">
      <c r="A3751" s="4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H3751" s="5"/>
      <c r="L3751" s="6"/>
      <c r="M3751" s="7">
        <v>24932</v>
      </c>
      <c r="N3751" t="str">
        <f t="shared" si="116"/>
        <v>Off</v>
      </c>
      <c r="O3751">
        <f t="shared" si="117"/>
        <v>5</v>
      </c>
    </row>
    <row r="3752" spans="1:15" x14ac:dyDescent="0.25">
      <c r="A3752" s="4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H3752" s="5"/>
      <c r="L3752" s="6"/>
      <c r="M3752" s="7">
        <v>28272</v>
      </c>
      <c r="N3752" t="str">
        <f t="shared" si="116"/>
        <v>Off</v>
      </c>
      <c r="O3752">
        <f t="shared" si="117"/>
        <v>5</v>
      </c>
    </row>
    <row r="3753" spans="1:15" x14ac:dyDescent="0.25">
      <c r="A3753" s="4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H3753" s="5"/>
      <c r="L3753" s="6"/>
      <c r="M3753" s="7">
        <v>30576</v>
      </c>
      <c r="N3753" t="str">
        <f t="shared" si="116"/>
        <v>On</v>
      </c>
      <c r="O3753">
        <f t="shared" si="117"/>
        <v>5</v>
      </c>
    </row>
    <row r="3754" spans="1:15" x14ac:dyDescent="0.25">
      <c r="A3754" s="4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H3754" s="5"/>
      <c r="L3754" s="6"/>
      <c r="M3754" s="7">
        <v>32589</v>
      </c>
      <c r="N3754" t="str">
        <f t="shared" si="116"/>
        <v>On</v>
      </c>
      <c r="O3754">
        <f t="shared" si="117"/>
        <v>5</v>
      </c>
    </row>
    <row r="3755" spans="1:15" x14ac:dyDescent="0.25">
      <c r="A3755" s="4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H3755" s="5"/>
      <c r="L3755" s="6"/>
      <c r="M3755" s="7">
        <v>34367</v>
      </c>
      <c r="N3755" t="str">
        <f t="shared" si="116"/>
        <v>On</v>
      </c>
      <c r="O3755">
        <f t="shared" si="117"/>
        <v>5</v>
      </c>
    </row>
    <row r="3756" spans="1:15" x14ac:dyDescent="0.25">
      <c r="A3756" s="4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H3756" s="5"/>
      <c r="L3756" s="6"/>
      <c r="M3756" s="7">
        <v>36011</v>
      </c>
      <c r="N3756" t="str">
        <f t="shared" si="116"/>
        <v>On</v>
      </c>
      <c r="O3756">
        <f t="shared" si="117"/>
        <v>5</v>
      </c>
    </row>
    <row r="3757" spans="1:15" x14ac:dyDescent="0.25">
      <c r="A3757" s="4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H3757" s="5"/>
      <c r="L3757" s="6"/>
      <c r="M3757" s="7">
        <v>37108</v>
      </c>
      <c r="N3757" t="str">
        <f t="shared" si="116"/>
        <v>On</v>
      </c>
      <c r="O3757">
        <f t="shared" si="117"/>
        <v>5</v>
      </c>
    </row>
    <row r="3758" spans="1:15" x14ac:dyDescent="0.25">
      <c r="A3758" s="4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H3758" s="5"/>
      <c r="L3758" s="6"/>
      <c r="M3758" s="7">
        <v>37769</v>
      </c>
      <c r="N3758" t="str">
        <f t="shared" si="116"/>
        <v>On</v>
      </c>
      <c r="O3758">
        <f t="shared" si="117"/>
        <v>5</v>
      </c>
    </row>
    <row r="3759" spans="1:15" x14ac:dyDescent="0.25">
      <c r="A3759" s="4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H3759" s="5"/>
      <c r="L3759" s="6"/>
      <c r="M3759" s="7">
        <v>38445</v>
      </c>
      <c r="N3759" t="str">
        <f t="shared" si="116"/>
        <v>On</v>
      </c>
      <c r="O3759">
        <f t="shared" si="117"/>
        <v>5</v>
      </c>
    </row>
    <row r="3760" spans="1:15" x14ac:dyDescent="0.25">
      <c r="A3760" s="4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H3760" s="5"/>
      <c r="L3760" s="6"/>
      <c r="M3760" s="7">
        <v>38749</v>
      </c>
      <c r="N3760" t="str">
        <f t="shared" si="116"/>
        <v>On</v>
      </c>
      <c r="O3760">
        <f t="shared" si="117"/>
        <v>5</v>
      </c>
    </row>
    <row r="3761" spans="1:15" x14ac:dyDescent="0.25">
      <c r="A3761" s="4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H3761" s="5"/>
      <c r="L3761" s="6"/>
      <c r="M3761" s="7">
        <v>38554</v>
      </c>
      <c r="N3761" t="str">
        <f t="shared" si="116"/>
        <v>On</v>
      </c>
      <c r="O3761">
        <f t="shared" si="117"/>
        <v>5</v>
      </c>
    </row>
    <row r="3762" spans="1:15" x14ac:dyDescent="0.25">
      <c r="A3762" s="4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H3762" s="5"/>
      <c r="L3762" s="6"/>
      <c r="M3762" s="7">
        <v>38157</v>
      </c>
      <c r="N3762" t="str">
        <f t="shared" si="116"/>
        <v>On</v>
      </c>
      <c r="O3762">
        <f t="shared" si="117"/>
        <v>5</v>
      </c>
    </row>
    <row r="3763" spans="1:15" x14ac:dyDescent="0.25">
      <c r="A3763" s="4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H3763" s="5"/>
      <c r="L3763" s="6"/>
      <c r="M3763" s="7">
        <v>37278</v>
      </c>
      <c r="N3763" t="str">
        <f t="shared" si="116"/>
        <v>On</v>
      </c>
      <c r="O3763">
        <f t="shared" si="117"/>
        <v>5</v>
      </c>
    </row>
    <row r="3764" spans="1:15" x14ac:dyDescent="0.25">
      <c r="A3764" s="4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H3764" s="5"/>
      <c r="L3764" s="6"/>
      <c r="M3764" s="7">
        <v>35763</v>
      </c>
      <c r="N3764" t="str">
        <f t="shared" si="116"/>
        <v>On</v>
      </c>
      <c r="O3764">
        <f t="shared" si="117"/>
        <v>5</v>
      </c>
    </row>
    <row r="3765" spans="1:15" x14ac:dyDescent="0.25">
      <c r="A3765" s="4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H3765" s="5"/>
      <c r="L3765" s="6"/>
      <c r="M3765" s="7">
        <v>34488</v>
      </c>
      <c r="N3765" t="str">
        <f t="shared" si="116"/>
        <v>On</v>
      </c>
      <c r="O3765">
        <f t="shared" si="117"/>
        <v>5</v>
      </c>
    </row>
    <row r="3766" spans="1:15" x14ac:dyDescent="0.25">
      <c r="A3766" s="4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H3766" s="5"/>
      <c r="L3766" s="6"/>
      <c r="M3766" s="7">
        <v>34646</v>
      </c>
      <c r="N3766" t="str">
        <f t="shared" si="116"/>
        <v>On</v>
      </c>
      <c r="O3766">
        <f t="shared" si="117"/>
        <v>5</v>
      </c>
    </row>
    <row r="3767" spans="1:15" x14ac:dyDescent="0.25">
      <c r="A3767" s="4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H3767" s="5"/>
      <c r="L3767" s="6"/>
      <c r="M3767" s="7">
        <v>32862</v>
      </c>
      <c r="N3767" t="str">
        <f t="shared" si="116"/>
        <v>On</v>
      </c>
      <c r="O3767">
        <f t="shared" si="117"/>
        <v>5</v>
      </c>
    </row>
    <row r="3768" spans="1:15" x14ac:dyDescent="0.25">
      <c r="A3768" s="4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H3768" s="5"/>
      <c r="L3768" s="6"/>
      <c r="M3768" s="7">
        <v>30113</v>
      </c>
      <c r="N3768" t="str">
        <f t="shared" si="116"/>
        <v>On</v>
      </c>
      <c r="O3768">
        <f t="shared" si="117"/>
        <v>5</v>
      </c>
    </row>
    <row r="3769" spans="1:15" x14ac:dyDescent="0.25">
      <c r="A3769" s="4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H3769" s="5"/>
      <c r="L3769" s="6"/>
      <c r="M3769" s="7">
        <v>27304</v>
      </c>
      <c r="N3769" t="str">
        <f t="shared" si="116"/>
        <v>Off</v>
      </c>
      <c r="O3769">
        <f t="shared" si="117"/>
        <v>5</v>
      </c>
    </row>
    <row r="3770" spans="1:15" x14ac:dyDescent="0.25">
      <c r="A3770" s="4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H3770" s="5"/>
      <c r="L3770" s="6"/>
      <c r="M3770" s="7">
        <v>24631</v>
      </c>
      <c r="N3770" t="str">
        <f t="shared" si="116"/>
        <v>Off</v>
      </c>
      <c r="O3770">
        <f t="shared" si="117"/>
        <v>6</v>
      </c>
    </row>
    <row r="3771" spans="1:15" x14ac:dyDescent="0.25">
      <c r="A3771" s="4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H3771" s="5"/>
      <c r="L3771" s="6"/>
      <c r="M3771" s="7">
        <v>22933</v>
      </c>
      <c r="N3771" t="str">
        <f t="shared" si="116"/>
        <v>Off</v>
      </c>
      <c r="O3771">
        <f t="shared" si="117"/>
        <v>6</v>
      </c>
    </row>
    <row r="3772" spans="1:15" x14ac:dyDescent="0.25">
      <c r="A3772" s="4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H3772" s="5"/>
      <c r="L3772" s="6"/>
      <c r="M3772" s="7">
        <v>21942</v>
      </c>
      <c r="N3772" t="str">
        <f t="shared" si="116"/>
        <v>Off</v>
      </c>
      <c r="O3772">
        <f t="shared" si="117"/>
        <v>6</v>
      </c>
    </row>
    <row r="3773" spans="1:15" x14ac:dyDescent="0.25">
      <c r="A3773" s="4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H3773" s="5"/>
      <c r="L3773" s="6"/>
      <c r="M3773" s="7">
        <v>21279</v>
      </c>
      <c r="N3773" t="str">
        <f t="shared" si="116"/>
        <v>Off</v>
      </c>
      <c r="O3773">
        <f t="shared" si="117"/>
        <v>6</v>
      </c>
    </row>
    <row r="3774" spans="1:15" x14ac:dyDescent="0.25">
      <c r="A3774" s="4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H3774" s="5"/>
      <c r="L3774" s="6"/>
      <c r="M3774" s="7">
        <v>20934</v>
      </c>
      <c r="N3774" t="str">
        <f t="shared" si="116"/>
        <v>Off</v>
      </c>
      <c r="O3774">
        <f t="shared" si="117"/>
        <v>6</v>
      </c>
    </row>
    <row r="3775" spans="1:15" x14ac:dyDescent="0.25">
      <c r="A3775" s="4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H3775" s="5"/>
      <c r="L3775" s="6"/>
      <c r="M3775" s="7">
        <v>20963</v>
      </c>
      <c r="N3775" t="str">
        <f t="shared" si="116"/>
        <v>Off</v>
      </c>
      <c r="O3775">
        <f t="shared" si="117"/>
        <v>6</v>
      </c>
    </row>
    <row r="3776" spans="1:15" x14ac:dyDescent="0.25">
      <c r="A3776" s="4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H3776" s="5"/>
      <c r="L3776" s="6"/>
      <c r="M3776" s="7">
        <v>21646</v>
      </c>
      <c r="N3776" t="str">
        <f t="shared" si="116"/>
        <v>Off</v>
      </c>
      <c r="O3776">
        <f t="shared" si="117"/>
        <v>6</v>
      </c>
    </row>
    <row r="3777" spans="1:15" x14ac:dyDescent="0.25">
      <c r="A3777" s="4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H3777" s="5"/>
      <c r="L3777" s="6"/>
      <c r="M3777" s="7">
        <v>22463</v>
      </c>
      <c r="N3777" t="str">
        <f t="shared" si="116"/>
        <v>On</v>
      </c>
      <c r="O3777">
        <f t="shared" si="117"/>
        <v>6</v>
      </c>
    </row>
    <row r="3778" spans="1:15" x14ac:dyDescent="0.25">
      <c r="A3778" s="4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H3778" s="5"/>
      <c r="L3778" s="6"/>
      <c r="M3778" s="7">
        <v>24887</v>
      </c>
      <c r="N3778" t="str">
        <f t="shared" si="116"/>
        <v>On</v>
      </c>
      <c r="O3778">
        <f t="shared" si="117"/>
        <v>6</v>
      </c>
    </row>
    <row r="3779" spans="1:15" x14ac:dyDescent="0.25">
      <c r="A3779" s="4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H3779" s="5"/>
      <c r="L3779" s="6"/>
      <c r="M3779" s="7">
        <v>27127</v>
      </c>
      <c r="N3779" t="str">
        <f t="shared" ref="N3779:N3842" si="118">+IF(B3779&gt;700,IF(B3779&lt;2400,"On","Off"),"Off")</f>
        <v>On</v>
      </c>
      <c r="O3779">
        <f t="shared" ref="O3779:O3842" si="119">+WEEKDAY(A3779,2)</f>
        <v>6</v>
      </c>
    </row>
    <row r="3780" spans="1:15" x14ac:dyDescent="0.25">
      <c r="A3780" s="4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H3780" s="5"/>
      <c r="L3780" s="6"/>
      <c r="M3780" s="7">
        <v>28499</v>
      </c>
      <c r="N3780" t="str">
        <f t="shared" si="118"/>
        <v>On</v>
      </c>
      <c r="O3780">
        <f t="shared" si="119"/>
        <v>6</v>
      </c>
    </row>
    <row r="3781" spans="1:15" x14ac:dyDescent="0.25">
      <c r="A3781" s="4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H3781" s="5"/>
      <c r="L3781" s="6"/>
      <c r="M3781" s="7">
        <v>29192</v>
      </c>
      <c r="N3781" t="str">
        <f t="shared" si="118"/>
        <v>On</v>
      </c>
      <c r="O3781">
        <f t="shared" si="119"/>
        <v>6</v>
      </c>
    </row>
    <row r="3782" spans="1:15" x14ac:dyDescent="0.25">
      <c r="A3782" s="4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H3782" s="5"/>
      <c r="L3782" s="6"/>
      <c r="M3782" s="7">
        <v>29509</v>
      </c>
      <c r="N3782" t="str">
        <f t="shared" si="118"/>
        <v>On</v>
      </c>
      <c r="O3782">
        <f t="shared" si="119"/>
        <v>6</v>
      </c>
    </row>
    <row r="3783" spans="1:15" x14ac:dyDescent="0.25">
      <c r="A3783" s="4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H3783" s="5"/>
      <c r="L3783" s="6"/>
      <c r="M3783" s="7">
        <v>29531</v>
      </c>
      <c r="N3783" t="str">
        <f t="shared" si="118"/>
        <v>On</v>
      </c>
      <c r="O3783">
        <f t="shared" si="119"/>
        <v>6</v>
      </c>
    </row>
    <row r="3784" spans="1:15" x14ac:dyDescent="0.25">
      <c r="A3784" s="4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H3784" s="5"/>
      <c r="L3784" s="6"/>
      <c r="M3784" s="7">
        <v>29728</v>
      </c>
      <c r="N3784" t="str">
        <f t="shared" si="118"/>
        <v>On</v>
      </c>
      <c r="O3784">
        <f t="shared" si="119"/>
        <v>6</v>
      </c>
    </row>
    <row r="3785" spans="1:15" x14ac:dyDescent="0.25">
      <c r="A3785" s="4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H3785" s="5"/>
      <c r="L3785" s="6"/>
      <c r="M3785" s="7">
        <v>29923</v>
      </c>
      <c r="N3785" t="str">
        <f t="shared" si="118"/>
        <v>On</v>
      </c>
      <c r="O3785">
        <f t="shared" si="119"/>
        <v>6</v>
      </c>
    </row>
    <row r="3786" spans="1:15" x14ac:dyDescent="0.25">
      <c r="A3786" s="4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H3786" s="5"/>
      <c r="L3786" s="6"/>
      <c r="M3786" s="7">
        <v>30228</v>
      </c>
      <c r="N3786" t="str">
        <f t="shared" si="118"/>
        <v>On</v>
      </c>
      <c r="O3786">
        <f t="shared" si="119"/>
        <v>6</v>
      </c>
    </row>
    <row r="3787" spans="1:15" x14ac:dyDescent="0.25">
      <c r="A3787" s="4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H3787" s="5"/>
      <c r="L3787" s="6"/>
      <c r="M3787" s="7">
        <v>30242</v>
      </c>
      <c r="N3787" t="str">
        <f t="shared" si="118"/>
        <v>On</v>
      </c>
      <c r="O3787">
        <f t="shared" si="119"/>
        <v>6</v>
      </c>
    </row>
    <row r="3788" spans="1:15" x14ac:dyDescent="0.25">
      <c r="A3788" s="4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H3788" s="5"/>
      <c r="L3788" s="6"/>
      <c r="M3788" s="7">
        <v>29612</v>
      </c>
      <c r="N3788" t="str">
        <f t="shared" si="118"/>
        <v>On</v>
      </c>
      <c r="O3788">
        <f t="shared" si="119"/>
        <v>6</v>
      </c>
    </row>
    <row r="3789" spans="1:15" x14ac:dyDescent="0.25">
      <c r="A3789" s="4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H3789" s="5"/>
      <c r="L3789" s="6"/>
      <c r="M3789" s="7">
        <v>29123</v>
      </c>
      <c r="N3789" t="str">
        <f t="shared" si="118"/>
        <v>On</v>
      </c>
      <c r="O3789">
        <f t="shared" si="119"/>
        <v>6</v>
      </c>
    </row>
    <row r="3790" spans="1:15" x14ac:dyDescent="0.25">
      <c r="A3790" s="4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H3790" s="5"/>
      <c r="L3790" s="6"/>
      <c r="M3790" s="7">
        <v>29866</v>
      </c>
      <c r="N3790" t="str">
        <f t="shared" si="118"/>
        <v>On</v>
      </c>
      <c r="O3790">
        <f t="shared" si="119"/>
        <v>6</v>
      </c>
    </row>
    <row r="3791" spans="1:15" x14ac:dyDescent="0.25">
      <c r="A3791" s="4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H3791" s="5"/>
      <c r="L3791" s="6"/>
      <c r="M3791" s="7">
        <v>28543</v>
      </c>
      <c r="N3791" t="str">
        <f t="shared" si="118"/>
        <v>On</v>
      </c>
      <c r="O3791">
        <f t="shared" si="119"/>
        <v>6</v>
      </c>
    </row>
    <row r="3792" spans="1:15" x14ac:dyDescent="0.25">
      <c r="A3792" s="4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H3792" s="5"/>
      <c r="L3792" s="6"/>
      <c r="M3792" s="7">
        <v>26608</v>
      </c>
      <c r="N3792" t="str">
        <f t="shared" si="118"/>
        <v>On</v>
      </c>
      <c r="O3792">
        <f t="shared" si="119"/>
        <v>6</v>
      </c>
    </row>
    <row r="3793" spans="1:15" x14ac:dyDescent="0.25">
      <c r="A3793" s="4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H3793" s="5"/>
      <c r="L3793" s="6"/>
      <c r="M3793" s="7">
        <v>24486</v>
      </c>
      <c r="N3793" t="str">
        <f t="shared" si="118"/>
        <v>Off</v>
      </c>
      <c r="O3793">
        <f t="shared" si="119"/>
        <v>6</v>
      </c>
    </row>
    <row r="3794" spans="1:15" x14ac:dyDescent="0.25">
      <c r="A3794" s="4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H3794" s="5"/>
      <c r="L3794" s="6"/>
      <c r="M3794" s="7">
        <v>22514</v>
      </c>
      <c r="N3794" t="str">
        <f t="shared" si="118"/>
        <v>Off</v>
      </c>
      <c r="O3794">
        <f t="shared" si="119"/>
        <v>7</v>
      </c>
    </row>
    <row r="3795" spans="1:15" x14ac:dyDescent="0.25">
      <c r="A3795" s="4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H3795" s="5"/>
      <c r="L3795" s="6"/>
      <c r="M3795" s="7">
        <v>21097</v>
      </c>
      <c r="N3795" t="str">
        <f t="shared" si="118"/>
        <v>Off</v>
      </c>
      <c r="O3795">
        <f t="shared" si="119"/>
        <v>7</v>
      </c>
    </row>
    <row r="3796" spans="1:15" x14ac:dyDescent="0.25">
      <c r="A3796" s="4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H3796" s="5"/>
      <c r="L3796" s="6"/>
      <c r="M3796" s="7">
        <v>20227</v>
      </c>
      <c r="N3796" t="str">
        <f t="shared" si="118"/>
        <v>Off</v>
      </c>
      <c r="O3796">
        <f t="shared" si="119"/>
        <v>7</v>
      </c>
    </row>
    <row r="3797" spans="1:15" x14ac:dyDescent="0.25">
      <c r="A3797" s="4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H3797" s="5"/>
      <c r="L3797" s="6"/>
      <c r="M3797" s="7">
        <v>19689</v>
      </c>
      <c r="N3797" t="str">
        <f t="shared" si="118"/>
        <v>Off</v>
      </c>
      <c r="O3797">
        <f t="shared" si="119"/>
        <v>7</v>
      </c>
    </row>
    <row r="3798" spans="1:15" x14ac:dyDescent="0.25">
      <c r="A3798" s="4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H3798" s="5"/>
      <c r="L3798" s="6"/>
      <c r="M3798" s="7">
        <v>19461</v>
      </c>
      <c r="N3798" t="str">
        <f t="shared" si="118"/>
        <v>Off</v>
      </c>
      <c r="O3798">
        <f t="shared" si="119"/>
        <v>7</v>
      </c>
    </row>
    <row r="3799" spans="1:15" x14ac:dyDescent="0.25">
      <c r="A3799" s="4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H3799" s="5"/>
      <c r="L3799" s="6"/>
      <c r="M3799" s="7">
        <v>19684</v>
      </c>
      <c r="N3799" t="str">
        <f t="shared" si="118"/>
        <v>Off</v>
      </c>
      <c r="O3799">
        <f t="shared" si="119"/>
        <v>7</v>
      </c>
    </row>
    <row r="3800" spans="1:15" x14ac:dyDescent="0.25">
      <c r="A3800" s="4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H3800" s="5"/>
      <c r="L3800" s="6"/>
      <c r="M3800" s="7">
        <v>20378</v>
      </c>
      <c r="N3800" t="str">
        <f t="shared" si="118"/>
        <v>Off</v>
      </c>
      <c r="O3800">
        <f t="shared" si="119"/>
        <v>7</v>
      </c>
    </row>
    <row r="3801" spans="1:15" x14ac:dyDescent="0.25">
      <c r="A3801" s="4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H3801" s="5"/>
      <c r="L3801" s="6"/>
      <c r="M3801" s="7">
        <v>21329</v>
      </c>
      <c r="N3801" t="str">
        <f t="shared" si="118"/>
        <v>On</v>
      </c>
      <c r="O3801">
        <f t="shared" si="119"/>
        <v>7</v>
      </c>
    </row>
    <row r="3802" spans="1:15" x14ac:dyDescent="0.25">
      <c r="A3802" s="4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H3802" s="5"/>
      <c r="L3802" s="6"/>
      <c r="M3802" s="7">
        <v>22660</v>
      </c>
      <c r="N3802" t="str">
        <f t="shared" si="118"/>
        <v>On</v>
      </c>
      <c r="O3802">
        <f t="shared" si="119"/>
        <v>7</v>
      </c>
    </row>
    <row r="3803" spans="1:15" x14ac:dyDescent="0.25">
      <c r="A3803" s="4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H3803" s="5"/>
      <c r="L3803" s="6"/>
      <c r="M3803" s="7">
        <v>24926</v>
      </c>
      <c r="N3803" t="str">
        <f t="shared" si="118"/>
        <v>On</v>
      </c>
      <c r="O3803">
        <f t="shared" si="119"/>
        <v>7</v>
      </c>
    </row>
    <row r="3804" spans="1:15" x14ac:dyDescent="0.25">
      <c r="A3804" s="4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H3804" s="5"/>
      <c r="L3804" s="6"/>
      <c r="M3804" s="7">
        <v>26951</v>
      </c>
      <c r="N3804" t="str">
        <f t="shared" si="118"/>
        <v>On</v>
      </c>
      <c r="O3804">
        <f t="shared" si="119"/>
        <v>7</v>
      </c>
    </row>
    <row r="3805" spans="1:15" x14ac:dyDescent="0.25">
      <c r="A3805" s="4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H3805" s="5"/>
      <c r="L3805" s="6"/>
      <c r="M3805" s="7">
        <v>28761</v>
      </c>
      <c r="N3805" t="str">
        <f t="shared" si="118"/>
        <v>On</v>
      </c>
      <c r="O3805">
        <f t="shared" si="119"/>
        <v>7</v>
      </c>
    </row>
    <row r="3806" spans="1:15" x14ac:dyDescent="0.25">
      <c r="A3806" s="4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H3806" s="5"/>
      <c r="L3806" s="6"/>
      <c r="M3806" s="7">
        <v>30276</v>
      </c>
      <c r="N3806" t="str">
        <f t="shared" si="118"/>
        <v>On</v>
      </c>
      <c r="O3806">
        <f t="shared" si="119"/>
        <v>7</v>
      </c>
    </row>
    <row r="3807" spans="1:15" x14ac:dyDescent="0.25">
      <c r="A3807" s="4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H3807" s="5"/>
      <c r="L3807" s="6"/>
      <c r="M3807" s="7">
        <v>31486</v>
      </c>
      <c r="N3807" t="str">
        <f t="shared" si="118"/>
        <v>On</v>
      </c>
      <c r="O3807">
        <f t="shared" si="119"/>
        <v>7</v>
      </c>
    </row>
    <row r="3808" spans="1:15" x14ac:dyDescent="0.25">
      <c r="A3808" s="4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H3808" s="5"/>
      <c r="L3808" s="6"/>
      <c r="M3808" s="7">
        <v>32386</v>
      </c>
      <c r="N3808" t="str">
        <f t="shared" si="118"/>
        <v>On</v>
      </c>
      <c r="O3808">
        <f t="shared" si="119"/>
        <v>7</v>
      </c>
    </row>
    <row r="3809" spans="1:15" x14ac:dyDescent="0.25">
      <c r="A3809" s="4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H3809" s="5"/>
      <c r="L3809" s="6"/>
      <c r="M3809" s="7">
        <v>33270</v>
      </c>
      <c r="N3809" t="str">
        <f t="shared" si="118"/>
        <v>On</v>
      </c>
      <c r="O3809">
        <f t="shared" si="119"/>
        <v>7</v>
      </c>
    </row>
    <row r="3810" spans="1:15" x14ac:dyDescent="0.25">
      <c r="A3810" s="4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H3810" s="5"/>
      <c r="L3810" s="6"/>
      <c r="M3810" s="7">
        <v>34083</v>
      </c>
      <c r="N3810" t="str">
        <f t="shared" si="118"/>
        <v>On</v>
      </c>
      <c r="O3810">
        <f t="shared" si="119"/>
        <v>7</v>
      </c>
    </row>
    <row r="3811" spans="1:15" x14ac:dyDescent="0.25">
      <c r="A3811" s="4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H3811" s="5"/>
      <c r="L3811" s="6"/>
      <c r="M3811" s="7">
        <v>34298</v>
      </c>
      <c r="N3811" t="str">
        <f t="shared" si="118"/>
        <v>On</v>
      </c>
      <c r="O3811">
        <f t="shared" si="119"/>
        <v>7</v>
      </c>
    </row>
    <row r="3812" spans="1:15" x14ac:dyDescent="0.25">
      <c r="A3812" s="4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H3812" s="5"/>
      <c r="L3812" s="6"/>
      <c r="M3812" s="7">
        <v>33690</v>
      </c>
      <c r="N3812" t="str">
        <f t="shared" si="118"/>
        <v>On</v>
      </c>
      <c r="O3812">
        <f t="shared" si="119"/>
        <v>7</v>
      </c>
    </row>
    <row r="3813" spans="1:15" x14ac:dyDescent="0.25">
      <c r="A3813" s="4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H3813" s="5"/>
      <c r="L3813" s="6"/>
      <c r="M3813" s="7">
        <v>33396</v>
      </c>
      <c r="N3813" t="str">
        <f t="shared" si="118"/>
        <v>On</v>
      </c>
      <c r="O3813">
        <f t="shared" si="119"/>
        <v>7</v>
      </c>
    </row>
    <row r="3814" spans="1:15" x14ac:dyDescent="0.25">
      <c r="A3814" s="4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H3814" s="5"/>
      <c r="L3814" s="6"/>
      <c r="M3814" s="7">
        <v>34174</v>
      </c>
      <c r="N3814" t="str">
        <f t="shared" si="118"/>
        <v>On</v>
      </c>
      <c r="O3814">
        <f t="shared" si="119"/>
        <v>7</v>
      </c>
    </row>
    <row r="3815" spans="1:15" x14ac:dyDescent="0.25">
      <c r="A3815" s="4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H3815" s="5"/>
      <c r="L3815" s="6"/>
      <c r="M3815" s="7">
        <v>33112</v>
      </c>
      <c r="N3815" t="str">
        <f t="shared" si="118"/>
        <v>On</v>
      </c>
      <c r="O3815">
        <f t="shared" si="119"/>
        <v>7</v>
      </c>
    </row>
    <row r="3816" spans="1:15" x14ac:dyDescent="0.25">
      <c r="A3816" s="4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H3816" s="5"/>
      <c r="L3816" s="6"/>
      <c r="M3816" s="7">
        <v>31370</v>
      </c>
      <c r="N3816" t="str">
        <f t="shared" si="118"/>
        <v>On</v>
      </c>
      <c r="O3816">
        <f t="shared" si="119"/>
        <v>7</v>
      </c>
    </row>
    <row r="3817" spans="1:15" x14ac:dyDescent="0.25">
      <c r="A3817" s="4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H3817" s="5"/>
      <c r="L3817" s="6"/>
      <c r="M3817" s="7">
        <v>29154</v>
      </c>
      <c r="N3817" t="str">
        <f t="shared" si="118"/>
        <v>Off</v>
      </c>
      <c r="O3817">
        <f t="shared" si="119"/>
        <v>7</v>
      </c>
    </row>
    <row r="3818" spans="1:15" x14ac:dyDescent="0.25">
      <c r="A3818" s="4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H3818" s="5"/>
      <c r="L3818" s="6"/>
      <c r="M3818" s="7">
        <v>26879</v>
      </c>
      <c r="N3818" t="str">
        <f t="shared" si="118"/>
        <v>Off</v>
      </c>
      <c r="O3818">
        <v>8</v>
      </c>
    </row>
    <row r="3819" spans="1:15" x14ac:dyDescent="0.25">
      <c r="A3819" s="4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H3819" s="5"/>
      <c r="L3819" s="6"/>
      <c r="M3819" s="7">
        <v>25113</v>
      </c>
      <c r="N3819" t="str">
        <f t="shared" si="118"/>
        <v>Off</v>
      </c>
      <c r="O3819">
        <v>8</v>
      </c>
    </row>
    <row r="3820" spans="1:15" x14ac:dyDescent="0.25">
      <c r="A3820" s="4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H3820" s="5"/>
      <c r="L3820" s="6"/>
      <c r="M3820" s="7">
        <v>24208</v>
      </c>
      <c r="N3820" t="str">
        <f t="shared" si="118"/>
        <v>Off</v>
      </c>
      <c r="O3820">
        <v>8</v>
      </c>
    </row>
    <row r="3821" spans="1:15" x14ac:dyDescent="0.25">
      <c r="A3821" s="4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H3821" s="5"/>
      <c r="L3821" s="6"/>
      <c r="M3821" s="7">
        <v>23413</v>
      </c>
      <c r="N3821" t="str">
        <f t="shared" si="118"/>
        <v>Off</v>
      </c>
      <c r="O3821">
        <v>8</v>
      </c>
    </row>
    <row r="3822" spans="1:15" x14ac:dyDescent="0.25">
      <c r="A3822" s="4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H3822" s="5"/>
      <c r="L3822" s="6"/>
      <c r="M3822" s="7">
        <v>23200</v>
      </c>
      <c r="N3822" t="str">
        <f t="shared" si="118"/>
        <v>Off</v>
      </c>
      <c r="O3822">
        <v>8</v>
      </c>
    </row>
    <row r="3823" spans="1:15" x14ac:dyDescent="0.25">
      <c r="A3823" s="4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H3823" s="5"/>
      <c r="L3823" s="6"/>
      <c r="M3823" s="7">
        <v>23368</v>
      </c>
      <c r="N3823" t="str">
        <f t="shared" si="118"/>
        <v>Off</v>
      </c>
      <c r="O3823">
        <v>8</v>
      </c>
    </row>
    <row r="3824" spans="1:15" x14ac:dyDescent="0.25">
      <c r="A3824" s="4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H3824" s="5"/>
      <c r="L3824" s="6"/>
      <c r="M3824" s="7">
        <v>23770</v>
      </c>
      <c r="N3824" t="str">
        <f t="shared" si="118"/>
        <v>Off</v>
      </c>
      <c r="O3824">
        <v>8</v>
      </c>
    </row>
    <row r="3825" spans="1:15" x14ac:dyDescent="0.25">
      <c r="A3825" s="4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H3825" s="5"/>
      <c r="L3825" s="6"/>
      <c r="M3825" s="7">
        <v>24351</v>
      </c>
      <c r="N3825" t="str">
        <f t="shared" si="118"/>
        <v>On</v>
      </c>
      <c r="O3825">
        <v>8</v>
      </c>
    </row>
    <row r="3826" spans="1:15" x14ac:dyDescent="0.25">
      <c r="A3826" s="4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H3826" s="5"/>
      <c r="L3826" s="6"/>
      <c r="M3826" s="7">
        <v>26828</v>
      </c>
      <c r="N3826" t="str">
        <f t="shared" si="118"/>
        <v>On</v>
      </c>
      <c r="O3826">
        <v>8</v>
      </c>
    </row>
    <row r="3827" spans="1:15" x14ac:dyDescent="0.25">
      <c r="A3827" s="4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H3827" s="5"/>
      <c r="L3827" s="6"/>
      <c r="M3827" s="7">
        <v>30054</v>
      </c>
      <c r="N3827" t="str">
        <f t="shared" si="118"/>
        <v>On</v>
      </c>
      <c r="O3827">
        <v>8</v>
      </c>
    </row>
    <row r="3828" spans="1:15" x14ac:dyDescent="0.25">
      <c r="A3828" s="4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H3828" s="5"/>
      <c r="L3828" s="6"/>
      <c r="M3828" s="7">
        <v>32761</v>
      </c>
      <c r="N3828" t="str">
        <f t="shared" si="118"/>
        <v>On</v>
      </c>
      <c r="O3828">
        <v>8</v>
      </c>
    </row>
    <row r="3829" spans="1:15" x14ac:dyDescent="0.25">
      <c r="A3829" s="4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H3829" s="5"/>
      <c r="L3829" s="6"/>
      <c r="M3829" s="7">
        <v>35321</v>
      </c>
      <c r="N3829" t="str">
        <f t="shared" si="118"/>
        <v>On</v>
      </c>
      <c r="O3829">
        <v>8</v>
      </c>
    </row>
    <row r="3830" spans="1:15" x14ac:dyDescent="0.25">
      <c r="A3830" s="4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H3830" s="5"/>
      <c r="L3830" s="6"/>
      <c r="M3830" s="7">
        <v>36321</v>
      </c>
      <c r="N3830" t="str">
        <f t="shared" si="118"/>
        <v>On</v>
      </c>
      <c r="O3830">
        <v>8</v>
      </c>
    </row>
    <row r="3831" spans="1:15" x14ac:dyDescent="0.25">
      <c r="A3831" s="4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H3831" s="5"/>
      <c r="L3831" s="6"/>
      <c r="M3831" s="7">
        <v>35924</v>
      </c>
      <c r="N3831" t="str">
        <f t="shared" si="118"/>
        <v>On</v>
      </c>
      <c r="O3831">
        <v>8</v>
      </c>
    </row>
    <row r="3832" spans="1:15" x14ac:dyDescent="0.25">
      <c r="A3832" s="4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H3832" s="5"/>
      <c r="L3832" s="6"/>
      <c r="M3832" s="7">
        <v>34062</v>
      </c>
      <c r="N3832" t="str">
        <f t="shared" si="118"/>
        <v>On</v>
      </c>
      <c r="O3832">
        <v>8</v>
      </c>
    </row>
    <row r="3833" spans="1:15" x14ac:dyDescent="0.25">
      <c r="A3833" s="4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H3833" s="5"/>
      <c r="L3833" s="6"/>
      <c r="M3833" s="7">
        <v>32764</v>
      </c>
      <c r="N3833" t="str">
        <f t="shared" si="118"/>
        <v>On</v>
      </c>
      <c r="O3833">
        <v>8</v>
      </c>
    </row>
    <row r="3834" spans="1:15" x14ac:dyDescent="0.25">
      <c r="A3834" s="4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H3834" s="5"/>
      <c r="L3834" s="6"/>
      <c r="M3834" s="7">
        <v>32647</v>
      </c>
      <c r="N3834" t="str">
        <f t="shared" si="118"/>
        <v>On</v>
      </c>
      <c r="O3834">
        <v>8</v>
      </c>
    </row>
    <row r="3835" spans="1:15" x14ac:dyDescent="0.25">
      <c r="A3835" s="4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H3835" s="5"/>
      <c r="L3835" s="6"/>
      <c r="M3835" s="7">
        <v>32581</v>
      </c>
      <c r="N3835" t="str">
        <f t="shared" si="118"/>
        <v>On</v>
      </c>
      <c r="O3835">
        <v>8</v>
      </c>
    </row>
    <row r="3836" spans="1:15" x14ac:dyDescent="0.25">
      <c r="A3836" s="4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H3836" s="5"/>
      <c r="L3836" s="6"/>
      <c r="M3836" s="7">
        <v>32321</v>
      </c>
      <c r="N3836" t="str">
        <f t="shared" si="118"/>
        <v>On</v>
      </c>
      <c r="O3836">
        <v>8</v>
      </c>
    </row>
    <row r="3837" spans="1:15" x14ac:dyDescent="0.25">
      <c r="A3837" s="4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H3837" s="5"/>
      <c r="L3837" s="6"/>
      <c r="M3837" s="7">
        <v>32877</v>
      </c>
      <c r="N3837" t="str">
        <f t="shared" si="118"/>
        <v>On</v>
      </c>
      <c r="O3837">
        <v>8</v>
      </c>
    </row>
    <row r="3838" spans="1:15" x14ac:dyDescent="0.25">
      <c r="A3838" s="4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H3838" s="5"/>
      <c r="L3838" s="6"/>
      <c r="M3838" s="7">
        <v>33540</v>
      </c>
      <c r="N3838" t="str">
        <f t="shared" si="118"/>
        <v>On</v>
      </c>
      <c r="O3838">
        <v>8</v>
      </c>
    </row>
    <row r="3839" spans="1:15" x14ac:dyDescent="0.25">
      <c r="A3839" s="4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H3839" s="5"/>
      <c r="L3839" s="6"/>
      <c r="M3839" s="7">
        <v>32230</v>
      </c>
      <c r="N3839" t="str">
        <f t="shared" si="118"/>
        <v>On</v>
      </c>
      <c r="O3839">
        <v>8</v>
      </c>
    </row>
    <row r="3840" spans="1:15" x14ac:dyDescent="0.25">
      <c r="A3840" s="4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H3840" s="5"/>
      <c r="L3840" s="6"/>
      <c r="M3840" s="7">
        <v>29561</v>
      </c>
      <c r="N3840" t="str">
        <f t="shared" si="118"/>
        <v>On</v>
      </c>
      <c r="O3840">
        <v>8</v>
      </c>
    </row>
    <row r="3841" spans="1:15" x14ac:dyDescent="0.25">
      <c r="A3841" s="4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H3841" s="5"/>
      <c r="L3841" s="6"/>
      <c r="M3841" s="7">
        <v>26472</v>
      </c>
      <c r="N3841" t="str">
        <f t="shared" si="118"/>
        <v>Off</v>
      </c>
      <c r="O3841">
        <v>8</v>
      </c>
    </row>
    <row r="3842" spans="1:15" x14ac:dyDescent="0.25">
      <c r="A3842" s="4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H3842" s="5"/>
      <c r="L3842" s="6"/>
      <c r="M3842" s="7">
        <v>24554</v>
      </c>
      <c r="N3842" t="str">
        <f t="shared" si="118"/>
        <v>Off</v>
      </c>
      <c r="O3842">
        <f t="shared" si="119"/>
        <v>2</v>
      </c>
    </row>
    <row r="3843" spans="1:15" x14ac:dyDescent="0.25">
      <c r="A3843" s="4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H3843" s="5"/>
      <c r="L3843" s="6"/>
      <c r="M3843" s="7">
        <v>23435</v>
      </c>
      <c r="N3843" t="str">
        <f t="shared" ref="N3843:N3906" si="120">+IF(B3843&gt;700,IF(B3843&lt;2400,"On","Off"),"Off")</f>
        <v>Off</v>
      </c>
      <c r="O3843">
        <f t="shared" ref="O3843:O3906" si="121">+WEEKDAY(A3843,2)</f>
        <v>2</v>
      </c>
    </row>
    <row r="3844" spans="1:15" x14ac:dyDescent="0.25">
      <c r="A3844" s="4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H3844" s="5"/>
      <c r="L3844" s="6"/>
      <c r="M3844" s="7">
        <v>22659</v>
      </c>
      <c r="N3844" t="str">
        <f t="shared" si="120"/>
        <v>Off</v>
      </c>
      <c r="O3844">
        <f t="shared" si="121"/>
        <v>2</v>
      </c>
    </row>
    <row r="3845" spans="1:15" x14ac:dyDescent="0.25">
      <c r="A3845" s="4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H3845" s="5"/>
      <c r="L3845" s="6"/>
      <c r="M3845" s="7">
        <v>22023</v>
      </c>
      <c r="N3845" t="str">
        <f t="shared" si="120"/>
        <v>Off</v>
      </c>
      <c r="O3845">
        <f t="shared" si="121"/>
        <v>2</v>
      </c>
    </row>
    <row r="3846" spans="1:15" x14ac:dyDescent="0.25">
      <c r="A3846" s="4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H3846" s="5"/>
      <c r="L3846" s="6"/>
      <c r="M3846" s="7">
        <v>22030</v>
      </c>
      <c r="N3846" t="str">
        <f t="shared" si="120"/>
        <v>Off</v>
      </c>
      <c r="O3846">
        <f t="shared" si="121"/>
        <v>2</v>
      </c>
    </row>
    <row r="3847" spans="1:15" x14ac:dyDescent="0.25">
      <c r="A3847" s="4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H3847" s="5"/>
      <c r="L3847" s="6"/>
      <c r="M3847" s="7">
        <v>23484</v>
      </c>
      <c r="N3847" t="str">
        <f t="shared" si="120"/>
        <v>Off</v>
      </c>
      <c r="O3847">
        <f t="shared" si="121"/>
        <v>2</v>
      </c>
    </row>
    <row r="3848" spans="1:15" x14ac:dyDescent="0.25">
      <c r="A3848" s="4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H3848" s="5"/>
      <c r="L3848" s="6"/>
      <c r="M3848" s="7">
        <v>26520</v>
      </c>
      <c r="N3848" t="str">
        <f t="shared" si="120"/>
        <v>Off</v>
      </c>
      <c r="O3848">
        <f t="shared" si="121"/>
        <v>2</v>
      </c>
    </row>
    <row r="3849" spans="1:15" x14ac:dyDescent="0.25">
      <c r="A3849" s="4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H3849" s="5"/>
      <c r="L3849" s="6"/>
      <c r="M3849" s="7">
        <v>28608</v>
      </c>
      <c r="N3849" t="str">
        <f t="shared" si="120"/>
        <v>On</v>
      </c>
      <c r="O3849">
        <f t="shared" si="121"/>
        <v>2</v>
      </c>
    </row>
    <row r="3850" spans="1:15" x14ac:dyDescent="0.25">
      <c r="A3850" s="4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H3850" s="5"/>
      <c r="L3850" s="6"/>
      <c r="M3850" s="7">
        <v>30156</v>
      </c>
      <c r="N3850" t="str">
        <f t="shared" si="120"/>
        <v>On</v>
      </c>
      <c r="O3850">
        <f t="shared" si="121"/>
        <v>2</v>
      </c>
    </row>
    <row r="3851" spans="1:15" x14ac:dyDescent="0.25">
      <c r="A3851" s="4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H3851" s="5"/>
      <c r="L3851" s="6"/>
      <c r="M3851" s="7">
        <v>31337</v>
      </c>
      <c r="N3851" t="str">
        <f t="shared" si="120"/>
        <v>On</v>
      </c>
      <c r="O3851">
        <f t="shared" si="121"/>
        <v>2</v>
      </c>
    </row>
    <row r="3852" spans="1:15" x14ac:dyDescent="0.25">
      <c r="A3852" s="4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H3852" s="5"/>
      <c r="L3852" s="6"/>
      <c r="M3852" s="7">
        <v>32095</v>
      </c>
      <c r="N3852" t="str">
        <f t="shared" si="120"/>
        <v>On</v>
      </c>
      <c r="O3852">
        <f t="shared" si="121"/>
        <v>2</v>
      </c>
    </row>
    <row r="3853" spans="1:15" x14ac:dyDescent="0.25">
      <c r="A3853" s="4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H3853" s="5"/>
      <c r="L3853" s="6"/>
      <c r="M3853" s="7">
        <v>32666</v>
      </c>
      <c r="N3853" t="str">
        <f t="shared" si="120"/>
        <v>On</v>
      </c>
      <c r="O3853">
        <f t="shared" si="121"/>
        <v>2</v>
      </c>
    </row>
    <row r="3854" spans="1:15" x14ac:dyDescent="0.25">
      <c r="A3854" s="4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H3854" s="5"/>
      <c r="L3854" s="6"/>
      <c r="M3854" s="7">
        <v>32627</v>
      </c>
      <c r="N3854" t="str">
        <f t="shared" si="120"/>
        <v>On</v>
      </c>
      <c r="O3854">
        <f t="shared" si="121"/>
        <v>2</v>
      </c>
    </row>
    <row r="3855" spans="1:15" x14ac:dyDescent="0.25">
      <c r="A3855" s="4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H3855" s="5"/>
      <c r="L3855" s="6"/>
      <c r="M3855" s="7">
        <v>32626</v>
      </c>
      <c r="N3855" t="str">
        <f t="shared" si="120"/>
        <v>On</v>
      </c>
      <c r="O3855">
        <f t="shared" si="121"/>
        <v>2</v>
      </c>
    </row>
    <row r="3856" spans="1:15" x14ac:dyDescent="0.25">
      <c r="A3856" s="4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H3856" s="5"/>
      <c r="L3856" s="6"/>
      <c r="M3856" s="7">
        <v>32644</v>
      </c>
      <c r="N3856" t="str">
        <f t="shared" si="120"/>
        <v>On</v>
      </c>
      <c r="O3856">
        <f t="shared" si="121"/>
        <v>2</v>
      </c>
    </row>
    <row r="3857" spans="1:15" x14ac:dyDescent="0.25">
      <c r="A3857" s="4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H3857" s="5"/>
      <c r="L3857" s="6"/>
      <c r="M3857" s="7">
        <v>32493</v>
      </c>
      <c r="N3857" t="str">
        <f t="shared" si="120"/>
        <v>On</v>
      </c>
      <c r="O3857">
        <f t="shared" si="121"/>
        <v>2</v>
      </c>
    </row>
    <row r="3858" spans="1:15" x14ac:dyDescent="0.25">
      <c r="A3858" s="4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H3858" s="5"/>
      <c r="L3858" s="6"/>
      <c r="M3858" s="7">
        <v>32364</v>
      </c>
      <c r="N3858" t="str">
        <f t="shared" si="120"/>
        <v>On</v>
      </c>
      <c r="O3858">
        <f t="shared" si="121"/>
        <v>2</v>
      </c>
    </row>
    <row r="3859" spans="1:15" x14ac:dyDescent="0.25">
      <c r="A3859" s="4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H3859" s="5"/>
      <c r="L3859" s="6"/>
      <c r="M3859" s="7">
        <v>31563</v>
      </c>
      <c r="N3859" t="str">
        <f t="shared" si="120"/>
        <v>On</v>
      </c>
      <c r="O3859">
        <f t="shared" si="121"/>
        <v>2</v>
      </c>
    </row>
    <row r="3860" spans="1:15" x14ac:dyDescent="0.25">
      <c r="A3860" s="4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H3860" s="5"/>
      <c r="L3860" s="6"/>
      <c r="M3860" s="7">
        <v>30432</v>
      </c>
      <c r="N3860" t="str">
        <f t="shared" si="120"/>
        <v>On</v>
      </c>
      <c r="O3860">
        <f t="shared" si="121"/>
        <v>2</v>
      </c>
    </row>
    <row r="3861" spans="1:15" x14ac:dyDescent="0.25">
      <c r="A3861" s="4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H3861" s="5"/>
      <c r="L3861" s="6"/>
      <c r="M3861" s="7">
        <v>30515</v>
      </c>
      <c r="N3861" t="str">
        <f t="shared" si="120"/>
        <v>On</v>
      </c>
      <c r="O3861">
        <f t="shared" si="121"/>
        <v>2</v>
      </c>
    </row>
    <row r="3862" spans="1:15" x14ac:dyDescent="0.25">
      <c r="A3862" s="4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H3862" s="5"/>
      <c r="L3862" s="6"/>
      <c r="M3862" s="7">
        <v>31051</v>
      </c>
      <c r="N3862" t="str">
        <f t="shared" si="120"/>
        <v>On</v>
      </c>
      <c r="O3862">
        <f t="shared" si="121"/>
        <v>2</v>
      </c>
    </row>
    <row r="3863" spans="1:15" x14ac:dyDescent="0.25">
      <c r="A3863" s="4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H3863" s="5"/>
      <c r="L3863" s="6"/>
      <c r="M3863" s="7">
        <v>29587</v>
      </c>
      <c r="N3863" t="str">
        <f t="shared" si="120"/>
        <v>On</v>
      </c>
      <c r="O3863">
        <f t="shared" si="121"/>
        <v>2</v>
      </c>
    </row>
    <row r="3864" spans="1:15" x14ac:dyDescent="0.25">
      <c r="A3864" s="4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H3864" s="5"/>
      <c r="L3864" s="6"/>
      <c r="M3864" s="7">
        <v>26932</v>
      </c>
      <c r="N3864" t="str">
        <f t="shared" si="120"/>
        <v>On</v>
      </c>
      <c r="O3864">
        <f t="shared" si="121"/>
        <v>2</v>
      </c>
    </row>
    <row r="3865" spans="1:15" x14ac:dyDescent="0.25">
      <c r="A3865" s="4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H3865" s="5"/>
      <c r="L3865" s="6"/>
      <c r="M3865" s="7">
        <v>23742</v>
      </c>
      <c r="N3865" t="str">
        <f t="shared" si="120"/>
        <v>Off</v>
      </c>
      <c r="O3865">
        <f t="shared" si="121"/>
        <v>2</v>
      </c>
    </row>
    <row r="3866" spans="1:15" x14ac:dyDescent="0.25">
      <c r="A3866" s="4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H3866" s="5"/>
      <c r="L3866" s="6"/>
      <c r="M3866" s="7">
        <v>21926</v>
      </c>
      <c r="N3866" t="str">
        <f t="shared" si="120"/>
        <v>Off</v>
      </c>
      <c r="O3866">
        <f t="shared" si="121"/>
        <v>3</v>
      </c>
    </row>
    <row r="3867" spans="1:15" x14ac:dyDescent="0.25">
      <c r="A3867" s="4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H3867" s="5"/>
      <c r="L3867" s="6"/>
      <c r="M3867" s="7">
        <v>20890</v>
      </c>
      <c r="N3867" t="str">
        <f t="shared" si="120"/>
        <v>Off</v>
      </c>
      <c r="O3867">
        <f t="shared" si="121"/>
        <v>3</v>
      </c>
    </row>
    <row r="3868" spans="1:15" x14ac:dyDescent="0.25">
      <c r="A3868" s="4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H3868" s="5"/>
      <c r="L3868" s="6"/>
      <c r="M3868" s="7">
        <v>20381</v>
      </c>
      <c r="N3868" t="str">
        <f t="shared" si="120"/>
        <v>Off</v>
      </c>
      <c r="O3868">
        <f t="shared" si="121"/>
        <v>3</v>
      </c>
    </row>
    <row r="3869" spans="1:15" x14ac:dyDescent="0.25">
      <c r="A3869" s="4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H3869" s="5"/>
      <c r="L3869" s="6"/>
      <c r="M3869" s="7">
        <v>19962</v>
      </c>
      <c r="N3869" t="str">
        <f t="shared" si="120"/>
        <v>Off</v>
      </c>
      <c r="O3869">
        <f t="shared" si="121"/>
        <v>3</v>
      </c>
    </row>
    <row r="3870" spans="1:15" x14ac:dyDescent="0.25">
      <c r="A3870" s="4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H3870" s="5"/>
      <c r="L3870" s="6"/>
      <c r="M3870" s="7">
        <v>20526</v>
      </c>
      <c r="N3870" t="str">
        <f t="shared" si="120"/>
        <v>Off</v>
      </c>
      <c r="O3870">
        <f t="shared" si="121"/>
        <v>3</v>
      </c>
    </row>
    <row r="3871" spans="1:15" x14ac:dyDescent="0.25">
      <c r="A3871" s="4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H3871" s="5"/>
      <c r="L3871" s="6"/>
      <c r="M3871" s="7">
        <v>21884</v>
      </c>
      <c r="N3871" t="str">
        <f t="shared" si="120"/>
        <v>Off</v>
      </c>
      <c r="O3871">
        <f t="shared" si="121"/>
        <v>3</v>
      </c>
    </row>
    <row r="3872" spans="1:15" x14ac:dyDescent="0.25">
      <c r="A3872" s="4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H3872" s="5"/>
      <c r="L3872" s="6"/>
      <c r="M3872" s="7">
        <v>25293</v>
      </c>
      <c r="N3872" t="str">
        <f t="shared" si="120"/>
        <v>Off</v>
      </c>
      <c r="O3872">
        <f t="shared" si="121"/>
        <v>3</v>
      </c>
    </row>
    <row r="3873" spans="1:15" x14ac:dyDescent="0.25">
      <c r="A3873" s="4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H3873" s="5"/>
      <c r="L3873" s="6"/>
      <c r="M3873" s="7">
        <v>27371</v>
      </c>
      <c r="N3873" t="str">
        <f t="shared" si="120"/>
        <v>On</v>
      </c>
      <c r="O3873">
        <f t="shared" si="121"/>
        <v>3</v>
      </c>
    </row>
    <row r="3874" spans="1:15" x14ac:dyDescent="0.25">
      <c r="A3874" s="4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H3874" s="5"/>
      <c r="L3874" s="6"/>
      <c r="M3874" s="7">
        <v>28621</v>
      </c>
      <c r="N3874" t="str">
        <f t="shared" si="120"/>
        <v>On</v>
      </c>
      <c r="O3874">
        <f t="shared" si="121"/>
        <v>3</v>
      </c>
    </row>
    <row r="3875" spans="1:15" x14ac:dyDescent="0.25">
      <c r="A3875" s="4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H3875" s="5"/>
      <c r="L3875" s="6"/>
      <c r="M3875" s="7">
        <v>29645</v>
      </c>
      <c r="N3875" t="str">
        <f t="shared" si="120"/>
        <v>On</v>
      </c>
      <c r="O3875">
        <f t="shared" si="121"/>
        <v>3</v>
      </c>
    </row>
    <row r="3876" spans="1:15" x14ac:dyDescent="0.25">
      <c r="A3876" s="4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H3876" s="5"/>
      <c r="L3876" s="6"/>
      <c r="M3876" s="7">
        <v>30218</v>
      </c>
      <c r="N3876" t="str">
        <f t="shared" si="120"/>
        <v>On</v>
      </c>
      <c r="O3876">
        <f t="shared" si="121"/>
        <v>3</v>
      </c>
    </row>
    <row r="3877" spans="1:15" x14ac:dyDescent="0.25">
      <c r="A3877" s="4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H3877" s="5"/>
      <c r="L3877" s="6"/>
      <c r="M3877" s="7">
        <v>30427</v>
      </c>
      <c r="N3877" t="str">
        <f t="shared" si="120"/>
        <v>On</v>
      </c>
      <c r="O3877">
        <f t="shared" si="121"/>
        <v>3</v>
      </c>
    </row>
    <row r="3878" spans="1:15" x14ac:dyDescent="0.25">
      <c r="A3878" s="4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H3878" s="5"/>
      <c r="L3878" s="6"/>
      <c r="M3878" s="7">
        <v>30372</v>
      </c>
      <c r="N3878" t="str">
        <f t="shared" si="120"/>
        <v>On</v>
      </c>
      <c r="O3878">
        <f t="shared" si="121"/>
        <v>3</v>
      </c>
    </row>
    <row r="3879" spans="1:15" x14ac:dyDescent="0.25">
      <c r="A3879" s="4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H3879" s="5"/>
      <c r="L3879" s="6"/>
      <c r="M3879" s="7">
        <v>30423</v>
      </c>
      <c r="N3879" t="str">
        <f t="shared" si="120"/>
        <v>On</v>
      </c>
      <c r="O3879">
        <f t="shared" si="121"/>
        <v>3</v>
      </c>
    </row>
    <row r="3880" spans="1:15" x14ac:dyDescent="0.25">
      <c r="A3880" s="4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H3880" s="5"/>
      <c r="L3880" s="6"/>
      <c r="M3880" s="7">
        <v>30439</v>
      </c>
      <c r="N3880" t="str">
        <f t="shared" si="120"/>
        <v>On</v>
      </c>
      <c r="O3880">
        <f t="shared" si="121"/>
        <v>3</v>
      </c>
    </row>
    <row r="3881" spans="1:15" x14ac:dyDescent="0.25">
      <c r="A3881" s="4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H3881" s="5"/>
      <c r="L3881" s="6"/>
      <c r="M3881" s="7">
        <v>30299</v>
      </c>
      <c r="N3881" t="str">
        <f t="shared" si="120"/>
        <v>On</v>
      </c>
      <c r="O3881">
        <f t="shared" si="121"/>
        <v>3</v>
      </c>
    </row>
    <row r="3882" spans="1:15" x14ac:dyDescent="0.25">
      <c r="A3882" s="4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H3882" s="5"/>
      <c r="L3882" s="6"/>
      <c r="M3882" s="7">
        <v>30291</v>
      </c>
      <c r="N3882" t="str">
        <f t="shared" si="120"/>
        <v>On</v>
      </c>
      <c r="O3882">
        <f t="shared" si="121"/>
        <v>3</v>
      </c>
    </row>
    <row r="3883" spans="1:15" x14ac:dyDescent="0.25">
      <c r="A3883" s="4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H3883" s="5"/>
      <c r="L3883" s="6"/>
      <c r="M3883" s="7">
        <v>30077</v>
      </c>
      <c r="N3883" t="str">
        <f t="shared" si="120"/>
        <v>On</v>
      </c>
      <c r="O3883">
        <f t="shared" si="121"/>
        <v>3</v>
      </c>
    </row>
    <row r="3884" spans="1:15" x14ac:dyDescent="0.25">
      <c r="A3884" s="4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H3884" s="5"/>
      <c r="L3884" s="6"/>
      <c r="M3884" s="7">
        <v>29407</v>
      </c>
      <c r="N3884" t="str">
        <f t="shared" si="120"/>
        <v>On</v>
      </c>
      <c r="O3884">
        <f t="shared" si="121"/>
        <v>3</v>
      </c>
    </row>
    <row r="3885" spans="1:15" x14ac:dyDescent="0.25">
      <c r="A3885" s="4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H3885" s="5"/>
      <c r="L3885" s="6"/>
      <c r="M3885" s="7">
        <v>29856</v>
      </c>
      <c r="N3885" t="str">
        <f t="shared" si="120"/>
        <v>On</v>
      </c>
      <c r="O3885">
        <f t="shared" si="121"/>
        <v>3</v>
      </c>
    </row>
    <row r="3886" spans="1:15" x14ac:dyDescent="0.25">
      <c r="A3886" s="4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H3886" s="5"/>
      <c r="L3886" s="6"/>
      <c r="M3886" s="7">
        <v>30626</v>
      </c>
      <c r="N3886" t="str">
        <f t="shared" si="120"/>
        <v>On</v>
      </c>
      <c r="O3886">
        <f t="shared" si="121"/>
        <v>3</v>
      </c>
    </row>
    <row r="3887" spans="1:15" x14ac:dyDescent="0.25">
      <c r="A3887" s="4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H3887" s="5"/>
      <c r="L3887" s="6"/>
      <c r="M3887" s="7">
        <v>29074</v>
      </c>
      <c r="N3887" t="str">
        <f t="shared" si="120"/>
        <v>On</v>
      </c>
      <c r="O3887">
        <f t="shared" si="121"/>
        <v>3</v>
      </c>
    </row>
    <row r="3888" spans="1:15" x14ac:dyDescent="0.25">
      <c r="A3888" s="4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H3888" s="5"/>
      <c r="L3888" s="6"/>
      <c r="M3888" s="7">
        <v>26087</v>
      </c>
      <c r="N3888" t="str">
        <f t="shared" si="120"/>
        <v>On</v>
      </c>
      <c r="O3888">
        <f t="shared" si="121"/>
        <v>3</v>
      </c>
    </row>
    <row r="3889" spans="1:15" x14ac:dyDescent="0.25">
      <c r="A3889" s="4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H3889" s="5"/>
      <c r="L3889" s="6"/>
      <c r="M3889" s="7">
        <v>23485</v>
      </c>
      <c r="N3889" t="str">
        <f t="shared" si="120"/>
        <v>Off</v>
      </c>
      <c r="O3889">
        <f t="shared" si="121"/>
        <v>3</v>
      </c>
    </row>
    <row r="3890" spans="1:15" x14ac:dyDescent="0.25">
      <c r="A3890" s="4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H3890" s="5"/>
      <c r="L3890" s="6"/>
      <c r="M3890" s="7">
        <v>21466</v>
      </c>
      <c r="N3890" t="str">
        <f t="shared" si="120"/>
        <v>Off</v>
      </c>
      <c r="O3890">
        <f t="shared" si="121"/>
        <v>4</v>
      </c>
    </row>
    <row r="3891" spans="1:15" x14ac:dyDescent="0.25">
      <c r="A3891" s="4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H3891" s="5"/>
      <c r="L3891" s="6"/>
      <c r="M3891" s="7">
        <v>20574</v>
      </c>
      <c r="N3891" t="str">
        <f t="shared" si="120"/>
        <v>Off</v>
      </c>
      <c r="O3891">
        <f t="shared" si="121"/>
        <v>4</v>
      </c>
    </row>
    <row r="3892" spans="1:15" x14ac:dyDescent="0.25">
      <c r="A3892" s="4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H3892" s="5"/>
      <c r="L3892" s="6"/>
      <c r="M3892" s="7">
        <v>20072</v>
      </c>
      <c r="N3892" t="str">
        <f t="shared" si="120"/>
        <v>Off</v>
      </c>
      <c r="O3892">
        <f t="shared" si="121"/>
        <v>4</v>
      </c>
    </row>
    <row r="3893" spans="1:15" x14ac:dyDescent="0.25">
      <c r="A3893" s="4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H3893" s="5"/>
      <c r="L3893" s="6"/>
      <c r="M3893" s="7">
        <v>19890</v>
      </c>
      <c r="N3893" t="str">
        <f t="shared" si="120"/>
        <v>Off</v>
      </c>
      <c r="O3893">
        <f t="shared" si="121"/>
        <v>4</v>
      </c>
    </row>
    <row r="3894" spans="1:15" x14ac:dyDescent="0.25">
      <c r="A3894" s="4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H3894" s="5"/>
      <c r="L3894" s="6"/>
      <c r="M3894" s="7">
        <v>20171</v>
      </c>
      <c r="N3894" t="str">
        <f t="shared" si="120"/>
        <v>Off</v>
      </c>
      <c r="O3894">
        <f t="shared" si="121"/>
        <v>4</v>
      </c>
    </row>
    <row r="3895" spans="1:15" x14ac:dyDescent="0.25">
      <c r="A3895" s="4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H3895" s="5"/>
      <c r="L3895" s="6"/>
      <c r="M3895" s="7">
        <v>21640</v>
      </c>
      <c r="N3895" t="str">
        <f t="shared" si="120"/>
        <v>Off</v>
      </c>
      <c r="O3895">
        <f t="shared" si="121"/>
        <v>4</v>
      </c>
    </row>
    <row r="3896" spans="1:15" x14ac:dyDescent="0.25">
      <c r="A3896" s="4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H3896" s="5"/>
      <c r="L3896" s="6"/>
      <c r="M3896" s="7">
        <v>24822</v>
      </c>
      <c r="N3896" t="str">
        <f t="shared" si="120"/>
        <v>Off</v>
      </c>
      <c r="O3896">
        <f t="shared" si="121"/>
        <v>4</v>
      </c>
    </row>
    <row r="3897" spans="1:15" x14ac:dyDescent="0.25">
      <c r="A3897" s="4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H3897" s="5"/>
      <c r="L3897" s="6"/>
      <c r="M3897" s="7">
        <v>27447</v>
      </c>
      <c r="N3897" t="str">
        <f t="shared" si="120"/>
        <v>On</v>
      </c>
      <c r="O3897">
        <f t="shared" si="121"/>
        <v>4</v>
      </c>
    </row>
    <row r="3898" spans="1:15" x14ac:dyDescent="0.25">
      <c r="A3898" s="4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H3898" s="5"/>
      <c r="L3898" s="6"/>
      <c r="M3898" s="7">
        <v>28539</v>
      </c>
      <c r="N3898" t="str">
        <f t="shared" si="120"/>
        <v>On</v>
      </c>
      <c r="O3898">
        <f t="shared" si="121"/>
        <v>4</v>
      </c>
    </row>
    <row r="3899" spans="1:15" x14ac:dyDescent="0.25">
      <c r="A3899" s="4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H3899" s="5"/>
      <c r="L3899" s="6"/>
      <c r="M3899" s="7">
        <v>29499</v>
      </c>
      <c r="N3899" t="str">
        <f t="shared" si="120"/>
        <v>On</v>
      </c>
      <c r="O3899">
        <f t="shared" si="121"/>
        <v>4</v>
      </c>
    </row>
    <row r="3900" spans="1:15" x14ac:dyDescent="0.25">
      <c r="A3900" s="4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H3900" s="5"/>
      <c r="L3900" s="6"/>
      <c r="M3900" s="7">
        <v>30343</v>
      </c>
      <c r="N3900" t="str">
        <f t="shared" si="120"/>
        <v>On</v>
      </c>
      <c r="O3900">
        <f t="shared" si="121"/>
        <v>4</v>
      </c>
    </row>
    <row r="3901" spans="1:15" x14ac:dyDescent="0.25">
      <c r="A3901" s="4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H3901" s="5"/>
      <c r="L3901" s="6"/>
      <c r="M3901" s="7">
        <v>30572</v>
      </c>
      <c r="N3901" t="str">
        <f t="shared" si="120"/>
        <v>On</v>
      </c>
      <c r="O3901">
        <f t="shared" si="121"/>
        <v>4</v>
      </c>
    </row>
    <row r="3902" spans="1:15" x14ac:dyDescent="0.25">
      <c r="A3902" s="4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H3902" s="5"/>
      <c r="L3902" s="6"/>
      <c r="M3902" s="7">
        <v>30638</v>
      </c>
      <c r="N3902" t="str">
        <f t="shared" si="120"/>
        <v>On</v>
      </c>
      <c r="O3902">
        <f t="shared" si="121"/>
        <v>4</v>
      </c>
    </row>
    <row r="3903" spans="1:15" x14ac:dyDescent="0.25">
      <c r="A3903" s="4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H3903" s="5"/>
      <c r="L3903" s="6"/>
      <c r="M3903" s="7">
        <v>30915</v>
      </c>
      <c r="N3903" t="str">
        <f t="shared" si="120"/>
        <v>On</v>
      </c>
      <c r="O3903">
        <f t="shared" si="121"/>
        <v>4</v>
      </c>
    </row>
    <row r="3904" spans="1:15" x14ac:dyDescent="0.25">
      <c r="A3904" s="4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H3904" s="5"/>
      <c r="L3904" s="6"/>
      <c r="M3904" s="7">
        <v>30835</v>
      </c>
      <c r="N3904" t="str">
        <f t="shared" si="120"/>
        <v>On</v>
      </c>
      <c r="O3904">
        <f t="shared" si="121"/>
        <v>4</v>
      </c>
    </row>
    <row r="3905" spans="1:15" x14ac:dyDescent="0.25">
      <c r="A3905" s="4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H3905" s="5"/>
      <c r="L3905" s="6"/>
      <c r="M3905" s="7">
        <v>30825</v>
      </c>
      <c r="N3905" t="str">
        <f t="shared" si="120"/>
        <v>On</v>
      </c>
      <c r="O3905">
        <f t="shared" si="121"/>
        <v>4</v>
      </c>
    </row>
    <row r="3906" spans="1:15" x14ac:dyDescent="0.25">
      <c r="A3906" s="4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H3906" s="5"/>
      <c r="L3906" s="6"/>
      <c r="M3906" s="7">
        <v>30907</v>
      </c>
      <c r="N3906" t="str">
        <f t="shared" si="120"/>
        <v>On</v>
      </c>
      <c r="O3906">
        <f t="shared" si="121"/>
        <v>4</v>
      </c>
    </row>
    <row r="3907" spans="1:15" x14ac:dyDescent="0.25">
      <c r="A3907" s="4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H3907" s="5"/>
      <c r="L3907" s="6"/>
      <c r="M3907" s="7">
        <v>30677</v>
      </c>
      <c r="N3907" t="str">
        <f t="shared" ref="N3907:N3970" si="122">+IF(B3907&gt;700,IF(B3907&lt;2400,"On","Off"),"Off")</f>
        <v>On</v>
      </c>
      <c r="O3907">
        <f t="shared" ref="O3907:O3970" si="123">+WEEKDAY(A3907,2)</f>
        <v>4</v>
      </c>
    </row>
    <row r="3908" spans="1:15" x14ac:dyDescent="0.25">
      <c r="A3908" s="4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H3908" s="5"/>
      <c r="L3908" s="6"/>
      <c r="M3908" s="7">
        <v>29730</v>
      </c>
      <c r="N3908" t="str">
        <f t="shared" si="122"/>
        <v>On</v>
      </c>
      <c r="O3908">
        <f t="shared" si="123"/>
        <v>4</v>
      </c>
    </row>
    <row r="3909" spans="1:15" x14ac:dyDescent="0.25">
      <c r="A3909" s="4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H3909" s="5"/>
      <c r="L3909" s="6"/>
      <c r="M3909" s="7">
        <v>30127</v>
      </c>
      <c r="N3909" t="str">
        <f t="shared" si="122"/>
        <v>On</v>
      </c>
      <c r="O3909">
        <f t="shared" si="123"/>
        <v>4</v>
      </c>
    </row>
    <row r="3910" spans="1:15" x14ac:dyDescent="0.25">
      <c r="A3910" s="4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H3910" s="5"/>
      <c r="L3910" s="6"/>
      <c r="M3910" s="7">
        <v>30917</v>
      </c>
      <c r="N3910" t="str">
        <f t="shared" si="122"/>
        <v>On</v>
      </c>
      <c r="O3910">
        <f t="shared" si="123"/>
        <v>4</v>
      </c>
    </row>
    <row r="3911" spans="1:15" x14ac:dyDescent="0.25">
      <c r="A3911" s="4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H3911" s="5"/>
      <c r="L3911" s="6"/>
      <c r="M3911" s="7">
        <v>29551</v>
      </c>
      <c r="N3911" t="str">
        <f t="shared" si="122"/>
        <v>On</v>
      </c>
      <c r="O3911">
        <f t="shared" si="123"/>
        <v>4</v>
      </c>
    </row>
    <row r="3912" spans="1:15" x14ac:dyDescent="0.25">
      <c r="A3912" s="4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H3912" s="5"/>
      <c r="L3912" s="6"/>
      <c r="M3912" s="7">
        <v>26733</v>
      </c>
      <c r="N3912" t="str">
        <f t="shared" si="122"/>
        <v>On</v>
      </c>
      <c r="O3912">
        <f t="shared" si="123"/>
        <v>4</v>
      </c>
    </row>
    <row r="3913" spans="1:15" x14ac:dyDescent="0.25">
      <c r="A3913" s="4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H3913" s="5"/>
      <c r="L3913" s="6"/>
      <c r="M3913" s="7">
        <v>23905</v>
      </c>
      <c r="N3913" t="str">
        <f t="shared" si="122"/>
        <v>Off</v>
      </c>
      <c r="O3913">
        <f t="shared" si="123"/>
        <v>4</v>
      </c>
    </row>
    <row r="3914" spans="1:15" x14ac:dyDescent="0.25">
      <c r="A3914" s="4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H3914" s="5"/>
      <c r="L3914" s="6"/>
      <c r="M3914" s="7">
        <v>21719</v>
      </c>
      <c r="N3914" t="str">
        <f t="shared" si="122"/>
        <v>Off</v>
      </c>
      <c r="O3914">
        <f t="shared" si="123"/>
        <v>5</v>
      </c>
    </row>
    <row r="3915" spans="1:15" x14ac:dyDescent="0.25">
      <c r="A3915" s="4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H3915" s="5"/>
      <c r="L3915" s="6"/>
      <c r="M3915" s="7">
        <v>20612</v>
      </c>
      <c r="N3915" t="str">
        <f t="shared" si="122"/>
        <v>Off</v>
      </c>
      <c r="O3915">
        <f t="shared" si="123"/>
        <v>5</v>
      </c>
    </row>
    <row r="3916" spans="1:15" x14ac:dyDescent="0.25">
      <c r="A3916" s="4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H3916" s="5"/>
      <c r="L3916" s="6"/>
      <c r="M3916" s="7">
        <v>20213</v>
      </c>
      <c r="N3916" t="str">
        <f t="shared" si="122"/>
        <v>Off</v>
      </c>
      <c r="O3916">
        <f t="shared" si="123"/>
        <v>5</v>
      </c>
    </row>
    <row r="3917" spans="1:15" x14ac:dyDescent="0.25">
      <c r="A3917" s="4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H3917" s="5"/>
      <c r="L3917" s="6"/>
      <c r="M3917" s="7">
        <v>19887</v>
      </c>
      <c r="N3917" t="str">
        <f t="shared" si="122"/>
        <v>Off</v>
      </c>
      <c r="O3917">
        <f t="shared" si="123"/>
        <v>5</v>
      </c>
    </row>
    <row r="3918" spans="1:15" x14ac:dyDescent="0.25">
      <c r="A3918" s="4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H3918" s="5"/>
      <c r="L3918" s="6"/>
      <c r="M3918" s="7">
        <v>20124</v>
      </c>
      <c r="N3918" t="str">
        <f t="shared" si="122"/>
        <v>Off</v>
      </c>
      <c r="O3918">
        <f t="shared" si="123"/>
        <v>5</v>
      </c>
    </row>
    <row r="3919" spans="1:15" x14ac:dyDescent="0.25">
      <c r="A3919" s="4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H3919" s="5"/>
      <c r="L3919" s="6"/>
      <c r="M3919" s="7">
        <v>21735</v>
      </c>
      <c r="N3919" t="str">
        <f t="shared" si="122"/>
        <v>Off</v>
      </c>
      <c r="O3919">
        <f t="shared" si="123"/>
        <v>5</v>
      </c>
    </row>
    <row r="3920" spans="1:15" x14ac:dyDescent="0.25">
      <c r="A3920" s="4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H3920" s="5"/>
      <c r="L3920" s="6"/>
      <c r="M3920" s="7">
        <v>25145</v>
      </c>
      <c r="N3920" t="str">
        <f t="shared" si="122"/>
        <v>Off</v>
      </c>
      <c r="O3920">
        <f t="shared" si="123"/>
        <v>5</v>
      </c>
    </row>
    <row r="3921" spans="1:15" x14ac:dyDescent="0.25">
      <c r="A3921" s="4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H3921" s="5"/>
      <c r="L3921" s="6"/>
      <c r="M3921" s="7">
        <v>27503</v>
      </c>
      <c r="N3921" t="str">
        <f t="shared" si="122"/>
        <v>On</v>
      </c>
      <c r="O3921">
        <f t="shared" si="123"/>
        <v>5</v>
      </c>
    </row>
    <row r="3922" spans="1:15" x14ac:dyDescent="0.25">
      <c r="A3922" s="4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H3922" s="5"/>
      <c r="L3922" s="6"/>
      <c r="M3922" s="7">
        <v>28819</v>
      </c>
      <c r="N3922" t="str">
        <f t="shared" si="122"/>
        <v>On</v>
      </c>
      <c r="O3922">
        <f t="shared" si="123"/>
        <v>5</v>
      </c>
    </row>
    <row r="3923" spans="1:15" x14ac:dyDescent="0.25">
      <c r="A3923" s="4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H3923" s="5"/>
      <c r="L3923" s="6"/>
      <c r="M3923" s="7">
        <v>30060</v>
      </c>
      <c r="N3923" t="str">
        <f t="shared" si="122"/>
        <v>On</v>
      </c>
      <c r="O3923">
        <f t="shared" si="123"/>
        <v>5</v>
      </c>
    </row>
    <row r="3924" spans="1:15" x14ac:dyDescent="0.25">
      <c r="A3924" s="4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H3924" s="5"/>
      <c r="L3924" s="6"/>
      <c r="M3924" s="7">
        <v>31024</v>
      </c>
      <c r="N3924" t="str">
        <f t="shared" si="122"/>
        <v>On</v>
      </c>
      <c r="O3924">
        <f t="shared" si="123"/>
        <v>5</v>
      </c>
    </row>
    <row r="3925" spans="1:15" x14ac:dyDescent="0.25">
      <c r="A3925" s="4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H3925" s="5"/>
      <c r="L3925" s="6"/>
      <c r="M3925" s="7">
        <v>31354</v>
      </c>
      <c r="N3925" t="str">
        <f t="shared" si="122"/>
        <v>On</v>
      </c>
      <c r="O3925">
        <f t="shared" si="123"/>
        <v>5</v>
      </c>
    </row>
    <row r="3926" spans="1:15" x14ac:dyDescent="0.25">
      <c r="A3926" s="4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H3926" s="5"/>
      <c r="L3926" s="6"/>
      <c r="M3926" s="7">
        <v>31721</v>
      </c>
      <c r="N3926" t="str">
        <f t="shared" si="122"/>
        <v>On</v>
      </c>
      <c r="O3926">
        <f t="shared" si="123"/>
        <v>5</v>
      </c>
    </row>
    <row r="3927" spans="1:15" x14ac:dyDescent="0.25">
      <c r="A3927" s="4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H3927" s="5"/>
      <c r="L3927" s="6"/>
      <c r="M3927" s="7">
        <v>31928</v>
      </c>
      <c r="N3927" t="str">
        <f t="shared" si="122"/>
        <v>On</v>
      </c>
      <c r="O3927">
        <f t="shared" si="123"/>
        <v>5</v>
      </c>
    </row>
    <row r="3928" spans="1:15" x14ac:dyDescent="0.25">
      <c r="A3928" s="4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H3928" s="5"/>
      <c r="L3928" s="6"/>
      <c r="M3928" s="7">
        <v>32411</v>
      </c>
      <c r="N3928" t="str">
        <f t="shared" si="122"/>
        <v>On</v>
      </c>
      <c r="O3928">
        <f t="shared" si="123"/>
        <v>5</v>
      </c>
    </row>
    <row r="3929" spans="1:15" x14ac:dyDescent="0.25">
      <c r="A3929" s="4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H3929" s="5"/>
      <c r="L3929" s="6"/>
      <c r="M3929" s="7">
        <v>32431</v>
      </c>
      <c r="N3929" t="str">
        <f t="shared" si="122"/>
        <v>On</v>
      </c>
      <c r="O3929">
        <f t="shared" si="123"/>
        <v>5</v>
      </c>
    </row>
    <row r="3930" spans="1:15" x14ac:dyDescent="0.25">
      <c r="A3930" s="4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H3930" s="5"/>
      <c r="L3930" s="6"/>
      <c r="M3930" s="7">
        <v>32462</v>
      </c>
      <c r="N3930" t="str">
        <f t="shared" si="122"/>
        <v>On</v>
      </c>
      <c r="O3930">
        <f t="shared" si="123"/>
        <v>5</v>
      </c>
    </row>
    <row r="3931" spans="1:15" x14ac:dyDescent="0.25">
      <c r="A3931" s="4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H3931" s="5"/>
      <c r="L3931" s="6"/>
      <c r="M3931" s="7">
        <v>32011</v>
      </c>
      <c r="N3931" t="str">
        <f t="shared" si="122"/>
        <v>On</v>
      </c>
      <c r="O3931">
        <f t="shared" si="123"/>
        <v>5</v>
      </c>
    </row>
    <row r="3932" spans="1:15" x14ac:dyDescent="0.25">
      <c r="A3932" s="4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H3932" s="5"/>
      <c r="L3932" s="6"/>
      <c r="M3932" s="7">
        <v>30847</v>
      </c>
      <c r="N3932" t="str">
        <f t="shared" si="122"/>
        <v>On</v>
      </c>
      <c r="O3932">
        <f t="shared" si="123"/>
        <v>5</v>
      </c>
    </row>
    <row r="3933" spans="1:15" x14ac:dyDescent="0.25">
      <c r="A3933" s="4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H3933" s="5"/>
      <c r="L3933" s="6"/>
      <c r="M3933" s="7">
        <v>30470</v>
      </c>
      <c r="N3933" t="str">
        <f t="shared" si="122"/>
        <v>On</v>
      </c>
      <c r="O3933">
        <f t="shared" si="123"/>
        <v>5</v>
      </c>
    </row>
    <row r="3934" spans="1:15" x14ac:dyDescent="0.25">
      <c r="A3934" s="4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H3934" s="5"/>
      <c r="L3934" s="6"/>
      <c r="M3934" s="7">
        <v>31096</v>
      </c>
      <c r="N3934" t="str">
        <f t="shared" si="122"/>
        <v>On</v>
      </c>
      <c r="O3934">
        <f t="shared" si="123"/>
        <v>5</v>
      </c>
    </row>
    <row r="3935" spans="1:15" x14ac:dyDescent="0.25">
      <c r="A3935" s="4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H3935" s="5"/>
      <c r="L3935" s="6"/>
      <c r="M3935" s="7">
        <v>29819</v>
      </c>
      <c r="N3935" t="str">
        <f t="shared" si="122"/>
        <v>On</v>
      </c>
      <c r="O3935">
        <f t="shared" si="123"/>
        <v>5</v>
      </c>
    </row>
    <row r="3936" spans="1:15" x14ac:dyDescent="0.25">
      <c r="A3936" s="4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H3936" s="5"/>
      <c r="L3936" s="6"/>
      <c r="M3936" s="7">
        <v>27371</v>
      </c>
      <c r="N3936" t="str">
        <f t="shared" si="122"/>
        <v>On</v>
      </c>
      <c r="O3936">
        <f t="shared" si="123"/>
        <v>5</v>
      </c>
    </row>
    <row r="3937" spans="1:15" x14ac:dyDescent="0.25">
      <c r="A3937" s="4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H3937" s="5"/>
      <c r="L3937" s="6"/>
      <c r="M3937" s="7">
        <v>25168</v>
      </c>
      <c r="N3937" t="str">
        <f t="shared" si="122"/>
        <v>Off</v>
      </c>
      <c r="O3937">
        <f t="shared" si="123"/>
        <v>5</v>
      </c>
    </row>
    <row r="3938" spans="1:15" x14ac:dyDescent="0.25">
      <c r="A3938" s="4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H3938" s="5"/>
      <c r="L3938" s="6"/>
      <c r="M3938" s="7">
        <v>22951</v>
      </c>
      <c r="N3938" t="str">
        <f t="shared" si="122"/>
        <v>Off</v>
      </c>
      <c r="O3938">
        <f t="shared" si="123"/>
        <v>6</v>
      </c>
    </row>
    <row r="3939" spans="1:15" x14ac:dyDescent="0.25">
      <c r="A3939" s="4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H3939" s="5"/>
      <c r="L3939" s="6"/>
      <c r="M3939" s="7">
        <v>21526</v>
      </c>
      <c r="N3939" t="str">
        <f t="shared" si="122"/>
        <v>Off</v>
      </c>
      <c r="O3939">
        <f t="shared" si="123"/>
        <v>6</v>
      </c>
    </row>
    <row r="3940" spans="1:15" x14ac:dyDescent="0.25">
      <c r="A3940" s="4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H3940" s="5"/>
      <c r="L3940" s="6"/>
      <c r="M3940" s="7">
        <v>20879</v>
      </c>
      <c r="N3940" t="str">
        <f t="shared" si="122"/>
        <v>Off</v>
      </c>
      <c r="O3940">
        <f t="shared" si="123"/>
        <v>6</v>
      </c>
    </row>
    <row r="3941" spans="1:15" x14ac:dyDescent="0.25">
      <c r="A3941" s="4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H3941" s="5"/>
      <c r="L3941" s="6"/>
      <c r="M3941" s="7">
        <v>20402</v>
      </c>
      <c r="N3941" t="str">
        <f t="shared" si="122"/>
        <v>Off</v>
      </c>
      <c r="O3941">
        <f t="shared" si="123"/>
        <v>6</v>
      </c>
    </row>
    <row r="3942" spans="1:15" x14ac:dyDescent="0.25">
      <c r="A3942" s="4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H3942" s="5"/>
      <c r="L3942" s="6"/>
      <c r="M3942" s="7">
        <v>20192</v>
      </c>
      <c r="N3942" t="str">
        <f t="shared" si="122"/>
        <v>Off</v>
      </c>
      <c r="O3942">
        <f t="shared" si="123"/>
        <v>6</v>
      </c>
    </row>
    <row r="3943" spans="1:15" x14ac:dyDescent="0.25">
      <c r="A3943" s="4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H3943" s="5"/>
      <c r="L3943" s="6"/>
      <c r="M3943" s="7">
        <v>20637</v>
      </c>
      <c r="N3943" t="str">
        <f t="shared" si="122"/>
        <v>Off</v>
      </c>
      <c r="O3943">
        <f t="shared" si="123"/>
        <v>6</v>
      </c>
    </row>
    <row r="3944" spans="1:15" x14ac:dyDescent="0.25">
      <c r="A3944" s="4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H3944" s="5"/>
      <c r="L3944" s="6"/>
      <c r="M3944" s="7">
        <v>21674</v>
      </c>
      <c r="N3944" t="str">
        <f t="shared" si="122"/>
        <v>Off</v>
      </c>
      <c r="O3944">
        <f t="shared" si="123"/>
        <v>6</v>
      </c>
    </row>
    <row r="3945" spans="1:15" x14ac:dyDescent="0.25">
      <c r="A3945" s="4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H3945" s="5"/>
      <c r="L3945" s="6"/>
      <c r="M3945" s="7">
        <v>22901</v>
      </c>
      <c r="N3945" t="str">
        <f t="shared" si="122"/>
        <v>On</v>
      </c>
      <c r="O3945">
        <f t="shared" si="123"/>
        <v>6</v>
      </c>
    </row>
    <row r="3946" spans="1:15" x14ac:dyDescent="0.25">
      <c r="A3946" s="4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H3946" s="5"/>
      <c r="L3946" s="6"/>
      <c r="M3946" s="7">
        <v>25325</v>
      </c>
      <c r="N3946" t="str">
        <f t="shared" si="122"/>
        <v>On</v>
      </c>
      <c r="O3946">
        <f t="shared" si="123"/>
        <v>6</v>
      </c>
    </row>
    <row r="3947" spans="1:15" x14ac:dyDescent="0.25">
      <c r="A3947" s="4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H3947" s="5"/>
      <c r="L3947" s="6"/>
      <c r="M3947" s="7">
        <v>27557</v>
      </c>
      <c r="N3947" t="str">
        <f t="shared" si="122"/>
        <v>On</v>
      </c>
      <c r="O3947">
        <f t="shared" si="123"/>
        <v>6</v>
      </c>
    </row>
    <row r="3948" spans="1:15" x14ac:dyDescent="0.25">
      <c r="A3948" s="4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H3948" s="5"/>
      <c r="L3948" s="6"/>
      <c r="M3948" s="7">
        <v>29102</v>
      </c>
      <c r="N3948" t="str">
        <f t="shared" si="122"/>
        <v>On</v>
      </c>
      <c r="O3948">
        <f t="shared" si="123"/>
        <v>6</v>
      </c>
    </row>
    <row r="3949" spans="1:15" x14ac:dyDescent="0.25">
      <c r="A3949" s="4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H3949" s="5"/>
      <c r="L3949" s="6"/>
      <c r="M3949" s="7">
        <v>30312</v>
      </c>
      <c r="N3949" t="str">
        <f t="shared" si="122"/>
        <v>On</v>
      </c>
      <c r="O3949">
        <f t="shared" si="123"/>
        <v>6</v>
      </c>
    </row>
    <row r="3950" spans="1:15" x14ac:dyDescent="0.25">
      <c r="A3950" s="4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H3950" s="5"/>
      <c r="L3950" s="6"/>
      <c r="M3950" s="7">
        <v>30962</v>
      </c>
      <c r="N3950" t="str">
        <f t="shared" si="122"/>
        <v>On</v>
      </c>
      <c r="O3950">
        <f t="shared" si="123"/>
        <v>6</v>
      </c>
    </row>
    <row r="3951" spans="1:15" x14ac:dyDescent="0.25">
      <c r="A3951" s="4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H3951" s="5"/>
      <c r="L3951" s="6"/>
      <c r="M3951" s="7">
        <v>31758</v>
      </c>
      <c r="N3951" t="str">
        <f t="shared" si="122"/>
        <v>On</v>
      </c>
      <c r="O3951">
        <f t="shared" si="123"/>
        <v>6</v>
      </c>
    </row>
    <row r="3952" spans="1:15" x14ac:dyDescent="0.25">
      <c r="A3952" s="4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H3952" s="5"/>
      <c r="L3952" s="6"/>
      <c r="M3952" s="7">
        <v>32231</v>
      </c>
      <c r="N3952" t="str">
        <f t="shared" si="122"/>
        <v>On</v>
      </c>
      <c r="O3952">
        <f t="shared" si="123"/>
        <v>6</v>
      </c>
    </row>
    <row r="3953" spans="1:15" x14ac:dyDescent="0.25">
      <c r="A3953" s="4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H3953" s="5"/>
      <c r="L3953" s="6"/>
      <c r="M3953" s="7">
        <v>32552</v>
      </c>
      <c r="N3953" t="str">
        <f t="shared" si="122"/>
        <v>On</v>
      </c>
      <c r="O3953">
        <f t="shared" si="123"/>
        <v>6</v>
      </c>
    </row>
    <row r="3954" spans="1:15" x14ac:dyDescent="0.25">
      <c r="A3954" s="4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H3954" s="5"/>
      <c r="L3954" s="6"/>
      <c r="M3954" s="7">
        <v>32984</v>
      </c>
      <c r="N3954" t="str">
        <f t="shared" si="122"/>
        <v>On</v>
      </c>
      <c r="O3954">
        <f t="shared" si="123"/>
        <v>6</v>
      </c>
    </row>
    <row r="3955" spans="1:15" x14ac:dyDescent="0.25">
      <c r="A3955" s="4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H3955" s="5"/>
      <c r="L3955" s="6"/>
      <c r="M3955" s="7">
        <v>33009</v>
      </c>
      <c r="N3955" t="str">
        <f t="shared" si="122"/>
        <v>On</v>
      </c>
      <c r="O3955">
        <f t="shared" si="123"/>
        <v>6</v>
      </c>
    </row>
    <row r="3956" spans="1:15" x14ac:dyDescent="0.25">
      <c r="A3956" s="4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H3956" s="5"/>
      <c r="L3956" s="6"/>
      <c r="M3956" s="7">
        <v>32618</v>
      </c>
      <c r="N3956" t="str">
        <f t="shared" si="122"/>
        <v>On</v>
      </c>
      <c r="O3956">
        <f t="shared" si="123"/>
        <v>6</v>
      </c>
    </row>
    <row r="3957" spans="1:15" x14ac:dyDescent="0.25">
      <c r="A3957" s="4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H3957" s="5"/>
      <c r="L3957" s="6"/>
      <c r="M3957" s="7">
        <v>32702</v>
      </c>
      <c r="N3957" t="str">
        <f t="shared" si="122"/>
        <v>On</v>
      </c>
      <c r="O3957">
        <f t="shared" si="123"/>
        <v>6</v>
      </c>
    </row>
    <row r="3958" spans="1:15" x14ac:dyDescent="0.25">
      <c r="A3958" s="4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H3958" s="5"/>
      <c r="L3958" s="6"/>
      <c r="M3958" s="7">
        <v>33158</v>
      </c>
      <c r="N3958" t="str">
        <f t="shared" si="122"/>
        <v>On</v>
      </c>
      <c r="O3958">
        <f t="shared" si="123"/>
        <v>6</v>
      </c>
    </row>
    <row r="3959" spans="1:15" x14ac:dyDescent="0.25">
      <c r="A3959" s="4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H3959" s="5"/>
      <c r="L3959" s="6"/>
      <c r="M3959" s="7">
        <v>32026</v>
      </c>
      <c r="N3959" t="str">
        <f t="shared" si="122"/>
        <v>On</v>
      </c>
      <c r="O3959">
        <f t="shared" si="123"/>
        <v>6</v>
      </c>
    </row>
    <row r="3960" spans="1:15" x14ac:dyDescent="0.25">
      <c r="A3960" s="4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H3960" s="5"/>
      <c r="L3960" s="6"/>
      <c r="M3960" s="7">
        <v>29967</v>
      </c>
      <c r="N3960" t="str">
        <f t="shared" si="122"/>
        <v>On</v>
      </c>
      <c r="O3960">
        <f t="shared" si="123"/>
        <v>6</v>
      </c>
    </row>
    <row r="3961" spans="1:15" x14ac:dyDescent="0.25">
      <c r="A3961" s="4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H3961" s="5"/>
      <c r="L3961" s="6"/>
      <c r="M3961" s="7">
        <v>27857</v>
      </c>
      <c r="N3961" t="str">
        <f t="shared" si="122"/>
        <v>Off</v>
      </c>
      <c r="O3961">
        <f t="shared" si="123"/>
        <v>6</v>
      </c>
    </row>
    <row r="3962" spans="1:15" x14ac:dyDescent="0.25">
      <c r="A3962" s="4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H3962" s="5"/>
      <c r="L3962" s="6"/>
      <c r="M3962" s="7">
        <v>26027</v>
      </c>
      <c r="N3962" t="str">
        <f t="shared" si="122"/>
        <v>Off</v>
      </c>
      <c r="O3962">
        <f t="shared" si="123"/>
        <v>7</v>
      </c>
    </row>
    <row r="3963" spans="1:15" x14ac:dyDescent="0.25">
      <c r="A3963" s="4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H3963" s="5"/>
      <c r="L3963" s="6"/>
      <c r="M3963" s="7">
        <v>24735</v>
      </c>
      <c r="N3963" t="str">
        <f t="shared" si="122"/>
        <v>Off</v>
      </c>
      <c r="O3963">
        <f t="shared" si="123"/>
        <v>7</v>
      </c>
    </row>
    <row r="3964" spans="1:15" x14ac:dyDescent="0.25">
      <c r="A3964" s="4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H3964" s="5"/>
      <c r="L3964" s="6"/>
      <c r="M3964" s="7">
        <v>23338</v>
      </c>
      <c r="N3964" t="str">
        <f t="shared" si="122"/>
        <v>Off</v>
      </c>
      <c r="O3964">
        <f t="shared" si="123"/>
        <v>7</v>
      </c>
    </row>
    <row r="3965" spans="1:15" x14ac:dyDescent="0.25">
      <c r="A3965" s="4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H3965" s="5"/>
      <c r="L3965" s="6"/>
      <c r="M3965" s="7">
        <v>22067</v>
      </c>
      <c r="N3965" t="str">
        <f t="shared" si="122"/>
        <v>Off</v>
      </c>
      <c r="O3965">
        <f t="shared" si="123"/>
        <v>7</v>
      </c>
    </row>
    <row r="3966" spans="1:15" x14ac:dyDescent="0.25">
      <c r="A3966" s="4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H3966" s="5"/>
      <c r="L3966" s="6"/>
      <c r="M3966" s="7">
        <v>21691</v>
      </c>
      <c r="N3966" t="str">
        <f t="shared" si="122"/>
        <v>Off</v>
      </c>
      <c r="O3966">
        <f t="shared" si="123"/>
        <v>7</v>
      </c>
    </row>
    <row r="3967" spans="1:15" x14ac:dyDescent="0.25">
      <c r="A3967" s="4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H3967" s="5"/>
      <c r="L3967" s="6"/>
      <c r="M3967" s="7">
        <v>21715</v>
      </c>
      <c r="N3967" t="str">
        <f t="shared" si="122"/>
        <v>Off</v>
      </c>
      <c r="O3967">
        <f t="shared" si="123"/>
        <v>7</v>
      </c>
    </row>
    <row r="3968" spans="1:15" x14ac:dyDescent="0.25">
      <c r="A3968" s="4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H3968" s="5"/>
      <c r="L3968" s="6"/>
      <c r="M3968" s="7">
        <v>22198</v>
      </c>
      <c r="N3968" t="str">
        <f t="shared" si="122"/>
        <v>Off</v>
      </c>
      <c r="O3968">
        <f t="shared" si="123"/>
        <v>7</v>
      </c>
    </row>
    <row r="3969" spans="1:15" x14ac:dyDescent="0.25">
      <c r="A3969" s="4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H3969" s="5"/>
      <c r="L3969" s="6"/>
      <c r="M3969" s="7">
        <v>22736</v>
      </c>
      <c r="N3969" t="str">
        <f t="shared" si="122"/>
        <v>On</v>
      </c>
      <c r="O3969">
        <f t="shared" si="123"/>
        <v>7</v>
      </c>
    </row>
    <row r="3970" spans="1:15" x14ac:dyDescent="0.25">
      <c r="A3970" s="4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H3970" s="5"/>
      <c r="L3970" s="6"/>
      <c r="M3970" s="7">
        <v>25021</v>
      </c>
      <c r="N3970" t="str">
        <f t="shared" si="122"/>
        <v>On</v>
      </c>
      <c r="O3970">
        <f t="shared" si="123"/>
        <v>7</v>
      </c>
    </row>
    <row r="3971" spans="1:15" x14ac:dyDescent="0.25">
      <c r="A3971" s="4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H3971" s="5"/>
      <c r="L3971" s="6"/>
      <c r="M3971" s="7">
        <v>27463</v>
      </c>
      <c r="N3971" t="str">
        <f t="shared" ref="N3971:N4034" si="124">+IF(B3971&gt;700,IF(B3971&lt;2400,"On","Off"),"Off")</f>
        <v>On</v>
      </c>
      <c r="O3971">
        <f t="shared" ref="O3971:O4034" si="125">+WEEKDAY(A3971,2)</f>
        <v>7</v>
      </c>
    </row>
    <row r="3972" spans="1:15" x14ac:dyDescent="0.25">
      <c r="A3972" s="4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H3972" s="5"/>
      <c r="L3972" s="6"/>
      <c r="M3972" s="7">
        <v>29556</v>
      </c>
      <c r="N3972" t="str">
        <f t="shared" si="124"/>
        <v>On</v>
      </c>
      <c r="O3972">
        <f t="shared" si="125"/>
        <v>7</v>
      </c>
    </row>
    <row r="3973" spans="1:15" x14ac:dyDescent="0.25">
      <c r="A3973" s="4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H3973" s="5"/>
      <c r="L3973" s="6"/>
      <c r="M3973" s="7">
        <v>31087</v>
      </c>
      <c r="N3973" t="str">
        <f t="shared" si="124"/>
        <v>On</v>
      </c>
      <c r="O3973">
        <f t="shared" si="125"/>
        <v>7</v>
      </c>
    </row>
    <row r="3974" spans="1:15" x14ac:dyDescent="0.25">
      <c r="A3974" s="4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H3974" s="5"/>
      <c r="L3974" s="6"/>
      <c r="M3974" s="7">
        <v>32155</v>
      </c>
      <c r="N3974" t="str">
        <f t="shared" si="124"/>
        <v>On</v>
      </c>
      <c r="O3974">
        <f t="shared" si="125"/>
        <v>7</v>
      </c>
    </row>
    <row r="3975" spans="1:15" x14ac:dyDescent="0.25">
      <c r="A3975" s="4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H3975" s="5"/>
      <c r="L3975" s="6"/>
      <c r="M3975" s="7">
        <v>33110</v>
      </c>
      <c r="N3975" t="str">
        <f t="shared" si="124"/>
        <v>On</v>
      </c>
      <c r="O3975">
        <f t="shared" si="125"/>
        <v>7</v>
      </c>
    </row>
    <row r="3976" spans="1:15" x14ac:dyDescent="0.25">
      <c r="A3976" s="4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H3976" s="5"/>
      <c r="L3976" s="6"/>
      <c r="M3976" s="7">
        <v>33458</v>
      </c>
      <c r="N3976" t="str">
        <f t="shared" si="124"/>
        <v>On</v>
      </c>
      <c r="O3976">
        <f t="shared" si="125"/>
        <v>7</v>
      </c>
    </row>
    <row r="3977" spans="1:15" x14ac:dyDescent="0.25">
      <c r="A3977" s="4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H3977" s="5"/>
      <c r="L3977" s="6"/>
      <c r="M3977" s="7">
        <v>33760</v>
      </c>
      <c r="N3977" t="str">
        <f t="shared" si="124"/>
        <v>On</v>
      </c>
      <c r="O3977">
        <f t="shared" si="125"/>
        <v>7</v>
      </c>
    </row>
    <row r="3978" spans="1:15" x14ac:dyDescent="0.25">
      <c r="A3978" s="4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H3978" s="5"/>
      <c r="L3978" s="6"/>
      <c r="M3978" s="7">
        <v>34097</v>
      </c>
      <c r="N3978" t="str">
        <f t="shared" si="124"/>
        <v>On</v>
      </c>
      <c r="O3978">
        <f t="shared" si="125"/>
        <v>7</v>
      </c>
    </row>
    <row r="3979" spans="1:15" x14ac:dyDescent="0.25">
      <c r="A3979" s="4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H3979" s="5"/>
      <c r="L3979" s="6"/>
      <c r="M3979" s="7">
        <v>34343</v>
      </c>
      <c r="N3979" t="str">
        <f t="shared" si="124"/>
        <v>On</v>
      </c>
      <c r="O3979">
        <f t="shared" si="125"/>
        <v>7</v>
      </c>
    </row>
    <row r="3980" spans="1:15" x14ac:dyDescent="0.25">
      <c r="A3980" s="4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H3980" s="5"/>
      <c r="L3980" s="6"/>
      <c r="M3980" s="7">
        <v>34046</v>
      </c>
      <c r="N3980" t="str">
        <f t="shared" si="124"/>
        <v>On</v>
      </c>
      <c r="O3980">
        <f t="shared" si="125"/>
        <v>7</v>
      </c>
    </row>
    <row r="3981" spans="1:15" x14ac:dyDescent="0.25">
      <c r="A3981" s="4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H3981" s="5"/>
      <c r="L3981" s="6"/>
      <c r="M3981" s="7">
        <v>33924</v>
      </c>
      <c r="N3981" t="str">
        <f t="shared" si="124"/>
        <v>On</v>
      </c>
      <c r="O3981">
        <f t="shared" si="125"/>
        <v>7</v>
      </c>
    </row>
    <row r="3982" spans="1:15" x14ac:dyDescent="0.25">
      <c r="A3982" s="4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H3982" s="5"/>
      <c r="L3982" s="6"/>
      <c r="M3982" s="7">
        <v>34777</v>
      </c>
      <c r="N3982" t="str">
        <f t="shared" si="124"/>
        <v>On</v>
      </c>
      <c r="O3982">
        <f t="shared" si="125"/>
        <v>7</v>
      </c>
    </row>
    <row r="3983" spans="1:15" x14ac:dyDescent="0.25">
      <c r="A3983" s="4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H3983" s="5"/>
      <c r="L3983" s="6"/>
      <c r="M3983" s="7">
        <v>33126</v>
      </c>
      <c r="N3983" t="str">
        <f t="shared" si="124"/>
        <v>On</v>
      </c>
      <c r="O3983">
        <f t="shared" si="125"/>
        <v>7</v>
      </c>
    </row>
    <row r="3984" spans="1:15" x14ac:dyDescent="0.25">
      <c r="A3984" s="4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H3984" s="5"/>
      <c r="L3984" s="6"/>
      <c r="M3984" s="7">
        <v>30755</v>
      </c>
      <c r="N3984" t="str">
        <f t="shared" si="124"/>
        <v>On</v>
      </c>
      <c r="O3984">
        <f t="shared" si="125"/>
        <v>7</v>
      </c>
    </row>
    <row r="3985" spans="1:15" x14ac:dyDescent="0.25">
      <c r="A3985" s="4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H3985" s="5"/>
      <c r="L3985" s="6"/>
      <c r="M3985" s="7">
        <v>27804</v>
      </c>
      <c r="N3985" t="str">
        <f t="shared" si="124"/>
        <v>Off</v>
      </c>
      <c r="O3985">
        <f t="shared" si="125"/>
        <v>7</v>
      </c>
    </row>
    <row r="3986" spans="1:15" x14ac:dyDescent="0.25">
      <c r="A3986" s="4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H3986" s="5"/>
      <c r="L3986" s="6"/>
      <c r="M3986" s="7">
        <v>25622</v>
      </c>
      <c r="N3986" t="str">
        <f t="shared" si="124"/>
        <v>Off</v>
      </c>
      <c r="O3986">
        <f t="shared" si="125"/>
        <v>1</v>
      </c>
    </row>
    <row r="3987" spans="1:15" x14ac:dyDescent="0.25">
      <c r="A3987" s="4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H3987" s="5"/>
      <c r="L3987" s="6"/>
      <c r="M3987" s="7">
        <v>24452</v>
      </c>
      <c r="N3987" t="str">
        <f t="shared" si="124"/>
        <v>Off</v>
      </c>
      <c r="O3987">
        <f t="shared" si="125"/>
        <v>1</v>
      </c>
    </row>
    <row r="3988" spans="1:15" x14ac:dyDescent="0.25">
      <c r="A3988" s="4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H3988" s="5"/>
      <c r="L3988" s="6"/>
      <c r="M3988" s="7">
        <v>23728</v>
      </c>
      <c r="N3988" t="str">
        <f t="shared" si="124"/>
        <v>Off</v>
      </c>
      <c r="O3988">
        <f t="shared" si="125"/>
        <v>1</v>
      </c>
    </row>
    <row r="3989" spans="1:15" x14ac:dyDescent="0.25">
      <c r="A3989" s="4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H3989" s="5"/>
      <c r="L3989" s="6"/>
      <c r="M3989" s="7">
        <v>23481</v>
      </c>
      <c r="N3989" t="str">
        <f t="shared" si="124"/>
        <v>Off</v>
      </c>
      <c r="O3989">
        <f t="shared" si="125"/>
        <v>1</v>
      </c>
    </row>
    <row r="3990" spans="1:15" x14ac:dyDescent="0.25">
      <c r="A3990" s="4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H3990" s="5"/>
      <c r="L3990" s="6"/>
      <c r="M3990" s="7">
        <v>23685</v>
      </c>
      <c r="N3990" t="str">
        <f t="shared" si="124"/>
        <v>Off</v>
      </c>
      <c r="O3990">
        <f t="shared" si="125"/>
        <v>1</v>
      </c>
    </row>
    <row r="3991" spans="1:15" x14ac:dyDescent="0.25">
      <c r="A3991" s="4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H3991" s="5"/>
      <c r="L3991" s="6"/>
      <c r="M3991" s="7">
        <v>25352</v>
      </c>
      <c r="N3991" t="str">
        <f t="shared" si="124"/>
        <v>Off</v>
      </c>
      <c r="O3991">
        <f t="shared" si="125"/>
        <v>1</v>
      </c>
    </row>
    <row r="3992" spans="1:15" x14ac:dyDescent="0.25">
      <c r="A3992" s="4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H3992" s="5"/>
      <c r="L3992" s="6"/>
      <c r="M3992" s="7">
        <v>29096</v>
      </c>
      <c r="N3992" t="str">
        <f t="shared" si="124"/>
        <v>Off</v>
      </c>
      <c r="O3992">
        <f t="shared" si="125"/>
        <v>1</v>
      </c>
    </row>
    <row r="3993" spans="1:15" x14ac:dyDescent="0.25">
      <c r="A3993" s="4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H3993" s="5"/>
      <c r="L3993" s="6"/>
      <c r="M3993" s="7">
        <v>31658</v>
      </c>
      <c r="N3993" t="str">
        <f t="shared" si="124"/>
        <v>On</v>
      </c>
      <c r="O3993">
        <f t="shared" si="125"/>
        <v>1</v>
      </c>
    </row>
    <row r="3994" spans="1:15" x14ac:dyDescent="0.25">
      <c r="A3994" s="4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H3994" s="5"/>
      <c r="L3994" s="6"/>
      <c r="M3994" s="7">
        <v>33490</v>
      </c>
      <c r="N3994" t="str">
        <f t="shared" si="124"/>
        <v>On</v>
      </c>
      <c r="O3994">
        <f t="shared" si="125"/>
        <v>1</v>
      </c>
    </row>
    <row r="3995" spans="1:15" x14ac:dyDescent="0.25">
      <c r="A3995" s="4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H3995" s="5"/>
      <c r="L3995" s="6"/>
      <c r="M3995" s="7">
        <v>35206</v>
      </c>
      <c r="N3995" t="str">
        <f t="shared" si="124"/>
        <v>On</v>
      </c>
      <c r="O3995">
        <f t="shared" si="125"/>
        <v>1</v>
      </c>
    </row>
    <row r="3996" spans="1:15" x14ac:dyDescent="0.25">
      <c r="A3996" s="4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H3996" s="5"/>
      <c r="L3996" s="6"/>
      <c r="M3996" s="7">
        <v>36873</v>
      </c>
      <c r="N3996" t="str">
        <f t="shared" si="124"/>
        <v>On</v>
      </c>
      <c r="O3996">
        <f t="shared" si="125"/>
        <v>1</v>
      </c>
    </row>
    <row r="3997" spans="1:15" x14ac:dyDescent="0.25">
      <c r="A3997" s="4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H3997" s="5"/>
      <c r="L3997" s="6"/>
      <c r="M3997" s="7">
        <v>38269</v>
      </c>
      <c r="N3997" t="str">
        <f t="shared" si="124"/>
        <v>On</v>
      </c>
      <c r="O3997">
        <f t="shared" si="125"/>
        <v>1</v>
      </c>
    </row>
    <row r="3998" spans="1:15" x14ac:dyDescent="0.25">
      <c r="A3998" s="4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H3998" s="5"/>
      <c r="L3998" s="6"/>
      <c r="M3998" s="7">
        <v>39407</v>
      </c>
      <c r="N3998" t="str">
        <f t="shared" si="124"/>
        <v>On</v>
      </c>
      <c r="O3998">
        <f t="shared" si="125"/>
        <v>1</v>
      </c>
    </row>
    <row r="3999" spans="1:15" x14ac:dyDescent="0.25">
      <c r="A3999" s="4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H3999" s="5"/>
      <c r="L3999" s="6"/>
      <c r="M3999" s="7">
        <v>40332</v>
      </c>
      <c r="N3999" t="str">
        <f t="shared" si="124"/>
        <v>On</v>
      </c>
      <c r="O3999">
        <f t="shared" si="125"/>
        <v>1</v>
      </c>
    </row>
    <row r="4000" spans="1:15" x14ac:dyDescent="0.25">
      <c r="A4000" s="4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H4000" s="5"/>
      <c r="L4000" s="6"/>
      <c r="M4000" s="7">
        <v>41192</v>
      </c>
      <c r="N4000" t="str">
        <f t="shared" si="124"/>
        <v>On</v>
      </c>
      <c r="O4000">
        <f t="shared" si="125"/>
        <v>1</v>
      </c>
    </row>
    <row r="4001" spans="1:15" x14ac:dyDescent="0.25">
      <c r="A4001" s="4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H4001" s="5"/>
      <c r="L4001" s="6"/>
      <c r="M4001" s="7">
        <v>41463</v>
      </c>
      <c r="N4001" t="str">
        <f t="shared" si="124"/>
        <v>On</v>
      </c>
      <c r="O4001">
        <f t="shared" si="125"/>
        <v>1</v>
      </c>
    </row>
    <row r="4002" spans="1:15" x14ac:dyDescent="0.25">
      <c r="A4002" s="4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H4002" s="5"/>
      <c r="L4002" s="6"/>
      <c r="M4002" s="7">
        <v>41920</v>
      </c>
      <c r="N4002" t="str">
        <f t="shared" si="124"/>
        <v>On</v>
      </c>
      <c r="O4002">
        <f t="shared" si="125"/>
        <v>1</v>
      </c>
    </row>
    <row r="4003" spans="1:15" x14ac:dyDescent="0.25">
      <c r="A4003" s="4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H4003" s="5"/>
      <c r="L4003" s="6"/>
      <c r="M4003" s="7">
        <v>41712</v>
      </c>
      <c r="N4003" t="str">
        <f t="shared" si="124"/>
        <v>On</v>
      </c>
      <c r="O4003">
        <f t="shared" si="125"/>
        <v>1</v>
      </c>
    </row>
    <row r="4004" spans="1:15" x14ac:dyDescent="0.25">
      <c r="A4004" s="4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H4004" s="5"/>
      <c r="L4004" s="6"/>
      <c r="M4004" s="7">
        <v>40546</v>
      </c>
      <c r="N4004" t="str">
        <f t="shared" si="124"/>
        <v>On</v>
      </c>
      <c r="O4004">
        <f t="shared" si="125"/>
        <v>1</v>
      </c>
    </row>
    <row r="4005" spans="1:15" x14ac:dyDescent="0.25">
      <c r="A4005" s="4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H4005" s="5"/>
      <c r="L4005" s="6"/>
      <c r="M4005" s="7">
        <v>40510</v>
      </c>
      <c r="N4005" t="str">
        <f t="shared" si="124"/>
        <v>On</v>
      </c>
      <c r="O4005">
        <f t="shared" si="125"/>
        <v>1</v>
      </c>
    </row>
    <row r="4006" spans="1:15" x14ac:dyDescent="0.25">
      <c r="A4006" s="4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H4006" s="5"/>
      <c r="L4006" s="6"/>
      <c r="M4006" s="7">
        <v>40338</v>
      </c>
      <c r="N4006" t="str">
        <f t="shared" si="124"/>
        <v>On</v>
      </c>
      <c r="O4006">
        <f t="shared" si="125"/>
        <v>1</v>
      </c>
    </row>
    <row r="4007" spans="1:15" x14ac:dyDescent="0.25">
      <c r="A4007" s="4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H4007" s="5"/>
      <c r="L4007" s="6"/>
      <c r="M4007" s="7">
        <v>38080</v>
      </c>
      <c r="N4007" t="str">
        <f t="shared" si="124"/>
        <v>On</v>
      </c>
      <c r="O4007">
        <f t="shared" si="125"/>
        <v>1</v>
      </c>
    </row>
    <row r="4008" spans="1:15" x14ac:dyDescent="0.25">
      <c r="A4008" s="4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H4008" s="5"/>
      <c r="L4008" s="6"/>
      <c r="M4008" s="7">
        <v>34590</v>
      </c>
      <c r="N4008" t="str">
        <f t="shared" si="124"/>
        <v>On</v>
      </c>
      <c r="O4008">
        <f t="shared" si="125"/>
        <v>1</v>
      </c>
    </row>
    <row r="4009" spans="1:15" x14ac:dyDescent="0.25">
      <c r="A4009" s="4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H4009" s="5"/>
      <c r="L4009" s="6"/>
      <c r="M4009" s="7">
        <v>31276</v>
      </c>
      <c r="N4009" t="str">
        <f t="shared" si="124"/>
        <v>Off</v>
      </c>
      <c r="O4009">
        <f t="shared" si="125"/>
        <v>1</v>
      </c>
    </row>
    <row r="4010" spans="1:15" x14ac:dyDescent="0.25">
      <c r="A4010" s="4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H4010" s="5"/>
      <c r="L4010" s="6"/>
      <c r="M4010" s="7">
        <v>28295</v>
      </c>
      <c r="N4010" t="str">
        <f t="shared" si="124"/>
        <v>Off</v>
      </c>
      <c r="O4010">
        <f t="shared" si="125"/>
        <v>2</v>
      </c>
    </row>
    <row r="4011" spans="1:15" x14ac:dyDescent="0.25">
      <c r="A4011" s="4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H4011" s="5"/>
      <c r="L4011" s="6"/>
      <c r="M4011" s="7">
        <v>26578</v>
      </c>
      <c r="N4011" t="str">
        <f t="shared" si="124"/>
        <v>Off</v>
      </c>
      <c r="O4011">
        <f t="shared" si="125"/>
        <v>2</v>
      </c>
    </row>
    <row r="4012" spans="1:15" x14ac:dyDescent="0.25">
      <c r="A4012" s="4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H4012" s="5"/>
      <c r="L4012" s="6"/>
      <c r="M4012" s="7">
        <v>25546</v>
      </c>
      <c r="N4012" t="str">
        <f t="shared" si="124"/>
        <v>Off</v>
      </c>
      <c r="O4012">
        <f t="shared" si="125"/>
        <v>2</v>
      </c>
    </row>
    <row r="4013" spans="1:15" x14ac:dyDescent="0.25">
      <c r="A4013" s="4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H4013" s="5"/>
      <c r="L4013" s="6"/>
      <c r="M4013" s="7">
        <v>24980</v>
      </c>
      <c r="N4013" t="str">
        <f t="shared" si="124"/>
        <v>Off</v>
      </c>
      <c r="O4013">
        <f t="shared" si="125"/>
        <v>2</v>
      </c>
    </row>
    <row r="4014" spans="1:15" x14ac:dyDescent="0.25">
      <c r="A4014" s="4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H4014" s="5"/>
      <c r="L4014" s="6"/>
      <c r="M4014" s="7">
        <v>25273</v>
      </c>
      <c r="N4014" t="str">
        <f t="shared" si="124"/>
        <v>Off</v>
      </c>
      <c r="O4014">
        <f t="shared" si="125"/>
        <v>2</v>
      </c>
    </row>
    <row r="4015" spans="1:15" x14ac:dyDescent="0.25">
      <c r="A4015" s="4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H4015" s="5"/>
      <c r="L4015" s="6"/>
      <c r="M4015" s="7">
        <v>26817</v>
      </c>
      <c r="N4015" t="str">
        <f t="shared" si="124"/>
        <v>Off</v>
      </c>
      <c r="O4015">
        <f t="shared" si="125"/>
        <v>2</v>
      </c>
    </row>
    <row r="4016" spans="1:15" x14ac:dyDescent="0.25">
      <c r="A4016" s="4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H4016" s="5"/>
      <c r="L4016" s="6"/>
      <c r="M4016" s="7">
        <v>30367</v>
      </c>
      <c r="N4016" t="str">
        <f t="shared" si="124"/>
        <v>Off</v>
      </c>
      <c r="O4016">
        <f t="shared" si="125"/>
        <v>2</v>
      </c>
    </row>
    <row r="4017" spans="1:15" x14ac:dyDescent="0.25">
      <c r="A4017" s="4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H4017" s="5"/>
      <c r="L4017" s="6"/>
      <c r="M4017" s="7">
        <v>32829</v>
      </c>
      <c r="N4017" t="str">
        <f t="shared" si="124"/>
        <v>On</v>
      </c>
      <c r="O4017">
        <f t="shared" si="125"/>
        <v>2</v>
      </c>
    </row>
    <row r="4018" spans="1:15" x14ac:dyDescent="0.25">
      <c r="A4018" s="4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H4018" s="5"/>
      <c r="L4018" s="6"/>
      <c r="M4018" s="7">
        <v>34278</v>
      </c>
      <c r="N4018" t="str">
        <f t="shared" si="124"/>
        <v>On</v>
      </c>
      <c r="O4018">
        <f t="shared" si="125"/>
        <v>2</v>
      </c>
    </row>
    <row r="4019" spans="1:15" x14ac:dyDescent="0.25">
      <c r="A4019" s="4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H4019" s="5"/>
      <c r="L4019" s="6"/>
      <c r="M4019" s="7">
        <v>36105</v>
      </c>
      <c r="N4019" t="str">
        <f t="shared" si="124"/>
        <v>On</v>
      </c>
      <c r="O4019">
        <f t="shared" si="125"/>
        <v>2</v>
      </c>
    </row>
    <row r="4020" spans="1:15" x14ac:dyDescent="0.25">
      <c r="A4020" s="4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H4020" s="5"/>
      <c r="L4020" s="6"/>
      <c r="M4020" s="7">
        <v>37768</v>
      </c>
      <c r="N4020" t="str">
        <f t="shared" si="124"/>
        <v>On</v>
      </c>
      <c r="O4020">
        <f t="shared" si="125"/>
        <v>2</v>
      </c>
    </row>
    <row r="4021" spans="1:15" x14ac:dyDescent="0.25">
      <c r="A4021" s="4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H4021" s="5"/>
      <c r="L4021" s="6"/>
      <c r="M4021" s="7">
        <v>38956</v>
      </c>
      <c r="N4021" t="str">
        <f t="shared" si="124"/>
        <v>On</v>
      </c>
      <c r="O4021">
        <f t="shared" si="125"/>
        <v>2</v>
      </c>
    </row>
    <row r="4022" spans="1:15" x14ac:dyDescent="0.25">
      <c r="A4022" s="4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H4022" s="5"/>
      <c r="L4022" s="6"/>
      <c r="M4022" s="7">
        <v>39987</v>
      </c>
      <c r="N4022" t="str">
        <f t="shared" si="124"/>
        <v>On</v>
      </c>
      <c r="O4022">
        <f t="shared" si="125"/>
        <v>2</v>
      </c>
    </row>
    <row r="4023" spans="1:15" x14ac:dyDescent="0.25">
      <c r="A4023" s="4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H4023" s="5"/>
      <c r="L4023" s="6"/>
      <c r="M4023" s="7">
        <v>41110</v>
      </c>
      <c r="N4023" t="str">
        <f t="shared" si="124"/>
        <v>On</v>
      </c>
      <c r="O4023">
        <f t="shared" si="125"/>
        <v>2</v>
      </c>
    </row>
    <row r="4024" spans="1:15" x14ac:dyDescent="0.25">
      <c r="A4024" s="4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H4024" s="5"/>
      <c r="L4024" s="6"/>
      <c r="M4024" s="7">
        <v>42062</v>
      </c>
      <c r="N4024" t="str">
        <f t="shared" si="124"/>
        <v>On</v>
      </c>
      <c r="O4024">
        <f t="shared" si="125"/>
        <v>2</v>
      </c>
    </row>
    <row r="4025" spans="1:15" x14ac:dyDescent="0.25">
      <c r="A4025" s="4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H4025" s="5"/>
      <c r="L4025" s="6"/>
      <c r="M4025" s="7">
        <v>42596</v>
      </c>
      <c r="N4025" t="str">
        <f t="shared" si="124"/>
        <v>On</v>
      </c>
      <c r="O4025">
        <f t="shared" si="125"/>
        <v>2</v>
      </c>
    </row>
    <row r="4026" spans="1:15" x14ac:dyDescent="0.25">
      <c r="A4026" s="4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H4026" s="5"/>
      <c r="L4026" s="6"/>
      <c r="M4026" s="7">
        <v>42950</v>
      </c>
      <c r="N4026" t="str">
        <f t="shared" si="124"/>
        <v>On</v>
      </c>
      <c r="O4026">
        <f t="shared" si="125"/>
        <v>2</v>
      </c>
    </row>
    <row r="4027" spans="1:15" x14ac:dyDescent="0.25">
      <c r="A4027" s="4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H4027" s="5"/>
      <c r="L4027" s="6"/>
      <c r="M4027" s="7">
        <v>42831</v>
      </c>
      <c r="N4027" t="str">
        <f t="shared" si="124"/>
        <v>On</v>
      </c>
      <c r="O4027">
        <f t="shared" si="125"/>
        <v>2</v>
      </c>
    </row>
    <row r="4028" spans="1:15" x14ac:dyDescent="0.25">
      <c r="A4028" s="4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H4028" s="5"/>
      <c r="L4028" s="6"/>
      <c r="M4028" s="7">
        <v>41677</v>
      </c>
      <c r="N4028" t="str">
        <f t="shared" si="124"/>
        <v>On</v>
      </c>
      <c r="O4028">
        <f t="shared" si="125"/>
        <v>2</v>
      </c>
    </row>
    <row r="4029" spans="1:15" x14ac:dyDescent="0.25">
      <c r="A4029" s="4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H4029" s="5"/>
      <c r="L4029" s="6"/>
      <c r="M4029" s="7">
        <v>42057</v>
      </c>
      <c r="N4029" t="str">
        <f t="shared" si="124"/>
        <v>On</v>
      </c>
      <c r="O4029">
        <f t="shared" si="125"/>
        <v>2</v>
      </c>
    </row>
    <row r="4030" spans="1:15" x14ac:dyDescent="0.25">
      <c r="A4030" s="4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H4030" s="5"/>
      <c r="L4030" s="6"/>
      <c r="M4030" s="7">
        <v>41988</v>
      </c>
      <c r="N4030" t="str">
        <f t="shared" si="124"/>
        <v>On</v>
      </c>
      <c r="O4030">
        <f t="shared" si="125"/>
        <v>2</v>
      </c>
    </row>
    <row r="4031" spans="1:15" x14ac:dyDescent="0.25">
      <c r="A4031" s="4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H4031" s="5"/>
      <c r="L4031" s="6"/>
      <c r="M4031" s="7">
        <v>39624</v>
      </c>
      <c r="N4031" t="str">
        <f t="shared" si="124"/>
        <v>On</v>
      </c>
      <c r="O4031">
        <f t="shared" si="125"/>
        <v>2</v>
      </c>
    </row>
    <row r="4032" spans="1:15" x14ac:dyDescent="0.25">
      <c r="A4032" s="4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H4032" s="5"/>
      <c r="L4032" s="6"/>
      <c r="M4032" s="7">
        <v>36150</v>
      </c>
      <c r="N4032" t="str">
        <f t="shared" si="124"/>
        <v>On</v>
      </c>
      <c r="O4032">
        <f t="shared" si="125"/>
        <v>2</v>
      </c>
    </row>
    <row r="4033" spans="1:15" x14ac:dyDescent="0.25">
      <c r="A4033" s="4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H4033" s="5"/>
      <c r="L4033" s="6"/>
      <c r="M4033" s="7">
        <v>32809</v>
      </c>
      <c r="N4033" t="str">
        <f t="shared" si="124"/>
        <v>Off</v>
      </c>
      <c r="O4033">
        <f t="shared" si="125"/>
        <v>2</v>
      </c>
    </row>
    <row r="4034" spans="1:15" x14ac:dyDescent="0.25">
      <c r="A4034" s="4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H4034" s="5"/>
      <c r="L4034" s="6"/>
      <c r="M4034" s="7">
        <v>29976</v>
      </c>
      <c r="N4034" t="str">
        <f t="shared" si="124"/>
        <v>Off</v>
      </c>
      <c r="O4034">
        <f t="shared" si="125"/>
        <v>3</v>
      </c>
    </row>
    <row r="4035" spans="1:15" x14ac:dyDescent="0.25">
      <c r="A4035" s="4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H4035" s="5"/>
      <c r="L4035" s="6"/>
      <c r="M4035" s="7">
        <v>28397</v>
      </c>
      <c r="N4035" t="str">
        <f t="shared" ref="N4035:N4098" si="126">+IF(B4035&gt;700,IF(B4035&lt;2400,"On","Off"),"Off")</f>
        <v>Off</v>
      </c>
      <c r="O4035">
        <f t="shared" ref="O4035:O4098" si="127">+WEEKDAY(A4035,2)</f>
        <v>3</v>
      </c>
    </row>
    <row r="4036" spans="1:15" x14ac:dyDescent="0.25">
      <c r="A4036" s="4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H4036" s="5"/>
      <c r="L4036" s="6"/>
      <c r="M4036" s="7">
        <v>27318</v>
      </c>
      <c r="N4036" t="str">
        <f t="shared" si="126"/>
        <v>Off</v>
      </c>
      <c r="O4036">
        <f t="shared" si="127"/>
        <v>3</v>
      </c>
    </row>
    <row r="4037" spans="1:15" x14ac:dyDescent="0.25">
      <c r="A4037" s="4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H4037" s="5"/>
      <c r="L4037" s="6"/>
      <c r="M4037" s="7">
        <v>26642</v>
      </c>
      <c r="N4037" t="str">
        <f t="shared" si="126"/>
        <v>Off</v>
      </c>
      <c r="O4037">
        <f t="shared" si="127"/>
        <v>3</v>
      </c>
    </row>
    <row r="4038" spans="1:15" x14ac:dyDescent="0.25">
      <c r="A4038" s="4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H4038" s="5"/>
      <c r="L4038" s="6"/>
      <c r="M4038" s="7">
        <v>26785</v>
      </c>
      <c r="N4038" t="str">
        <f t="shared" si="126"/>
        <v>Off</v>
      </c>
      <c r="O4038">
        <f t="shared" si="127"/>
        <v>3</v>
      </c>
    </row>
    <row r="4039" spans="1:15" x14ac:dyDescent="0.25">
      <c r="A4039" s="4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H4039" s="5"/>
      <c r="L4039" s="6"/>
      <c r="M4039" s="7">
        <v>28381</v>
      </c>
      <c r="N4039" t="str">
        <f t="shared" si="126"/>
        <v>Off</v>
      </c>
      <c r="O4039">
        <f t="shared" si="127"/>
        <v>3</v>
      </c>
    </row>
    <row r="4040" spans="1:15" x14ac:dyDescent="0.25">
      <c r="A4040" s="4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H4040" s="5"/>
      <c r="L4040" s="6"/>
      <c r="M4040" s="7">
        <v>32065</v>
      </c>
      <c r="N4040" t="str">
        <f t="shared" si="126"/>
        <v>Off</v>
      </c>
      <c r="O4040">
        <f t="shared" si="127"/>
        <v>3</v>
      </c>
    </row>
    <row r="4041" spans="1:15" x14ac:dyDescent="0.25">
      <c r="A4041" s="4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H4041" s="5"/>
      <c r="L4041" s="6"/>
      <c r="M4041" s="7">
        <v>34638</v>
      </c>
      <c r="N4041" t="str">
        <f t="shared" si="126"/>
        <v>On</v>
      </c>
      <c r="O4041">
        <f t="shared" si="127"/>
        <v>3</v>
      </c>
    </row>
    <row r="4042" spans="1:15" x14ac:dyDescent="0.25">
      <c r="A4042" s="4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H4042" s="5"/>
      <c r="L4042" s="6"/>
      <c r="M4042" s="7">
        <v>36378</v>
      </c>
      <c r="N4042" t="str">
        <f t="shared" si="126"/>
        <v>On</v>
      </c>
      <c r="O4042">
        <f t="shared" si="127"/>
        <v>3</v>
      </c>
    </row>
    <row r="4043" spans="1:15" x14ac:dyDescent="0.25">
      <c r="A4043" s="4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H4043" s="5"/>
      <c r="L4043" s="6"/>
      <c r="M4043" s="7">
        <v>38601</v>
      </c>
      <c r="N4043" t="str">
        <f t="shared" si="126"/>
        <v>On</v>
      </c>
      <c r="O4043">
        <f t="shared" si="127"/>
        <v>3</v>
      </c>
    </row>
    <row r="4044" spans="1:15" x14ac:dyDescent="0.25">
      <c r="A4044" s="4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H4044" s="5"/>
      <c r="L4044" s="6"/>
      <c r="M4044" s="7">
        <v>40371</v>
      </c>
      <c r="N4044" t="str">
        <f t="shared" si="126"/>
        <v>On</v>
      </c>
      <c r="O4044">
        <f t="shared" si="127"/>
        <v>3</v>
      </c>
    </row>
    <row r="4045" spans="1:15" x14ac:dyDescent="0.25">
      <c r="A4045" s="4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H4045" s="5"/>
      <c r="L4045" s="6"/>
      <c r="M4045" s="7">
        <v>41915</v>
      </c>
      <c r="N4045" t="str">
        <f t="shared" si="126"/>
        <v>On</v>
      </c>
      <c r="O4045">
        <f t="shared" si="127"/>
        <v>3</v>
      </c>
    </row>
    <row r="4046" spans="1:15" x14ac:dyDescent="0.25">
      <c r="A4046" s="4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H4046" s="5"/>
      <c r="L4046" s="6"/>
      <c r="M4046" s="7">
        <v>42889</v>
      </c>
      <c r="N4046" t="str">
        <f t="shared" si="126"/>
        <v>On</v>
      </c>
      <c r="O4046">
        <f t="shared" si="127"/>
        <v>3</v>
      </c>
    </row>
    <row r="4047" spans="1:15" x14ac:dyDescent="0.25">
      <c r="A4047" s="4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H4047" s="5"/>
      <c r="L4047" s="6"/>
      <c r="M4047" s="7">
        <v>43734</v>
      </c>
      <c r="N4047" t="str">
        <f t="shared" si="126"/>
        <v>On</v>
      </c>
      <c r="O4047">
        <f t="shared" si="127"/>
        <v>3</v>
      </c>
    </row>
    <row r="4048" spans="1:15" x14ac:dyDescent="0.25">
      <c r="A4048" s="4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H4048" s="5"/>
      <c r="L4048" s="6"/>
      <c r="M4048" s="7">
        <v>44232</v>
      </c>
      <c r="N4048" t="str">
        <f t="shared" si="126"/>
        <v>On</v>
      </c>
      <c r="O4048">
        <f t="shared" si="127"/>
        <v>3</v>
      </c>
    </row>
    <row r="4049" spans="1:15" x14ac:dyDescent="0.25">
      <c r="A4049" s="4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H4049" s="5"/>
      <c r="L4049" s="6"/>
      <c r="M4049" s="7">
        <v>44473</v>
      </c>
      <c r="N4049" t="str">
        <f t="shared" si="126"/>
        <v>On</v>
      </c>
      <c r="O4049">
        <f t="shared" si="127"/>
        <v>3</v>
      </c>
    </row>
    <row r="4050" spans="1:15" x14ac:dyDescent="0.25">
      <c r="A4050" s="4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H4050" s="5"/>
      <c r="L4050" s="6"/>
      <c r="M4050" s="7">
        <v>44445</v>
      </c>
      <c r="N4050" t="str">
        <f t="shared" si="126"/>
        <v>On</v>
      </c>
      <c r="O4050">
        <f t="shared" si="127"/>
        <v>3</v>
      </c>
    </row>
    <row r="4051" spans="1:15" x14ac:dyDescent="0.25">
      <c r="A4051" s="4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H4051" s="5"/>
      <c r="L4051" s="6"/>
      <c r="M4051" s="7">
        <v>43916</v>
      </c>
      <c r="N4051" t="str">
        <f t="shared" si="126"/>
        <v>On</v>
      </c>
      <c r="O4051">
        <f t="shared" si="127"/>
        <v>3</v>
      </c>
    </row>
    <row r="4052" spans="1:15" x14ac:dyDescent="0.25">
      <c r="A4052" s="4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H4052" s="5"/>
      <c r="L4052" s="6"/>
      <c r="M4052" s="7">
        <v>42506</v>
      </c>
      <c r="N4052" t="str">
        <f t="shared" si="126"/>
        <v>On</v>
      </c>
      <c r="O4052">
        <f t="shared" si="127"/>
        <v>3</v>
      </c>
    </row>
    <row r="4053" spans="1:15" x14ac:dyDescent="0.25">
      <c r="A4053" s="4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H4053" s="5"/>
      <c r="L4053" s="6"/>
      <c r="M4053" s="7">
        <v>42477</v>
      </c>
      <c r="N4053" t="str">
        <f t="shared" si="126"/>
        <v>On</v>
      </c>
      <c r="O4053">
        <f t="shared" si="127"/>
        <v>3</v>
      </c>
    </row>
    <row r="4054" spans="1:15" x14ac:dyDescent="0.25">
      <c r="A4054" s="4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H4054" s="5"/>
      <c r="L4054" s="6"/>
      <c r="M4054" s="7">
        <v>42375</v>
      </c>
      <c r="N4054" t="str">
        <f t="shared" si="126"/>
        <v>On</v>
      </c>
      <c r="O4054">
        <f t="shared" si="127"/>
        <v>3</v>
      </c>
    </row>
    <row r="4055" spans="1:15" x14ac:dyDescent="0.25">
      <c r="A4055" s="4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H4055" s="5"/>
      <c r="L4055" s="6"/>
      <c r="M4055" s="7">
        <v>39981</v>
      </c>
      <c r="N4055" t="str">
        <f t="shared" si="126"/>
        <v>On</v>
      </c>
      <c r="O4055">
        <f t="shared" si="127"/>
        <v>3</v>
      </c>
    </row>
    <row r="4056" spans="1:15" x14ac:dyDescent="0.25">
      <c r="A4056" s="4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H4056" s="5"/>
      <c r="L4056" s="6"/>
      <c r="M4056" s="7">
        <v>36040</v>
      </c>
      <c r="N4056" t="str">
        <f t="shared" si="126"/>
        <v>On</v>
      </c>
      <c r="O4056">
        <f t="shared" si="127"/>
        <v>3</v>
      </c>
    </row>
    <row r="4057" spans="1:15" x14ac:dyDescent="0.25">
      <c r="A4057" s="4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H4057" s="5"/>
      <c r="L4057" s="6"/>
      <c r="M4057" s="7">
        <v>32404</v>
      </c>
      <c r="N4057" t="str">
        <f t="shared" si="126"/>
        <v>Off</v>
      </c>
      <c r="O4057">
        <f t="shared" si="127"/>
        <v>3</v>
      </c>
    </row>
    <row r="4058" spans="1:15" x14ac:dyDescent="0.25">
      <c r="A4058" s="4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H4058" s="5"/>
      <c r="L4058" s="6"/>
      <c r="M4058" s="7">
        <v>29768</v>
      </c>
      <c r="N4058" t="str">
        <f t="shared" si="126"/>
        <v>Off</v>
      </c>
      <c r="O4058">
        <f t="shared" si="127"/>
        <v>4</v>
      </c>
    </row>
    <row r="4059" spans="1:15" x14ac:dyDescent="0.25">
      <c r="A4059" s="4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H4059" s="5"/>
      <c r="L4059" s="6"/>
      <c r="M4059" s="7">
        <v>28278</v>
      </c>
      <c r="N4059" t="str">
        <f t="shared" si="126"/>
        <v>Off</v>
      </c>
      <c r="O4059">
        <f t="shared" si="127"/>
        <v>4</v>
      </c>
    </row>
    <row r="4060" spans="1:15" x14ac:dyDescent="0.25">
      <c r="A4060" s="4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H4060" s="5"/>
      <c r="L4060" s="6"/>
      <c r="M4060" s="7">
        <v>27185</v>
      </c>
      <c r="N4060" t="str">
        <f t="shared" si="126"/>
        <v>Off</v>
      </c>
      <c r="O4060">
        <f t="shared" si="127"/>
        <v>4</v>
      </c>
    </row>
    <row r="4061" spans="1:15" x14ac:dyDescent="0.25">
      <c r="A4061" s="4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H4061" s="5"/>
      <c r="L4061" s="6"/>
      <c r="M4061" s="7">
        <v>26405</v>
      </c>
      <c r="N4061" t="str">
        <f t="shared" si="126"/>
        <v>Off</v>
      </c>
      <c r="O4061">
        <f t="shared" si="127"/>
        <v>4</v>
      </c>
    </row>
    <row r="4062" spans="1:15" x14ac:dyDescent="0.25">
      <c r="A4062" s="4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H4062" s="5"/>
      <c r="L4062" s="6"/>
      <c r="M4062" s="7">
        <v>26387</v>
      </c>
      <c r="N4062" t="str">
        <f t="shared" si="126"/>
        <v>Off</v>
      </c>
      <c r="O4062">
        <f t="shared" si="127"/>
        <v>4</v>
      </c>
    </row>
    <row r="4063" spans="1:15" x14ac:dyDescent="0.25">
      <c r="A4063" s="4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H4063" s="5"/>
      <c r="L4063" s="6"/>
      <c r="M4063" s="7">
        <v>27362</v>
      </c>
      <c r="N4063" t="str">
        <f t="shared" si="126"/>
        <v>Off</v>
      </c>
      <c r="O4063">
        <f t="shared" si="127"/>
        <v>4</v>
      </c>
    </row>
    <row r="4064" spans="1:15" x14ac:dyDescent="0.25">
      <c r="A4064" s="4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H4064" s="5"/>
      <c r="L4064" s="6"/>
      <c r="M4064" s="7">
        <v>30910</v>
      </c>
      <c r="N4064" t="str">
        <f t="shared" si="126"/>
        <v>Off</v>
      </c>
      <c r="O4064">
        <f t="shared" si="127"/>
        <v>4</v>
      </c>
    </row>
    <row r="4065" spans="1:15" x14ac:dyDescent="0.25">
      <c r="A4065" s="4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H4065" s="5"/>
      <c r="L4065" s="6"/>
      <c r="M4065" s="7">
        <v>32588</v>
      </c>
      <c r="N4065" t="str">
        <f t="shared" si="126"/>
        <v>On</v>
      </c>
      <c r="O4065">
        <f t="shared" si="127"/>
        <v>4</v>
      </c>
    </row>
    <row r="4066" spans="1:15" x14ac:dyDescent="0.25">
      <c r="A4066" s="4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H4066" s="5"/>
      <c r="L4066" s="6"/>
      <c r="M4066" s="7">
        <v>33477</v>
      </c>
      <c r="N4066" t="str">
        <f t="shared" si="126"/>
        <v>On</v>
      </c>
      <c r="O4066">
        <f t="shared" si="127"/>
        <v>4</v>
      </c>
    </row>
    <row r="4067" spans="1:15" x14ac:dyDescent="0.25">
      <c r="A4067" s="4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H4067" s="5"/>
      <c r="L4067" s="6"/>
      <c r="M4067" s="7">
        <v>33883</v>
      </c>
      <c r="N4067" t="str">
        <f t="shared" si="126"/>
        <v>On</v>
      </c>
      <c r="O4067">
        <f t="shared" si="127"/>
        <v>4</v>
      </c>
    </row>
    <row r="4068" spans="1:15" x14ac:dyDescent="0.25">
      <c r="A4068" s="4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H4068" s="5"/>
      <c r="L4068" s="6"/>
      <c r="M4068" s="7">
        <v>35326</v>
      </c>
      <c r="N4068" t="str">
        <f t="shared" si="126"/>
        <v>On</v>
      </c>
      <c r="O4068">
        <f t="shared" si="127"/>
        <v>4</v>
      </c>
    </row>
    <row r="4069" spans="1:15" x14ac:dyDescent="0.25">
      <c r="A4069" s="4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H4069" s="5"/>
      <c r="L4069" s="6"/>
      <c r="M4069" s="7">
        <v>35779</v>
      </c>
      <c r="N4069" t="str">
        <f t="shared" si="126"/>
        <v>On</v>
      </c>
      <c r="O4069">
        <f t="shared" si="127"/>
        <v>4</v>
      </c>
    </row>
    <row r="4070" spans="1:15" x14ac:dyDescent="0.25">
      <c r="A4070" s="4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H4070" s="5"/>
      <c r="L4070" s="6"/>
      <c r="M4070" s="7">
        <v>36246</v>
      </c>
      <c r="N4070" t="str">
        <f t="shared" si="126"/>
        <v>On</v>
      </c>
      <c r="O4070">
        <f t="shared" si="127"/>
        <v>4</v>
      </c>
    </row>
    <row r="4071" spans="1:15" x14ac:dyDescent="0.25">
      <c r="A4071" s="4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H4071" s="5"/>
      <c r="L4071" s="6"/>
      <c r="M4071" s="7">
        <v>36751</v>
      </c>
      <c r="N4071" t="str">
        <f t="shared" si="126"/>
        <v>On</v>
      </c>
      <c r="O4071">
        <f t="shared" si="127"/>
        <v>4</v>
      </c>
    </row>
    <row r="4072" spans="1:15" x14ac:dyDescent="0.25">
      <c r="A4072" s="4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H4072" s="5"/>
      <c r="L4072" s="6"/>
      <c r="M4072" s="7">
        <v>37000</v>
      </c>
      <c r="N4072" t="str">
        <f t="shared" si="126"/>
        <v>On</v>
      </c>
      <c r="O4072">
        <f t="shared" si="127"/>
        <v>4</v>
      </c>
    </row>
    <row r="4073" spans="1:15" x14ac:dyDescent="0.25">
      <c r="A4073" s="4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H4073" s="5"/>
      <c r="L4073" s="6"/>
      <c r="M4073" s="7">
        <v>37184</v>
      </c>
      <c r="N4073" t="str">
        <f t="shared" si="126"/>
        <v>On</v>
      </c>
      <c r="O4073">
        <f t="shared" si="127"/>
        <v>4</v>
      </c>
    </row>
    <row r="4074" spans="1:15" x14ac:dyDescent="0.25">
      <c r="A4074" s="4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H4074" s="5"/>
      <c r="L4074" s="6"/>
      <c r="M4074" s="7">
        <v>36975</v>
      </c>
      <c r="N4074" t="str">
        <f t="shared" si="126"/>
        <v>On</v>
      </c>
      <c r="O4074">
        <f t="shared" si="127"/>
        <v>4</v>
      </c>
    </row>
    <row r="4075" spans="1:15" x14ac:dyDescent="0.25">
      <c r="A4075" s="4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H4075" s="5"/>
      <c r="L4075" s="6"/>
      <c r="M4075" s="7">
        <v>36377</v>
      </c>
      <c r="N4075" t="str">
        <f t="shared" si="126"/>
        <v>On</v>
      </c>
      <c r="O4075">
        <f t="shared" si="127"/>
        <v>4</v>
      </c>
    </row>
    <row r="4076" spans="1:15" x14ac:dyDescent="0.25">
      <c r="A4076" s="4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H4076" s="5"/>
      <c r="L4076" s="6"/>
      <c r="M4076" s="7">
        <v>35597</v>
      </c>
      <c r="N4076" t="str">
        <f t="shared" si="126"/>
        <v>On</v>
      </c>
      <c r="O4076">
        <f t="shared" si="127"/>
        <v>4</v>
      </c>
    </row>
    <row r="4077" spans="1:15" x14ac:dyDescent="0.25">
      <c r="A4077" s="4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H4077" s="5"/>
      <c r="L4077" s="6"/>
      <c r="M4077" s="7">
        <v>36338</v>
      </c>
      <c r="N4077" t="str">
        <f t="shared" si="126"/>
        <v>On</v>
      </c>
      <c r="O4077">
        <f t="shared" si="127"/>
        <v>4</v>
      </c>
    </row>
    <row r="4078" spans="1:15" x14ac:dyDescent="0.25">
      <c r="A4078" s="4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H4078" s="5"/>
      <c r="L4078" s="6"/>
      <c r="M4078" s="7">
        <v>36276</v>
      </c>
      <c r="N4078" t="str">
        <f t="shared" si="126"/>
        <v>On</v>
      </c>
      <c r="O4078">
        <f t="shared" si="127"/>
        <v>4</v>
      </c>
    </row>
    <row r="4079" spans="1:15" x14ac:dyDescent="0.25">
      <c r="A4079" s="4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H4079" s="5"/>
      <c r="L4079" s="6"/>
      <c r="M4079" s="7">
        <v>34435</v>
      </c>
      <c r="N4079" t="str">
        <f t="shared" si="126"/>
        <v>On</v>
      </c>
      <c r="O4079">
        <f t="shared" si="127"/>
        <v>4</v>
      </c>
    </row>
    <row r="4080" spans="1:15" x14ac:dyDescent="0.25">
      <c r="A4080" s="4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H4080" s="5"/>
      <c r="L4080" s="6"/>
      <c r="M4080" s="7">
        <v>31099</v>
      </c>
      <c r="N4080" t="str">
        <f t="shared" si="126"/>
        <v>On</v>
      </c>
      <c r="O4080">
        <f t="shared" si="127"/>
        <v>4</v>
      </c>
    </row>
    <row r="4081" spans="1:15" x14ac:dyDescent="0.25">
      <c r="A4081" s="4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H4081" s="5"/>
      <c r="L4081" s="6"/>
      <c r="M4081" s="7">
        <v>28322</v>
      </c>
      <c r="N4081" t="str">
        <f t="shared" si="126"/>
        <v>Off</v>
      </c>
      <c r="O4081">
        <f t="shared" si="127"/>
        <v>4</v>
      </c>
    </row>
    <row r="4082" spans="1:15" x14ac:dyDescent="0.25">
      <c r="A4082" s="4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H4082" s="5"/>
      <c r="L4082" s="6"/>
      <c r="M4082" s="7">
        <v>25867</v>
      </c>
      <c r="N4082" t="str">
        <f t="shared" si="126"/>
        <v>Off</v>
      </c>
      <c r="O4082">
        <f t="shared" si="127"/>
        <v>5</v>
      </c>
    </row>
    <row r="4083" spans="1:15" x14ac:dyDescent="0.25">
      <c r="A4083" s="4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H4083" s="5"/>
      <c r="L4083" s="6"/>
      <c r="M4083" s="7">
        <v>24442</v>
      </c>
      <c r="N4083" t="str">
        <f t="shared" si="126"/>
        <v>Off</v>
      </c>
      <c r="O4083">
        <f t="shared" si="127"/>
        <v>5</v>
      </c>
    </row>
    <row r="4084" spans="1:15" x14ac:dyDescent="0.25">
      <c r="A4084" s="4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H4084" s="5"/>
      <c r="L4084" s="6"/>
      <c r="M4084" s="7">
        <v>23490</v>
      </c>
      <c r="N4084" t="str">
        <f t="shared" si="126"/>
        <v>Off</v>
      </c>
      <c r="O4084">
        <f t="shared" si="127"/>
        <v>5</v>
      </c>
    </row>
    <row r="4085" spans="1:15" x14ac:dyDescent="0.25">
      <c r="A4085" s="4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H4085" s="5"/>
      <c r="L4085" s="6"/>
      <c r="M4085" s="7">
        <v>23145</v>
      </c>
      <c r="N4085" t="str">
        <f t="shared" si="126"/>
        <v>Off</v>
      </c>
      <c r="O4085">
        <f t="shared" si="127"/>
        <v>5</v>
      </c>
    </row>
    <row r="4086" spans="1:15" x14ac:dyDescent="0.25">
      <c r="A4086" s="4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H4086" s="5"/>
      <c r="L4086" s="6"/>
      <c r="M4086" s="7">
        <v>23281</v>
      </c>
      <c r="N4086" t="str">
        <f t="shared" si="126"/>
        <v>Off</v>
      </c>
      <c r="O4086">
        <f t="shared" si="127"/>
        <v>5</v>
      </c>
    </row>
    <row r="4087" spans="1:15" x14ac:dyDescent="0.25">
      <c r="A4087" s="4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H4087" s="5"/>
      <c r="L4087" s="6"/>
      <c r="M4087" s="7">
        <v>24988</v>
      </c>
      <c r="N4087" t="str">
        <f t="shared" si="126"/>
        <v>Off</v>
      </c>
      <c r="O4087">
        <f t="shared" si="127"/>
        <v>5</v>
      </c>
    </row>
    <row r="4088" spans="1:15" x14ac:dyDescent="0.25">
      <c r="A4088" s="4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H4088" s="5"/>
      <c r="L4088" s="6"/>
      <c r="M4088" s="7">
        <v>28431</v>
      </c>
      <c r="N4088" t="str">
        <f t="shared" si="126"/>
        <v>Off</v>
      </c>
      <c r="O4088">
        <f t="shared" si="127"/>
        <v>5</v>
      </c>
    </row>
    <row r="4089" spans="1:15" x14ac:dyDescent="0.25">
      <c r="A4089" s="4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H4089" s="5"/>
      <c r="L4089" s="6"/>
      <c r="M4089" s="7">
        <v>30783</v>
      </c>
      <c r="N4089" t="str">
        <f t="shared" si="126"/>
        <v>On</v>
      </c>
      <c r="O4089">
        <f t="shared" si="127"/>
        <v>5</v>
      </c>
    </row>
    <row r="4090" spans="1:15" x14ac:dyDescent="0.25">
      <c r="A4090" s="4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H4090" s="5"/>
      <c r="L4090" s="6"/>
      <c r="M4090" s="7">
        <v>32231</v>
      </c>
      <c r="N4090" t="str">
        <f t="shared" si="126"/>
        <v>On</v>
      </c>
      <c r="O4090">
        <f t="shared" si="127"/>
        <v>5</v>
      </c>
    </row>
    <row r="4091" spans="1:15" x14ac:dyDescent="0.25">
      <c r="A4091" s="4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H4091" s="5"/>
      <c r="L4091" s="6"/>
      <c r="M4091" s="7">
        <v>33144</v>
      </c>
      <c r="N4091" t="str">
        <f t="shared" si="126"/>
        <v>On</v>
      </c>
      <c r="O4091">
        <f t="shared" si="127"/>
        <v>5</v>
      </c>
    </row>
    <row r="4092" spans="1:15" x14ac:dyDescent="0.25">
      <c r="A4092" s="4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H4092" s="5"/>
      <c r="L4092" s="6"/>
      <c r="M4092" s="7">
        <v>34171</v>
      </c>
      <c r="N4092" t="str">
        <f t="shared" si="126"/>
        <v>On</v>
      </c>
      <c r="O4092">
        <f t="shared" si="127"/>
        <v>5</v>
      </c>
    </row>
    <row r="4093" spans="1:15" x14ac:dyDescent="0.25">
      <c r="A4093" s="4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H4093" s="5"/>
      <c r="L4093" s="6"/>
      <c r="M4093" s="7">
        <v>34874</v>
      </c>
      <c r="N4093" t="str">
        <f t="shared" si="126"/>
        <v>On</v>
      </c>
      <c r="O4093">
        <f t="shared" si="127"/>
        <v>5</v>
      </c>
    </row>
    <row r="4094" spans="1:15" x14ac:dyDescent="0.25">
      <c r="A4094" s="4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H4094" s="5"/>
      <c r="L4094" s="6"/>
      <c r="M4094" s="7">
        <v>35306</v>
      </c>
      <c r="N4094" t="str">
        <f t="shared" si="126"/>
        <v>On</v>
      </c>
      <c r="O4094">
        <f t="shared" si="127"/>
        <v>5</v>
      </c>
    </row>
    <row r="4095" spans="1:15" x14ac:dyDescent="0.25">
      <c r="A4095" s="4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H4095" s="5"/>
      <c r="L4095" s="6"/>
      <c r="M4095" s="7">
        <v>35922</v>
      </c>
      <c r="N4095" t="str">
        <f t="shared" si="126"/>
        <v>On</v>
      </c>
      <c r="O4095">
        <f t="shared" si="127"/>
        <v>5</v>
      </c>
    </row>
    <row r="4096" spans="1:15" x14ac:dyDescent="0.25">
      <c r="A4096" s="4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H4096" s="5"/>
      <c r="L4096" s="6"/>
      <c r="M4096" s="7">
        <v>36176</v>
      </c>
      <c r="N4096" t="str">
        <f t="shared" si="126"/>
        <v>On</v>
      </c>
      <c r="O4096">
        <f t="shared" si="127"/>
        <v>5</v>
      </c>
    </row>
    <row r="4097" spans="1:15" x14ac:dyDescent="0.25">
      <c r="A4097" s="4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H4097" s="5"/>
      <c r="L4097" s="6"/>
      <c r="M4097" s="7">
        <v>36236</v>
      </c>
      <c r="N4097" t="str">
        <f t="shared" si="126"/>
        <v>On</v>
      </c>
      <c r="O4097">
        <f t="shared" si="127"/>
        <v>5</v>
      </c>
    </row>
    <row r="4098" spans="1:15" x14ac:dyDescent="0.25">
      <c r="A4098" s="4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H4098" s="5"/>
      <c r="L4098" s="6"/>
      <c r="M4098" s="7">
        <v>36122</v>
      </c>
      <c r="N4098" t="str">
        <f t="shared" si="126"/>
        <v>On</v>
      </c>
      <c r="O4098">
        <f t="shared" si="127"/>
        <v>5</v>
      </c>
    </row>
    <row r="4099" spans="1:15" x14ac:dyDescent="0.25">
      <c r="A4099" s="4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H4099" s="5"/>
      <c r="L4099" s="6"/>
      <c r="M4099" s="7">
        <v>35262</v>
      </c>
      <c r="N4099" t="str">
        <f t="shared" ref="N4099:N4162" si="128">+IF(B4099&gt;700,IF(B4099&lt;2400,"On","Off"),"Off")</f>
        <v>On</v>
      </c>
      <c r="O4099">
        <f t="shared" ref="O4099:O4162" si="129">+WEEKDAY(A4099,2)</f>
        <v>5</v>
      </c>
    </row>
    <row r="4100" spans="1:15" x14ac:dyDescent="0.25">
      <c r="A4100" s="4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H4100" s="5"/>
      <c r="L4100" s="6"/>
      <c r="M4100" s="7">
        <v>33831</v>
      </c>
      <c r="N4100" t="str">
        <f t="shared" si="128"/>
        <v>On</v>
      </c>
      <c r="O4100">
        <f t="shared" si="129"/>
        <v>5</v>
      </c>
    </row>
    <row r="4101" spans="1:15" x14ac:dyDescent="0.25">
      <c r="A4101" s="4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H4101" s="5"/>
      <c r="L4101" s="6"/>
      <c r="M4101" s="7">
        <v>33915</v>
      </c>
      <c r="N4101" t="str">
        <f t="shared" si="128"/>
        <v>On</v>
      </c>
      <c r="O4101">
        <f t="shared" si="129"/>
        <v>5</v>
      </c>
    </row>
    <row r="4102" spans="1:15" x14ac:dyDescent="0.25">
      <c r="A4102" s="4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H4102" s="5"/>
      <c r="L4102" s="6"/>
      <c r="M4102" s="7">
        <v>33401</v>
      </c>
      <c r="N4102" t="str">
        <f t="shared" si="128"/>
        <v>On</v>
      </c>
      <c r="O4102">
        <f t="shared" si="129"/>
        <v>5</v>
      </c>
    </row>
    <row r="4103" spans="1:15" x14ac:dyDescent="0.25">
      <c r="A4103" s="4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H4103" s="5"/>
      <c r="L4103" s="6"/>
      <c r="M4103" s="7">
        <v>31681</v>
      </c>
      <c r="N4103" t="str">
        <f t="shared" si="128"/>
        <v>On</v>
      </c>
      <c r="O4103">
        <f t="shared" si="129"/>
        <v>5</v>
      </c>
    </row>
    <row r="4104" spans="1:15" x14ac:dyDescent="0.25">
      <c r="A4104" s="4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H4104" s="5"/>
      <c r="L4104" s="6"/>
      <c r="M4104" s="7">
        <v>29347</v>
      </c>
      <c r="N4104" t="str">
        <f t="shared" si="128"/>
        <v>On</v>
      </c>
      <c r="O4104">
        <f t="shared" si="129"/>
        <v>5</v>
      </c>
    </row>
    <row r="4105" spans="1:15" x14ac:dyDescent="0.25">
      <c r="A4105" s="4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H4105" s="5"/>
      <c r="L4105" s="6"/>
      <c r="M4105" s="7">
        <v>26945</v>
      </c>
      <c r="N4105" t="str">
        <f t="shared" si="128"/>
        <v>Off</v>
      </c>
      <c r="O4105">
        <f t="shared" si="129"/>
        <v>5</v>
      </c>
    </row>
    <row r="4106" spans="1:15" x14ac:dyDescent="0.25">
      <c r="A4106" s="4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H4106" s="5"/>
      <c r="L4106" s="6"/>
      <c r="M4106" s="7">
        <v>24474</v>
      </c>
      <c r="N4106" t="str">
        <f t="shared" si="128"/>
        <v>Off</v>
      </c>
      <c r="O4106">
        <f t="shared" si="129"/>
        <v>6</v>
      </c>
    </row>
    <row r="4107" spans="1:15" x14ac:dyDescent="0.25">
      <c r="A4107" s="4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H4107" s="5"/>
      <c r="L4107" s="6"/>
      <c r="M4107" s="7">
        <v>22834</v>
      </c>
      <c r="N4107" t="str">
        <f t="shared" si="128"/>
        <v>Off</v>
      </c>
      <c r="O4107">
        <f t="shared" si="129"/>
        <v>6</v>
      </c>
    </row>
    <row r="4108" spans="1:15" x14ac:dyDescent="0.25">
      <c r="A4108" s="4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H4108" s="5"/>
      <c r="L4108" s="6"/>
      <c r="M4108" s="7">
        <v>21974</v>
      </c>
      <c r="N4108" t="str">
        <f t="shared" si="128"/>
        <v>Off</v>
      </c>
      <c r="O4108">
        <f t="shared" si="129"/>
        <v>6</v>
      </c>
    </row>
    <row r="4109" spans="1:15" x14ac:dyDescent="0.25">
      <c r="A4109" s="4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H4109" s="5"/>
      <c r="L4109" s="6"/>
      <c r="M4109" s="7">
        <v>21446</v>
      </c>
      <c r="N4109" t="str">
        <f t="shared" si="128"/>
        <v>Off</v>
      </c>
      <c r="O4109">
        <f t="shared" si="129"/>
        <v>6</v>
      </c>
    </row>
    <row r="4110" spans="1:15" x14ac:dyDescent="0.25">
      <c r="A4110" s="4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H4110" s="5"/>
      <c r="L4110" s="6"/>
      <c r="M4110" s="7">
        <v>21307</v>
      </c>
      <c r="N4110" t="str">
        <f t="shared" si="128"/>
        <v>Off</v>
      </c>
      <c r="O4110">
        <f t="shared" si="129"/>
        <v>6</v>
      </c>
    </row>
    <row r="4111" spans="1:15" x14ac:dyDescent="0.25">
      <c r="A4111" s="4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H4111" s="5"/>
      <c r="L4111" s="6"/>
      <c r="M4111" s="7">
        <v>21722</v>
      </c>
      <c r="N4111" t="str">
        <f t="shared" si="128"/>
        <v>Off</v>
      </c>
      <c r="O4111">
        <f t="shared" si="129"/>
        <v>6</v>
      </c>
    </row>
    <row r="4112" spans="1:15" x14ac:dyDescent="0.25">
      <c r="A4112" s="4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H4112" s="5"/>
      <c r="L4112" s="6"/>
      <c r="M4112" s="7">
        <v>22789</v>
      </c>
      <c r="N4112" t="str">
        <f t="shared" si="128"/>
        <v>Off</v>
      </c>
      <c r="O4112">
        <f t="shared" si="129"/>
        <v>6</v>
      </c>
    </row>
    <row r="4113" spans="1:15" x14ac:dyDescent="0.25">
      <c r="A4113" s="4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H4113" s="5"/>
      <c r="L4113" s="6"/>
      <c r="M4113" s="7">
        <v>24018</v>
      </c>
      <c r="N4113" t="str">
        <f t="shared" si="128"/>
        <v>On</v>
      </c>
      <c r="O4113">
        <f t="shared" si="129"/>
        <v>6</v>
      </c>
    </row>
    <row r="4114" spans="1:15" x14ac:dyDescent="0.25">
      <c r="A4114" s="4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H4114" s="5"/>
      <c r="L4114" s="6"/>
      <c r="M4114" s="7">
        <v>26227</v>
      </c>
      <c r="N4114" t="str">
        <f t="shared" si="128"/>
        <v>On</v>
      </c>
      <c r="O4114">
        <f t="shared" si="129"/>
        <v>6</v>
      </c>
    </row>
    <row r="4115" spans="1:15" x14ac:dyDescent="0.25">
      <c r="A4115" s="4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H4115" s="5"/>
      <c r="L4115" s="6"/>
      <c r="M4115" s="7">
        <v>28183</v>
      </c>
      <c r="N4115" t="str">
        <f t="shared" si="128"/>
        <v>On</v>
      </c>
      <c r="O4115">
        <f t="shared" si="129"/>
        <v>6</v>
      </c>
    </row>
    <row r="4116" spans="1:15" x14ac:dyDescent="0.25">
      <c r="A4116" s="4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H4116" s="5"/>
      <c r="L4116" s="6"/>
      <c r="M4116" s="7">
        <v>29507</v>
      </c>
      <c r="N4116" t="str">
        <f t="shared" si="128"/>
        <v>On</v>
      </c>
      <c r="O4116">
        <f t="shared" si="129"/>
        <v>6</v>
      </c>
    </row>
    <row r="4117" spans="1:15" x14ac:dyDescent="0.25">
      <c r="A4117" s="4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H4117" s="5"/>
      <c r="L4117" s="6"/>
      <c r="M4117" s="7">
        <v>29981</v>
      </c>
      <c r="N4117" t="str">
        <f t="shared" si="128"/>
        <v>On</v>
      </c>
      <c r="O4117">
        <f t="shared" si="129"/>
        <v>6</v>
      </c>
    </row>
    <row r="4118" spans="1:15" x14ac:dyDescent="0.25">
      <c r="A4118" s="4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H4118" s="5"/>
      <c r="L4118" s="6"/>
      <c r="M4118" s="7">
        <v>30248</v>
      </c>
      <c r="N4118" t="str">
        <f t="shared" si="128"/>
        <v>On</v>
      </c>
      <c r="O4118">
        <f t="shared" si="129"/>
        <v>6</v>
      </c>
    </row>
    <row r="4119" spans="1:15" x14ac:dyDescent="0.25">
      <c r="A4119" s="4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H4119" s="5"/>
      <c r="L4119" s="6"/>
      <c r="M4119" s="7">
        <v>30308</v>
      </c>
      <c r="N4119" t="str">
        <f t="shared" si="128"/>
        <v>On</v>
      </c>
      <c r="O4119">
        <f t="shared" si="129"/>
        <v>6</v>
      </c>
    </row>
    <row r="4120" spans="1:15" x14ac:dyDescent="0.25">
      <c r="A4120" s="4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H4120" s="5"/>
      <c r="L4120" s="6"/>
      <c r="M4120" s="7">
        <v>30384</v>
      </c>
      <c r="N4120" t="str">
        <f t="shared" si="128"/>
        <v>On</v>
      </c>
      <c r="O4120">
        <f t="shared" si="129"/>
        <v>6</v>
      </c>
    </row>
    <row r="4121" spans="1:15" x14ac:dyDescent="0.25">
      <c r="A4121" s="4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H4121" s="5"/>
      <c r="L4121" s="6"/>
      <c r="M4121" s="7">
        <v>30467</v>
      </c>
      <c r="N4121" t="str">
        <f t="shared" si="128"/>
        <v>On</v>
      </c>
      <c r="O4121">
        <f t="shared" si="129"/>
        <v>6</v>
      </c>
    </row>
    <row r="4122" spans="1:15" x14ac:dyDescent="0.25">
      <c r="A4122" s="4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H4122" s="5"/>
      <c r="L4122" s="6"/>
      <c r="M4122" s="7">
        <v>30679</v>
      </c>
      <c r="N4122" t="str">
        <f t="shared" si="128"/>
        <v>On</v>
      </c>
      <c r="O4122">
        <f t="shared" si="129"/>
        <v>6</v>
      </c>
    </row>
    <row r="4123" spans="1:15" x14ac:dyDescent="0.25">
      <c r="A4123" s="4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H4123" s="5"/>
      <c r="L4123" s="6"/>
      <c r="M4123" s="7">
        <v>30650</v>
      </c>
      <c r="N4123" t="str">
        <f t="shared" si="128"/>
        <v>On</v>
      </c>
      <c r="O4123">
        <f t="shared" si="129"/>
        <v>6</v>
      </c>
    </row>
    <row r="4124" spans="1:15" x14ac:dyDescent="0.25">
      <c r="A4124" s="4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H4124" s="5"/>
      <c r="L4124" s="6"/>
      <c r="M4124" s="7">
        <v>30086</v>
      </c>
      <c r="N4124" t="str">
        <f t="shared" si="128"/>
        <v>On</v>
      </c>
      <c r="O4124">
        <f t="shared" si="129"/>
        <v>6</v>
      </c>
    </row>
    <row r="4125" spans="1:15" x14ac:dyDescent="0.25">
      <c r="A4125" s="4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H4125" s="5"/>
      <c r="L4125" s="6"/>
      <c r="M4125" s="7">
        <v>30801</v>
      </c>
      <c r="N4125" t="str">
        <f t="shared" si="128"/>
        <v>On</v>
      </c>
      <c r="O4125">
        <f t="shared" si="129"/>
        <v>6</v>
      </c>
    </row>
    <row r="4126" spans="1:15" x14ac:dyDescent="0.25">
      <c r="A4126" s="4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H4126" s="5"/>
      <c r="L4126" s="6"/>
      <c r="M4126" s="7">
        <v>30844</v>
      </c>
      <c r="N4126" t="str">
        <f t="shared" si="128"/>
        <v>On</v>
      </c>
      <c r="O4126">
        <f t="shared" si="129"/>
        <v>6</v>
      </c>
    </row>
    <row r="4127" spans="1:15" x14ac:dyDescent="0.25">
      <c r="A4127" s="4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H4127" s="5"/>
      <c r="L4127" s="6"/>
      <c r="M4127" s="7">
        <v>29578</v>
      </c>
      <c r="N4127" t="str">
        <f t="shared" si="128"/>
        <v>On</v>
      </c>
      <c r="O4127">
        <f t="shared" si="129"/>
        <v>6</v>
      </c>
    </row>
    <row r="4128" spans="1:15" x14ac:dyDescent="0.25">
      <c r="A4128" s="4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H4128" s="5"/>
      <c r="L4128" s="6"/>
      <c r="M4128" s="7">
        <v>27689</v>
      </c>
      <c r="N4128" t="str">
        <f t="shared" si="128"/>
        <v>On</v>
      </c>
      <c r="O4128">
        <f t="shared" si="129"/>
        <v>6</v>
      </c>
    </row>
    <row r="4129" spans="1:15" x14ac:dyDescent="0.25">
      <c r="A4129" s="4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H4129" s="5"/>
      <c r="L4129" s="6"/>
      <c r="M4129" s="7">
        <v>25621</v>
      </c>
      <c r="N4129" t="str">
        <f t="shared" si="128"/>
        <v>Off</v>
      </c>
      <c r="O4129">
        <f t="shared" si="129"/>
        <v>6</v>
      </c>
    </row>
    <row r="4130" spans="1:15" x14ac:dyDescent="0.25">
      <c r="A4130" s="4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H4130" s="5"/>
      <c r="L4130" s="6"/>
      <c r="M4130" s="7">
        <v>23461</v>
      </c>
      <c r="N4130" t="str">
        <f t="shared" si="128"/>
        <v>Off</v>
      </c>
      <c r="O4130">
        <f t="shared" si="129"/>
        <v>7</v>
      </c>
    </row>
    <row r="4131" spans="1:15" x14ac:dyDescent="0.25">
      <c r="A4131" s="4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H4131" s="5"/>
      <c r="L4131" s="6"/>
      <c r="M4131" s="7">
        <v>22158</v>
      </c>
      <c r="N4131" t="str">
        <f t="shared" si="128"/>
        <v>Off</v>
      </c>
      <c r="O4131">
        <f t="shared" si="129"/>
        <v>7</v>
      </c>
    </row>
    <row r="4132" spans="1:15" x14ac:dyDescent="0.25">
      <c r="A4132" s="4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H4132" s="5"/>
      <c r="L4132" s="6"/>
      <c r="M4132" s="7">
        <v>21318</v>
      </c>
      <c r="N4132" t="str">
        <f t="shared" si="128"/>
        <v>Off</v>
      </c>
      <c r="O4132">
        <f t="shared" si="129"/>
        <v>7</v>
      </c>
    </row>
    <row r="4133" spans="1:15" x14ac:dyDescent="0.25">
      <c r="A4133" s="4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H4133" s="5"/>
      <c r="L4133" s="6"/>
      <c r="M4133" s="7">
        <v>20784</v>
      </c>
      <c r="N4133" t="str">
        <f t="shared" si="128"/>
        <v>Off</v>
      </c>
      <c r="O4133">
        <f t="shared" si="129"/>
        <v>7</v>
      </c>
    </row>
    <row r="4134" spans="1:15" x14ac:dyDescent="0.25">
      <c r="A4134" s="4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H4134" s="5"/>
      <c r="L4134" s="6"/>
      <c r="M4134" s="7">
        <v>20506</v>
      </c>
      <c r="N4134" t="str">
        <f t="shared" si="128"/>
        <v>Off</v>
      </c>
      <c r="O4134">
        <f t="shared" si="129"/>
        <v>7</v>
      </c>
    </row>
    <row r="4135" spans="1:15" x14ac:dyDescent="0.25">
      <c r="A4135" s="4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H4135" s="5"/>
      <c r="L4135" s="6"/>
      <c r="M4135" s="7">
        <v>20651</v>
      </c>
      <c r="N4135" t="str">
        <f t="shared" si="128"/>
        <v>Off</v>
      </c>
      <c r="O4135">
        <f t="shared" si="129"/>
        <v>7</v>
      </c>
    </row>
    <row r="4136" spans="1:15" x14ac:dyDescent="0.25">
      <c r="A4136" s="4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H4136" s="5"/>
      <c r="L4136" s="6"/>
      <c r="M4136" s="7">
        <v>21301</v>
      </c>
      <c r="N4136" t="str">
        <f t="shared" si="128"/>
        <v>Off</v>
      </c>
      <c r="O4136">
        <f t="shared" si="129"/>
        <v>7</v>
      </c>
    </row>
    <row r="4137" spans="1:15" x14ac:dyDescent="0.25">
      <c r="A4137" s="4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H4137" s="5"/>
      <c r="L4137" s="6"/>
      <c r="M4137" s="7">
        <v>22072</v>
      </c>
      <c r="N4137" t="str">
        <f t="shared" si="128"/>
        <v>On</v>
      </c>
      <c r="O4137">
        <f t="shared" si="129"/>
        <v>7</v>
      </c>
    </row>
    <row r="4138" spans="1:15" x14ac:dyDescent="0.25">
      <c r="A4138" s="4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H4138" s="5"/>
      <c r="L4138" s="6"/>
      <c r="M4138" s="7">
        <v>24101</v>
      </c>
      <c r="N4138" t="str">
        <f t="shared" si="128"/>
        <v>On</v>
      </c>
      <c r="O4138">
        <f t="shared" si="129"/>
        <v>7</v>
      </c>
    </row>
    <row r="4139" spans="1:15" x14ac:dyDescent="0.25">
      <c r="A4139" s="4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H4139" s="5"/>
      <c r="L4139" s="6"/>
      <c r="M4139" s="7">
        <v>26031</v>
      </c>
      <c r="N4139" t="str">
        <f t="shared" si="128"/>
        <v>On</v>
      </c>
      <c r="O4139">
        <f t="shared" si="129"/>
        <v>7</v>
      </c>
    </row>
    <row r="4140" spans="1:15" x14ac:dyDescent="0.25">
      <c r="A4140" s="4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H4140" s="5"/>
      <c r="L4140" s="6"/>
      <c r="M4140" s="7">
        <v>27390</v>
      </c>
      <c r="N4140" t="str">
        <f t="shared" si="128"/>
        <v>On</v>
      </c>
      <c r="O4140">
        <f t="shared" si="129"/>
        <v>7</v>
      </c>
    </row>
    <row r="4141" spans="1:15" x14ac:dyDescent="0.25">
      <c r="A4141" s="4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H4141" s="5"/>
      <c r="L4141" s="6"/>
      <c r="M4141" s="7">
        <v>28898</v>
      </c>
      <c r="N4141" t="str">
        <f t="shared" si="128"/>
        <v>On</v>
      </c>
      <c r="O4141">
        <f t="shared" si="129"/>
        <v>7</v>
      </c>
    </row>
    <row r="4142" spans="1:15" x14ac:dyDescent="0.25">
      <c r="A4142" s="4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H4142" s="5"/>
      <c r="L4142" s="6"/>
      <c r="M4142" s="7">
        <v>30112</v>
      </c>
      <c r="N4142" t="str">
        <f t="shared" si="128"/>
        <v>On</v>
      </c>
      <c r="O4142">
        <f t="shared" si="129"/>
        <v>7</v>
      </c>
    </row>
    <row r="4143" spans="1:15" x14ac:dyDescent="0.25">
      <c r="A4143" s="4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H4143" s="5"/>
      <c r="L4143" s="6"/>
      <c r="M4143" s="7">
        <v>30686</v>
      </c>
      <c r="N4143" t="str">
        <f t="shared" si="128"/>
        <v>On</v>
      </c>
      <c r="O4143">
        <f t="shared" si="129"/>
        <v>7</v>
      </c>
    </row>
    <row r="4144" spans="1:15" x14ac:dyDescent="0.25">
      <c r="A4144" s="4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H4144" s="5"/>
      <c r="L4144" s="6"/>
      <c r="M4144" s="7">
        <v>31124</v>
      </c>
      <c r="N4144" t="str">
        <f t="shared" si="128"/>
        <v>On</v>
      </c>
      <c r="O4144">
        <f t="shared" si="129"/>
        <v>7</v>
      </c>
    </row>
    <row r="4145" spans="1:15" x14ac:dyDescent="0.25">
      <c r="A4145" s="4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H4145" s="5"/>
      <c r="L4145" s="6"/>
      <c r="M4145" s="7">
        <v>31482</v>
      </c>
      <c r="N4145" t="str">
        <f t="shared" si="128"/>
        <v>On</v>
      </c>
      <c r="O4145">
        <f t="shared" si="129"/>
        <v>7</v>
      </c>
    </row>
    <row r="4146" spans="1:15" x14ac:dyDescent="0.25">
      <c r="A4146" s="4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H4146" s="5"/>
      <c r="L4146" s="6"/>
      <c r="M4146" s="7">
        <v>32365</v>
      </c>
      <c r="N4146" t="str">
        <f t="shared" si="128"/>
        <v>On</v>
      </c>
      <c r="O4146">
        <f t="shared" si="129"/>
        <v>7</v>
      </c>
    </row>
    <row r="4147" spans="1:15" x14ac:dyDescent="0.25">
      <c r="A4147" s="4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H4147" s="5"/>
      <c r="L4147" s="6"/>
      <c r="M4147" s="7">
        <v>32463</v>
      </c>
      <c r="N4147" t="str">
        <f t="shared" si="128"/>
        <v>On</v>
      </c>
      <c r="O4147">
        <f t="shared" si="129"/>
        <v>7</v>
      </c>
    </row>
    <row r="4148" spans="1:15" x14ac:dyDescent="0.25">
      <c r="A4148" s="4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H4148" s="5"/>
      <c r="L4148" s="6"/>
      <c r="M4148" s="7">
        <v>32105</v>
      </c>
      <c r="N4148" t="str">
        <f t="shared" si="128"/>
        <v>On</v>
      </c>
      <c r="O4148">
        <f t="shared" si="129"/>
        <v>7</v>
      </c>
    </row>
    <row r="4149" spans="1:15" x14ac:dyDescent="0.25">
      <c r="A4149" s="4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H4149" s="5"/>
      <c r="L4149" s="6"/>
      <c r="M4149" s="7">
        <v>32626</v>
      </c>
      <c r="N4149" t="str">
        <f t="shared" si="128"/>
        <v>On</v>
      </c>
      <c r="O4149">
        <f t="shared" si="129"/>
        <v>7</v>
      </c>
    </row>
    <row r="4150" spans="1:15" x14ac:dyDescent="0.25">
      <c r="A4150" s="4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H4150" s="5"/>
      <c r="L4150" s="6"/>
      <c r="M4150" s="7">
        <v>33332</v>
      </c>
      <c r="N4150" t="str">
        <f t="shared" si="128"/>
        <v>On</v>
      </c>
      <c r="O4150">
        <f t="shared" si="129"/>
        <v>7</v>
      </c>
    </row>
    <row r="4151" spans="1:15" x14ac:dyDescent="0.25">
      <c r="A4151" s="4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H4151" s="5"/>
      <c r="L4151" s="6"/>
      <c r="M4151" s="7">
        <v>32007</v>
      </c>
      <c r="N4151" t="str">
        <f t="shared" si="128"/>
        <v>On</v>
      </c>
      <c r="O4151">
        <f t="shared" si="129"/>
        <v>7</v>
      </c>
    </row>
    <row r="4152" spans="1:15" x14ac:dyDescent="0.25">
      <c r="A4152" s="4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H4152" s="5"/>
      <c r="L4152" s="6"/>
      <c r="M4152" s="7">
        <v>29801</v>
      </c>
      <c r="N4152" t="str">
        <f t="shared" si="128"/>
        <v>On</v>
      </c>
      <c r="O4152">
        <f t="shared" si="129"/>
        <v>7</v>
      </c>
    </row>
    <row r="4153" spans="1:15" x14ac:dyDescent="0.25">
      <c r="A4153" s="4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H4153" s="5"/>
      <c r="L4153" s="6"/>
      <c r="M4153" s="7">
        <v>27406</v>
      </c>
      <c r="N4153" t="str">
        <f t="shared" si="128"/>
        <v>Off</v>
      </c>
      <c r="O4153">
        <f t="shared" si="129"/>
        <v>7</v>
      </c>
    </row>
    <row r="4154" spans="1:15" x14ac:dyDescent="0.25">
      <c r="A4154" s="4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H4154" s="5"/>
      <c r="L4154" s="6"/>
      <c r="M4154" s="7">
        <v>25089</v>
      </c>
      <c r="N4154" t="str">
        <f t="shared" si="128"/>
        <v>Off</v>
      </c>
      <c r="O4154">
        <f t="shared" si="129"/>
        <v>1</v>
      </c>
    </row>
    <row r="4155" spans="1:15" x14ac:dyDescent="0.25">
      <c r="A4155" s="4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H4155" s="5"/>
      <c r="L4155" s="6"/>
      <c r="M4155" s="7">
        <v>23894</v>
      </c>
      <c r="N4155" t="str">
        <f t="shared" si="128"/>
        <v>Off</v>
      </c>
      <c r="O4155">
        <f t="shared" si="129"/>
        <v>1</v>
      </c>
    </row>
    <row r="4156" spans="1:15" x14ac:dyDescent="0.25">
      <c r="A4156" s="4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H4156" s="5"/>
      <c r="L4156" s="6"/>
      <c r="M4156" s="7">
        <v>23186</v>
      </c>
      <c r="N4156" t="str">
        <f t="shared" si="128"/>
        <v>Off</v>
      </c>
      <c r="O4156">
        <f t="shared" si="129"/>
        <v>1</v>
      </c>
    </row>
    <row r="4157" spans="1:15" x14ac:dyDescent="0.25">
      <c r="A4157" s="4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H4157" s="5"/>
      <c r="L4157" s="6"/>
      <c r="M4157" s="7">
        <v>22982</v>
      </c>
      <c r="N4157" t="str">
        <f t="shared" si="128"/>
        <v>Off</v>
      </c>
      <c r="O4157">
        <f t="shared" si="129"/>
        <v>1</v>
      </c>
    </row>
    <row r="4158" spans="1:15" x14ac:dyDescent="0.25">
      <c r="A4158" s="4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H4158" s="5"/>
      <c r="L4158" s="6"/>
      <c r="M4158" s="7">
        <v>23147</v>
      </c>
      <c r="N4158" t="str">
        <f t="shared" si="128"/>
        <v>Off</v>
      </c>
      <c r="O4158">
        <f t="shared" si="129"/>
        <v>1</v>
      </c>
    </row>
    <row r="4159" spans="1:15" x14ac:dyDescent="0.25">
      <c r="A4159" s="4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H4159" s="5"/>
      <c r="L4159" s="6"/>
      <c r="M4159" s="7">
        <v>24998</v>
      </c>
      <c r="N4159" t="str">
        <f t="shared" si="128"/>
        <v>Off</v>
      </c>
      <c r="O4159">
        <f t="shared" si="129"/>
        <v>1</v>
      </c>
    </row>
    <row r="4160" spans="1:15" x14ac:dyDescent="0.25">
      <c r="A4160" s="4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H4160" s="5"/>
      <c r="L4160" s="6"/>
      <c r="M4160" s="7">
        <v>28240</v>
      </c>
      <c r="N4160" t="str">
        <f t="shared" si="128"/>
        <v>Off</v>
      </c>
      <c r="O4160">
        <f t="shared" si="129"/>
        <v>1</v>
      </c>
    </row>
    <row r="4161" spans="1:15" x14ac:dyDescent="0.25">
      <c r="A4161" s="4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H4161" s="5"/>
      <c r="L4161" s="6"/>
      <c r="M4161" s="7">
        <v>30371</v>
      </c>
      <c r="N4161" t="str">
        <f t="shared" si="128"/>
        <v>On</v>
      </c>
      <c r="O4161">
        <f t="shared" si="129"/>
        <v>1</v>
      </c>
    </row>
    <row r="4162" spans="1:15" x14ac:dyDescent="0.25">
      <c r="A4162" s="4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H4162" s="5"/>
      <c r="L4162" s="6"/>
      <c r="M4162" s="7">
        <v>32669</v>
      </c>
      <c r="N4162" t="str">
        <f t="shared" si="128"/>
        <v>On</v>
      </c>
      <c r="O4162">
        <f t="shared" si="129"/>
        <v>1</v>
      </c>
    </row>
    <row r="4163" spans="1:15" x14ac:dyDescent="0.25">
      <c r="A4163" s="4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H4163" s="5"/>
      <c r="L4163" s="6"/>
      <c r="M4163" s="7">
        <v>34392</v>
      </c>
      <c r="N4163" t="str">
        <f t="shared" ref="N4163:N4226" si="130">+IF(B4163&gt;700,IF(B4163&lt;2400,"On","Off"),"Off")</f>
        <v>On</v>
      </c>
      <c r="O4163">
        <f t="shared" ref="O4163:O4226" si="131">+WEEKDAY(A4163,2)</f>
        <v>1</v>
      </c>
    </row>
    <row r="4164" spans="1:15" x14ac:dyDescent="0.25">
      <c r="A4164" s="4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H4164" s="5"/>
      <c r="L4164" s="6"/>
      <c r="M4164" s="7">
        <v>35951</v>
      </c>
      <c r="N4164" t="str">
        <f t="shared" si="130"/>
        <v>On</v>
      </c>
      <c r="O4164">
        <f t="shared" si="131"/>
        <v>1</v>
      </c>
    </row>
    <row r="4165" spans="1:15" x14ac:dyDescent="0.25">
      <c r="A4165" s="4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H4165" s="5"/>
      <c r="L4165" s="6"/>
      <c r="M4165" s="7">
        <v>37458</v>
      </c>
      <c r="N4165" t="str">
        <f t="shared" si="130"/>
        <v>On</v>
      </c>
      <c r="O4165">
        <f t="shared" si="131"/>
        <v>1</v>
      </c>
    </row>
    <row r="4166" spans="1:15" x14ac:dyDescent="0.25">
      <c r="A4166" s="4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H4166" s="5"/>
      <c r="L4166" s="6"/>
      <c r="M4166" s="7">
        <v>38279</v>
      </c>
      <c r="N4166" t="str">
        <f t="shared" si="130"/>
        <v>On</v>
      </c>
      <c r="O4166">
        <f t="shared" si="131"/>
        <v>1</v>
      </c>
    </row>
    <row r="4167" spans="1:15" x14ac:dyDescent="0.25">
      <c r="A4167" s="4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H4167" s="5"/>
      <c r="L4167" s="6"/>
      <c r="M4167" s="7">
        <v>39715</v>
      </c>
      <c r="N4167" t="str">
        <f t="shared" si="130"/>
        <v>On</v>
      </c>
      <c r="O4167">
        <f t="shared" si="131"/>
        <v>1</v>
      </c>
    </row>
    <row r="4168" spans="1:15" x14ac:dyDescent="0.25">
      <c r="A4168" s="4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H4168" s="5"/>
      <c r="L4168" s="6"/>
      <c r="M4168" s="7">
        <v>40656</v>
      </c>
      <c r="N4168" t="str">
        <f t="shared" si="130"/>
        <v>On</v>
      </c>
      <c r="O4168">
        <f t="shared" si="131"/>
        <v>1</v>
      </c>
    </row>
    <row r="4169" spans="1:15" x14ac:dyDescent="0.25">
      <c r="A4169" s="4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H4169" s="5"/>
      <c r="L4169" s="6"/>
      <c r="M4169" s="7">
        <v>41316</v>
      </c>
      <c r="N4169" t="str">
        <f t="shared" si="130"/>
        <v>On</v>
      </c>
      <c r="O4169">
        <f t="shared" si="131"/>
        <v>1</v>
      </c>
    </row>
    <row r="4170" spans="1:15" x14ac:dyDescent="0.25">
      <c r="A4170" s="4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H4170" s="5"/>
      <c r="L4170" s="6"/>
      <c r="M4170" s="7">
        <v>41381</v>
      </c>
      <c r="N4170" t="str">
        <f t="shared" si="130"/>
        <v>On</v>
      </c>
      <c r="O4170">
        <f t="shared" si="131"/>
        <v>1</v>
      </c>
    </row>
    <row r="4171" spans="1:15" x14ac:dyDescent="0.25">
      <c r="A4171" s="4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H4171" s="5"/>
      <c r="L4171" s="6"/>
      <c r="M4171" s="7">
        <v>41097</v>
      </c>
      <c r="N4171" t="str">
        <f t="shared" si="130"/>
        <v>On</v>
      </c>
      <c r="O4171">
        <f t="shared" si="131"/>
        <v>1</v>
      </c>
    </row>
    <row r="4172" spans="1:15" x14ac:dyDescent="0.25">
      <c r="A4172" s="4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H4172" s="5"/>
      <c r="L4172" s="6"/>
      <c r="M4172" s="7">
        <v>40123</v>
      </c>
      <c r="N4172" t="str">
        <f t="shared" si="130"/>
        <v>On</v>
      </c>
      <c r="O4172">
        <f t="shared" si="131"/>
        <v>1</v>
      </c>
    </row>
    <row r="4173" spans="1:15" x14ac:dyDescent="0.25">
      <c r="A4173" s="4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H4173" s="5"/>
      <c r="L4173" s="6"/>
      <c r="M4173" s="7">
        <v>40535</v>
      </c>
      <c r="N4173" t="str">
        <f t="shared" si="130"/>
        <v>On</v>
      </c>
      <c r="O4173">
        <f t="shared" si="131"/>
        <v>1</v>
      </c>
    </row>
    <row r="4174" spans="1:15" x14ac:dyDescent="0.25">
      <c r="A4174" s="4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H4174" s="5"/>
      <c r="L4174" s="6"/>
      <c r="M4174" s="7">
        <v>40750</v>
      </c>
      <c r="N4174" t="str">
        <f t="shared" si="130"/>
        <v>On</v>
      </c>
      <c r="O4174">
        <f t="shared" si="131"/>
        <v>1</v>
      </c>
    </row>
    <row r="4175" spans="1:15" x14ac:dyDescent="0.25">
      <c r="A4175" s="4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H4175" s="5"/>
      <c r="L4175" s="6"/>
      <c r="M4175" s="7">
        <v>38744</v>
      </c>
      <c r="N4175" t="str">
        <f t="shared" si="130"/>
        <v>On</v>
      </c>
      <c r="O4175">
        <f t="shared" si="131"/>
        <v>1</v>
      </c>
    </row>
    <row r="4176" spans="1:15" x14ac:dyDescent="0.25">
      <c r="A4176" s="4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H4176" s="5"/>
      <c r="L4176" s="6"/>
      <c r="M4176" s="7">
        <v>35877</v>
      </c>
      <c r="N4176" t="str">
        <f t="shared" si="130"/>
        <v>On</v>
      </c>
      <c r="O4176">
        <f t="shared" si="131"/>
        <v>1</v>
      </c>
    </row>
    <row r="4177" spans="1:15" x14ac:dyDescent="0.25">
      <c r="A4177" s="4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H4177" s="5"/>
      <c r="L4177" s="6"/>
      <c r="M4177" s="7">
        <v>31822</v>
      </c>
      <c r="N4177" t="str">
        <f t="shared" si="130"/>
        <v>Off</v>
      </c>
      <c r="O4177">
        <f t="shared" si="131"/>
        <v>1</v>
      </c>
    </row>
    <row r="4178" spans="1:15" x14ac:dyDescent="0.25">
      <c r="A4178" s="4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H4178" s="5"/>
      <c r="L4178" s="6"/>
      <c r="M4178" s="7">
        <v>28698</v>
      </c>
      <c r="N4178" t="str">
        <f t="shared" si="130"/>
        <v>Off</v>
      </c>
      <c r="O4178">
        <f t="shared" si="131"/>
        <v>2</v>
      </c>
    </row>
    <row r="4179" spans="1:15" x14ac:dyDescent="0.25">
      <c r="A4179" s="4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H4179" s="5"/>
      <c r="L4179" s="6"/>
      <c r="M4179" s="7">
        <v>27353</v>
      </c>
      <c r="N4179" t="str">
        <f t="shared" si="130"/>
        <v>Off</v>
      </c>
      <c r="O4179">
        <f t="shared" si="131"/>
        <v>2</v>
      </c>
    </row>
    <row r="4180" spans="1:15" x14ac:dyDescent="0.25">
      <c r="A4180" s="4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H4180" s="5"/>
      <c r="L4180" s="6"/>
      <c r="M4180" s="7">
        <v>26237</v>
      </c>
      <c r="N4180" t="str">
        <f t="shared" si="130"/>
        <v>Off</v>
      </c>
      <c r="O4180">
        <f t="shared" si="131"/>
        <v>2</v>
      </c>
    </row>
    <row r="4181" spans="1:15" x14ac:dyDescent="0.25">
      <c r="A4181" s="4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H4181" s="5"/>
      <c r="L4181" s="6"/>
      <c r="M4181" s="7">
        <v>25672</v>
      </c>
      <c r="N4181" t="str">
        <f t="shared" si="130"/>
        <v>Off</v>
      </c>
      <c r="O4181">
        <f t="shared" si="131"/>
        <v>2</v>
      </c>
    </row>
    <row r="4182" spans="1:15" x14ac:dyDescent="0.25">
      <c r="A4182" s="4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H4182" s="5"/>
      <c r="L4182" s="6"/>
      <c r="M4182" s="7">
        <v>25663</v>
      </c>
      <c r="N4182" t="str">
        <f t="shared" si="130"/>
        <v>Off</v>
      </c>
      <c r="O4182">
        <f t="shared" si="131"/>
        <v>2</v>
      </c>
    </row>
    <row r="4183" spans="1:15" x14ac:dyDescent="0.25">
      <c r="A4183" s="4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H4183" s="5"/>
      <c r="L4183" s="6"/>
      <c r="M4183" s="7">
        <v>27135</v>
      </c>
      <c r="N4183" t="str">
        <f t="shared" si="130"/>
        <v>Off</v>
      </c>
      <c r="O4183">
        <f t="shared" si="131"/>
        <v>2</v>
      </c>
    </row>
    <row r="4184" spans="1:15" x14ac:dyDescent="0.25">
      <c r="A4184" s="4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H4184" s="5"/>
      <c r="L4184" s="6"/>
      <c r="M4184" s="7">
        <v>30924</v>
      </c>
      <c r="N4184" t="str">
        <f t="shared" si="130"/>
        <v>Off</v>
      </c>
      <c r="O4184">
        <f t="shared" si="131"/>
        <v>2</v>
      </c>
    </row>
    <row r="4185" spans="1:15" x14ac:dyDescent="0.25">
      <c r="A4185" s="4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H4185" s="5"/>
      <c r="L4185" s="6"/>
      <c r="M4185" s="7">
        <v>33361</v>
      </c>
      <c r="N4185" t="str">
        <f t="shared" si="130"/>
        <v>On</v>
      </c>
      <c r="O4185">
        <f t="shared" si="131"/>
        <v>2</v>
      </c>
    </row>
    <row r="4186" spans="1:15" x14ac:dyDescent="0.25">
      <c r="A4186" s="4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H4186" s="5"/>
      <c r="L4186" s="6"/>
      <c r="M4186" s="7">
        <v>34505</v>
      </c>
      <c r="N4186" t="str">
        <f t="shared" si="130"/>
        <v>On</v>
      </c>
      <c r="O4186">
        <f t="shared" si="131"/>
        <v>2</v>
      </c>
    </row>
    <row r="4187" spans="1:15" x14ac:dyDescent="0.25">
      <c r="A4187" s="4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H4187" s="5"/>
      <c r="L4187" s="6"/>
      <c r="M4187" s="7">
        <v>35268</v>
      </c>
      <c r="N4187" t="str">
        <f t="shared" si="130"/>
        <v>On</v>
      </c>
      <c r="O4187">
        <f t="shared" si="131"/>
        <v>2</v>
      </c>
    </row>
    <row r="4188" spans="1:15" x14ac:dyDescent="0.25">
      <c r="A4188" s="4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H4188" s="5"/>
      <c r="L4188" s="6"/>
      <c r="M4188" s="7">
        <v>36415</v>
      </c>
      <c r="N4188" t="str">
        <f t="shared" si="130"/>
        <v>On</v>
      </c>
      <c r="O4188">
        <f t="shared" si="131"/>
        <v>2</v>
      </c>
    </row>
    <row r="4189" spans="1:15" x14ac:dyDescent="0.25">
      <c r="A4189" s="4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H4189" s="5"/>
      <c r="L4189" s="6"/>
      <c r="M4189" s="7">
        <v>37129</v>
      </c>
      <c r="N4189" t="str">
        <f t="shared" si="130"/>
        <v>On</v>
      </c>
      <c r="O4189">
        <f t="shared" si="131"/>
        <v>2</v>
      </c>
    </row>
    <row r="4190" spans="1:15" x14ac:dyDescent="0.25">
      <c r="A4190" s="4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H4190" s="5"/>
      <c r="L4190" s="6"/>
      <c r="M4190" s="7">
        <v>37155</v>
      </c>
      <c r="N4190" t="str">
        <f t="shared" si="130"/>
        <v>On</v>
      </c>
      <c r="O4190">
        <f t="shared" si="131"/>
        <v>2</v>
      </c>
    </row>
    <row r="4191" spans="1:15" x14ac:dyDescent="0.25">
      <c r="A4191" s="4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H4191" s="5"/>
      <c r="L4191" s="6"/>
      <c r="M4191" s="7">
        <v>37163</v>
      </c>
      <c r="N4191" t="str">
        <f t="shared" si="130"/>
        <v>On</v>
      </c>
      <c r="O4191">
        <f t="shared" si="131"/>
        <v>2</v>
      </c>
    </row>
    <row r="4192" spans="1:15" x14ac:dyDescent="0.25">
      <c r="A4192" s="4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H4192" s="5"/>
      <c r="L4192" s="6"/>
      <c r="M4192" s="7">
        <v>37194</v>
      </c>
      <c r="N4192" t="str">
        <f t="shared" si="130"/>
        <v>On</v>
      </c>
      <c r="O4192">
        <f t="shared" si="131"/>
        <v>2</v>
      </c>
    </row>
    <row r="4193" spans="1:15" x14ac:dyDescent="0.25">
      <c r="A4193" s="4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H4193" s="5"/>
      <c r="L4193" s="6"/>
      <c r="M4193" s="7">
        <v>36330</v>
      </c>
      <c r="N4193" t="str">
        <f t="shared" si="130"/>
        <v>On</v>
      </c>
      <c r="O4193">
        <f t="shared" si="131"/>
        <v>2</v>
      </c>
    </row>
    <row r="4194" spans="1:15" x14ac:dyDescent="0.25">
      <c r="A4194" s="4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H4194" s="5"/>
      <c r="L4194" s="6"/>
      <c r="M4194" s="7">
        <v>35617</v>
      </c>
      <c r="N4194" t="str">
        <f t="shared" si="130"/>
        <v>On</v>
      </c>
      <c r="O4194">
        <f t="shared" si="131"/>
        <v>2</v>
      </c>
    </row>
    <row r="4195" spans="1:15" x14ac:dyDescent="0.25">
      <c r="A4195" s="4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H4195" s="5"/>
      <c r="L4195" s="6"/>
      <c r="M4195" s="7">
        <v>34873</v>
      </c>
      <c r="N4195" t="str">
        <f t="shared" si="130"/>
        <v>On</v>
      </c>
      <c r="O4195">
        <f t="shared" si="131"/>
        <v>2</v>
      </c>
    </row>
    <row r="4196" spans="1:15" x14ac:dyDescent="0.25">
      <c r="A4196" s="4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H4196" s="5"/>
      <c r="L4196" s="6"/>
      <c r="M4196" s="7">
        <v>33974</v>
      </c>
      <c r="N4196" t="str">
        <f t="shared" si="130"/>
        <v>On</v>
      </c>
      <c r="O4196">
        <f t="shared" si="131"/>
        <v>2</v>
      </c>
    </row>
    <row r="4197" spans="1:15" x14ac:dyDescent="0.25">
      <c r="A4197" s="4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H4197" s="5"/>
      <c r="L4197" s="6"/>
      <c r="M4197" s="7">
        <v>34161</v>
      </c>
      <c r="N4197" t="str">
        <f t="shared" si="130"/>
        <v>On</v>
      </c>
      <c r="O4197">
        <f t="shared" si="131"/>
        <v>2</v>
      </c>
    </row>
    <row r="4198" spans="1:15" x14ac:dyDescent="0.25">
      <c r="A4198" s="4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H4198" s="5"/>
      <c r="L4198" s="6"/>
      <c r="M4198" s="7">
        <v>33650</v>
      </c>
      <c r="N4198" t="str">
        <f t="shared" si="130"/>
        <v>On</v>
      </c>
      <c r="O4198">
        <f t="shared" si="131"/>
        <v>2</v>
      </c>
    </row>
    <row r="4199" spans="1:15" x14ac:dyDescent="0.25">
      <c r="A4199" s="4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H4199" s="5"/>
      <c r="L4199" s="6"/>
      <c r="M4199" s="7">
        <v>31577</v>
      </c>
      <c r="N4199" t="str">
        <f t="shared" si="130"/>
        <v>On</v>
      </c>
      <c r="O4199">
        <f t="shared" si="131"/>
        <v>2</v>
      </c>
    </row>
    <row r="4200" spans="1:15" x14ac:dyDescent="0.25">
      <c r="A4200" s="4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H4200" s="5"/>
      <c r="L4200" s="6"/>
      <c r="M4200" s="7">
        <v>28408</v>
      </c>
      <c r="N4200" t="str">
        <f t="shared" si="130"/>
        <v>On</v>
      </c>
      <c r="O4200">
        <f t="shared" si="131"/>
        <v>2</v>
      </c>
    </row>
    <row r="4201" spans="1:15" x14ac:dyDescent="0.25">
      <c r="A4201" s="4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H4201" s="5"/>
      <c r="L4201" s="6"/>
      <c r="M4201" s="7">
        <v>25590</v>
      </c>
      <c r="N4201" t="str">
        <f t="shared" si="130"/>
        <v>Off</v>
      </c>
      <c r="O4201">
        <f t="shared" si="131"/>
        <v>2</v>
      </c>
    </row>
    <row r="4202" spans="1:15" x14ac:dyDescent="0.25">
      <c r="A4202" s="4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H4202" s="5"/>
      <c r="L4202" s="6"/>
      <c r="M4202" s="7">
        <v>23129</v>
      </c>
      <c r="N4202" t="str">
        <f t="shared" si="130"/>
        <v>Off</v>
      </c>
      <c r="O4202">
        <f t="shared" si="131"/>
        <v>3</v>
      </c>
    </row>
    <row r="4203" spans="1:15" x14ac:dyDescent="0.25">
      <c r="A4203" s="4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H4203" s="5"/>
      <c r="L4203" s="6"/>
      <c r="M4203" s="7">
        <v>21770</v>
      </c>
      <c r="N4203" t="str">
        <f t="shared" si="130"/>
        <v>Off</v>
      </c>
      <c r="O4203">
        <f t="shared" si="131"/>
        <v>3</v>
      </c>
    </row>
    <row r="4204" spans="1:15" x14ac:dyDescent="0.25">
      <c r="A4204" s="4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H4204" s="5"/>
      <c r="L4204" s="6"/>
      <c r="M4204" s="7">
        <v>21124</v>
      </c>
      <c r="N4204" t="str">
        <f t="shared" si="130"/>
        <v>Off</v>
      </c>
      <c r="O4204">
        <f t="shared" si="131"/>
        <v>3</v>
      </c>
    </row>
    <row r="4205" spans="1:15" x14ac:dyDescent="0.25">
      <c r="A4205" s="4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H4205" s="5"/>
      <c r="L4205" s="6"/>
      <c r="M4205" s="7">
        <v>20738</v>
      </c>
      <c r="N4205" t="str">
        <f t="shared" si="130"/>
        <v>Off</v>
      </c>
      <c r="O4205">
        <f t="shared" si="131"/>
        <v>3</v>
      </c>
    </row>
    <row r="4206" spans="1:15" x14ac:dyDescent="0.25">
      <c r="A4206" s="4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H4206" s="5"/>
      <c r="L4206" s="6"/>
      <c r="M4206" s="7">
        <v>20895</v>
      </c>
      <c r="N4206" t="str">
        <f t="shared" si="130"/>
        <v>Off</v>
      </c>
      <c r="O4206">
        <f t="shared" si="131"/>
        <v>3</v>
      </c>
    </row>
    <row r="4207" spans="1:15" x14ac:dyDescent="0.25">
      <c r="A4207" s="4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H4207" s="5"/>
      <c r="L4207" s="6"/>
      <c r="M4207" s="7">
        <v>22478</v>
      </c>
      <c r="N4207" t="str">
        <f t="shared" si="130"/>
        <v>Off</v>
      </c>
      <c r="O4207">
        <f t="shared" si="131"/>
        <v>3</v>
      </c>
    </row>
    <row r="4208" spans="1:15" x14ac:dyDescent="0.25">
      <c r="A4208" s="4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H4208" s="5"/>
      <c r="L4208" s="6"/>
      <c r="M4208" s="7">
        <v>26050</v>
      </c>
      <c r="N4208" t="str">
        <f t="shared" si="130"/>
        <v>Off</v>
      </c>
      <c r="O4208">
        <f t="shared" si="131"/>
        <v>3</v>
      </c>
    </row>
    <row r="4209" spans="1:15" x14ac:dyDescent="0.25">
      <c r="A4209" s="4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H4209" s="5"/>
      <c r="L4209" s="6"/>
      <c r="M4209" s="7">
        <v>28022</v>
      </c>
      <c r="N4209" t="str">
        <f t="shared" si="130"/>
        <v>On</v>
      </c>
      <c r="O4209">
        <f t="shared" si="131"/>
        <v>3</v>
      </c>
    </row>
    <row r="4210" spans="1:15" x14ac:dyDescent="0.25">
      <c r="A4210" s="4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H4210" s="5"/>
      <c r="L4210" s="6"/>
      <c r="M4210" s="7">
        <v>28499</v>
      </c>
      <c r="N4210" t="str">
        <f t="shared" si="130"/>
        <v>On</v>
      </c>
      <c r="O4210">
        <f t="shared" si="131"/>
        <v>3</v>
      </c>
    </row>
    <row r="4211" spans="1:15" x14ac:dyDescent="0.25">
      <c r="A4211" s="4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H4211" s="5"/>
      <c r="L4211" s="6"/>
      <c r="M4211" s="7">
        <v>29171</v>
      </c>
      <c r="N4211" t="str">
        <f t="shared" si="130"/>
        <v>On</v>
      </c>
      <c r="O4211">
        <f t="shared" si="131"/>
        <v>3</v>
      </c>
    </row>
    <row r="4212" spans="1:15" x14ac:dyDescent="0.25">
      <c r="A4212" s="4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H4212" s="5"/>
      <c r="L4212" s="6"/>
      <c r="M4212" s="7">
        <v>29810</v>
      </c>
      <c r="N4212" t="str">
        <f t="shared" si="130"/>
        <v>On</v>
      </c>
      <c r="O4212">
        <f t="shared" si="131"/>
        <v>3</v>
      </c>
    </row>
    <row r="4213" spans="1:15" x14ac:dyDescent="0.25">
      <c r="A4213" s="4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H4213" s="5"/>
      <c r="L4213" s="6"/>
      <c r="M4213" s="7">
        <v>29921</v>
      </c>
      <c r="N4213" t="str">
        <f t="shared" si="130"/>
        <v>On</v>
      </c>
      <c r="O4213">
        <f t="shared" si="131"/>
        <v>3</v>
      </c>
    </row>
    <row r="4214" spans="1:15" x14ac:dyDescent="0.25">
      <c r="A4214" s="4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H4214" s="5"/>
      <c r="L4214" s="6"/>
      <c r="M4214" s="7">
        <v>29871</v>
      </c>
      <c r="N4214" t="str">
        <f t="shared" si="130"/>
        <v>On</v>
      </c>
      <c r="O4214">
        <f t="shared" si="131"/>
        <v>3</v>
      </c>
    </row>
    <row r="4215" spans="1:15" x14ac:dyDescent="0.25">
      <c r="A4215" s="4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H4215" s="5"/>
      <c r="L4215" s="6"/>
      <c r="M4215" s="7">
        <v>30081</v>
      </c>
      <c r="N4215" t="str">
        <f t="shared" si="130"/>
        <v>On</v>
      </c>
      <c r="O4215">
        <f t="shared" si="131"/>
        <v>3</v>
      </c>
    </row>
    <row r="4216" spans="1:15" x14ac:dyDescent="0.25">
      <c r="A4216" s="4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H4216" s="5"/>
      <c r="L4216" s="6"/>
      <c r="M4216" s="7">
        <v>30019</v>
      </c>
      <c r="N4216" t="str">
        <f t="shared" si="130"/>
        <v>On</v>
      </c>
      <c r="O4216">
        <f t="shared" si="131"/>
        <v>3</v>
      </c>
    </row>
    <row r="4217" spans="1:15" x14ac:dyDescent="0.25">
      <c r="A4217" s="4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H4217" s="5"/>
      <c r="L4217" s="6"/>
      <c r="M4217" s="7">
        <v>29965</v>
      </c>
      <c r="N4217" t="str">
        <f t="shared" si="130"/>
        <v>On</v>
      </c>
      <c r="O4217">
        <f t="shared" si="131"/>
        <v>3</v>
      </c>
    </row>
    <row r="4218" spans="1:15" x14ac:dyDescent="0.25">
      <c r="A4218" s="4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H4218" s="5"/>
      <c r="L4218" s="6"/>
      <c r="M4218" s="7">
        <v>29964</v>
      </c>
      <c r="N4218" t="str">
        <f t="shared" si="130"/>
        <v>On</v>
      </c>
      <c r="O4218">
        <f t="shared" si="131"/>
        <v>3</v>
      </c>
    </row>
    <row r="4219" spans="1:15" x14ac:dyDescent="0.25">
      <c r="A4219" s="4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H4219" s="5"/>
      <c r="L4219" s="6"/>
      <c r="M4219" s="7">
        <v>29648</v>
      </c>
      <c r="N4219" t="str">
        <f t="shared" si="130"/>
        <v>On</v>
      </c>
      <c r="O4219">
        <f t="shared" si="131"/>
        <v>3</v>
      </c>
    </row>
    <row r="4220" spans="1:15" x14ac:dyDescent="0.25">
      <c r="A4220" s="4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H4220" s="5"/>
      <c r="L4220" s="6"/>
      <c r="M4220" s="7">
        <v>29091</v>
      </c>
      <c r="N4220" t="str">
        <f t="shared" si="130"/>
        <v>On</v>
      </c>
      <c r="O4220">
        <f t="shared" si="131"/>
        <v>3</v>
      </c>
    </row>
    <row r="4221" spans="1:15" x14ac:dyDescent="0.25">
      <c r="A4221" s="4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H4221" s="5"/>
      <c r="L4221" s="6"/>
      <c r="M4221" s="7">
        <v>30103</v>
      </c>
      <c r="N4221" t="str">
        <f t="shared" si="130"/>
        <v>On</v>
      </c>
      <c r="O4221">
        <f t="shared" si="131"/>
        <v>3</v>
      </c>
    </row>
    <row r="4222" spans="1:15" x14ac:dyDescent="0.25">
      <c r="A4222" s="4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H4222" s="5"/>
      <c r="L4222" s="6"/>
      <c r="M4222" s="7">
        <v>30037</v>
      </c>
      <c r="N4222" t="str">
        <f t="shared" si="130"/>
        <v>On</v>
      </c>
      <c r="O4222">
        <f t="shared" si="131"/>
        <v>3</v>
      </c>
    </row>
    <row r="4223" spans="1:15" x14ac:dyDescent="0.25">
      <c r="A4223" s="4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H4223" s="5"/>
      <c r="L4223" s="6"/>
      <c r="M4223" s="7">
        <v>28678</v>
      </c>
      <c r="N4223" t="str">
        <f t="shared" si="130"/>
        <v>On</v>
      </c>
      <c r="O4223">
        <f t="shared" si="131"/>
        <v>3</v>
      </c>
    </row>
    <row r="4224" spans="1:15" x14ac:dyDescent="0.25">
      <c r="A4224" s="4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H4224" s="5"/>
      <c r="L4224" s="6"/>
      <c r="M4224" s="7">
        <v>25691</v>
      </c>
      <c r="N4224" t="str">
        <f t="shared" si="130"/>
        <v>On</v>
      </c>
      <c r="O4224">
        <f t="shared" si="131"/>
        <v>3</v>
      </c>
    </row>
    <row r="4225" spans="1:15" x14ac:dyDescent="0.25">
      <c r="A4225" s="4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H4225" s="5"/>
      <c r="L4225" s="6"/>
      <c r="M4225" s="7">
        <v>23128</v>
      </c>
      <c r="N4225" t="str">
        <f t="shared" si="130"/>
        <v>Off</v>
      </c>
      <c r="O4225">
        <f t="shared" si="131"/>
        <v>3</v>
      </c>
    </row>
    <row r="4226" spans="1:15" x14ac:dyDescent="0.25">
      <c r="A4226" s="4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H4226" s="5"/>
      <c r="L4226" s="6"/>
      <c r="M4226" s="7">
        <v>21296</v>
      </c>
      <c r="N4226" t="str">
        <f t="shared" si="130"/>
        <v>Off</v>
      </c>
      <c r="O4226">
        <f t="shared" si="131"/>
        <v>4</v>
      </c>
    </row>
    <row r="4227" spans="1:15" x14ac:dyDescent="0.25">
      <c r="A4227" s="4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H4227" s="5"/>
      <c r="L4227" s="6"/>
      <c r="M4227" s="7">
        <v>20117</v>
      </c>
      <c r="N4227" t="str">
        <f t="shared" ref="N4227:N4290" si="132">+IF(B4227&gt;700,IF(B4227&lt;2400,"On","Off"),"Off")</f>
        <v>Off</v>
      </c>
      <c r="O4227">
        <f t="shared" ref="O4227:O4290" si="133">+WEEKDAY(A4227,2)</f>
        <v>4</v>
      </c>
    </row>
    <row r="4228" spans="1:15" x14ac:dyDescent="0.25">
      <c r="A4228" s="4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H4228" s="5"/>
      <c r="L4228" s="6"/>
      <c r="M4228" s="7">
        <v>19766</v>
      </c>
      <c r="N4228" t="str">
        <f t="shared" si="132"/>
        <v>Off</v>
      </c>
      <c r="O4228">
        <f t="shared" si="133"/>
        <v>4</v>
      </c>
    </row>
    <row r="4229" spans="1:15" x14ac:dyDescent="0.25">
      <c r="A4229" s="4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H4229" s="5"/>
      <c r="L4229" s="6"/>
      <c r="M4229" s="7">
        <v>19589</v>
      </c>
      <c r="N4229" t="str">
        <f t="shared" si="132"/>
        <v>Off</v>
      </c>
      <c r="O4229">
        <f t="shared" si="133"/>
        <v>4</v>
      </c>
    </row>
    <row r="4230" spans="1:15" x14ac:dyDescent="0.25">
      <c r="A4230" s="4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H4230" s="5"/>
      <c r="L4230" s="6"/>
      <c r="M4230" s="7">
        <v>19948</v>
      </c>
      <c r="N4230" t="str">
        <f t="shared" si="132"/>
        <v>Off</v>
      </c>
      <c r="O4230">
        <f t="shared" si="133"/>
        <v>4</v>
      </c>
    </row>
    <row r="4231" spans="1:15" x14ac:dyDescent="0.25">
      <c r="A4231" s="4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H4231" s="5"/>
      <c r="L4231" s="6"/>
      <c r="M4231" s="7">
        <v>21587</v>
      </c>
      <c r="N4231" t="str">
        <f t="shared" si="132"/>
        <v>Off</v>
      </c>
      <c r="O4231">
        <f t="shared" si="133"/>
        <v>4</v>
      </c>
    </row>
    <row r="4232" spans="1:15" x14ac:dyDescent="0.25">
      <c r="A4232" s="4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H4232" s="5"/>
      <c r="L4232" s="6"/>
      <c r="M4232" s="7">
        <v>25257</v>
      </c>
      <c r="N4232" t="str">
        <f t="shared" si="132"/>
        <v>Off</v>
      </c>
      <c r="O4232">
        <f t="shared" si="133"/>
        <v>4</v>
      </c>
    </row>
    <row r="4233" spans="1:15" x14ac:dyDescent="0.25">
      <c r="A4233" s="4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H4233" s="5"/>
      <c r="L4233" s="6"/>
      <c r="M4233" s="7">
        <v>27459</v>
      </c>
      <c r="N4233" t="str">
        <f t="shared" si="132"/>
        <v>On</v>
      </c>
      <c r="O4233">
        <f t="shared" si="133"/>
        <v>4</v>
      </c>
    </row>
    <row r="4234" spans="1:15" x14ac:dyDescent="0.25">
      <c r="A4234" s="4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H4234" s="5"/>
      <c r="L4234" s="6"/>
      <c r="M4234" s="7">
        <v>28059</v>
      </c>
      <c r="N4234" t="str">
        <f t="shared" si="132"/>
        <v>On</v>
      </c>
      <c r="O4234">
        <f t="shared" si="133"/>
        <v>4</v>
      </c>
    </row>
    <row r="4235" spans="1:15" x14ac:dyDescent="0.25">
      <c r="A4235" s="4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H4235" s="5"/>
      <c r="L4235" s="6"/>
      <c r="M4235" s="7">
        <v>28857</v>
      </c>
      <c r="N4235" t="str">
        <f t="shared" si="132"/>
        <v>On</v>
      </c>
      <c r="O4235">
        <f t="shared" si="133"/>
        <v>4</v>
      </c>
    </row>
    <row r="4236" spans="1:15" x14ac:dyDescent="0.25">
      <c r="A4236" s="4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H4236" s="5"/>
      <c r="L4236" s="6"/>
      <c r="M4236" s="7">
        <v>28966</v>
      </c>
      <c r="N4236" t="str">
        <f t="shared" si="132"/>
        <v>On</v>
      </c>
      <c r="O4236">
        <f t="shared" si="133"/>
        <v>4</v>
      </c>
    </row>
    <row r="4237" spans="1:15" x14ac:dyDescent="0.25">
      <c r="A4237" s="4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H4237" s="5"/>
      <c r="L4237" s="6"/>
      <c r="M4237" s="7">
        <v>29097</v>
      </c>
      <c r="N4237" t="str">
        <f t="shared" si="132"/>
        <v>On</v>
      </c>
      <c r="O4237">
        <f t="shared" si="133"/>
        <v>4</v>
      </c>
    </row>
    <row r="4238" spans="1:15" x14ac:dyDescent="0.25">
      <c r="A4238" s="4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H4238" s="5"/>
      <c r="L4238" s="6"/>
      <c r="M4238" s="7">
        <v>29136</v>
      </c>
      <c r="N4238" t="str">
        <f t="shared" si="132"/>
        <v>On</v>
      </c>
      <c r="O4238">
        <f t="shared" si="133"/>
        <v>4</v>
      </c>
    </row>
    <row r="4239" spans="1:15" x14ac:dyDescent="0.25">
      <c r="A4239" s="4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H4239" s="5"/>
      <c r="L4239" s="6"/>
      <c r="M4239" s="7">
        <v>29794</v>
      </c>
      <c r="N4239" t="str">
        <f t="shared" si="132"/>
        <v>On</v>
      </c>
      <c r="O4239">
        <f t="shared" si="133"/>
        <v>4</v>
      </c>
    </row>
    <row r="4240" spans="1:15" x14ac:dyDescent="0.25">
      <c r="A4240" s="4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H4240" s="5"/>
      <c r="L4240" s="6"/>
      <c r="M4240" s="7">
        <v>29987</v>
      </c>
      <c r="N4240" t="str">
        <f t="shared" si="132"/>
        <v>On</v>
      </c>
      <c r="O4240">
        <f t="shared" si="133"/>
        <v>4</v>
      </c>
    </row>
    <row r="4241" spans="1:15" x14ac:dyDescent="0.25">
      <c r="A4241" s="4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H4241" s="5"/>
      <c r="L4241" s="6"/>
      <c r="M4241" s="7">
        <v>29823</v>
      </c>
      <c r="N4241" t="str">
        <f t="shared" si="132"/>
        <v>On</v>
      </c>
      <c r="O4241">
        <f t="shared" si="133"/>
        <v>4</v>
      </c>
    </row>
    <row r="4242" spans="1:15" x14ac:dyDescent="0.25">
      <c r="A4242" s="4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H4242" s="5"/>
      <c r="L4242" s="6"/>
      <c r="M4242" s="7">
        <v>29757</v>
      </c>
      <c r="N4242" t="str">
        <f t="shared" si="132"/>
        <v>On</v>
      </c>
      <c r="O4242">
        <f t="shared" si="133"/>
        <v>4</v>
      </c>
    </row>
    <row r="4243" spans="1:15" x14ac:dyDescent="0.25">
      <c r="A4243" s="4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H4243" s="5"/>
      <c r="L4243" s="6"/>
      <c r="M4243" s="7">
        <v>29520</v>
      </c>
      <c r="N4243" t="str">
        <f t="shared" si="132"/>
        <v>On</v>
      </c>
      <c r="O4243">
        <f t="shared" si="133"/>
        <v>4</v>
      </c>
    </row>
    <row r="4244" spans="1:15" x14ac:dyDescent="0.25">
      <c r="A4244" s="4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H4244" s="5"/>
      <c r="L4244" s="6"/>
      <c r="M4244" s="7">
        <v>29057</v>
      </c>
      <c r="N4244" t="str">
        <f t="shared" si="132"/>
        <v>On</v>
      </c>
      <c r="O4244">
        <f t="shared" si="133"/>
        <v>4</v>
      </c>
    </row>
    <row r="4245" spans="1:15" x14ac:dyDescent="0.25">
      <c r="A4245" s="4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H4245" s="5"/>
      <c r="L4245" s="6"/>
      <c r="M4245" s="7">
        <v>30238</v>
      </c>
      <c r="N4245" t="str">
        <f t="shared" si="132"/>
        <v>On</v>
      </c>
      <c r="O4245">
        <f t="shared" si="133"/>
        <v>4</v>
      </c>
    </row>
    <row r="4246" spans="1:15" x14ac:dyDescent="0.25">
      <c r="A4246" s="4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H4246" s="5"/>
      <c r="L4246" s="6"/>
      <c r="M4246" s="7">
        <v>30080</v>
      </c>
      <c r="N4246" t="str">
        <f t="shared" si="132"/>
        <v>On</v>
      </c>
      <c r="O4246">
        <f t="shared" si="133"/>
        <v>4</v>
      </c>
    </row>
    <row r="4247" spans="1:15" x14ac:dyDescent="0.25">
      <c r="A4247" s="4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H4247" s="5"/>
      <c r="L4247" s="6"/>
      <c r="M4247" s="7">
        <v>28526</v>
      </c>
      <c r="N4247" t="str">
        <f t="shared" si="132"/>
        <v>On</v>
      </c>
      <c r="O4247">
        <f t="shared" si="133"/>
        <v>4</v>
      </c>
    </row>
    <row r="4248" spans="1:15" x14ac:dyDescent="0.25">
      <c r="A4248" s="4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H4248" s="5"/>
      <c r="L4248" s="6"/>
      <c r="M4248" s="7">
        <v>25762</v>
      </c>
      <c r="N4248" t="str">
        <f t="shared" si="132"/>
        <v>On</v>
      </c>
      <c r="O4248">
        <f t="shared" si="133"/>
        <v>4</v>
      </c>
    </row>
    <row r="4249" spans="1:15" x14ac:dyDescent="0.25">
      <c r="A4249" s="4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H4249" s="5"/>
      <c r="L4249" s="6"/>
      <c r="M4249" s="7">
        <v>23287</v>
      </c>
      <c r="N4249" t="str">
        <f t="shared" si="132"/>
        <v>Off</v>
      </c>
      <c r="O4249">
        <f t="shared" si="133"/>
        <v>4</v>
      </c>
    </row>
    <row r="4250" spans="1:15" x14ac:dyDescent="0.25">
      <c r="A4250" s="4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H4250" s="5"/>
      <c r="L4250" s="6"/>
      <c r="M4250" s="7">
        <v>21248</v>
      </c>
      <c r="N4250" t="str">
        <f t="shared" si="132"/>
        <v>Off</v>
      </c>
      <c r="O4250">
        <f t="shared" si="133"/>
        <v>5</v>
      </c>
    </row>
    <row r="4251" spans="1:15" x14ac:dyDescent="0.25">
      <c r="A4251" s="4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H4251" s="5"/>
      <c r="L4251" s="6"/>
      <c r="M4251" s="7">
        <v>20511</v>
      </c>
      <c r="N4251" t="str">
        <f t="shared" si="132"/>
        <v>Off</v>
      </c>
      <c r="O4251">
        <f t="shared" si="133"/>
        <v>5</v>
      </c>
    </row>
    <row r="4252" spans="1:15" x14ac:dyDescent="0.25">
      <c r="A4252" s="4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H4252" s="5"/>
      <c r="L4252" s="6"/>
      <c r="M4252" s="7">
        <v>19901</v>
      </c>
      <c r="N4252" t="str">
        <f t="shared" si="132"/>
        <v>Off</v>
      </c>
      <c r="O4252">
        <f t="shared" si="133"/>
        <v>5</v>
      </c>
    </row>
    <row r="4253" spans="1:15" x14ac:dyDescent="0.25">
      <c r="A4253" s="4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H4253" s="5"/>
      <c r="L4253" s="6"/>
      <c r="M4253" s="7">
        <v>19695</v>
      </c>
      <c r="N4253" t="str">
        <f t="shared" si="132"/>
        <v>Off</v>
      </c>
      <c r="O4253">
        <f t="shared" si="133"/>
        <v>5</v>
      </c>
    </row>
    <row r="4254" spans="1:15" x14ac:dyDescent="0.25">
      <c r="A4254" s="4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H4254" s="5"/>
      <c r="L4254" s="6"/>
      <c r="M4254" s="7">
        <v>20042</v>
      </c>
      <c r="N4254" t="str">
        <f t="shared" si="132"/>
        <v>Off</v>
      </c>
      <c r="O4254">
        <f t="shared" si="133"/>
        <v>5</v>
      </c>
    </row>
    <row r="4255" spans="1:15" x14ac:dyDescent="0.25">
      <c r="A4255" s="4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H4255" s="5"/>
      <c r="L4255" s="6"/>
      <c r="M4255" s="7">
        <v>21788</v>
      </c>
      <c r="N4255" t="str">
        <f t="shared" si="132"/>
        <v>Off</v>
      </c>
      <c r="O4255">
        <f t="shared" si="133"/>
        <v>5</v>
      </c>
    </row>
    <row r="4256" spans="1:15" x14ac:dyDescent="0.25">
      <c r="A4256" s="4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H4256" s="5"/>
      <c r="L4256" s="6"/>
      <c r="M4256" s="7">
        <v>25471</v>
      </c>
      <c r="N4256" t="str">
        <f t="shared" si="132"/>
        <v>Off</v>
      </c>
      <c r="O4256">
        <f t="shared" si="133"/>
        <v>5</v>
      </c>
    </row>
    <row r="4257" spans="1:15" x14ac:dyDescent="0.25">
      <c r="A4257" s="4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H4257" s="5"/>
      <c r="L4257" s="6"/>
      <c r="M4257" s="7">
        <v>28042</v>
      </c>
      <c r="N4257" t="str">
        <f t="shared" si="132"/>
        <v>On</v>
      </c>
      <c r="O4257">
        <f t="shared" si="133"/>
        <v>5</v>
      </c>
    </row>
    <row r="4258" spans="1:15" x14ac:dyDescent="0.25">
      <c r="A4258" s="4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H4258" s="5"/>
      <c r="L4258" s="6"/>
      <c r="M4258" s="7">
        <v>28805</v>
      </c>
      <c r="N4258" t="str">
        <f t="shared" si="132"/>
        <v>On</v>
      </c>
      <c r="O4258">
        <f t="shared" si="133"/>
        <v>5</v>
      </c>
    </row>
    <row r="4259" spans="1:15" x14ac:dyDescent="0.25">
      <c r="A4259" s="4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H4259" s="5"/>
      <c r="L4259" s="6"/>
      <c r="M4259" s="7">
        <v>29984</v>
      </c>
      <c r="N4259" t="str">
        <f t="shared" si="132"/>
        <v>On</v>
      </c>
      <c r="O4259">
        <f t="shared" si="133"/>
        <v>5</v>
      </c>
    </row>
    <row r="4260" spans="1:15" x14ac:dyDescent="0.25">
      <c r="A4260" s="4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H4260" s="5"/>
      <c r="L4260" s="6"/>
      <c r="M4260" s="7">
        <v>30564</v>
      </c>
      <c r="N4260" t="str">
        <f t="shared" si="132"/>
        <v>On</v>
      </c>
      <c r="O4260">
        <f t="shared" si="133"/>
        <v>5</v>
      </c>
    </row>
    <row r="4261" spans="1:15" x14ac:dyDescent="0.25">
      <c r="A4261" s="4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H4261" s="5"/>
      <c r="L4261" s="6"/>
      <c r="M4261" s="7">
        <v>30731</v>
      </c>
      <c r="N4261" t="str">
        <f t="shared" si="132"/>
        <v>On</v>
      </c>
      <c r="O4261">
        <f t="shared" si="133"/>
        <v>5</v>
      </c>
    </row>
    <row r="4262" spans="1:15" x14ac:dyDescent="0.25">
      <c r="A4262" s="4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H4262" s="5"/>
      <c r="L4262" s="6"/>
      <c r="M4262" s="7">
        <v>30763</v>
      </c>
      <c r="N4262" t="str">
        <f t="shared" si="132"/>
        <v>On</v>
      </c>
      <c r="O4262">
        <f t="shared" si="133"/>
        <v>5</v>
      </c>
    </row>
    <row r="4263" spans="1:15" x14ac:dyDescent="0.25">
      <c r="A4263" s="4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H4263" s="5"/>
      <c r="L4263" s="6"/>
      <c r="M4263" s="7">
        <v>30637</v>
      </c>
      <c r="N4263" t="str">
        <f t="shared" si="132"/>
        <v>On</v>
      </c>
      <c r="O4263">
        <f t="shared" si="133"/>
        <v>5</v>
      </c>
    </row>
    <row r="4264" spans="1:15" x14ac:dyDescent="0.25">
      <c r="A4264" s="4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H4264" s="5"/>
      <c r="L4264" s="6"/>
      <c r="M4264" s="7">
        <v>30339</v>
      </c>
      <c r="N4264" t="str">
        <f t="shared" si="132"/>
        <v>On</v>
      </c>
      <c r="O4264">
        <f t="shared" si="133"/>
        <v>5</v>
      </c>
    </row>
    <row r="4265" spans="1:15" x14ac:dyDescent="0.25">
      <c r="A4265" s="4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H4265" s="5"/>
      <c r="L4265" s="6"/>
      <c r="M4265" s="7">
        <v>30059</v>
      </c>
      <c r="N4265" t="str">
        <f t="shared" si="132"/>
        <v>On</v>
      </c>
      <c r="O4265">
        <f t="shared" si="133"/>
        <v>5</v>
      </c>
    </row>
    <row r="4266" spans="1:15" x14ac:dyDescent="0.25">
      <c r="A4266" s="4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H4266" s="5"/>
      <c r="L4266" s="6"/>
      <c r="M4266" s="7">
        <v>29975</v>
      </c>
      <c r="N4266" t="str">
        <f t="shared" si="132"/>
        <v>On</v>
      </c>
      <c r="O4266">
        <f t="shared" si="133"/>
        <v>5</v>
      </c>
    </row>
    <row r="4267" spans="1:15" x14ac:dyDescent="0.25">
      <c r="A4267" s="4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H4267" s="5"/>
      <c r="L4267" s="6"/>
      <c r="M4267" s="7">
        <v>29516</v>
      </c>
      <c r="N4267" t="str">
        <f t="shared" si="132"/>
        <v>On</v>
      </c>
      <c r="O4267">
        <f t="shared" si="133"/>
        <v>5</v>
      </c>
    </row>
    <row r="4268" spans="1:15" x14ac:dyDescent="0.25">
      <c r="A4268" s="4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H4268" s="5"/>
      <c r="L4268" s="6"/>
      <c r="M4268" s="7">
        <v>29150</v>
      </c>
      <c r="N4268" t="str">
        <f t="shared" si="132"/>
        <v>On</v>
      </c>
      <c r="O4268">
        <f t="shared" si="133"/>
        <v>5</v>
      </c>
    </row>
    <row r="4269" spans="1:15" x14ac:dyDescent="0.25">
      <c r="A4269" s="4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H4269" s="5"/>
      <c r="L4269" s="6"/>
      <c r="M4269" s="7">
        <v>29961</v>
      </c>
      <c r="N4269" t="str">
        <f t="shared" si="132"/>
        <v>On</v>
      </c>
      <c r="O4269">
        <f t="shared" si="133"/>
        <v>5</v>
      </c>
    </row>
    <row r="4270" spans="1:15" x14ac:dyDescent="0.25">
      <c r="A4270" s="4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H4270" s="5"/>
      <c r="L4270" s="6"/>
      <c r="M4270" s="7">
        <v>29551</v>
      </c>
      <c r="N4270" t="str">
        <f t="shared" si="132"/>
        <v>On</v>
      </c>
      <c r="O4270">
        <f t="shared" si="133"/>
        <v>5</v>
      </c>
    </row>
    <row r="4271" spans="1:15" x14ac:dyDescent="0.25">
      <c r="A4271" s="4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H4271" s="5"/>
      <c r="L4271" s="6"/>
      <c r="M4271" s="7">
        <v>28271</v>
      </c>
      <c r="N4271" t="str">
        <f t="shared" si="132"/>
        <v>On</v>
      </c>
      <c r="O4271">
        <f t="shared" si="133"/>
        <v>5</v>
      </c>
    </row>
    <row r="4272" spans="1:15" x14ac:dyDescent="0.25">
      <c r="A4272" s="4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H4272" s="5"/>
      <c r="L4272" s="6"/>
      <c r="M4272" s="7">
        <v>26108</v>
      </c>
      <c r="N4272" t="str">
        <f t="shared" si="132"/>
        <v>On</v>
      </c>
      <c r="O4272">
        <f t="shared" si="133"/>
        <v>5</v>
      </c>
    </row>
    <row r="4273" spans="1:15" x14ac:dyDescent="0.25">
      <c r="A4273" s="4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H4273" s="5"/>
      <c r="L4273" s="6"/>
      <c r="M4273" s="7">
        <v>23983</v>
      </c>
      <c r="N4273" t="str">
        <f t="shared" si="132"/>
        <v>Off</v>
      </c>
      <c r="O4273">
        <f t="shared" si="133"/>
        <v>5</v>
      </c>
    </row>
    <row r="4274" spans="1:15" x14ac:dyDescent="0.25">
      <c r="A4274" s="4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H4274" s="5"/>
      <c r="L4274" s="6"/>
      <c r="M4274" s="7">
        <v>21782</v>
      </c>
      <c r="N4274" t="str">
        <f t="shared" si="132"/>
        <v>Off</v>
      </c>
      <c r="O4274">
        <f t="shared" si="133"/>
        <v>6</v>
      </c>
    </row>
    <row r="4275" spans="1:15" x14ac:dyDescent="0.25">
      <c r="A4275" s="4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H4275" s="5"/>
      <c r="L4275" s="6"/>
      <c r="M4275" s="7">
        <v>20789</v>
      </c>
      <c r="N4275" t="str">
        <f t="shared" si="132"/>
        <v>Off</v>
      </c>
      <c r="O4275">
        <f t="shared" si="133"/>
        <v>6</v>
      </c>
    </row>
    <row r="4276" spans="1:15" x14ac:dyDescent="0.25">
      <c r="A4276" s="4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H4276" s="5"/>
      <c r="L4276" s="6"/>
      <c r="M4276" s="7">
        <v>20000</v>
      </c>
      <c r="N4276" t="str">
        <f t="shared" si="132"/>
        <v>Off</v>
      </c>
      <c r="O4276">
        <f t="shared" si="133"/>
        <v>6</v>
      </c>
    </row>
    <row r="4277" spans="1:15" x14ac:dyDescent="0.25">
      <c r="A4277" s="4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H4277" s="5"/>
      <c r="L4277" s="6"/>
      <c r="M4277" s="7">
        <v>19569</v>
      </c>
      <c r="N4277" t="str">
        <f t="shared" si="132"/>
        <v>Off</v>
      </c>
      <c r="O4277">
        <f t="shared" si="133"/>
        <v>6</v>
      </c>
    </row>
    <row r="4278" spans="1:15" x14ac:dyDescent="0.25">
      <c r="A4278" s="4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H4278" s="5"/>
      <c r="L4278" s="6"/>
      <c r="M4278" s="7">
        <v>19426</v>
      </c>
      <c r="N4278" t="str">
        <f t="shared" si="132"/>
        <v>Off</v>
      </c>
      <c r="O4278">
        <f t="shared" si="133"/>
        <v>6</v>
      </c>
    </row>
    <row r="4279" spans="1:15" x14ac:dyDescent="0.25">
      <c r="A4279" s="4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H4279" s="5"/>
      <c r="L4279" s="6"/>
      <c r="M4279" s="7">
        <v>19930</v>
      </c>
      <c r="N4279" t="str">
        <f t="shared" si="132"/>
        <v>Off</v>
      </c>
      <c r="O4279">
        <f t="shared" si="133"/>
        <v>6</v>
      </c>
    </row>
    <row r="4280" spans="1:15" x14ac:dyDescent="0.25">
      <c r="A4280" s="4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H4280" s="5"/>
      <c r="L4280" s="6"/>
      <c r="M4280" s="7">
        <v>21025</v>
      </c>
      <c r="N4280" t="str">
        <f t="shared" si="132"/>
        <v>Off</v>
      </c>
      <c r="O4280">
        <f t="shared" si="133"/>
        <v>6</v>
      </c>
    </row>
    <row r="4281" spans="1:15" x14ac:dyDescent="0.25">
      <c r="A4281" s="4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H4281" s="5"/>
      <c r="L4281" s="6"/>
      <c r="M4281" s="7">
        <v>22107</v>
      </c>
      <c r="N4281" t="str">
        <f t="shared" si="132"/>
        <v>On</v>
      </c>
      <c r="O4281">
        <f t="shared" si="133"/>
        <v>6</v>
      </c>
    </row>
    <row r="4282" spans="1:15" x14ac:dyDescent="0.25">
      <c r="A4282" s="4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H4282" s="5"/>
      <c r="L4282" s="6"/>
      <c r="M4282" s="7">
        <v>24521</v>
      </c>
      <c r="N4282" t="str">
        <f t="shared" si="132"/>
        <v>On</v>
      </c>
      <c r="O4282">
        <f t="shared" si="133"/>
        <v>6</v>
      </c>
    </row>
    <row r="4283" spans="1:15" x14ac:dyDescent="0.25">
      <c r="A4283" s="4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H4283" s="5"/>
      <c r="L4283" s="6"/>
      <c r="M4283" s="7">
        <v>26408</v>
      </c>
      <c r="N4283" t="str">
        <f t="shared" si="132"/>
        <v>On</v>
      </c>
      <c r="O4283">
        <f t="shared" si="133"/>
        <v>6</v>
      </c>
    </row>
    <row r="4284" spans="1:15" x14ac:dyDescent="0.25">
      <c r="A4284" s="4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H4284" s="5"/>
      <c r="L4284" s="6"/>
      <c r="M4284" s="7">
        <v>27636</v>
      </c>
      <c r="N4284" t="str">
        <f t="shared" si="132"/>
        <v>On</v>
      </c>
      <c r="O4284">
        <f t="shared" si="133"/>
        <v>6</v>
      </c>
    </row>
    <row r="4285" spans="1:15" x14ac:dyDescent="0.25">
      <c r="A4285" s="4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H4285" s="5"/>
      <c r="L4285" s="6"/>
      <c r="M4285" s="7">
        <v>28235</v>
      </c>
      <c r="N4285" t="str">
        <f t="shared" si="132"/>
        <v>On</v>
      </c>
      <c r="O4285">
        <f t="shared" si="133"/>
        <v>6</v>
      </c>
    </row>
    <row r="4286" spans="1:15" x14ac:dyDescent="0.25">
      <c r="A4286" s="4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H4286" s="5"/>
      <c r="L4286" s="6"/>
      <c r="M4286" s="7">
        <v>28729</v>
      </c>
      <c r="N4286" t="str">
        <f t="shared" si="132"/>
        <v>On</v>
      </c>
      <c r="O4286">
        <f t="shared" si="133"/>
        <v>6</v>
      </c>
    </row>
    <row r="4287" spans="1:15" x14ac:dyDescent="0.25">
      <c r="A4287" s="4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H4287" s="5"/>
      <c r="L4287" s="6"/>
      <c r="M4287" s="7">
        <v>29329</v>
      </c>
      <c r="N4287" t="str">
        <f t="shared" si="132"/>
        <v>On</v>
      </c>
      <c r="O4287">
        <f t="shared" si="133"/>
        <v>6</v>
      </c>
    </row>
    <row r="4288" spans="1:15" x14ac:dyDescent="0.25">
      <c r="A4288" s="4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H4288" s="5"/>
      <c r="L4288" s="6"/>
      <c r="M4288" s="7">
        <v>29442</v>
      </c>
      <c r="N4288" t="str">
        <f t="shared" si="132"/>
        <v>On</v>
      </c>
      <c r="O4288">
        <f t="shared" si="133"/>
        <v>6</v>
      </c>
    </row>
    <row r="4289" spans="1:15" x14ac:dyDescent="0.25">
      <c r="A4289" s="4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H4289" s="5"/>
      <c r="L4289" s="6"/>
      <c r="M4289" s="7">
        <v>29956</v>
      </c>
      <c r="N4289" t="str">
        <f t="shared" si="132"/>
        <v>On</v>
      </c>
      <c r="O4289">
        <f t="shared" si="133"/>
        <v>6</v>
      </c>
    </row>
    <row r="4290" spans="1:15" x14ac:dyDescent="0.25">
      <c r="A4290" s="4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H4290" s="5"/>
      <c r="L4290" s="6"/>
      <c r="M4290" s="7">
        <v>30277</v>
      </c>
      <c r="N4290" t="str">
        <f t="shared" si="132"/>
        <v>On</v>
      </c>
      <c r="O4290">
        <f t="shared" si="133"/>
        <v>6</v>
      </c>
    </row>
    <row r="4291" spans="1:15" x14ac:dyDescent="0.25">
      <c r="A4291" s="4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H4291" s="5"/>
      <c r="L4291" s="6"/>
      <c r="M4291" s="7">
        <v>30367</v>
      </c>
      <c r="N4291" t="str">
        <f t="shared" ref="N4291:N4354" si="134">+IF(B4291&gt;700,IF(B4291&lt;2400,"On","Off"),"Off")</f>
        <v>On</v>
      </c>
      <c r="O4291">
        <f t="shared" ref="O4291:O4354" si="135">+WEEKDAY(A4291,2)</f>
        <v>6</v>
      </c>
    </row>
    <row r="4292" spans="1:15" x14ac:dyDescent="0.25">
      <c r="A4292" s="4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H4292" s="5"/>
      <c r="L4292" s="6"/>
      <c r="M4292" s="7">
        <v>30179</v>
      </c>
      <c r="N4292" t="str">
        <f t="shared" si="134"/>
        <v>On</v>
      </c>
      <c r="O4292">
        <f t="shared" si="135"/>
        <v>6</v>
      </c>
    </row>
    <row r="4293" spans="1:15" x14ac:dyDescent="0.25">
      <c r="A4293" s="4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H4293" s="5"/>
      <c r="L4293" s="6"/>
      <c r="M4293" s="7">
        <v>31362</v>
      </c>
      <c r="N4293" t="str">
        <f t="shared" si="134"/>
        <v>On</v>
      </c>
      <c r="O4293">
        <f t="shared" si="135"/>
        <v>6</v>
      </c>
    </row>
    <row r="4294" spans="1:15" x14ac:dyDescent="0.25">
      <c r="A4294" s="4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H4294" s="5"/>
      <c r="L4294" s="6"/>
      <c r="M4294" s="7">
        <v>31212</v>
      </c>
      <c r="N4294" t="str">
        <f t="shared" si="134"/>
        <v>On</v>
      </c>
      <c r="O4294">
        <f t="shared" si="135"/>
        <v>6</v>
      </c>
    </row>
    <row r="4295" spans="1:15" x14ac:dyDescent="0.25">
      <c r="A4295" s="4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H4295" s="5"/>
      <c r="L4295" s="6"/>
      <c r="M4295" s="7">
        <v>30056</v>
      </c>
      <c r="N4295" t="str">
        <f t="shared" si="134"/>
        <v>On</v>
      </c>
      <c r="O4295">
        <f t="shared" si="135"/>
        <v>6</v>
      </c>
    </row>
    <row r="4296" spans="1:15" x14ac:dyDescent="0.25">
      <c r="A4296" s="4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H4296" s="5"/>
      <c r="L4296" s="6"/>
      <c r="M4296" s="7">
        <v>28129</v>
      </c>
      <c r="N4296" t="str">
        <f t="shared" si="134"/>
        <v>On</v>
      </c>
      <c r="O4296">
        <f t="shared" si="135"/>
        <v>6</v>
      </c>
    </row>
    <row r="4297" spans="1:15" x14ac:dyDescent="0.25">
      <c r="A4297" s="4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H4297" s="5"/>
      <c r="L4297" s="6"/>
      <c r="M4297" s="7">
        <v>26208</v>
      </c>
      <c r="N4297" t="str">
        <f t="shared" si="134"/>
        <v>Off</v>
      </c>
      <c r="O4297">
        <f t="shared" si="135"/>
        <v>6</v>
      </c>
    </row>
    <row r="4298" spans="1:15" x14ac:dyDescent="0.25">
      <c r="A4298" s="4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H4298" s="5"/>
      <c r="L4298" s="6"/>
      <c r="M4298" s="7">
        <v>24062</v>
      </c>
      <c r="N4298" t="str">
        <f t="shared" si="134"/>
        <v>Off</v>
      </c>
      <c r="O4298">
        <f t="shared" si="135"/>
        <v>7</v>
      </c>
    </row>
    <row r="4299" spans="1:15" x14ac:dyDescent="0.25">
      <c r="A4299" s="4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H4299" s="5"/>
      <c r="L4299" s="6"/>
      <c r="M4299" s="7">
        <v>22562</v>
      </c>
      <c r="N4299" t="str">
        <f t="shared" si="134"/>
        <v>Off</v>
      </c>
      <c r="O4299">
        <f t="shared" si="135"/>
        <v>7</v>
      </c>
    </row>
    <row r="4300" spans="1:15" x14ac:dyDescent="0.25">
      <c r="A4300" s="4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H4300" s="5"/>
      <c r="L4300" s="6"/>
      <c r="M4300" s="7">
        <v>21762</v>
      </c>
      <c r="N4300" t="str">
        <f t="shared" si="134"/>
        <v>Off</v>
      </c>
      <c r="O4300">
        <f t="shared" si="135"/>
        <v>7</v>
      </c>
    </row>
    <row r="4301" spans="1:15" x14ac:dyDescent="0.25">
      <c r="A4301" s="4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H4301" s="5"/>
      <c r="L4301" s="6"/>
      <c r="M4301" s="7">
        <v>21083</v>
      </c>
      <c r="N4301" t="str">
        <f t="shared" si="134"/>
        <v>Off</v>
      </c>
      <c r="O4301">
        <f t="shared" si="135"/>
        <v>7</v>
      </c>
    </row>
    <row r="4302" spans="1:15" x14ac:dyDescent="0.25">
      <c r="A4302" s="4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H4302" s="5"/>
      <c r="L4302" s="6"/>
      <c r="M4302" s="7">
        <v>20745</v>
      </c>
      <c r="N4302" t="str">
        <f t="shared" si="134"/>
        <v>Off</v>
      </c>
      <c r="O4302">
        <f t="shared" si="135"/>
        <v>7</v>
      </c>
    </row>
    <row r="4303" spans="1:15" x14ac:dyDescent="0.25">
      <c r="A4303" s="4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H4303" s="5"/>
      <c r="L4303" s="6"/>
      <c r="M4303" s="7">
        <v>20900</v>
      </c>
      <c r="N4303" t="str">
        <f t="shared" si="134"/>
        <v>Off</v>
      </c>
      <c r="O4303">
        <f t="shared" si="135"/>
        <v>7</v>
      </c>
    </row>
    <row r="4304" spans="1:15" x14ac:dyDescent="0.25">
      <c r="A4304" s="4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H4304" s="5"/>
      <c r="L4304" s="6"/>
      <c r="M4304" s="7">
        <v>21498</v>
      </c>
      <c r="N4304" t="str">
        <f t="shared" si="134"/>
        <v>Off</v>
      </c>
      <c r="O4304">
        <f t="shared" si="135"/>
        <v>7</v>
      </c>
    </row>
    <row r="4305" spans="1:15" x14ac:dyDescent="0.25">
      <c r="A4305" s="4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H4305" s="5"/>
      <c r="L4305" s="6"/>
      <c r="M4305" s="7">
        <v>22072</v>
      </c>
      <c r="N4305" t="str">
        <f t="shared" si="134"/>
        <v>On</v>
      </c>
      <c r="O4305">
        <f t="shared" si="135"/>
        <v>7</v>
      </c>
    </row>
    <row r="4306" spans="1:15" x14ac:dyDescent="0.25">
      <c r="A4306" s="4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H4306" s="5"/>
      <c r="L4306" s="6"/>
      <c r="M4306" s="7">
        <v>24372</v>
      </c>
      <c r="N4306" t="str">
        <f t="shared" si="134"/>
        <v>On</v>
      </c>
      <c r="O4306">
        <f t="shared" si="135"/>
        <v>7</v>
      </c>
    </row>
    <row r="4307" spans="1:15" x14ac:dyDescent="0.25">
      <c r="A4307" s="4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H4307" s="5"/>
      <c r="L4307" s="6"/>
      <c r="M4307" s="7">
        <v>26884</v>
      </c>
      <c r="N4307" t="str">
        <f t="shared" si="134"/>
        <v>On</v>
      </c>
      <c r="O4307">
        <f t="shared" si="135"/>
        <v>7</v>
      </c>
    </row>
    <row r="4308" spans="1:15" x14ac:dyDescent="0.25">
      <c r="A4308" s="4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H4308" s="5"/>
      <c r="L4308" s="6"/>
      <c r="M4308" s="7">
        <v>29370</v>
      </c>
      <c r="N4308" t="str">
        <f t="shared" si="134"/>
        <v>On</v>
      </c>
      <c r="O4308">
        <f t="shared" si="135"/>
        <v>7</v>
      </c>
    </row>
    <row r="4309" spans="1:15" x14ac:dyDescent="0.25">
      <c r="A4309" s="4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H4309" s="5"/>
      <c r="L4309" s="6"/>
      <c r="M4309" s="7">
        <v>31537</v>
      </c>
      <c r="N4309" t="str">
        <f t="shared" si="134"/>
        <v>On</v>
      </c>
      <c r="O4309">
        <f t="shared" si="135"/>
        <v>7</v>
      </c>
    </row>
    <row r="4310" spans="1:15" x14ac:dyDescent="0.25">
      <c r="A4310" s="4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H4310" s="5"/>
      <c r="L4310" s="6"/>
      <c r="M4310" s="7">
        <v>33149</v>
      </c>
      <c r="N4310" t="str">
        <f t="shared" si="134"/>
        <v>On</v>
      </c>
      <c r="O4310">
        <f t="shared" si="135"/>
        <v>7</v>
      </c>
    </row>
    <row r="4311" spans="1:15" x14ac:dyDescent="0.25">
      <c r="A4311" s="4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H4311" s="5"/>
      <c r="L4311" s="6"/>
      <c r="M4311" s="7">
        <v>34202</v>
      </c>
      <c r="N4311" t="str">
        <f t="shared" si="134"/>
        <v>On</v>
      </c>
      <c r="O4311">
        <f t="shared" si="135"/>
        <v>7</v>
      </c>
    </row>
    <row r="4312" spans="1:15" x14ac:dyDescent="0.25">
      <c r="A4312" s="4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H4312" s="5"/>
      <c r="L4312" s="6"/>
      <c r="M4312" s="7">
        <v>34780</v>
      </c>
      <c r="N4312" t="str">
        <f t="shared" si="134"/>
        <v>On</v>
      </c>
      <c r="O4312">
        <f t="shared" si="135"/>
        <v>7</v>
      </c>
    </row>
    <row r="4313" spans="1:15" x14ac:dyDescent="0.25">
      <c r="A4313" s="4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H4313" s="5"/>
      <c r="L4313" s="6"/>
      <c r="M4313" s="7">
        <v>35147</v>
      </c>
      <c r="N4313" t="str">
        <f t="shared" si="134"/>
        <v>On</v>
      </c>
      <c r="O4313">
        <f t="shared" si="135"/>
        <v>7</v>
      </c>
    </row>
    <row r="4314" spans="1:15" x14ac:dyDescent="0.25">
      <c r="A4314" s="4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H4314" s="5"/>
      <c r="L4314" s="6"/>
      <c r="M4314" s="7">
        <v>35514</v>
      </c>
      <c r="N4314" t="str">
        <f t="shared" si="134"/>
        <v>On</v>
      </c>
      <c r="O4314">
        <f t="shared" si="135"/>
        <v>7</v>
      </c>
    </row>
    <row r="4315" spans="1:15" x14ac:dyDescent="0.25">
      <c r="A4315" s="4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H4315" s="5"/>
      <c r="L4315" s="6"/>
      <c r="M4315" s="7">
        <v>35708</v>
      </c>
      <c r="N4315" t="str">
        <f t="shared" si="134"/>
        <v>On</v>
      </c>
      <c r="O4315">
        <f t="shared" si="135"/>
        <v>7</v>
      </c>
    </row>
    <row r="4316" spans="1:15" x14ac:dyDescent="0.25">
      <c r="A4316" s="4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H4316" s="5"/>
      <c r="L4316" s="6"/>
      <c r="M4316" s="7">
        <v>35498</v>
      </c>
      <c r="N4316" t="str">
        <f t="shared" si="134"/>
        <v>On</v>
      </c>
      <c r="O4316">
        <f t="shared" si="135"/>
        <v>7</v>
      </c>
    </row>
    <row r="4317" spans="1:15" x14ac:dyDescent="0.25">
      <c r="A4317" s="4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H4317" s="5"/>
      <c r="L4317" s="6"/>
      <c r="M4317" s="7">
        <v>36092</v>
      </c>
      <c r="N4317" t="str">
        <f t="shared" si="134"/>
        <v>On</v>
      </c>
      <c r="O4317">
        <f t="shared" si="135"/>
        <v>7</v>
      </c>
    </row>
    <row r="4318" spans="1:15" x14ac:dyDescent="0.25">
      <c r="A4318" s="4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H4318" s="5"/>
      <c r="L4318" s="6"/>
      <c r="M4318" s="7">
        <v>35629</v>
      </c>
      <c r="N4318" t="str">
        <f t="shared" si="134"/>
        <v>On</v>
      </c>
      <c r="O4318">
        <f t="shared" si="135"/>
        <v>7</v>
      </c>
    </row>
    <row r="4319" spans="1:15" x14ac:dyDescent="0.25">
      <c r="A4319" s="4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H4319" s="5"/>
      <c r="L4319" s="6"/>
      <c r="M4319" s="7">
        <v>33886</v>
      </c>
      <c r="N4319" t="str">
        <f t="shared" si="134"/>
        <v>On</v>
      </c>
      <c r="O4319">
        <f t="shared" si="135"/>
        <v>7</v>
      </c>
    </row>
    <row r="4320" spans="1:15" x14ac:dyDescent="0.25">
      <c r="A4320" s="4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H4320" s="5"/>
      <c r="L4320" s="6"/>
      <c r="M4320" s="7">
        <v>31334</v>
      </c>
      <c r="N4320" t="str">
        <f t="shared" si="134"/>
        <v>On</v>
      </c>
      <c r="O4320">
        <f t="shared" si="135"/>
        <v>7</v>
      </c>
    </row>
    <row r="4321" spans="1:15" x14ac:dyDescent="0.25">
      <c r="A4321" s="4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H4321" s="5"/>
      <c r="L4321" s="6"/>
      <c r="M4321" s="7">
        <v>28650</v>
      </c>
      <c r="N4321" t="str">
        <f t="shared" si="134"/>
        <v>Off</v>
      </c>
      <c r="O4321">
        <f t="shared" si="135"/>
        <v>7</v>
      </c>
    </row>
    <row r="4322" spans="1:15" x14ac:dyDescent="0.25">
      <c r="A4322" s="4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H4322" s="5"/>
      <c r="L4322" s="6"/>
      <c r="M4322" s="7">
        <v>26422</v>
      </c>
      <c r="N4322" t="str">
        <f t="shared" si="134"/>
        <v>Off</v>
      </c>
      <c r="O4322">
        <f t="shared" si="135"/>
        <v>1</v>
      </c>
    </row>
    <row r="4323" spans="1:15" x14ac:dyDescent="0.25">
      <c r="A4323" s="4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H4323" s="5"/>
      <c r="L4323" s="6"/>
      <c r="M4323" s="7">
        <v>25086</v>
      </c>
      <c r="N4323" t="str">
        <f t="shared" si="134"/>
        <v>Off</v>
      </c>
      <c r="O4323">
        <f t="shared" si="135"/>
        <v>1</v>
      </c>
    </row>
    <row r="4324" spans="1:15" x14ac:dyDescent="0.25">
      <c r="A4324" s="4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H4324" s="5"/>
      <c r="L4324" s="6"/>
      <c r="M4324" s="7">
        <v>24210</v>
      </c>
      <c r="N4324" t="str">
        <f t="shared" si="134"/>
        <v>Off</v>
      </c>
      <c r="O4324">
        <f t="shared" si="135"/>
        <v>1</v>
      </c>
    </row>
    <row r="4325" spans="1:15" x14ac:dyDescent="0.25">
      <c r="A4325" s="4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H4325" s="5"/>
      <c r="L4325" s="6"/>
      <c r="M4325" s="7">
        <v>23914</v>
      </c>
      <c r="N4325" t="str">
        <f t="shared" si="134"/>
        <v>Off</v>
      </c>
      <c r="O4325">
        <f t="shared" si="135"/>
        <v>1</v>
      </c>
    </row>
    <row r="4326" spans="1:15" x14ac:dyDescent="0.25">
      <c r="A4326" s="4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H4326" s="5"/>
      <c r="L4326" s="6"/>
      <c r="M4326" s="7">
        <v>24126</v>
      </c>
      <c r="N4326" t="str">
        <f t="shared" si="134"/>
        <v>Off</v>
      </c>
      <c r="O4326">
        <f t="shared" si="135"/>
        <v>1</v>
      </c>
    </row>
    <row r="4327" spans="1:15" x14ac:dyDescent="0.25">
      <c r="A4327" s="4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H4327" s="5"/>
      <c r="L4327" s="6"/>
      <c r="M4327" s="7">
        <v>25353</v>
      </c>
      <c r="N4327" t="str">
        <f t="shared" si="134"/>
        <v>Off</v>
      </c>
      <c r="O4327">
        <f t="shared" si="135"/>
        <v>1</v>
      </c>
    </row>
    <row r="4328" spans="1:15" x14ac:dyDescent="0.25">
      <c r="A4328" s="4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H4328" s="5"/>
      <c r="L4328" s="6"/>
      <c r="M4328" s="7">
        <v>29129</v>
      </c>
      <c r="N4328" t="str">
        <f t="shared" si="134"/>
        <v>Off</v>
      </c>
      <c r="O4328">
        <f t="shared" si="135"/>
        <v>1</v>
      </c>
    </row>
    <row r="4329" spans="1:15" x14ac:dyDescent="0.25">
      <c r="A4329" s="4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H4329" s="5"/>
      <c r="L4329" s="6"/>
      <c r="M4329" s="7">
        <v>31450</v>
      </c>
      <c r="N4329" t="str">
        <f t="shared" si="134"/>
        <v>On</v>
      </c>
      <c r="O4329">
        <f t="shared" si="135"/>
        <v>1</v>
      </c>
    </row>
    <row r="4330" spans="1:15" x14ac:dyDescent="0.25">
      <c r="A4330" s="4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H4330" s="5"/>
      <c r="L4330" s="6"/>
      <c r="M4330" s="7">
        <v>32763</v>
      </c>
      <c r="N4330" t="str">
        <f t="shared" si="134"/>
        <v>On</v>
      </c>
      <c r="O4330">
        <f t="shared" si="135"/>
        <v>1</v>
      </c>
    </row>
    <row r="4331" spans="1:15" x14ac:dyDescent="0.25">
      <c r="A4331" s="4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H4331" s="5"/>
      <c r="L4331" s="6"/>
      <c r="M4331" s="7">
        <v>33984</v>
      </c>
      <c r="N4331" t="str">
        <f t="shared" si="134"/>
        <v>On</v>
      </c>
      <c r="O4331">
        <f t="shared" si="135"/>
        <v>1</v>
      </c>
    </row>
    <row r="4332" spans="1:15" x14ac:dyDescent="0.25">
      <c r="A4332" s="4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H4332" s="5"/>
      <c r="L4332" s="6"/>
      <c r="M4332" s="7">
        <v>35525</v>
      </c>
      <c r="N4332" t="str">
        <f t="shared" si="134"/>
        <v>On</v>
      </c>
      <c r="O4332">
        <f t="shared" si="135"/>
        <v>1</v>
      </c>
    </row>
    <row r="4333" spans="1:15" x14ac:dyDescent="0.25">
      <c r="A4333" s="4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H4333" s="5"/>
      <c r="L4333" s="6"/>
      <c r="M4333" s="7">
        <v>36128</v>
      </c>
      <c r="N4333" t="str">
        <f t="shared" si="134"/>
        <v>On</v>
      </c>
      <c r="O4333">
        <f t="shared" si="135"/>
        <v>1</v>
      </c>
    </row>
    <row r="4334" spans="1:15" x14ac:dyDescent="0.25">
      <c r="A4334" s="4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H4334" s="5"/>
      <c r="L4334" s="6"/>
      <c r="M4334" s="7">
        <v>35848</v>
      </c>
      <c r="N4334" t="str">
        <f t="shared" si="134"/>
        <v>On</v>
      </c>
      <c r="O4334">
        <f t="shared" si="135"/>
        <v>1</v>
      </c>
    </row>
    <row r="4335" spans="1:15" x14ac:dyDescent="0.25">
      <c r="A4335" s="4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H4335" s="5"/>
      <c r="L4335" s="6"/>
      <c r="M4335" s="7">
        <v>35991</v>
      </c>
      <c r="N4335" t="str">
        <f t="shared" si="134"/>
        <v>On</v>
      </c>
      <c r="O4335">
        <f t="shared" si="135"/>
        <v>1</v>
      </c>
    </row>
    <row r="4336" spans="1:15" x14ac:dyDescent="0.25">
      <c r="A4336" s="4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H4336" s="5"/>
      <c r="L4336" s="6"/>
      <c r="M4336" s="7">
        <v>36061</v>
      </c>
      <c r="N4336" t="str">
        <f t="shared" si="134"/>
        <v>On</v>
      </c>
      <c r="O4336">
        <f t="shared" si="135"/>
        <v>1</v>
      </c>
    </row>
    <row r="4337" spans="1:15" x14ac:dyDescent="0.25">
      <c r="A4337" s="4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H4337" s="5"/>
      <c r="L4337" s="6"/>
      <c r="M4337" s="7">
        <v>35825</v>
      </c>
      <c r="N4337" t="str">
        <f t="shared" si="134"/>
        <v>On</v>
      </c>
      <c r="O4337">
        <f t="shared" si="135"/>
        <v>1</v>
      </c>
    </row>
    <row r="4338" spans="1:15" x14ac:dyDescent="0.25">
      <c r="A4338" s="4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H4338" s="5"/>
      <c r="L4338" s="6"/>
      <c r="M4338" s="7">
        <v>35759</v>
      </c>
      <c r="N4338" t="str">
        <f t="shared" si="134"/>
        <v>On</v>
      </c>
      <c r="O4338">
        <f t="shared" si="135"/>
        <v>1</v>
      </c>
    </row>
    <row r="4339" spans="1:15" x14ac:dyDescent="0.25">
      <c r="A4339" s="4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H4339" s="5"/>
      <c r="L4339" s="6"/>
      <c r="M4339" s="7">
        <v>34948</v>
      </c>
      <c r="N4339" t="str">
        <f t="shared" si="134"/>
        <v>On</v>
      </c>
      <c r="O4339">
        <f t="shared" si="135"/>
        <v>1</v>
      </c>
    </row>
    <row r="4340" spans="1:15" x14ac:dyDescent="0.25">
      <c r="A4340" s="4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H4340" s="5"/>
      <c r="L4340" s="6"/>
      <c r="M4340" s="7">
        <v>33485</v>
      </c>
      <c r="N4340" t="str">
        <f t="shared" si="134"/>
        <v>On</v>
      </c>
      <c r="O4340">
        <f t="shared" si="135"/>
        <v>1</v>
      </c>
    </row>
    <row r="4341" spans="1:15" x14ac:dyDescent="0.25">
      <c r="A4341" s="4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H4341" s="5"/>
      <c r="L4341" s="6"/>
      <c r="M4341" s="7">
        <v>33940</v>
      </c>
      <c r="N4341" t="str">
        <f t="shared" si="134"/>
        <v>On</v>
      </c>
      <c r="O4341">
        <f t="shared" si="135"/>
        <v>1</v>
      </c>
    </row>
    <row r="4342" spans="1:15" x14ac:dyDescent="0.25">
      <c r="A4342" s="4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H4342" s="5"/>
      <c r="L4342" s="6"/>
      <c r="M4342" s="7">
        <v>33046</v>
      </c>
      <c r="N4342" t="str">
        <f t="shared" si="134"/>
        <v>On</v>
      </c>
      <c r="O4342">
        <f t="shared" si="135"/>
        <v>1</v>
      </c>
    </row>
    <row r="4343" spans="1:15" x14ac:dyDescent="0.25">
      <c r="A4343" s="4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H4343" s="5"/>
      <c r="L4343" s="6"/>
      <c r="M4343" s="7">
        <v>30857</v>
      </c>
      <c r="N4343" t="str">
        <f t="shared" si="134"/>
        <v>On</v>
      </c>
      <c r="O4343">
        <f t="shared" si="135"/>
        <v>1</v>
      </c>
    </row>
    <row r="4344" spans="1:15" x14ac:dyDescent="0.25">
      <c r="A4344" s="4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H4344" s="5"/>
      <c r="L4344" s="6"/>
      <c r="M4344" s="7">
        <v>27838</v>
      </c>
      <c r="N4344" t="str">
        <f t="shared" si="134"/>
        <v>On</v>
      </c>
      <c r="O4344">
        <f t="shared" si="135"/>
        <v>1</v>
      </c>
    </row>
    <row r="4345" spans="1:15" x14ac:dyDescent="0.25">
      <c r="A4345" s="4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H4345" s="5"/>
      <c r="L4345" s="6"/>
      <c r="M4345" s="7">
        <v>24907</v>
      </c>
      <c r="N4345" t="str">
        <f t="shared" si="134"/>
        <v>Off</v>
      </c>
      <c r="O4345">
        <f t="shared" si="135"/>
        <v>1</v>
      </c>
    </row>
    <row r="4346" spans="1:15" x14ac:dyDescent="0.25">
      <c r="A4346" s="4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H4346" s="5"/>
      <c r="L4346" s="6"/>
      <c r="M4346" s="7">
        <v>22471</v>
      </c>
      <c r="N4346" t="str">
        <f t="shared" si="134"/>
        <v>Off</v>
      </c>
      <c r="O4346">
        <f t="shared" si="135"/>
        <v>2</v>
      </c>
    </row>
    <row r="4347" spans="1:15" x14ac:dyDescent="0.25">
      <c r="A4347" s="4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H4347" s="5"/>
      <c r="L4347" s="6"/>
      <c r="M4347" s="7">
        <v>21304</v>
      </c>
      <c r="N4347" t="str">
        <f t="shared" si="134"/>
        <v>Off</v>
      </c>
      <c r="O4347">
        <f t="shared" si="135"/>
        <v>2</v>
      </c>
    </row>
    <row r="4348" spans="1:15" x14ac:dyDescent="0.25">
      <c r="A4348" s="4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H4348" s="5"/>
      <c r="L4348" s="6"/>
      <c r="M4348" s="7">
        <v>20745</v>
      </c>
      <c r="N4348" t="str">
        <f t="shared" si="134"/>
        <v>Off</v>
      </c>
      <c r="O4348">
        <f t="shared" si="135"/>
        <v>2</v>
      </c>
    </row>
    <row r="4349" spans="1:15" x14ac:dyDescent="0.25">
      <c r="A4349" s="4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H4349" s="5"/>
      <c r="L4349" s="6"/>
      <c r="M4349" s="7">
        <v>20336</v>
      </c>
      <c r="N4349" t="str">
        <f t="shared" si="134"/>
        <v>Off</v>
      </c>
      <c r="O4349">
        <f t="shared" si="135"/>
        <v>2</v>
      </c>
    </row>
    <row r="4350" spans="1:15" x14ac:dyDescent="0.25">
      <c r="A4350" s="4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H4350" s="5"/>
      <c r="L4350" s="6"/>
      <c r="M4350" s="7">
        <v>20552</v>
      </c>
      <c r="N4350" t="str">
        <f t="shared" si="134"/>
        <v>Off</v>
      </c>
      <c r="O4350">
        <f t="shared" si="135"/>
        <v>2</v>
      </c>
    </row>
    <row r="4351" spans="1:15" x14ac:dyDescent="0.25">
      <c r="A4351" s="4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H4351" s="5"/>
      <c r="L4351" s="6"/>
      <c r="M4351" s="7">
        <v>22145</v>
      </c>
      <c r="N4351" t="str">
        <f t="shared" si="134"/>
        <v>Off</v>
      </c>
      <c r="O4351">
        <f t="shared" si="135"/>
        <v>2</v>
      </c>
    </row>
    <row r="4352" spans="1:15" x14ac:dyDescent="0.25">
      <c r="A4352" s="4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H4352" s="5"/>
      <c r="L4352" s="6"/>
      <c r="M4352" s="7">
        <v>25921</v>
      </c>
      <c r="N4352" t="str">
        <f t="shared" si="134"/>
        <v>Off</v>
      </c>
      <c r="O4352">
        <f t="shared" si="135"/>
        <v>2</v>
      </c>
    </row>
    <row r="4353" spans="1:15" x14ac:dyDescent="0.25">
      <c r="A4353" s="4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H4353" s="5"/>
      <c r="L4353" s="6"/>
      <c r="M4353" s="7">
        <v>27780</v>
      </c>
      <c r="N4353" t="str">
        <f t="shared" si="134"/>
        <v>On</v>
      </c>
      <c r="O4353">
        <f t="shared" si="135"/>
        <v>2</v>
      </c>
    </row>
    <row r="4354" spans="1:15" x14ac:dyDescent="0.25">
      <c r="A4354" s="4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H4354" s="5"/>
      <c r="L4354" s="6"/>
      <c r="M4354" s="7">
        <v>28725</v>
      </c>
      <c r="N4354" t="str">
        <f t="shared" si="134"/>
        <v>On</v>
      </c>
      <c r="O4354">
        <f t="shared" si="135"/>
        <v>2</v>
      </c>
    </row>
    <row r="4355" spans="1:15" x14ac:dyDescent="0.25">
      <c r="A4355" s="4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H4355" s="5"/>
      <c r="L4355" s="6"/>
      <c r="M4355" s="7">
        <v>29733</v>
      </c>
      <c r="N4355" t="str">
        <f t="shared" ref="N4355:N4418" si="136">+IF(B4355&gt;700,IF(B4355&lt;2400,"On","Off"),"Off")</f>
        <v>On</v>
      </c>
      <c r="O4355">
        <f t="shared" ref="O4355:O4418" si="137">+WEEKDAY(A4355,2)</f>
        <v>2</v>
      </c>
    </row>
    <row r="4356" spans="1:15" x14ac:dyDescent="0.25">
      <c r="A4356" s="4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H4356" s="5"/>
      <c r="L4356" s="6"/>
      <c r="M4356" s="7">
        <v>30358</v>
      </c>
      <c r="N4356" t="str">
        <f t="shared" si="136"/>
        <v>On</v>
      </c>
      <c r="O4356">
        <f t="shared" si="137"/>
        <v>2</v>
      </c>
    </row>
    <row r="4357" spans="1:15" x14ac:dyDescent="0.25">
      <c r="A4357" s="4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H4357" s="5"/>
      <c r="L4357" s="6"/>
      <c r="M4357" s="7">
        <v>30776</v>
      </c>
      <c r="N4357" t="str">
        <f t="shared" si="136"/>
        <v>On</v>
      </c>
      <c r="O4357">
        <f t="shared" si="137"/>
        <v>2</v>
      </c>
    </row>
    <row r="4358" spans="1:15" x14ac:dyDescent="0.25">
      <c r="A4358" s="4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H4358" s="5"/>
      <c r="L4358" s="6"/>
      <c r="M4358" s="7">
        <v>31126</v>
      </c>
      <c r="N4358" t="str">
        <f t="shared" si="136"/>
        <v>On</v>
      </c>
      <c r="O4358">
        <f t="shared" si="137"/>
        <v>2</v>
      </c>
    </row>
    <row r="4359" spans="1:15" x14ac:dyDescent="0.25">
      <c r="A4359" s="4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H4359" s="5"/>
      <c r="L4359" s="6"/>
      <c r="M4359" s="7">
        <v>31359</v>
      </c>
      <c r="N4359" t="str">
        <f t="shared" si="136"/>
        <v>On</v>
      </c>
      <c r="O4359">
        <f t="shared" si="137"/>
        <v>2</v>
      </c>
    </row>
    <row r="4360" spans="1:15" x14ac:dyDescent="0.25">
      <c r="A4360" s="4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H4360" s="5"/>
      <c r="L4360" s="6"/>
      <c r="M4360" s="7">
        <v>31622</v>
      </c>
      <c r="N4360" t="str">
        <f t="shared" si="136"/>
        <v>On</v>
      </c>
      <c r="O4360">
        <f t="shared" si="137"/>
        <v>2</v>
      </c>
    </row>
    <row r="4361" spans="1:15" x14ac:dyDescent="0.25">
      <c r="A4361" s="4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H4361" s="5"/>
      <c r="L4361" s="6"/>
      <c r="M4361" s="7">
        <v>31652</v>
      </c>
      <c r="N4361" t="str">
        <f t="shared" si="136"/>
        <v>On</v>
      </c>
      <c r="O4361">
        <f t="shared" si="137"/>
        <v>2</v>
      </c>
    </row>
    <row r="4362" spans="1:15" x14ac:dyDescent="0.25">
      <c r="A4362" s="4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H4362" s="5"/>
      <c r="L4362" s="6"/>
      <c r="M4362" s="7">
        <v>31777</v>
      </c>
      <c r="N4362" t="str">
        <f t="shared" si="136"/>
        <v>On</v>
      </c>
      <c r="O4362">
        <f t="shared" si="137"/>
        <v>2</v>
      </c>
    </row>
    <row r="4363" spans="1:15" x14ac:dyDescent="0.25">
      <c r="A4363" s="4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H4363" s="5"/>
      <c r="L4363" s="6"/>
      <c r="M4363" s="7">
        <v>31375</v>
      </c>
      <c r="N4363" t="str">
        <f t="shared" si="136"/>
        <v>On</v>
      </c>
      <c r="O4363">
        <f t="shared" si="137"/>
        <v>2</v>
      </c>
    </row>
    <row r="4364" spans="1:15" x14ac:dyDescent="0.25">
      <c r="A4364" s="4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H4364" s="5"/>
      <c r="L4364" s="6"/>
      <c r="M4364" s="7">
        <v>30716</v>
      </c>
      <c r="N4364" t="str">
        <f t="shared" si="136"/>
        <v>On</v>
      </c>
      <c r="O4364">
        <f t="shared" si="137"/>
        <v>2</v>
      </c>
    </row>
    <row r="4365" spans="1:15" x14ac:dyDescent="0.25">
      <c r="A4365" s="4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H4365" s="5"/>
      <c r="L4365" s="6"/>
      <c r="M4365" s="7">
        <v>31648</v>
      </c>
      <c r="N4365" t="str">
        <f t="shared" si="136"/>
        <v>On</v>
      </c>
      <c r="O4365">
        <f t="shared" si="137"/>
        <v>2</v>
      </c>
    </row>
    <row r="4366" spans="1:15" x14ac:dyDescent="0.25">
      <c r="A4366" s="4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H4366" s="5"/>
      <c r="L4366" s="6"/>
      <c r="M4366" s="7">
        <v>31100</v>
      </c>
      <c r="N4366" t="str">
        <f t="shared" si="136"/>
        <v>On</v>
      </c>
      <c r="O4366">
        <f t="shared" si="137"/>
        <v>2</v>
      </c>
    </row>
    <row r="4367" spans="1:15" x14ac:dyDescent="0.25">
      <c r="A4367" s="4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H4367" s="5"/>
      <c r="L4367" s="6"/>
      <c r="M4367" s="7">
        <v>29133</v>
      </c>
      <c r="N4367" t="str">
        <f t="shared" si="136"/>
        <v>On</v>
      </c>
      <c r="O4367">
        <f t="shared" si="137"/>
        <v>2</v>
      </c>
    </row>
    <row r="4368" spans="1:15" x14ac:dyDescent="0.25">
      <c r="A4368" s="4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H4368" s="5"/>
      <c r="L4368" s="6"/>
      <c r="M4368" s="7">
        <v>26528</v>
      </c>
      <c r="N4368" t="str">
        <f t="shared" si="136"/>
        <v>On</v>
      </c>
      <c r="O4368">
        <f t="shared" si="137"/>
        <v>2</v>
      </c>
    </row>
    <row r="4369" spans="1:15" x14ac:dyDescent="0.25">
      <c r="A4369" s="4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H4369" s="5"/>
      <c r="L4369" s="6"/>
      <c r="M4369" s="7">
        <v>24011</v>
      </c>
      <c r="N4369" t="str">
        <f t="shared" si="136"/>
        <v>Off</v>
      </c>
      <c r="O4369">
        <f t="shared" si="137"/>
        <v>2</v>
      </c>
    </row>
    <row r="4370" spans="1:15" x14ac:dyDescent="0.25">
      <c r="A4370" s="4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H4370" s="5"/>
      <c r="L4370" s="6"/>
      <c r="M4370" s="7">
        <v>22127</v>
      </c>
      <c r="N4370" t="str">
        <f t="shared" si="136"/>
        <v>Off</v>
      </c>
      <c r="O4370">
        <f t="shared" si="137"/>
        <v>3</v>
      </c>
    </row>
    <row r="4371" spans="1:15" x14ac:dyDescent="0.25">
      <c r="A4371" s="4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H4371" s="5"/>
      <c r="L4371" s="6"/>
      <c r="M4371" s="7">
        <v>21028</v>
      </c>
      <c r="N4371" t="str">
        <f t="shared" si="136"/>
        <v>Off</v>
      </c>
      <c r="O4371">
        <f t="shared" si="137"/>
        <v>3</v>
      </c>
    </row>
    <row r="4372" spans="1:15" x14ac:dyDescent="0.25">
      <c r="A4372" s="4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H4372" s="5"/>
      <c r="L4372" s="6"/>
      <c r="M4372" s="7">
        <v>20339</v>
      </c>
      <c r="N4372" t="str">
        <f t="shared" si="136"/>
        <v>Off</v>
      </c>
      <c r="O4372">
        <f t="shared" si="137"/>
        <v>3</v>
      </c>
    </row>
    <row r="4373" spans="1:15" x14ac:dyDescent="0.25">
      <c r="A4373" s="4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H4373" s="5"/>
      <c r="L4373" s="6"/>
      <c r="M4373" s="7">
        <v>20295</v>
      </c>
      <c r="N4373" t="str">
        <f t="shared" si="136"/>
        <v>Off</v>
      </c>
      <c r="O4373">
        <f t="shared" si="137"/>
        <v>3</v>
      </c>
    </row>
    <row r="4374" spans="1:15" x14ac:dyDescent="0.25">
      <c r="A4374" s="4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H4374" s="5"/>
      <c r="L4374" s="6"/>
      <c r="M4374" s="7">
        <v>20548</v>
      </c>
      <c r="N4374" t="str">
        <f t="shared" si="136"/>
        <v>Off</v>
      </c>
      <c r="O4374">
        <f t="shared" si="137"/>
        <v>3</v>
      </c>
    </row>
    <row r="4375" spans="1:15" x14ac:dyDescent="0.25">
      <c r="A4375" s="4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H4375" s="5"/>
      <c r="L4375" s="6"/>
      <c r="M4375" s="7">
        <v>22326</v>
      </c>
      <c r="N4375" t="str">
        <f t="shared" si="136"/>
        <v>Off</v>
      </c>
      <c r="O4375">
        <f t="shared" si="137"/>
        <v>3</v>
      </c>
    </row>
    <row r="4376" spans="1:15" x14ac:dyDescent="0.25">
      <c r="A4376" s="4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H4376" s="5"/>
      <c r="L4376" s="6"/>
      <c r="M4376" s="7">
        <v>25786</v>
      </c>
      <c r="N4376" t="str">
        <f t="shared" si="136"/>
        <v>Off</v>
      </c>
      <c r="O4376">
        <f t="shared" si="137"/>
        <v>3</v>
      </c>
    </row>
    <row r="4377" spans="1:15" x14ac:dyDescent="0.25">
      <c r="A4377" s="4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H4377" s="5"/>
      <c r="L4377" s="6"/>
      <c r="M4377" s="7">
        <v>28127</v>
      </c>
      <c r="N4377" t="str">
        <f t="shared" si="136"/>
        <v>On</v>
      </c>
      <c r="O4377">
        <f t="shared" si="137"/>
        <v>3</v>
      </c>
    </row>
    <row r="4378" spans="1:15" x14ac:dyDescent="0.25">
      <c r="A4378" s="4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H4378" s="5"/>
      <c r="L4378" s="6"/>
      <c r="M4378" s="7">
        <v>29417</v>
      </c>
      <c r="N4378" t="str">
        <f t="shared" si="136"/>
        <v>On</v>
      </c>
      <c r="O4378">
        <f t="shared" si="137"/>
        <v>3</v>
      </c>
    </row>
    <row r="4379" spans="1:15" x14ac:dyDescent="0.25">
      <c r="A4379" s="4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H4379" s="5"/>
      <c r="L4379" s="6"/>
      <c r="M4379" s="7">
        <v>30423</v>
      </c>
      <c r="N4379" t="str">
        <f t="shared" si="136"/>
        <v>On</v>
      </c>
      <c r="O4379">
        <f t="shared" si="137"/>
        <v>3</v>
      </c>
    </row>
    <row r="4380" spans="1:15" x14ac:dyDescent="0.25">
      <c r="A4380" s="4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H4380" s="5"/>
      <c r="L4380" s="6"/>
      <c r="M4380" s="7">
        <v>31300</v>
      </c>
      <c r="N4380" t="str">
        <f t="shared" si="136"/>
        <v>On</v>
      </c>
      <c r="O4380">
        <f t="shared" si="137"/>
        <v>3</v>
      </c>
    </row>
    <row r="4381" spans="1:15" x14ac:dyDescent="0.25">
      <c r="A4381" s="4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H4381" s="5"/>
      <c r="L4381" s="6"/>
      <c r="M4381" s="7">
        <v>31791</v>
      </c>
      <c r="N4381" t="str">
        <f t="shared" si="136"/>
        <v>On</v>
      </c>
      <c r="O4381">
        <f t="shared" si="137"/>
        <v>3</v>
      </c>
    </row>
    <row r="4382" spans="1:15" x14ac:dyDescent="0.25">
      <c r="A4382" s="4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H4382" s="5"/>
      <c r="L4382" s="6"/>
      <c r="M4382" s="7">
        <v>32187</v>
      </c>
      <c r="N4382" t="str">
        <f t="shared" si="136"/>
        <v>On</v>
      </c>
      <c r="O4382">
        <f t="shared" si="137"/>
        <v>3</v>
      </c>
    </row>
    <row r="4383" spans="1:15" x14ac:dyDescent="0.25">
      <c r="A4383" s="4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H4383" s="5"/>
      <c r="L4383" s="6"/>
      <c r="M4383" s="7">
        <v>32755</v>
      </c>
      <c r="N4383" t="str">
        <f t="shared" si="136"/>
        <v>On</v>
      </c>
      <c r="O4383">
        <f t="shared" si="137"/>
        <v>3</v>
      </c>
    </row>
    <row r="4384" spans="1:15" x14ac:dyDescent="0.25">
      <c r="A4384" s="4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H4384" s="5"/>
      <c r="L4384" s="6"/>
      <c r="M4384" s="7">
        <v>33197</v>
      </c>
      <c r="N4384" t="str">
        <f t="shared" si="136"/>
        <v>On</v>
      </c>
      <c r="O4384">
        <f t="shared" si="137"/>
        <v>3</v>
      </c>
    </row>
    <row r="4385" spans="1:15" x14ac:dyDescent="0.25">
      <c r="A4385" s="4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H4385" s="5"/>
      <c r="L4385" s="6"/>
      <c r="M4385" s="7">
        <v>33280</v>
      </c>
      <c r="N4385" t="str">
        <f t="shared" si="136"/>
        <v>On</v>
      </c>
      <c r="O4385">
        <f t="shared" si="137"/>
        <v>3</v>
      </c>
    </row>
    <row r="4386" spans="1:15" x14ac:dyDescent="0.25">
      <c r="A4386" s="4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H4386" s="5"/>
      <c r="L4386" s="6"/>
      <c r="M4386" s="7">
        <v>33470</v>
      </c>
      <c r="N4386" t="str">
        <f t="shared" si="136"/>
        <v>On</v>
      </c>
      <c r="O4386">
        <f t="shared" si="137"/>
        <v>3</v>
      </c>
    </row>
    <row r="4387" spans="1:15" x14ac:dyDescent="0.25">
      <c r="A4387" s="4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H4387" s="5"/>
      <c r="L4387" s="6"/>
      <c r="M4387" s="7">
        <v>33194</v>
      </c>
      <c r="N4387" t="str">
        <f t="shared" si="136"/>
        <v>On</v>
      </c>
      <c r="O4387">
        <f t="shared" si="137"/>
        <v>3</v>
      </c>
    </row>
    <row r="4388" spans="1:15" x14ac:dyDescent="0.25">
      <c r="A4388" s="4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H4388" s="5"/>
      <c r="L4388" s="6"/>
      <c r="M4388" s="7">
        <v>32993</v>
      </c>
      <c r="N4388" t="str">
        <f t="shared" si="136"/>
        <v>On</v>
      </c>
      <c r="O4388">
        <f t="shared" si="137"/>
        <v>3</v>
      </c>
    </row>
    <row r="4389" spans="1:15" x14ac:dyDescent="0.25">
      <c r="A4389" s="4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H4389" s="5"/>
      <c r="L4389" s="6"/>
      <c r="M4389" s="7">
        <v>33931</v>
      </c>
      <c r="N4389" t="str">
        <f t="shared" si="136"/>
        <v>On</v>
      </c>
      <c r="O4389">
        <f t="shared" si="137"/>
        <v>3</v>
      </c>
    </row>
    <row r="4390" spans="1:15" x14ac:dyDescent="0.25">
      <c r="A4390" s="4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H4390" s="5"/>
      <c r="L4390" s="6"/>
      <c r="M4390" s="7">
        <v>33330</v>
      </c>
      <c r="N4390" t="str">
        <f t="shared" si="136"/>
        <v>On</v>
      </c>
      <c r="O4390">
        <f t="shared" si="137"/>
        <v>3</v>
      </c>
    </row>
    <row r="4391" spans="1:15" x14ac:dyDescent="0.25">
      <c r="A4391" s="4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H4391" s="5"/>
      <c r="L4391" s="6"/>
      <c r="M4391" s="7">
        <v>31632</v>
      </c>
      <c r="N4391" t="str">
        <f t="shared" si="136"/>
        <v>On</v>
      </c>
      <c r="O4391">
        <f t="shared" si="137"/>
        <v>3</v>
      </c>
    </row>
    <row r="4392" spans="1:15" x14ac:dyDescent="0.25">
      <c r="A4392" s="4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H4392" s="5"/>
      <c r="L4392" s="6"/>
      <c r="M4392" s="7">
        <v>29111</v>
      </c>
      <c r="N4392" t="str">
        <f t="shared" si="136"/>
        <v>On</v>
      </c>
      <c r="O4392">
        <f t="shared" si="137"/>
        <v>3</v>
      </c>
    </row>
    <row r="4393" spans="1:15" x14ac:dyDescent="0.25">
      <c r="A4393" s="4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H4393" s="5"/>
      <c r="L4393" s="6"/>
      <c r="M4393" s="7">
        <v>26485</v>
      </c>
      <c r="N4393" t="str">
        <f t="shared" si="136"/>
        <v>Off</v>
      </c>
      <c r="O4393">
        <f t="shared" si="137"/>
        <v>3</v>
      </c>
    </row>
    <row r="4394" spans="1:15" x14ac:dyDescent="0.25">
      <c r="A4394" s="4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H4394" s="5"/>
      <c r="L4394" s="6"/>
      <c r="M4394" s="7">
        <v>24431</v>
      </c>
      <c r="N4394" t="str">
        <f t="shared" si="136"/>
        <v>Off</v>
      </c>
      <c r="O4394">
        <f t="shared" si="137"/>
        <v>4</v>
      </c>
    </row>
    <row r="4395" spans="1:15" x14ac:dyDescent="0.25">
      <c r="A4395" s="4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H4395" s="5"/>
      <c r="L4395" s="6"/>
      <c r="M4395" s="7">
        <v>23064</v>
      </c>
      <c r="N4395" t="str">
        <f t="shared" si="136"/>
        <v>Off</v>
      </c>
      <c r="O4395">
        <f t="shared" si="137"/>
        <v>4</v>
      </c>
    </row>
    <row r="4396" spans="1:15" x14ac:dyDescent="0.25">
      <c r="A4396" s="4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H4396" s="5"/>
      <c r="L4396" s="6"/>
      <c r="M4396" s="7">
        <v>22351</v>
      </c>
      <c r="N4396" t="str">
        <f t="shared" si="136"/>
        <v>Off</v>
      </c>
      <c r="O4396">
        <f t="shared" si="137"/>
        <v>4</v>
      </c>
    </row>
    <row r="4397" spans="1:15" x14ac:dyDescent="0.25">
      <c r="A4397" s="4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H4397" s="5"/>
      <c r="L4397" s="6"/>
      <c r="M4397" s="7">
        <v>22037</v>
      </c>
      <c r="N4397" t="str">
        <f t="shared" si="136"/>
        <v>Off</v>
      </c>
      <c r="O4397">
        <f t="shared" si="137"/>
        <v>4</v>
      </c>
    </row>
    <row r="4398" spans="1:15" x14ac:dyDescent="0.25">
      <c r="A4398" s="4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H4398" s="5"/>
      <c r="L4398" s="6"/>
      <c r="M4398" s="7">
        <v>22301</v>
      </c>
      <c r="N4398" t="str">
        <f t="shared" si="136"/>
        <v>Off</v>
      </c>
      <c r="O4398">
        <f t="shared" si="137"/>
        <v>4</v>
      </c>
    </row>
    <row r="4399" spans="1:15" x14ac:dyDescent="0.25">
      <c r="A4399" s="4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H4399" s="5"/>
      <c r="L4399" s="6"/>
      <c r="M4399" s="7">
        <v>23934</v>
      </c>
      <c r="N4399" t="str">
        <f t="shared" si="136"/>
        <v>Off</v>
      </c>
      <c r="O4399">
        <f t="shared" si="137"/>
        <v>4</v>
      </c>
    </row>
    <row r="4400" spans="1:15" x14ac:dyDescent="0.25">
      <c r="A4400" s="4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H4400" s="5"/>
      <c r="L4400" s="6"/>
      <c r="M4400" s="7">
        <v>27652</v>
      </c>
      <c r="N4400" t="str">
        <f t="shared" si="136"/>
        <v>Off</v>
      </c>
      <c r="O4400">
        <f t="shared" si="137"/>
        <v>4</v>
      </c>
    </row>
    <row r="4401" spans="1:15" x14ac:dyDescent="0.25">
      <c r="A4401" s="4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H4401" s="5"/>
      <c r="L4401" s="6"/>
      <c r="M4401" s="7">
        <v>30189</v>
      </c>
      <c r="N4401" t="str">
        <f t="shared" si="136"/>
        <v>On</v>
      </c>
      <c r="O4401">
        <f t="shared" si="137"/>
        <v>4</v>
      </c>
    </row>
    <row r="4402" spans="1:15" x14ac:dyDescent="0.25">
      <c r="A4402" s="4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H4402" s="5"/>
      <c r="L4402" s="6"/>
      <c r="M4402" s="7">
        <v>31541</v>
      </c>
      <c r="N4402" t="str">
        <f t="shared" si="136"/>
        <v>On</v>
      </c>
      <c r="O4402">
        <f t="shared" si="137"/>
        <v>4</v>
      </c>
    </row>
    <row r="4403" spans="1:15" x14ac:dyDescent="0.25">
      <c r="A4403" s="4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H4403" s="5"/>
      <c r="L4403" s="6"/>
      <c r="M4403" s="7">
        <v>32772</v>
      </c>
      <c r="N4403" t="str">
        <f t="shared" si="136"/>
        <v>On</v>
      </c>
      <c r="O4403">
        <f t="shared" si="137"/>
        <v>4</v>
      </c>
    </row>
    <row r="4404" spans="1:15" x14ac:dyDescent="0.25">
      <c r="A4404" s="4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H4404" s="5"/>
      <c r="L4404" s="6"/>
      <c r="M4404" s="7">
        <v>33650</v>
      </c>
      <c r="N4404" t="str">
        <f t="shared" si="136"/>
        <v>On</v>
      </c>
      <c r="O4404">
        <f t="shared" si="137"/>
        <v>4</v>
      </c>
    </row>
    <row r="4405" spans="1:15" x14ac:dyDescent="0.25">
      <c r="A4405" s="4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H4405" s="5"/>
      <c r="L4405" s="6"/>
      <c r="M4405" s="7">
        <v>33900</v>
      </c>
      <c r="N4405" t="str">
        <f t="shared" si="136"/>
        <v>On</v>
      </c>
      <c r="O4405">
        <f t="shared" si="137"/>
        <v>4</v>
      </c>
    </row>
    <row r="4406" spans="1:15" x14ac:dyDescent="0.25">
      <c r="A4406" s="4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H4406" s="5"/>
      <c r="L4406" s="6"/>
      <c r="M4406" s="7">
        <v>33409</v>
      </c>
      <c r="N4406" t="str">
        <f t="shared" si="136"/>
        <v>On</v>
      </c>
      <c r="O4406">
        <f t="shared" si="137"/>
        <v>4</v>
      </c>
    </row>
    <row r="4407" spans="1:15" x14ac:dyDescent="0.25">
      <c r="A4407" s="4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H4407" s="5"/>
      <c r="L4407" s="6"/>
      <c r="M4407" s="7">
        <v>32975</v>
      </c>
      <c r="N4407" t="str">
        <f t="shared" si="136"/>
        <v>On</v>
      </c>
      <c r="O4407">
        <f t="shared" si="137"/>
        <v>4</v>
      </c>
    </row>
    <row r="4408" spans="1:15" x14ac:dyDescent="0.25">
      <c r="A4408" s="4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H4408" s="5"/>
      <c r="L4408" s="6"/>
      <c r="M4408" s="7">
        <v>32604</v>
      </c>
      <c r="N4408" t="str">
        <f t="shared" si="136"/>
        <v>On</v>
      </c>
      <c r="O4408">
        <f t="shared" si="137"/>
        <v>4</v>
      </c>
    </row>
    <row r="4409" spans="1:15" x14ac:dyDescent="0.25">
      <c r="A4409" s="4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H4409" s="5"/>
      <c r="L4409" s="6"/>
      <c r="M4409" s="7">
        <v>31984</v>
      </c>
      <c r="N4409" t="str">
        <f t="shared" si="136"/>
        <v>On</v>
      </c>
      <c r="O4409">
        <f t="shared" si="137"/>
        <v>4</v>
      </c>
    </row>
    <row r="4410" spans="1:15" x14ac:dyDescent="0.25">
      <c r="A4410" s="4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H4410" s="5"/>
      <c r="L4410" s="6"/>
      <c r="M4410" s="7">
        <v>31097</v>
      </c>
      <c r="N4410" t="str">
        <f t="shared" si="136"/>
        <v>On</v>
      </c>
      <c r="O4410">
        <f t="shared" si="137"/>
        <v>4</v>
      </c>
    </row>
    <row r="4411" spans="1:15" x14ac:dyDescent="0.25">
      <c r="A4411" s="4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H4411" s="5"/>
      <c r="L4411" s="6"/>
      <c r="M4411" s="7">
        <v>30528</v>
      </c>
      <c r="N4411" t="str">
        <f t="shared" si="136"/>
        <v>On</v>
      </c>
      <c r="O4411">
        <f t="shared" si="137"/>
        <v>4</v>
      </c>
    </row>
    <row r="4412" spans="1:15" x14ac:dyDescent="0.25">
      <c r="A4412" s="4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H4412" s="5"/>
      <c r="L4412" s="6"/>
      <c r="M4412" s="7">
        <v>29537</v>
      </c>
      <c r="N4412" t="str">
        <f t="shared" si="136"/>
        <v>On</v>
      </c>
      <c r="O4412">
        <f t="shared" si="137"/>
        <v>4</v>
      </c>
    </row>
    <row r="4413" spans="1:15" x14ac:dyDescent="0.25">
      <c r="A4413" s="4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H4413" s="5"/>
      <c r="L4413" s="6"/>
      <c r="M4413" s="7">
        <v>30728</v>
      </c>
      <c r="N4413" t="str">
        <f t="shared" si="136"/>
        <v>On</v>
      </c>
      <c r="O4413">
        <f t="shared" si="137"/>
        <v>4</v>
      </c>
    </row>
    <row r="4414" spans="1:15" x14ac:dyDescent="0.25">
      <c r="A4414" s="4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H4414" s="5"/>
      <c r="L4414" s="6"/>
      <c r="M4414" s="7">
        <v>30025</v>
      </c>
      <c r="N4414" t="str">
        <f t="shared" si="136"/>
        <v>On</v>
      </c>
      <c r="O4414">
        <f t="shared" si="137"/>
        <v>4</v>
      </c>
    </row>
    <row r="4415" spans="1:15" x14ac:dyDescent="0.25">
      <c r="A4415" s="4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H4415" s="5"/>
      <c r="L4415" s="6"/>
      <c r="M4415" s="7">
        <v>28263</v>
      </c>
      <c r="N4415" t="str">
        <f t="shared" si="136"/>
        <v>On</v>
      </c>
      <c r="O4415">
        <f t="shared" si="137"/>
        <v>4</v>
      </c>
    </row>
    <row r="4416" spans="1:15" x14ac:dyDescent="0.25">
      <c r="A4416" s="4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H4416" s="5"/>
      <c r="L4416" s="6"/>
      <c r="M4416" s="7">
        <v>25628</v>
      </c>
      <c r="N4416" t="str">
        <f t="shared" si="136"/>
        <v>On</v>
      </c>
      <c r="O4416">
        <f t="shared" si="137"/>
        <v>4</v>
      </c>
    </row>
    <row r="4417" spans="1:15" x14ac:dyDescent="0.25">
      <c r="A4417" s="4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H4417" s="5"/>
      <c r="L4417" s="6"/>
      <c r="M4417" s="7">
        <v>23126</v>
      </c>
      <c r="N4417" t="str">
        <f t="shared" si="136"/>
        <v>Off</v>
      </c>
      <c r="O4417">
        <f t="shared" si="137"/>
        <v>4</v>
      </c>
    </row>
    <row r="4418" spans="1:15" x14ac:dyDescent="0.25">
      <c r="A4418" s="4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H4418" s="5"/>
      <c r="L4418" s="6"/>
      <c r="M4418" s="7">
        <v>21327</v>
      </c>
      <c r="N4418" t="str">
        <f t="shared" si="136"/>
        <v>Off</v>
      </c>
      <c r="O4418">
        <f t="shared" si="137"/>
        <v>5</v>
      </c>
    </row>
    <row r="4419" spans="1:15" x14ac:dyDescent="0.25">
      <c r="A4419" s="4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H4419" s="5"/>
      <c r="L4419" s="6"/>
      <c r="M4419" s="7">
        <v>20070</v>
      </c>
      <c r="N4419" t="str">
        <f t="shared" ref="N4419:N4482" si="138">+IF(B4419&gt;700,IF(B4419&lt;2400,"On","Off"),"Off")</f>
        <v>Off</v>
      </c>
      <c r="O4419">
        <f t="shared" ref="O4419:O4482" si="139">+WEEKDAY(A4419,2)</f>
        <v>5</v>
      </c>
    </row>
    <row r="4420" spans="1:15" x14ac:dyDescent="0.25">
      <c r="A4420" s="4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H4420" s="5"/>
      <c r="L4420" s="6"/>
      <c r="M4420" s="7">
        <v>19705</v>
      </c>
      <c r="N4420" t="str">
        <f t="shared" si="138"/>
        <v>Off</v>
      </c>
      <c r="O4420">
        <f t="shared" si="139"/>
        <v>5</v>
      </c>
    </row>
    <row r="4421" spans="1:15" x14ac:dyDescent="0.25">
      <c r="A4421" s="4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H4421" s="5"/>
      <c r="L4421" s="6"/>
      <c r="M4421" s="7">
        <v>19417</v>
      </c>
      <c r="N4421" t="str">
        <f t="shared" si="138"/>
        <v>Off</v>
      </c>
      <c r="O4421">
        <f t="shared" si="139"/>
        <v>5</v>
      </c>
    </row>
    <row r="4422" spans="1:15" x14ac:dyDescent="0.25">
      <c r="A4422" s="4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H4422" s="5"/>
      <c r="L4422" s="6"/>
      <c r="M4422" s="7">
        <v>19857</v>
      </c>
      <c r="N4422" t="str">
        <f t="shared" si="138"/>
        <v>Off</v>
      </c>
      <c r="O4422">
        <f t="shared" si="139"/>
        <v>5</v>
      </c>
    </row>
    <row r="4423" spans="1:15" x14ac:dyDescent="0.25">
      <c r="A4423" s="4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H4423" s="5"/>
      <c r="L4423" s="6"/>
      <c r="M4423" s="7">
        <v>21457</v>
      </c>
      <c r="N4423" t="str">
        <f t="shared" si="138"/>
        <v>Off</v>
      </c>
      <c r="O4423">
        <f t="shared" si="139"/>
        <v>5</v>
      </c>
    </row>
    <row r="4424" spans="1:15" x14ac:dyDescent="0.25">
      <c r="A4424" s="4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H4424" s="5"/>
      <c r="L4424" s="6"/>
      <c r="M4424" s="7">
        <v>25388</v>
      </c>
      <c r="N4424" t="str">
        <f t="shared" si="138"/>
        <v>Off</v>
      </c>
      <c r="O4424">
        <f t="shared" si="139"/>
        <v>5</v>
      </c>
    </row>
    <row r="4425" spans="1:15" x14ac:dyDescent="0.25">
      <c r="A4425" s="4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H4425" s="5"/>
      <c r="L4425" s="6"/>
      <c r="M4425" s="7">
        <v>27522</v>
      </c>
      <c r="N4425" t="str">
        <f t="shared" si="138"/>
        <v>On</v>
      </c>
      <c r="O4425">
        <f t="shared" si="139"/>
        <v>5</v>
      </c>
    </row>
    <row r="4426" spans="1:15" x14ac:dyDescent="0.25">
      <c r="A4426" s="4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H4426" s="5"/>
      <c r="L4426" s="6"/>
      <c r="M4426" s="7">
        <v>28241</v>
      </c>
      <c r="N4426" t="str">
        <f t="shared" si="138"/>
        <v>On</v>
      </c>
      <c r="O4426">
        <f t="shared" si="139"/>
        <v>5</v>
      </c>
    </row>
    <row r="4427" spans="1:15" x14ac:dyDescent="0.25">
      <c r="A4427" s="4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H4427" s="5"/>
      <c r="L4427" s="6"/>
      <c r="M4427" s="7">
        <v>28702</v>
      </c>
      <c r="N4427" t="str">
        <f t="shared" si="138"/>
        <v>On</v>
      </c>
      <c r="O4427">
        <f t="shared" si="139"/>
        <v>5</v>
      </c>
    </row>
    <row r="4428" spans="1:15" x14ac:dyDescent="0.25">
      <c r="A4428" s="4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H4428" s="5"/>
      <c r="L4428" s="6"/>
      <c r="M4428" s="7">
        <v>29270</v>
      </c>
      <c r="N4428" t="str">
        <f t="shared" si="138"/>
        <v>On</v>
      </c>
      <c r="O4428">
        <f t="shared" si="139"/>
        <v>5</v>
      </c>
    </row>
    <row r="4429" spans="1:15" x14ac:dyDescent="0.25">
      <c r="A4429" s="4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H4429" s="5"/>
      <c r="L4429" s="6"/>
      <c r="M4429" s="7">
        <v>29456</v>
      </c>
      <c r="N4429" t="str">
        <f t="shared" si="138"/>
        <v>On</v>
      </c>
      <c r="O4429">
        <f t="shared" si="139"/>
        <v>5</v>
      </c>
    </row>
    <row r="4430" spans="1:15" x14ac:dyDescent="0.25">
      <c r="A4430" s="4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H4430" s="5"/>
      <c r="L4430" s="6"/>
      <c r="M4430" s="7">
        <v>29364</v>
      </c>
      <c r="N4430" t="str">
        <f t="shared" si="138"/>
        <v>On</v>
      </c>
      <c r="O4430">
        <f t="shared" si="139"/>
        <v>5</v>
      </c>
    </row>
    <row r="4431" spans="1:15" x14ac:dyDescent="0.25">
      <c r="A4431" s="4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H4431" s="5"/>
      <c r="L4431" s="6"/>
      <c r="M4431" s="7">
        <v>29373</v>
      </c>
      <c r="N4431" t="str">
        <f t="shared" si="138"/>
        <v>On</v>
      </c>
      <c r="O4431">
        <f t="shared" si="139"/>
        <v>5</v>
      </c>
    </row>
    <row r="4432" spans="1:15" x14ac:dyDescent="0.25">
      <c r="A4432" s="4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H4432" s="5"/>
      <c r="L4432" s="6"/>
      <c r="M4432" s="7">
        <v>28966</v>
      </c>
      <c r="N4432" t="str">
        <f t="shared" si="138"/>
        <v>On</v>
      </c>
      <c r="O4432">
        <f t="shared" si="139"/>
        <v>5</v>
      </c>
    </row>
    <row r="4433" spans="1:15" x14ac:dyDescent="0.25">
      <c r="A4433" s="4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H4433" s="5"/>
      <c r="L4433" s="6"/>
      <c r="M4433" s="7">
        <v>28693</v>
      </c>
      <c r="N4433" t="str">
        <f t="shared" si="138"/>
        <v>On</v>
      </c>
      <c r="O4433">
        <f t="shared" si="139"/>
        <v>5</v>
      </c>
    </row>
    <row r="4434" spans="1:15" x14ac:dyDescent="0.25">
      <c r="A4434" s="4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H4434" s="5"/>
      <c r="L4434" s="6"/>
      <c r="M4434" s="7">
        <v>28407</v>
      </c>
      <c r="N4434" t="str">
        <f t="shared" si="138"/>
        <v>On</v>
      </c>
      <c r="O4434">
        <f t="shared" si="139"/>
        <v>5</v>
      </c>
    </row>
    <row r="4435" spans="1:15" x14ac:dyDescent="0.25">
      <c r="A4435" s="4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H4435" s="5"/>
      <c r="L4435" s="6"/>
      <c r="M4435" s="7">
        <v>27911</v>
      </c>
      <c r="N4435" t="str">
        <f t="shared" si="138"/>
        <v>On</v>
      </c>
      <c r="O4435">
        <f t="shared" si="139"/>
        <v>5</v>
      </c>
    </row>
    <row r="4436" spans="1:15" x14ac:dyDescent="0.25">
      <c r="A4436" s="4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H4436" s="5"/>
      <c r="L4436" s="6"/>
      <c r="M4436" s="7">
        <v>27663</v>
      </c>
      <c r="N4436" t="str">
        <f t="shared" si="138"/>
        <v>On</v>
      </c>
      <c r="O4436">
        <f t="shared" si="139"/>
        <v>5</v>
      </c>
    </row>
    <row r="4437" spans="1:15" x14ac:dyDescent="0.25">
      <c r="A4437" s="4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H4437" s="5"/>
      <c r="L4437" s="6"/>
      <c r="M4437" s="7">
        <v>28722</v>
      </c>
      <c r="N4437" t="str">
        <f t="shared" si="138"/>
        <v>On</v>
      </c>
      <c r="O4437">
        <f t="shared" si="139"/>
        <v>5</v>
      </c>
    </row>
    <row r="4438" spans="1:15" x14ac:dyDescent="0.25">
      <c r="A4438" s="4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H4438" s="5"/>
      <c r="L4438" s="6"/>
      <c r="M4438" s="7">
        <v>27994</v>
      </c>
      <c r="N4438" t="str">
        <f t="shared" si="138"/>
        <v>On</v>
      </c>
      <c r="O4438">
        <f t="shared" si="139"/>
        <v>5</v>
      </c>
    </row>
    <row r="4439" spans="1:15" x14ac:dyDescent="0.25">
      <c r="A4439" s="4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H4439" s="5"/>
      <c r="L4439" s="6"/>
      <c r="M4439" s="7">
        <v>27057</v>
      </c>
      <c r="N4439" t="str">
        <f t="shared" si="138"/>
        <v>On</v>
      </c>
      <c r="O4439">
        <f t="shared" si="139"/>
        <v>5</v>
      </c>
    </row>
    <row r="4440" spans="1:15" x14ac:dyDescent="0.25">
      <c r="A4440" s="4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H4440" s="5"/>
      <c r="L4440" s="6"/>
      <c r="M4440" s="7">
        <v>24973</v>
      </c>
      <c r="N4440" t="str">
        <f t="shared" si="138"/>
        <v>On</v>
      </c>
      <c r="O4440">
        <f t="shared" si="139"/>
        <v>5</v>
      </c>
    </row>
    <row r="4441" spans="1:15" x14ac:dyDescent="0.25">
      <c r="A4441" s="4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H4441" s="5"/>
      <c r="L4441" s="6"/>
      <c r="M4441" s="7">
        <v>22683</v>
      </c>
      <c r="N4441" t="str">
        <f t="shared" si="138"/>
        <v>Off</v>
      </c>
      <c r="O4441">
        <f t="shared" si="139"/>
        <v>5</v>
      </c>
    </row>
    <row r="4442" spans="1:15" x14ac:dyDescent="0.25">
      <c r="A4442" s="4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H4442" s="5"/>
      <c r="L4442" s="6"/>
      <c r="M4442" s="7">
        <v>20611</v>
      </c>
      <c r="N4442" t="str">
        <f t="shared" si="138"/>
        <v>Off</v>
      </c>
      <c r="O4442">
        <f t="shared" si="139"/>
        <v>6</v>
      </c>
    </row>
    <row r="4443" spans="1:15" x14ac:dyDescent="0.25">
      <c r="A4443" s="4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H4443" s="5"/>
      <c r="L4443" s="6"/>
      <c r="M4443" s="7">
        <v>19606</v>
      </c>
      <c r="N4443" t="str">
        <f t="shared" si="138"/>
        <v>Off</v>
      </c>
      <c r="O4443">
        <f t="shared" si="139"/>
        <v>6</v>
      </c>
    </row>
    <row r="4444" spans="1:15" x14ac:dyDescent="0.25">
      <c r="A4444" s="4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H4444" s="5"/>
      <c r="L4444" s="6"/>
      <c r="M4444" s="7">
        <v>19176</v>
      </c>
      <c r="N4444" t="str">
        <f t="shared" si="138"/>
        <v>Off</v>
      </c>
      <c r="O4444">
        <f t="shared" si="139"/>
        <v>6</v>
      </c>
    </row>
    <row r="4445" spans="1:15" x14ac:dyDescent="0.25">
      <c r="A4445" s="4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H4445" s="5"/>
      <c r="L4445" s="6"/>
      <c r="M4445" s="7">
        <v>18753</v>
      </c>
      <c r="N4445" t="str">
        <f t="shared" si="138"/>
        <v>Off</v>
      </c>
      <c r="O4445">
        <f t="shared" si="139"/>
        <v>6</v>
      </c>
    </row>
    <row r="4446" spans="1:15" x14ac:dyDescent="0.25">
      <c r="A4446" s="4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H4446" s="5"/>
      <c r="L4446" s="6"/>
      <c r="M4446" s="7">
        <v>18788</v>
      </c>
      <c r="N4446" t="str">
        <f t="shared" si="138"/>
        <v>Off</v>
      </c>
      <c r="O4446">
        <f t="shared" si="139"/>
        <v>6</v>
      </c>
    </row>
    <row r="4447" spans="1:15" x14ac:dyDescent="0.25">
      <c r="A4447" s="4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H4447" s="5"/>
      <c r="L4447" s="6"/>
      <c r="M4447" s="7">
        <v>19414</v>
      </c>
      <c r="N4447" t="str">
        <f t="shared" si="138"/>
        <v>Off</v>
      </c>
      <c r="O4447">
        <f t="shared" si="139"/>
        <v>6</v>
      </c>
    </row>
    <row r="4448" spans="1:15" x14ac:dyDescent="0.25">
      <c r="A4448" s="4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H4448" s="5"/>
      <c r="L4448" s="6"/>
      <c r="M4448" s="7">
        <v>20641</v>
      </c>
      <c r="N4448" t="str">
        <f t="shared" si="138"/>
        <v>Off</v>
      </c>
      <c r="O4448">
        <f t="shared" si="139"/>
        <v>6</v>
      </c>
    </row>
    <row r="4449" spans="1:15" x14ac:dyDescent="0.25">
      <c r="A4449" s="4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H4449" s="5"/>
      <c r="L4449" s="6"/>
      <c r="M4449" s="7">
        <v>21862</v>
      </c>
      <c r="N4449" t="str">
        <f t="shared" si="138"/>
        <v>On</v>
      </c>
      <c r="O4449">
        <f t="shared" si="139"/>
        <v>6</v>
      </c>
    </row>
    <row r="4450" spans="1:15" x14ac:dyDescent="0.25">
      <c r="A4450" s="4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H4450" s="5"/>
      <c r="L4450" s="6"/>
      <c r="M4450" s="7">
        <v>23477</v>
      </c>
      <c r="N4450" t="str">
        <f t="shared" si="138"/>
        <v>On</v>
      </c>
      <c r="O4450">
        <f t="shared" si="139"/>
        <v>6</v>
      </c>
    </row>
    <row r="4451" spans="1:15" x14ac:dyDescent="0.25">
      <c r="A4451" s="4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H4451" s="5"/>
      <c r="L4451" s="6"/>
      <c r="M4451" s="7">
        <v>25018</v>
      </c>
      <c r="N4451" t="str">
        <f t="shared" si="138"/>
        <v>On</v>
      </c>
      <c r="O4451">
        <f t="shared" si="139"/>
        <v>6</v>
      </c>
    </row>
    <row r="4452" spans="1:15" x14ac:dyDescent="0.25">
      <c r="A4452" s="4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H4452" s="5"/>
      <c r="L4452" s="6"/>
      <c r="M4452" s="7">
        <v>25636</v>
      </c>
      <c r="N4452" t="str">
        <f t="shared" si="138"/>
        <v>On</v>
      </c>
      <c r="O4452">
        <f t="shared" si="139"/>
        <v>6</v>
      </c>
    </row>
    <row r="4453" spans="1:15" x14ac:dyDescent="0.25">
      <c r="A4453" s="4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H4453" s="5"/>
      <c r="L4453" s="6"/>
      <c r="M4453" s="7">
        <v>25511</v>
      </c>
      <c r="N4453" t="str">
        <f t="shared" si="138"/>
        <v>On</v>
      </c>
      <c r="O4453">
        <f t="shared" si="139"/>
        <v>6</v>
      </c>
    </row>
    <row r="4454" spans="1:15" x14ac:dyDescent="0.25">
      <c r="A4454" s="4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H4454" s="5"/>
      <c r="L4454" s="6"/>
      <c r="M4454" s="7">
        <v>25118</v>
      </c>
      <c r="N4454" t="str">
        <f t="shared" si="138"/>
        <v>On</v>
      </c>
      <c r="O4454">
        <f t="shared" si="139"/>
        <v>6</v>
      </c>
    </row>
    <row r="4455" spans="1:15" x14ac:dyDescent="0.25">
      <c r="A4455" s="4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H4455" s="5"/>
      <c r="L4455" s="6"/>
      <c r="M4455" s="7">
        <v>24569</v>
      </c>
      <c r="N4455" t="str">
        <f t="shared" si="138"/>
        <v>On</v>
      </c>
      <c r="O4455">
        <f t="shared" si="139"/>
        <v>6</v>
      </c>
    </row>
    <row r="4456" spans="1:15" x14ac:dyDescent="0.25">
      <c r="A4456" s="4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H4456" s="5"/>
      <c r="L4456" s="6"/>
      <c r="M4456" s="7">
        <v>23973</v>
      </c>
      <c r="N4456" t="str">
        <f t="shared" si="138"/>
        <v>On</v>
      </c>
      <c r="O4456">
        <f t="shared" si="139"/>
        <v>6</v>
      </c>
    </row>
    <row r="4457" spans="1:15" x14ac:dyDescent="0.25">
      <c r="A4457" s="4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H4457" s="5"/>
      <c r="L4457" s="6"/>
      <c r="M4457" s="7">
        <v>23906</v>
      </c>
      <c r="N4457" t="str">
        <f t="shared" si="138"/>
        <v>On</v>
      </c>
      <c r="O4457">
        <f t="shared" si="139"/>
        <v>6</v>
      </c>
    </row>
    <row r="4458" spans="1:15" x14ac:dyDescent="0.25">
      <c r="A4458" s="4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H4458" s="5"/>
      <c r="L4458" s="6"/>
      <c r="M4458" s="7">
        <v>24194</v>
      </c>
      <c r="N4458" t="str">
        <f t="shared" si="138"/>
        <v>On</v>
      </c>
      <c r="O4458">
        <f t="shared" si="139"/>
        <v>6</v>
      </c>
    </row>
    <row r="4459" spans="1:15" x14ac:dyDescent="0.25">
      <c r="A4459" s="4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H4459" s="5"/>
      <c r="L4459" s="6"/>
      <c r="M4459" s="7">
        <v>24519</v>
      </c>
      <c r="N4459" t="str">
        <f t="shared" si="138"/>
        <v>On</v>
      </c>
      <c r="O4459">
        <f t="shared" si="139"/>
        <v>6</v>
      </c>
    </row>
    <row r="4460" spans="1:15" x14ac:dyDescent="0.25">
      <c r="A4460" s="4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H4460" s="5"/>
      <c r="L4460" s="6"/>
      <c r="M4460" s="7">
        <v>25402</v>
      </c>
      <c r="N4460" t="str">
        <f t="shared" si="138"/>
        <v>On</v>
      </c>
      <c r="O4460">
        <f t="shared" si="139"/>
        <v>6</v>
      </c>
    </row>
    <row r="4461" spans="1:15" x14ac:dyDescent="0.25">
      <c r="A4461" s="4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H4461" s="5"/>
      <c r="L4461" s="6"/>
      <c r="M4461" s="7">
        <v>26449</v>
      </c>
      <c r="N4461" t="str">
        <f t="shared" si="138"/>
        <v>On</v>
      </c>
      <c r="O4461">
        <f t="shared" si="139"/>
        <v>6</v>
      </c>
    </row>
    <row r="4462" spans="1:15" x14ac:dyDescent="0.25">
      <c r="A4462" s="4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H4462" s="5"/>
      <c r="L4462" s="6"/>
      <c r="M4462" s="7">
        <v>25929</v>
      </c>
      <c r="N4462" t="str">
        <f t="shared" si="138"/>
        <v>On</v>
      </c>
      <c r="O4462">
        <f t="shared" si="139"/>
        <v>6</v>
      </c>
    </row>
    <row r="4463" spans="1:15" x14ac:dyDescent="0.25">
      <c r="A4463" s="4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H4463" s="5"/>
      <c r="L4463" s="6"/>
      <c r="M4463" s="7">
        <v>24903</v>
      </c>
      <c r="N4463" t="str">
        <f t="shared" si="138"/>
        <v>On</v>
      </c>
      <c r="O4463">
        <f t="shared" si="139"/>
        <v>6</v>
      </c>
    </row>
    <row r="4464" spans="1:15" x14ac:dyDescent="0.25">
      <c r="A4464" s="4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H4464" s="5"/>
      <c r="L4464" s="6"/>
      <c r="M4464" s="7">
        <v>23498</v>
      </c>
      <c r="N4464" t="str">
        <f t="shared" si="138"/>
        <v>On</v>
      </c>
      <c r="O4464">
        <f t="shared" si="139"/>
        <v>6</v>
      </c>
    </row>
    <row r="4465" spans="1:15" x14ac:dyDescent="0.25">
      <c r="A4465" s="4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H4465" s="5"/>
      <c r="L4465" s="6"/>
      <c r="M4465" s="7">
        <v>21679</v>
      </c>
      <c r="N4465" t="str">
        <f t="shared" si="138"/>
        <v>Off</v>
      </c>
      <c r="O4465">
        <f t="shared" si="139"/>
        <v>6</v>
      </c>
    </row>
    <row r="4466" spans="1:15" x14ac:dyDescent="0.25">
      <c r="A4466" s="4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H4466" s="5"/>
      <c r="L4466" s="6"/>
      <c r="M4466" s="7">
        <v>20258</v>
      </c>
      <c r="N4466" t="str">
        <f t="shared" si="138"/>
        <v>Off</v>
      </c>
      <c r="O4466">
        <f t="shared" si="139"/>
        <v>7</v>
      </c>
    </row>
    <row r="4467" spans="1:15" x14ac:dyDescent="0.25">
      <c r="A4467" s="4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H4467" s="5"/>
      <c r="L4467" s="6"/>
      <c r="M4467" s="7">
        <v>19021</v>
      </c>
      <c r="N4467" t="str">
        <f t="shared" si="138"/>
        <v>Off</v>
      </c>
      <c r="O4467">
        <f t="shared" si="139"/>
        <v>7</v>
      </c>
    </row>
    <row r="4468" spans="1:15" x14ac:dyDescent="0.25">
      <c r="A4468" s="4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H4468" s="5"/>
      <c r="L4468" s="6"/>
      <c r="M4468" s="7">
        <v>18496</v>
      </c>
      <c r="N4468" t="str">
        <f t="shared" si="138"/>
        <v>Off</v>
      </c>
      <c r="O4468">
        <f t="shared" si="139"/>
        <v>7</v>
      </c>
    </row>
    <row r="4469" spans="1:15" x14ac:dyDescent="0.25">
      <c r="A4469" s="4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H4469" s="5"/>
      <c r="L4469" s="6"/>
      <c r="M4469" s="7">
        <v>18122</v>
      </c>
      <c r="N4469" t="str">
        <f t="shared" si="138"/>
        <v>Off</v>
      </c>
      <c r="O4469">
        <f t="shared" si="139"/>
        <v>7</v>
      </c>
    </row>
    <row r="4470" spans="1:15" x14ac:dyDescent="0.25">
      <c r="A4470" s="4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H4470" s="5"/>
      <c r="L4470" s="6"/>
      <c r="M4470" s="7">
        <v>18106</v>
      </c>
      <c r="N4470" t="str">
        <f t="shared" si="138"/>
        <v>Off</v>
      </c>
      <c r="O4470">
        <f t="shared" si="139"/>
        <v>7</v>
      </c>
    </row>
    <row r="4471" spans="1:15" x14ac:dyDescent="0.25">
      <c r="A4471" s="4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H4471" s="5"/>
      <c r="L4471" s="6"/>
      <c r="M4471" s="7">
        <v>18463</v>
      </c>
      <c r="N4471" t="str">
        <f t="shared" si="138"/>
        <v>Off</v>
      </c>
      <c r="O4471">
        <f t="shared" si="139"/>
        <v>7</v>
      </c>
    </row>
    <row r="4472" spans="1:15" x14ac:dyDescent="0.25">
      <c r="A4472" s="4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H4472" s="5"/>
      <c r="L4472" s="6"/>
      <c r="M4472" s="7">
        <v>19187</v>
      </c>
      <c r="N4472" t="str">
        <f t="shared" si="138"/>
        <v>Off</v>
      </c>
      <c r="O4472">
        <f t="shared" si="139"/>
        <v>7</v>
      </c>
    </row>
    <row r="4473" spans="1:15" x14ac:dyDescent="0.25">
      <c r="A4473" s="4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H4473" s="5"/>
      <c r="L4473" s="6"/>
      <c r="M4473" s="7">
        <v>20187</v>
      </c>
      <c r="N4473" t="str">
        <f t="shared" si="138"/>
        <v>On</v>
      </c>
      <c r="O4473">
        <f t="shared" si="139"/>
        <v>7</v>
      </c>
    </row>
    <row r="4474" spans="1:15" x14ac:dyDescent="0.25">
      <c r="A4474" s="4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H4474" s="5"/>
      <c r="L4474" s="6"/>
      <c r="M4474" s="7">
        <v>21773</v>
      </c>
      <c r="N4474" t="str">
        <f t="shared" si="138"/>
        <v>On</v>
      </c>
      <c r="O4474">
        <f t="shared" si="139"/>
        <v>7</v>
      </c>
    </row>
    <row r="4475" spans="1:15" x14ac:dyDescent="0.25">
      <c r="A4475" s="4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H4475" s="5"/>
      <c r="L4475" s="6"/>
      <c r="M4475" s="7">
        <v>23458</v>
      </c>
      <c r="N4475" t="str">
        <f t="shared" si="138"/>
        <v>On</v>
      </c>
      <c r="O4475">
        <f t="shared" si="139"/>
        <v>7</v>
      </c>
    </row>
    <row r="4476" spans="1:15" x14ac:dyDescent="0.25">
      <c r="A4476" s="4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H4476" s="5"/>
      <c r="L4476" s="6"/>
      <c r="M4476" s="7">
        <v>24413</v>
      </c>
      <c r="N4476" t="str">
        <f t="shared" si="138"/>
        <v>On</v>
      </c>
      <c r="O4476">
        <f t="shared" si="139"/>
        <v>7</v>
      </c>
    </row>
    <row r="4477" spans="1:15" x14ac:dyDescent="0.25">
      <c r="A4477" s="4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H4477" s="5"/>
      <c r="L4477" s="6"/>
      <c r="M4477" s="7">
        <v>24874</v>
      </c>
      <c r="N4477" t="str">
        <f t="shared" si="138"/>
        <v>On</v>
      </c>
      <c r="O4477">
        <f t="shared" si="139"/>
        <v>7</v>
      </c>
    </row>
    <row r="4478" spans="1:15" x14ac:dyDescent="0.25">
      <c r="A4478" s="4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H4478" s="5"/>
      <c r="L4478" s="6"/>
      <c r="M4478" s="7">
        <v>25142</v>
      </c>
      <c r="N4478" t="str">
        <f t="shared" si="138"/>
        <v>On</v>
      </c>
      <c r="O4478">
        <f t="shared" si="139"/>
        <v>7</v>
      </c>
    </row>
    <row r="4479" spans="1:15" x14ac:dyDescent="0.25">
      <c r="A4479" s="4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H4479" s="5"/>
      <c r="L4479" s="6"/>
      <c r="M4479" s="7">
        <v>25040</v>
      </c>
      <c r="N4479" t="str">
        <f t="shared" si="138"/>
        <v>On</v>
      </c>
      <c r="O4479">
        <f t="shared" si="139"/>
        <v>7</v>
      </c>
    </row>
    <row r="4480" spans="1:15" x14ac:dyDescent="0.25">
      <c r="A4480" s="4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H4480" s="5"/>
      <c r="L4480" s="6"/>
      <c r="M4480" s="7">
        <v>24590</v>
      </c>
      <c r="N4480" t="str">
        <f t="shared" si="138"/>
        <v>On</v>
      </c>
      <c r="O4480">
        <f t="shared" si="139"/>
        <v>7</v>
      </c>
    </row>
    <row r="4481" spans="1:15" x14ac:dyDescent="0.25">
      <c r="A4481" s="4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H4481" s="5"/>
      <c r="L4481" s="6"/>
      <c r="M4481" s="7">
        <v>24574</v>
      </c>
      <c r="N4481" t="str">
        <f t="shared" si="138"/>
        <v>On</v>
      </c>
      <c r="O4481">
        <f t="shared" si="139"/>
        <v>7</v>
      </c>
    </row>
    <row r="4482" spans="1:15" x14ac:dyDescent="0.25">
      <c r="A4482" s="4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H4482" s="5"/>
      <c r="L4482" s="6"/>
      <c r="M4482" s="7">
        <v>24806</v>
      </c>
      <c r="N4482" t="str">
        <f t="shared" si="138"/>
        <v>On</v>
      </c>
      <c r="O4482">
        <f t="shared" si="139"/>
        <v>7</v>
      </c>
    </row>
    <row r="4483" spans="1:15" x14ac:dyDescent="0.25">
      <c r="A4483" s="4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H4483" s="5"/>
      <c r="L4483" s="6"/>
      <c r="M4483" s="7">
        <v>25413</v>
      </c>
      <c r="N4483" t="str">
        <f t="shared" ref="N4483:N4546" si="140">+IF(B4483&gt;700,IF(B4483&lt;2400,"On","Off"),"Off")</f>
        <v>On</v>
      </c>
      <c r="O4483">
        <f t="shared" ref="O4483:O4546" si="141">+WEEKDAY(A4483,2)</f>
        <v>7</v>
      </c>
    </row>
    <row r="4484" spans="1:15" x14ac:dyDescent="0.25">
      <c r="A4484" s="4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H4484" s="5"/>
      <c r="L4484" s="6"/>
      <c r="M4484" s="7">
        <v>26345</v>
      </c>
      <c r="N4484" t="str">
        <f t="shared" si="140"/>
        <v>On</v>
      </c>
      <c r="O4484">
        <f t="shared" si="141"/>
        <v>7</v>
      </c>
    </row>
    <row r="4485" spans="1:15" x14ac:dyDescent="0.25">
      <c r="A4485" s="4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H4485" s="5"/>
      <c r="L4485" s="6"/>
      <c r="M4485" s="7">
        <v>27246</v>
      </c>
      <c r="N4485" t="str">
        <f t="shared" si="140"/>
        <v>On</v>
      </c>
      <c r="O4485">
        <f t="shared" si="141"/>
        <v>7</v>
      </c>
    </row>
    <row r="4486" spans="1:15" x14ac:dyDescent="0.25">
      <c r="A4486" s="4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H4486" s="5"/>
      <c r="L4486" s="6"/>
      <c r="M4486" s="7">
        <v>26790</v>
      </c>
      <c r="N4486" t="str">
        <f t="shared" si="140"/>
        <v>On</v>
      </c>
      <c r="O4486">
        <f t="shared" si="141"/>
        <v>7</v>
      </c>
    </row>
    <row r="4487" spans="1:15" x14ac:dyDescent="0.25">
      <c r="A4487" s="4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H4487" s="5"/>
      <c r="L4487" s="6"/>
      <c r="M4487" s="7">
        <v>25424</v>
      </c>
      <c r="N4487" t="str">
        <f t="shared" si="140"/>
        <v>On</v>
      </c>
      <c r="O4487">
        <f t="shared" si="141"/>
        <v>7</v>
      </c>
    </row>
    <row r="4488" spans="1:15" x14ac:dyDescent="0.25">
      <c r="A4488" s="4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H4488" s="5"/>
      <c r="L4488" s="6"/>
      <c r="M4488" s="7">
        <v>23668</v>
      </c>
      <c r="N4488" t="str">
        <f t="shared" si="140"/>
        <v>On</v>
      </c>
      <c r="O4488">
        <f t="shared" si="141"/>
        <v>7</v>
      </c>
    </row>
    <row r="4489" spans="1:15" x14ac:dyDescent="0.25">
      <c r="A4489" s="4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H4489" s="5"/>
      <c r="L4489" s="6"/>
      <c r="M4489" s="7">
        <v>21930</v>
      </c>
      <c r="N4489" t="str">
        <f t="shared" si="140"/>
        <v>Off</v>
      </c>
      <c r="O4489">
        <f t="shared" si="141"/>
        <v>7</v>
      </c>
    </row>
    <row r="4490" spans="1:15" x14ac:dyDescent="0.25">
      <c r="A4490" s="4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H4490" s="5"/>
      <c r="L4490" s="6"/>
      <c r="M4490" s="7">
        <v>20285</v>
      </c>
      <c r="N4490" t="str">
        <f t="shared" si="140"/>
        <v>Off</v>
      </c>
      <c r="O4490">
        <f t="shared" si="141"/>
        <v>1</v>
      </c>
    </row>
    <row r="4491" spans="1:15" x14ac:dyDescent="0.25">
      <c r="A4491" s="4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H4491" s="5"/>
      <c r="L4491" s="6"/>
      <c r="M4491" s="7">
        <v>19602</v>
      </c>
      <c r="N4491" t="str">
        <f t="shared" si="140"/>
        <v>Off</v>
      </c>
      <c r="O4491">
        <f t="shared" si="141"/>
        <v>1</v>
      </c>
    </row>
    <row r="4492" spans="1:15" x14ac:dyDescent="0.25">
      <c r="A4492" s="4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H4492" s="5"/>
      <c r="L4492" s="6"/>
      <c r="M4492" s="7">
        <v>19161</v>
      </c>
      <c r="N4492" t="str">
        <f t="shared" si="140"/>
        <v>Off</v>
      </c>
      <c r="O4492">
        <f t="shared" si="141"/>
        <v>1</v>
      </c>
    </row>
    <row r="4493" spans="1:15" x14ac:dyDescent="0.25">
      <c r="A4493" s="4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H4493" s="5"/>
      <c r="L4493" s="6"/>
      <c r="M4493" s="7">
        <v>19128</v>
      </c>
      <c r="N4493" t="str">
        <f t="shared" si="140"/>
        <v>Off</v>
      </c>
      <c r="O4493">
        <f t="shared" si="141"/>
        <v>1</v>
      </c>
    </row>
    <row r="4494" spans="1:15" x14ac:dyDescent="0.25">
      <c r="A4494" s="4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H4494" s="5"/>
      <c r="L4494" s="6"/>
      <c r="M4494" s="7">
        <v>19667</v>
      </c>
      <c r="N4494" t="str">
        <f t="shared" si="140"/>
        <v>Off</v>
      </c>
      <c r="O4494">
        <f t="shared" si="141"/>
        <v>1</v>
      </c>
    </row>
    <row r="4495" spans="1:15" x14ac:dyDescent="0.25">
      <c r="A4495" s="4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H4495" s="5"/>
      <c r="L4495" s="6"/>
      <c r="M4495" s="7">
        <v>21751</v>
      </c>
      <c r="N4495" t="str">
        <f t="shared" si="140"/>
        <v>Off</v>
      </c>
      <c r="O4495">
        <f t="shared" si="141"/>
        <v>1</v>
      </c>
    </row>
    <row r="4496" spans="1:15" x14ac:dyDescent="0.25">
      <c r="A4496" s="4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H4496" s="5"/>
      <c r="L4496" s="6"/>
      <c r="M4496" s="7">
        <v>25347</v>
      </c>
      <c r="N4496" t="str">
        <f t="shared" si="140"/>
        <v>Off</v>
      </c>
      <c r="O4496">
        <f t="shared" si="141"/>
        <v>1</v>
      </c>
    </row>
    <row r="4497" spans="1:15" x14ac:dyDescent="0.25">
      <c r="A4497" s="4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H4497" s="5"/>
      <c r="L4497" s="6"/>
      <c r="M4497" s="7">
        <v>28225</v>
      </c>
      <c r="N4497" t="str">
        <f t="shared" si="140"/>
        <v>On</v>
      </c>
      <c r="O4497">
        <f t="shared" si="141"/>
        <v>1</v>
      </c>
    </row>
    <row r="4498" spans="1:15" x14ac:dyDescent="0.25">
      <c r="A4498" s="4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H4498" s="5"/>
      <c r="L4498" s="6"/>
      <c r="M4498" s="7">
        <v>28728</v>
      </c>
      <c r="N4498" t="str">
        <f t="shared" si="140"/>
        <v>On</v>
      </c>
      <c r="O4498">
        <f t="shared" si="141"/>
        <v>1</v>
      </c>
    </row>
    <row r="4499" spans="1:15" x14ac:dyDescent="0.25">
      <c r="A4499" s="4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H4499" s="5"/>
      <c r="L4499" s="6"/>
      <c r="M4499" s="7">
        <v>28962</v>
      </c>
      <c r="N4499" t="str">
        <f t="shared" si="140"/>
        <v>On</v>
      </c>
      <c r="O4499">
        <f t="shared" si="141"/>
        <v>1</v>
      </c>
    </row>
    <row r="4500" spans="1:15" x14ac:dyDescent="0.25">
      <c r="A4500" s="4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H4500" s="5"/>
      <c r="L4500" s="6"/>
      <c r="M4500" s="7">
        <v>29558</v>
      </c>
      <c r="N4500" t="str">
        <f t="shared" si="140"/>
        <v>On</v>
      </c>
      <c r="O4500">
        <f t="shared" si="141"/>
        <v>1</v>
      </c>
    </row>
    <row r="4501" spans="1:15" x14ac:dyDescent="0.25">
      <c r="A4501" s="4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H4501" s="5"/>
      <c r="L4501" s="6"/>
      <c r="M4501" s="7">
        <v>29642</v>
      </c>
      <c r="N4501" t="str">
        <f t="shared" si="140"/>
        <v>On</v>
      </c>
      <c r="O4501">
        <f t="shared" si="141"/>
        <v>1</v>
      </c>
    </row>
    <row r="4502" spans="1:15" x14ac:dyDescent="0.25">
      <c r="A4502" s="4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H4502" s="5"/>
      <c r="L4502" s="6"/>
      <c r="M4502" s="7">
        <v>29307</v>
      </c>
      <c r="N4502" t="str">
        <f t="shared" si="140"/>
        <v>On</v>
      </c>
      <c r="O4502">
        <f t="shared" si="141"/>
        <v>1</v>
      </c>
    </row>
    <row r="4503" spans="1:15" x14ac:dyDescent="0.25">
      <c r="A4503" s="4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H4503" s="5"/>
      <c r="L4503" s="6"/>
      <c r="M4503" s="7">
        <v>29345</v>
      </c>
      <c r="N4503" t="str">
        <f t="shared" si="140"/>
        <v>On</v>
      </c>
      <c r="O4503">
        <f t="shared" si="141"/>
        <v>1</v>
      </c>
    </row>
    <row r="4504" spans="1:15" x14ac:dyDescent="0.25">
      <c r="A4504" s="4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H4504" s="5"/>
      <c r="L4504" s="6"/>
      <c r="M4504" s="7">
        <v>29525</v>
      </c>
      <c r="N4504" t="str">
        <f t="shared" si="140"/>
        <v>On</v>
      </c>
      <c r="O4504">
        <f t="shared" si="141"/>
        <v>1</v>
      </c>
    </row>
    <row r="4505" spans="1:15" x14ac:dyDescent="0.25">
      <c r="A4505" s="4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H4505" s="5"/>
      <c r="L4505" s="6"/>
      <c r="M4505" s="7">
        <v>29228</v>
      </c>
      <c r="N4505" t="str">
        <f t="shared" si="140"/>
        <v>On</v>
      </c>
      <c r="O4505">
        <f t="shared" si="141"/>
        <v>1</v>
      </c>
    </row>
    <row r="4506" spans="1:15" x14ac:dyDescent="0.25">
      <c r="A4506" s="4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H4506" s="5"/>
      <c r="L4506" s="6"/>
      <c r="M4506" s="7">
        <v>29313</v>
      </c>
      <c r="N4506" t="str">
        <f t="shared" si="140"/>
        <v>On</v>
      </c>
      <c r="O4506">
        <f t="shared" si="141"/>
        <v>1</v>
      </c>
    </row>
    <row r="4507" spans="1:15" x14ac:dyDescent="0.25">
      <c r="A4507" s="4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H4507" s="5"/>
      <c r="L4507" s="6"/>
      <c r="M4507" s="7">
        <v>29327</v>
      </c>
      <c r="N4507" t="str">
        <f t="shared" si="140"/>
        <v>On</v>
      </c>
      <c r="O4507">
        <f t="shared" si="141"/>
        <v>1</v>
      </c>
    </row>
    <row r="4508" spans="1:15" x14ac:dyDescent="0.25">
      <c r="A4508" s="4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H4508" s="5"/>
      <c r="L4508" s="6"/>
      <c r="M4508" s="7">
        <v>29601</v>
      </c>
      <c r="N4508" t="str">
        <f t="shared" si="140"/>
        <v>On</v>
      </c>
      <c r="O4508">
        <f t="shared" si="141"/>
        <v>1</v>
      </c>
    </row>
    <row r="4509" spans="1:15" x14ac:dyDescent="0.25">
      <c r="A4509" s="4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H4509" s="5"/>
      <c r="L4509" s="6"/>
      <c r="M4509" s="7">
        <v>30721</v>
      </c>
      <c r="N4509" t="str">
        <f t="shared" si="140"/>
        <v>On</v>
      </c>
      <c r="O4509">
        <f t="shared" si="141"/>
        <v>1</v>
      </c>
    </row>
    <row r="4510" spans="1:15" x14ac:dyDescent="0.25">
      <c r="A4510" s="4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H4510" s="5"/>
      <c r="L4510" s="6"/>
      <c r="M4510" s="7">
        <v>30098</v>
      </c>
      <c r="N4510" t="str">
        <f t="shared" si="140"/>
        <v>On</v>
      </c>
      <c r="O4510">
        <f t="shared" si="141"/>
        <v>1</v>
      </c>
    </row>
    <row r="4511" spans="1:15" x14ac:dyDescent="0.25">
      <c r="A4511" s="4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H4511" s="5"/>
      <c r="L4511" s="6"/>
      <c r="M4511" s="7">
        <v>28326</v>
      </c>
      <c r="N4511" t="str">
        <f t="shared" si="140"/>
        <v>On</v>
      </c>
      <c r="O4511">
        <f t="shared" si="141"/>
        <v>1</v>
      </c>
    </row>
    <row r="4512" spans="1:15" x14ac:dyDescent="0.25">
      <c r="A4512" s="4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H4512" s="5"/>
      <c r="L4512" s="6"/>
      <c r="M4512" s="7">
        <v>26024</v>
      </c>
      <c r="N4512" t="str">
        <f t="shared" si="140"/>
        <v>On</v>
      </c>
      <c r="O4512">
        <f t="shared" si="141"/>
        <v>1</v>
      </c>
    </row>
    <row r="4513" spans="1:15" x14ac:dyDescent="0.25">
      <c r="A4513" s="4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H4513" s="5"/>
      <c r="L4513" s="6"/>
      <c r="M4513" s="7">
        <v>23181</v>
      </c>
      <c r="N4513" t="str">
        <f t="shared" si="140"/>
        <v>Off</v>
      </c>
      <c r="O4513">
        <f t="shared" si="141"/>
        <v>1</v>
      </c>
    </row>
    <row r="4514" spans="1:15" x14ac:dyDescent="0.25">
      <c r="A4514" s="4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H4514" s="5"/>
      <c r="L4514" s="6"/>
      <c r="M4514" s="7">
        <v>21291</v>
      </c>
      <c r="N4514" t="str">
        <f t="shared" si="140"/>
        <v>Off</v>
      </c>
      <c r="O4514">
        <f t="shared" si="141"/>
        <v>2</v>
      </c>
    </row>
    <row r="4515" spans="1:15" x14ac:dyDescent="0.25">
      <c r="A4515" s="4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H4515" s="5"/>
      <c r="L4515" s="6"/>
      <c r="M4515" s="7">
        <v>20282</v>
      </c>
      <c r="N4515" t="str">
        <f t="shared" si="140"/>
        <v>Off</v>
      </c>
      <c r="O4515">
        <f t="shared" si="141"/>
        <v>2</v>
      </c>
    </row>
    <row r="4516" spans="1:15" x14ac:dyDescent="0.25">
      <c r="A4516" s="4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H4516" s="5"/>
      <c r="L4516" s="6"/>
      <c r="M4516" s="7">
        <v>19926</v>
      </c>
      <c r="N4516" t="str">
        <f t="shared" si="140"/>
        <v>Off</v>
      </c>
      <c r="O4516">
        <f t="shared" si="141"/>
        <v>2</v>
      </c>
    </row>
    <row r="4517" spans="1:15" x14ac:dyDescent="0.25">
      <c r="A4517" s="4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H4517" s="5"/>
      <c r="L4517" s="6"/>
      <c r="M4517" s="7">
        <v>19896</v>
      </c>
      <c r="N4517" t="str">
        <f t="shared" si="140"/>
        <v>Off</v>
      </c>
      <c r="O4517">
        <f t="shared" si="141"/>
        <v>2</v>
      </c>
    </row>
    <row r="4518" spans="1:15" x14ac:dyDescent="0.25">
      <c r="A4518" s="4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H4518" s="5"/>
      <c r="L4518" s="6"/>
      <c r="M4518" s="7">
        <v>20130</v>
      </c>
      <c r="N4518" t="str">
        <f t="shared" si="140"/>
        <v>Off</v>
      </c>
      <c r="O4518">
        <f t="shared" si="141"/>
        <v>2</v>
      </c>
    </row>
    <row r="4519" spans="1:15" x14ac:dyDescent="0.25">
      <c r="A4519" s="4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H4519" s="5"/>
      <c r="L4519" s="6"/>
      <c r="M4519" s="7">
        <v>22082</v>
      </c>
      <c r="N4519" t="str">
        <f t="shared" si="140"/>
        <v>Off</v>
      </c>
      <c r="O4519">
        <f t="shared" si="141"/>
        <v>2</v>
      </c>
    </row>
    <row r="4520" spans="1:15" x14ac:dyDescent="0.25">
      <c r="A4520" s="4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H4520" s="5"/>
      <c r="L4520" s="6"/>
      <c r="M4520" s="7">
        <v>25557</v>
      </c>
      <c r="N4520" t="str">
        <f t="shared" si="140"/>
        <v>Off</v>
      </c>
      <c r="O4520">
        <f t="shared" si="141"/>
        <v>2</v>
      </c>
    </row>
    <row r="4521" spans="1:15" x14ac:dyDescent="0.25">
      <c r="A4521" s="4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H4521" s="5"/>
      <c r="L4521" s="6"/>
      <c r="M4521" s="7">
        <v>28056</v>
      </c>
      <c r="N4521" t="str">
        <f t="shared" si="140"/>
        <v>On</v>
      </c>
      <c r="O4521">
        <f t="shared" si="141"/>
        <v>2</v>
      </c>
    </row>
    <row r="4522" spans="1:15" x14ac:dyDescent="0.25">
      <c r="A4522" s="4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H4522" s="5"/>
      <c r="L4522" s="6"/>
      <c r="M4522" s="7">
        <v>28789</v>
      </c>
      <c r="N4522" t="str">
        <f t="shared" si="140"/>
        <v>On</v>
      </c>
      <c r="O4522">
        <f t="shared" si="141"/>
        <v>2</v>
      </c>
    </row>
    <row r="4523" spans="1:15" x14ac:dyDescent="0.25">
      <c r="A4523" s="4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H4523" s="5"/>
      <c r="L4523" s="6"/>
      <c r="M4523" s="7">
        <v>29058</v>
      </c>
      <c r="N4523" t="str">
        <f t="shared" si="140"/>
        <v>On</v>
      </c>
      <c r="O4523">
        <f t="shared" si="141"/>
        <v>2</v>
      </c>
    </row>
    <row r="4524" spans="1:15" x14ac:dyDescent="0.25">
      <c r="A4524" s="4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H4524" s="5"/>
      <c r="L4524" s="6"/>
      <c r="M4524" s="7">
        <v>29408</v>
      </c>
      <c r="N4524" t="str">
        <f t="shared" si="140"/>
        <v>On</v>
      </c>
      <c r="O4524">
        <f t="shared" si="141"/>
        <v>2</v>
      </c>
    </row>
    <row r="4525" spans="1:15" x14ac:dyDescent="0.25">
      <c r="A4525" s="4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H4525" s="5"/>
      <c r="L4525" s="6"/>
      <c r="M4525" s="7">
        <v>29614</v>
      </c>
      <c r="N4525" t="str">
        <f t="shared" si="140"/>
        <v>On</v>
      </c>
      <c r="O4525">
        <f t="shared" si="141"/>
        <v>2</v>
      </c>
    </row>
    <row r="4526" spans="1:15" x14ac:dyDescent="0.25">
      <c r="A4526" s="4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H4526" s="5"/>
      <c r="L4526" s="6"/>
      <c r="M4526" s="7">
        <v>29414</v>
      </c>
      <c r="N4526" t="str">
        <f t="shared" si="140"/>
        <v>On</v>
      </c>
      <c r="O4526">
        <f t="shared" si="141"/>
        <v>2</v>
      </c>
    </row>
    <row r="4527" spans="1:15" x14ac:dyDescent="0.25">
      <c r="A4527" s="4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H4527" s="5"/>
      <c r="L4527" s="6"/>
      <c r="M4527" s="7">
        <v>29327</v>
      </c>
      <c r="N4527" t="str">
        <f t="shared" si="140"/>
        <v>On</v>
      </c>
      <c r="O4527">
        <f t="shared" si="141"/>
        <v>2</v>
      </c>
    </row>
    <row r="4528" spans="1:15" x14ac:dyDescent="0.25">
      <c r="A4528" s="4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H4528" s="5"/>
      <c r="L4528" s="6"/>
      <c r="M4528" s="7">
        <v>29351</v>
      </c>
      <c r="N4528" t="str">
        <f t="shared" si="140"/>
        <v>On</v>
      </c>
      <c r="O4528">
        <f t="shared" si="141"/>
        <v>2</v>
      </c>
    </row>
    <row r="4529" spans="1:15" x14ac:dyDescent="0.25">
      <c r="A4529" s="4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H4529" s="5"/>
      <c r="L4529" s="6"/>
      <c r="M4529" s="7">
        <v>29050</v>
      </c>
      <c r="N4529" t="str">
        <f t="shared" si="140"/>
        <v>On</v>
      </c>
      <c r="O4529">
        <f t="shared" si="141"/>
        <v>2</v>
      </c>
    </row>
    <row r="4530" spans="1:15" x14ac:dyDescent="0.25">
      <c r="A4530" s="4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H4530" s="5"/>
      <c r="L4530" s="6"/>
      <c r="M4530" s="7">
        <v>29000</v>
      </c>
      <c r="N4530" t="str">
        <f t="shared" si="140"/>
        <v>On</v>
      </c>
      <c r="O4530">
        <f t="shared" si="141"/>
        <v>2</v>
      </c>
    </row>
    <row r="4531" spans="1:15" x14ac:dyDescent="0.25">
      <c r="A4531" s="4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H4531" s="5"/>
      <c r="L4531" s="6"/>
      <c r="M4531" s="7">
        <v>29019</v>
      </c>
      <c r="N4531" t="str">
        <f t="shared" si="140"/>
        <v>On</v>
      </c>
      <c r="O4531">
        <f t="shared" si="141"/>
        <v>2</v>
      </c>
    </row>
    <row r="4532" spans="1:15" x14ac:dyDescent="0.25">
      <c r="A4532" s="4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H4532" s="5"/>
      <c r="L4532" s="6"/>
      <c r="M4532" s="7">
        <v>29422</v>
      </c>
      <c r="N4532" t="str">
        <f t="shared" si="140"/>
        <v>On</v>
      </c>
      <c r="O4532">
        <f t="shared" si="141"/>
        <v>2</v>
      </c>
    </row>
    <row r="4533" spans="1:15" x14ac:dyDescent="0.25">
      <c r="A4533" s="4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H4533" s="5"/>
      <c r="L4533" s="6"/>
      <c r="M4533" s="7">
        <v>30505</v>
      </c>
      <c r="N4533" t="str">
        <f t="shared" si="140"/>
        <v>On</v>
      </c>
      <c r="O4533">
        <f t="shared" si="141"/>
        <v>2</v>
      </c>
    </row>
    <row r="4534" spans="1:15" x14ac:dyDescent="0.25">
      <c r="A4534" s="4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H4534" s="5"/>
      <c r="L4534" s="6"/>
      <c r="M4534" s="7">
        <v>29808</v>
      </c>
      <c r="N4534" t="str">
        <f t="shared" si="140"/>
        <v>On</v>
      </c>
      <c r="O4534">
        <f t="shared" si="141"/>
        <v>2</v>
      </c>
    </row>
    <row r="4535" spans="1:15" x14ac:dyDescent="0.25">
      <c r="A4535" s="4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H4535" s="5"/>
      <c r="L4535" s="6"/>
      <c r="M4535" s="7">
        <v>28378</v>
      </c>
      <c r="N4535" t="str">
        <f t="shared" si="140"/>
        <v>On</v>
      </c>
      <c r="O4535">
        <f t="shared" si="141"/>
        <v>2</v>
      </c>
    </row>
    <row r="4536" spans="1:15" x14ac:dyDescent="0.25">
      <c r="A4536" s="4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H4536" s="5"/>
      <c r="L4536" s="6"/>
      <c r="M4536" s="7">
        <v>25822</v>
      </c>
      <c r="N4536" t="str">
        <f t="shared" si="140"/>
        <v>On</v>
      </c>
      <c r="O4536">
        <f t="shared" si="141"/>
        <v>2</v>
      </c>
    </row>
    <row r="4537" spans="1:15" x14ac:dyDescent="0.25">
      <c r="A4537" s="4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H4537" s="5"/>
      <c r="L4537" s="6"/>
      <c r="M4537" s="7">
        <v>23043</v>
      </c>
      <c r="N4537" t="str">
        <f t="shared" si="140"/>
        <v>Off</v>
      </c>
      <c r="O4537">
        <f t="shared" si="141"/>
        <v>2</v>
      </c>
    </row>
    <row r="4538" spans="1:15" x14ac:dyDescent="0.25">
      <c r="A4538" s="4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H4538" s="5"/>
      <c r="L4538" s="6"/>
      <c r="M4538" s="7">
        <v>21329</v>
      </c>
      <c r="N4538" t="str">
        <f t="shared" si="140"/>
        <v>Off</v>
      </c>
      <c r="O4538">
        <f t="shared" si="141"/>
        <v>3</v>
      </c>
    </row>
    <row r="4539" spans="1:15" x14ac:dyDescent="0.25">
      <c r="A4539" s="4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H4539" s="5"/>
      <c r="L4539" s="6"/>
      <c r="M4539" s="7">
        <v>20364</v>
      </c>
      <c r="N4539" t="str">
        <f t="shared" si="140"/>
        <v>Off</v>
      </c>
      <c r="O4539">
        <f t="shared" si="141"/>
        <v>3</v>
      </c>
    </row>
    <row r="4540" spans="1:15" x14ac:dyDescent="0.25">
      <c r="A4540" s="4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H4540" s="5"/>
      <c r="L4540" s="6"/>
      <c r="M4540" s="7">
        <v>19994</v>
      </c>
      <c r="N4540" t="str">
        <f t="shared" si="140"/>
        <v>Off</v>
      </c>
      <c r="O4540">
        <f t="shared" si="141"/>
        <v>3</v>
      </c>
    </row>
    <row r="4541" spans="1:15" x14ac:dyDescent="0.25">
      <c r="A4541" s="4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H4541" s="5"/>
      <c r="L4541" s="6"/>
      <c r="M4541" s="7">
        <v>19724</v>
      </c>
      <c r="N4541" t="str">
        <f t="shared" si="140"/>
        <v>Off</v>
      </c>
      <c r="O4541">
        <f t="shared" si="141"/>
        <v>3</v>
      </c>
    </row>
    <row r="4542" spans="1:15" x14ac:dyDescent="0.25">
      <c r="A4542" s="4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H4542" s="5"/>
      <c r="L4542" s="6"/>
      <c r="M4542" s="7">
        <v>20057</v>
      </c>
      <c r="N4542" t="str">
        <f t="shared" si="140"/>
        <v>Off</v>
      </c>
      <c r="O4542">
        <f t="shared" si="141"/>
        <v>3</v>
      </c>
    </row>
    <row r="4543" spans="1:15" x14ac:dyDescent="0.25">
      <c r="A4543" s="4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H4543" s="5"/>
      <c r="L4543" s="6"/>
      <c r="M4543" s="7">
        <v>21915</v>
      </c>
      <c r="N4543" t="str">
        <f t="shared" si="140"/>
        <v>Off</v>
      </c>
      <c r="O4543">
        <f t="shared" si="141"/>
        <v>3</v>
      </c>
    </row>
    <row r="4544" spans="1:15" x14ac:dyDescent="0.25">
      <c r="A4544" s="4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H4544" s="5"/>
      <c r="L4544" s="6"/>
      <c r="M4544" s="7">
        <v>26027</v>
      </c>
      <c r="N4544" t="str">
        <f t="shared" si="140"/>
        <v>Off</v>
      </c>
      <c r="O4544">
        <f t="shared" si="141"/>
        <v>3</v>
      </c>
    </row>
    <row r="4545" spans="1:15" x14ac:dyDescent="0.25">
      <c r="A4545" s="4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H4545" s="5"/>
      <c r="L4545" s="6"/>
      <c r="M4545" s="7">
        <v>28365</v>
      </c>
      <c r="N4545" t="str">
        <f t="shared" si="140"/>
        <v>On</v>
      </c>
      <c r="O4545">
        <f t="shared" si="141"/>
        <v>3</v>
      </c>
    </row>
    <row r="4546" spans="1:15" x14ac:dyDescent="0.25">
      <c r="A4546" s="4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H4546" s="5"/>
      <c r="L4546" s="6"/>
      <c r="M4546" s="7">
        <v>28882</v>
      </c>
      <c r="N4546" t="str">
        <f t="shared" si="140"/>
        <v>On</v>
      </c>
      <c r="O4546">
        <f t="shared" si="141"/>
        <v>3</v>
      </c>
    </row>
    <row r="4547" spans="1:15" x14ac:dyDescent="0.25">
      <c r="A4547" s="4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H4547" s="5"/>
      <c r="L4547" s="6"/>
      <c r="M4547" s="7">
        <v>29148</v>
      </c>
      <c r="N4547" t="str">
        <f t="shared" ref="N4547:N4610" si="142">+IF(B4547&gt;700,IF(B4547&lt;2400,"On","Off"),"Off")</f>
        <v>On</v>
      </c>
      <c r="O4547">
        <f t="shared" ref="O4547:O4610" si="143">+WEEKDAY(A4547,2)</f>
        <v>3</v>
      </c>
    </row>
    <row r="4548" spans="1:15" x14ac:dyDescent="0.25">
      <c r="A4548" s="4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H4548" s="5"/>
      <c r="L4548" s="6"/>
      <c r="M4548" s="7">
        <v>29502</v>
      </c>
      <c r="N4548" t="str">
        <f t="shared" si="142"/>
        <v>On</v>
      </c>
      <c r="O4548">
        <f t="shared" si="143"/>
        <v>3</v>
      </c>
    </row>
    <row r="4549" spans="1:15" x14ac:dyDescent="0.25">
      <c r="A4549" s="4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H4549" s="5"/>
      <c r="L4549" s="6"/>
      <c r="M4549" s="7">
        <v>29733</v>
      </c>
      <c r="N4549" t="str">
        <f t="shared" si="142"/>
        <v>On</v>
      </c>
      <c r="O4549">
        <f t="shared" si="143"/>
        <v>3</v>
      </c>
    </row>
    <row r="4550" spans="1:15" x14ac:dyDescent="0.25">
      <c r="A4550" s="4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H4550" s="5"/>
      <c r="L4550" s="6"/>
      <c r="M4550" s="7">
        <v>29627</v>
      </c>
      <c r="N4550" t="str">
        <f t="shared" si="142"/>
        <v>On</v>
      </c>
      <c r="O4550">
        <f t="shared" si="143"/>
        <v>3</v>
      </c>
    </row>
    <row r="4551" spans="1:15" x14ac:dyDescent="0.25">
      <c r="A4551" s="4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H4551" s="5"/>
      <c r="L4551" s="6"/>
      <c r="M4551" s="7">
        <v>29748</v>
      </c>
      <c r="N4551" t="str">
        <f t="shared" si="142"/>
        <v>On</v>
      </c>
      <c r="O4551">
        <f t="shared" si="143"/>
        <v>3</v>
      </c>
    </row>
    <row r="4552" spans="1:15" x14ac:dyDescent="0.25">
      <c r="A4552" s="4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H4552" s="5"/>
      <c r="L4552" s="6"/>
      <c r="M4552" s="7">
        <v>29143</v>
      </c>
      <c r="N4552" t="str">
        <f t="shared" si="142"/>
        <v>On</v>
      </c>
      <c r="O4552">
        <f t="shared" si="143"/>
        <v>3</v>
      </c>
    </row>
    <row r="4553" spans="1:15" x14ac:dyDescent="0.25">
      <c r="A4553" s="4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H4553" s="5"/>
      <c r="L4553" s="6"/>
      <c r="M4553" s="7">
        <v>29139</v>
      </c>
      <c r="N4553" t="str">
        <f t="shared" si="142"/>
        <v>On</v>
      </c>
      <c r="O4553">
        <f t="shared" si="143"/>
        <v>3</v>
      </c>
    </row>
    <row r="4554" spans="1:15" x14ac:dyDescent="0.25">
      <c r="A4554" s="4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H4554" s="5"/>
      <c r="L4554" s="6"/>
      <c r="M4554" s="7">
        <v>29302</v>
      </c>
      <c r="N4554" t="str">
        <f t="shared" si="142"/>
        <v>On</v>
      </c>
      <c r="O4554">
        <f t="shared" si="143"/>
        <v>3</v>
      </c>
    </row>
    <row r="4555" spans="1:15" x14ac:dyDescent="0.25">
      <c r="A4555" s="4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H4555" s="5"/>
      <c r="L4555" s="6"/>
      <c r="M4555" s="7">
        <v>29450</v>
      </c>
      <c r="N4555" t="str">
        <f t="shared" si="142"/>
        <v>On</v>
      </c>
      <c r="O4555">
        <f t="shared" si="143"/>
        <v>3</v>
      </c>
    </row>
    <row r="4556" spans="1:15" x14ac:dyDescent="0.25">
      <c r="A4556" s="4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H4556" s="5"/>
      <c r="L4556" s="6"/>
      <c r="M4556" s="7">
        <v>30035</v>
      </c>
      <c r="N4556" t="str">
        <f t="shared" si="142"/>
        <v>On</v>
      </c>
      <c r="O4556">
        <f t="shared" si="143"/>
        <v>3</v>
      </c>
    </row>
    <row r="4557" spans="1:15" x14ac:dyDescent="0.25">
      <c r="A4557" s="4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H4557" s="5"/>
      <c r="L4557" s="6"/>
      <c r="M4557" s="7">
        <v>30933</v>
      </c>
      <c r="N4557" t="str">
        <f t="shared" si="142"/>
        <v>On</v>
      </c>
      <c r="O4557">
        <f t="shared" si="143"/>
        <v>3</v>
      </c>
    </row>
    <row r="4558" spans="1:15" x14ac:dyDescent="0.25">
      <c r="A4558" s="4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H4558" s="5"/>
      <c r="L4558" s="6"/>
      <c r="M4558" s="7">
        <v>30085</v>
      </c>
      <c r="N4558" t="str">
        <f t="shared" si="142"/>
        <v>On</v>
      </c>
      <c r="O4558">
        <f t="shared" si="143"/>
        <v>3</v>
      </c>
    </row>
    <row r="4559" spans="1:15" x14ac:dyDescent="0.25">
      <c r="A4559" s="4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H4559" s="5"/>
      <c r="L4559" s="6"/>
      <c r="M4559" s="7">
        <v>28619</v>
      </c>
      <c r="N4559" t="str">
        <f t="shared" si="142"/>
        <v>On</v>
      </c>
      <c r="O4559">
        <f t="shared" si="143"/>
        <v>3</v>
      </c>
    </row>
    <row r="4560" spans="1:15" x14ac:dyDescent="0.25">
      <c r="A4560" s="4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H4560" s="5"/>
      <c r="L4560" s="6"/>
      <c r="M4560" s="7">
        <v>26040</v>
      </c>
      <c r="N4560" t="str">
        <f t="shared" si="142"/>
        <v>On</v>
      </c>
      <c r="O4560">
        <f t="shared" si="143"/>
        <v>3</v>
      </c>
    </row>
    <row r="4561" spans="1:15" x14ac:dyDescent="0.25">
      <c r="A4561" s="4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H4561" s="5"/>
      <c r="L4561" s="6"/>
      <c r="M4561" s="7">
        <v>23526</v>
      </c>
      <c r="N4561" t="str">
        <f t="shared" si="142"/>
        <v>Off</v>
      </c>
      <c r="O4561">
        <f t="shared" si="143"/>
        <v>3</v>
      </c>
    </row>
    <row r="4562" spans="1:15" x14ac:dyDescent="0.25">
      <c r="A4562" s="4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H4562" s="5"/>
      <c r="L4562" s="6"/>
      <c r="M4562" s="7">
        <v>21457</v>
      </c>
      <c r="N4562" t="str">
        <f t="shared" si="142"/>
        <v>Off</v>
      </c>
      <c r="O4562">
        <f t="shared" si="143"/>
        <v>4</v>
      </c>
    </row>
    <row r="4563" spans="1:15" x14ac:dyDescent="0.25">
      <c r="A4563" s="4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H4563" s="5"/>
      <c r="L4563" s="6"/>
      <c r="M4563" s="7">
        <v>20526</v>
      </c>
      <c r="N4563" t="str">
        <f t="shared" si="142"/>
        <v>Off</v>
      </c>
      <c r="O4563">
        <f t="shared" si="143"/>
        <v>4</v>
      </c>
    </row>
    <row r="4564" spans="1:15" x14ac:dyDescent="0.25">
      <c r="A4564" s="4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H4564" s="5"/>
      <c r="L4564" s="6"/>
      <c r="M4564" s="7">
        <v>20220</v>
      </c>
      <c r="N4564" t="str">
        <f t="shared" si="142"/>
        <v>Off</v>
      </c>
      <c r="O4564">
        <f t="shared" si="143"/>
        <v>4</v>
      </c>
    </row>
    <row r="4565" spans="1:15" x14ac:dyDescent="0.25">
      <c r="A4565" s="4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H4565" s="5"/>
      <c r="L4565" s="6"/>
      <c r="M4565" s="7">
        <v>20121</v>
      </c>
      <c r="N4565" t="str">
        <f t="shared" si="142"/>
        <v>Off</v>
      </c>
      <c r="O4565">
        <f t="shared" si="143"/>
        <v>4</v>
      </c>
    </row>
    <row r="4566" spans="1:15" x14ac:dyDescent="0.25">
      <c r="A4566" s="4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H4566" s="5"/>
      <c r="L4566" s="6"/>
      <c r="M4566" s="7">
        <v>20501</v>
      </c>
      <c r="N4566" t="str">
        <f t="shared" si="142"/>
        <v>Off</v>
      </c>
      <c r="O4566">
        <f t="shared" si="143"/>
        <v>4</v>
      </c>
    </row>
    <row r="4567" spans="1:15" x14ac:dyDescent="0.25">
      <c r="A4567" s="4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H4567" s="5"/>
      <c r="L4567" s="6"/>
      <c r="M4567" s="7">
        <v>22254</v>
      </c>
      <c r="N4567" t="str">
        <f t="shared" si="142"/>
        <v>Off</v>
      </c>
      <c r="O4567">
        <f t="shared" si="143"/>
        <v>4</v>
      </c>
    </row>
    <row r="4568" spans="1:15" x14ac:dyDescent="0.25">
      <c r="A4568" s="4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H4568" s="5"/>
      <c r="L4568" s="6"/>
      <c r="M4568" s="7">
        <v>26252</v>
      </c>
      <c r="N4568" t="str">
        <f t="shared" si="142"/>
        <v>Off</v>
      </c>
      <c r="O4568">
        <f t="shared" si="143"/>
        <v>4</v>
      </c>
    </row>
    <row r="4569" spans="1:15" x14ac:dyDescent="0.25">
      <c r="A4569" s="4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H4569" s="5"/>
      <c r="L4569" s="6"/>
      <c r="M4569" s="7">
        <v>29243</v>
      </c>
      <c r="N4569" t="str">
        <f t="shared" si="142"/>
        <v>On</v>
      </c>
      <c r="O4569">
        <f t="shared" si="143"/>
        <v>4</v>
      </c>
    </row>
    <row r="4570" spans="1:15" x14ac:dyDescent="0.25">
      <c r="A4570" s="4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H4570" s="5"/>
      <c r="L4570" s="6"/>
      <c r="M4570" s="7">
        <v>29925</v>
      </c>
      <c r="N4570" t="str">
        <f t="shared" si="142"/>
        <v>On</v>
      </c>
      <c r="O4570">
        <f t="shared" si="143"/>
        <v>4</v>
      </c>
    </row>
    <row r="4571" spans="1:15" x14ac:dyDescent="0.25">
      <c r="A4571" s="4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H4571" s="5"/>
      <c r="L4571" s="6"/>
      <c r="M4571" s="7">
        <v>30782</v>
      </c>
      <c r="N4571" t="str">
        <f t="shared" si="142"/>
        <v>On</v>
      </c>
      <c r="O4571">
        <f t="shared" si="143"/>
        <v>4</v>
      </c>
    </row>
    <row r="4572" spans="1:15" x14ac:dyDescent="0.25">
      <c r="A4572" s="4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H4572" s="5"/>
      <c r="L4572" s="6"/>
      <c r="M4572" s="7">
        <v>31482</v>
      </c>
      <c r="N4572" t="str">
        <f t="shared" si="142"/>
        <v>On</v>
      </c>
      <c r="O4572">
        <f t="shared" si="143"/>
        <v>4</v>
      </c>
    </row>
    <row r="4573" spans="1:15" x14ac:dyDescent="0.25">
      <c r="A4573" s="4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H4573" s="5"/>
      <c r="L4573" s="6"/>
      <c r="M4573" s="7">
        <v>31623</v>
      </c>
      <c r="N4573" t="str">
        <f t="shared" si="142"/>
        <v>On</v>
      </c>
      <c r="O4573">
        <f t="shared" si="143"/>
        <v>4</v>
      </c>
    </row>
    <row r="4574" spans="1:15" x14ac:dyDescent="0.25">
      <c r="A4574" s="4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H4574" s="5"/>
      <c r="L4574" s="6"/>
      <c r="M4574" s="7">
        <v>30866</v>
      </c>
      <c r="N4574" t="str">
        <f t="shared" si="142"/>
        <v>On</v>
      </c>
      <c r="O4574">
        <f t="shared" si="143"/>
        <v>4</v>
      </c>
    </row>
    <row r="4575" spans="1:15" x14ac:dyDescent="0.25">
      <c r="A4575" s="4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H4575" s="5"/>
      <c r="L4575" s="6"/>
      <c r="M4575" s="7">
        <v>31434</v>
      </c>
      <c r="N4575" t="str">
        <f t="shared" si="142"/>
        <v>On</v>
      </c>
      <c r="O4575">
        <f t="shared" si="143"/>
        <v>4</v>
      </c>
    </row>
    <row r="4576" spans="1:15" x14ac:dyDescent="0.25">
      <c r="A4576" s="4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H4576" s="5"/>
      <c r="L4576" s="6"/>
      <c r="M4576" s="7">
        <v>31334</v>
      </c>
      <c r="N4576" t="str">
        <f t="shared" si="142"/>
        <v>On</v>
      </c>
      <c r="O4576">
        <f t="shared" si="143"/>
        <v>4</v>
      </c>
    </row>
    <row r="4577" spans="1:15" x14ac:dyDescent="0.25">
      <c r="A4577" s="4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H4577" s="5"/>
      <c r="L4577" s="6"/>
      <c r="M4577" s="7">
        <v>31054</v>
      </c>
      <c r="N4577" t="str">
        <f t="shared" si="142"/>
        <v>On</v>
      </c>
      <c r="O4577">
        <f t="shared" si="143"/>
        <v>4</v>
      </c>
    </row>
    <row r="4578" spans="1:15" x14ac:dyDescent="0.25">
      <c r="A4578" s="4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H4578" s="5"/>
      <c r="L4578" s="6"/>
      <c r="M4578" s="7">
        <v>31101</v>
      </c>
      <c r="N4578" t="str">
        <f t="shared" si="142"/>
        <v>On</v>
      </c>
      <c r="O4578">
        <f t="shared" si="143"/>
        <v>4</v>
      </c>
    </row>
    <row r="4579" spans="1:15" x14ac:dyDescent="0.25">
      <c r="A4579" s="4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H4579" s="5"/>
      <c r="L4579" s="6"/>
      <c r="M4579" s="7">
        <v>31259</v>
      </c>
      <c r="N4579" t="str">
        <f t="shared" si="142"/>
        <v>On</v>
      </c>
      <c r="O4579">
        <f t="shared" si="143"/>
        <v>4</v>
      </c>
    </row>
    <row r="4580" spans="1:15" x14ac:dyDescent="0.25">
      <c r="A4580" s="4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H4580" s="5"/>
      <c r="L4580" s="6"/>
      <c r="M4580" s="7">
        <v>31557</v>
      </c>
      <c r="N4580" t="str">
        <f t="shared" si="142"/>
        <v>On</v>
      </c>
      <c r="O4580">
        <f t="shared" si="143"/>
        <v>4</v>
      </c>
    </row>
    <row r="4581" spans="1:15" x14ac:dyDescent="0.25">
      <c r="A4581" s="4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H4581" s="5"/>
      <c r="L4581" s="6"/>
      <c r="M4581" s="7">
        <v>31858</v>
      </c>
      <c r="N4581" t="str">
        <f t="shared" si="142"/>
        <v>On</v>
      </c>
      <c r="O4581">
        <f t="shared" si="143"/>
        <v>4</v>
      </c>
    </row>
    <row r="4582" spans="1:15" x14ac:dyDescent="0.25">
      <c r="A4582" s="4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H4582" s="5"/>
      <c r="L4582" s="6"/>
      <c r="M4582" s="7">
        <v>30963</v>
      </c>
      <c r="N4582" t="str">
        <f t="shared" si="142"/>
        <v>On</v>
      </c>
      <c r="O4582">
        <f t="shared" si="143"/>
        <v>4</v>
      </c>
    </row>
    <row r="4583" spans="1:15" x14ac:dyDescent="0.25">
      <c r="A4583" s="4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H4583" s="5"/>
      <c r="L4583" s="6"/>
      <c r="M4583" s="7">
        <v>29371</v>
      </c>
      <c r="N4583" t="str">
        <f t="shared" si="142"/>
        <v>On</v>
      </c>
      <c r="O4583">
        <f t="shared" si="143"/>
        <v>4</v>
      </c>
    </row>
    <row r="4584" spans="1:15" x14ac:dyDescent="0.25">
      <c r="A4584" s="4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H4584" s="5"/>
      <c r="L4584" s="6"/>
      <c r="M4584" s="7">
        <v>26643</v>
      </c>
      <c r="N4584" t="str">
        <f t="shared" si="142"/>
        <v>On</v>
      </c>
      <c r="O4584">
        <f t="shared" si="143"/>
        <v>4</v>
      </c>
    </row>
    <row r="4585" spans="1:15" x14ac:dyDescent="0.25">
      <c r="A4585" s="4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H4585" s="5"/>
      <c r="L4585" s="6"/>
      <c r="M4585" s="7">
        <v>24049</v>
      </c>
      <c r="N4585" t="str">
        <f t="shared" si="142"/>
        <v>Off</v>
      </c>
      <c r="O4585">
        <f t="shared" si="143"/>
        <v>4</v>
      </c>
    </row>
    <row r="4586" spans="1:15" x14ac:dyDescent="0.25">
      <c r="A4586" s="4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H4586" s="5"/>
      <c r="L4586" s="6"/>
      <c r="M4586" s="7">
        <v>21859</v>
      </c>
      <c r="N4586" t="str">
        <f t="shared" si="142"/>
        <v>Off</v>
      </c>
      <c r="O4586">
        <f t="shared" si="143"/>
        <v>5</v>
      </c>
    </row>
    <row r="4587" spans="1:15" x14ac:dyDescent="0.25">
      <c r="A4587" s="4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H4587" s="5"/>
      <c r="L4587" s="6"/>
      <c r="M4587" s="7">
        <v>20886</v>
      </c>
      <c r="N4587" t="str">
        <f t="shared" si="142"/>
        <v>Off</v>
      </c>
      <c r="O4587">
        <f t="shared" si="143"/>
        <v>5</v>
      </c>
    </row>
    <row r="4588" spans="1:15" x14ac:dyDescent="0.25">
      <c r="A4588" s="4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H4588" s="5"/>
      <c r="L4588" s="6"/>
      <c r="M4588" s="7">
        <v>20529</v>
      </c>
      <c r="N4588" t="str">
        <f t="shared" si="142"/>
        <v>Off</v>
      </c>
      <c r="O4588">
        <f t="shared" si="143"/>
        <v>5</v>
      </c>
    </row>
    <row r="4589" spans="1:15" x14ac:dyDescent="0.25">
      <c r="A4589" s="4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H4589" s="5"/>
      <c r="L4589" s="6"/>
      <c r="M4589" s="7">
        <v>20265</v>
      </c>
      <c r="N4589" t="str">
        <f t="shared" si="142"/>
        <v>Off</v>
      </c>
      <c r="O4589">
        <f t="shared" si="143"/>
        <v>5</v>
      </c>
    </row>
    <row r="4590" spans="1:15" x14ac:dyDescent="0.25">
      <c r="A4590" s="4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H4590" s="5"/>
      <c r="L4590" s="6"/>
      <c r="M4590" s="7">
        <v>20443</v>
      </c>
      <c r="N4590" t="str">
        <f t="shared" si="142"/>
        <v>Off</v>
      </c>
      <c r="O4590">
        <f t="shared" si="143"/>
        <v>5</v>
      </c>
    </row>
    <row r="4591" spans="1:15" x14ac:dyDescent="0.25">
      <c r="A4591" s="4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H4591" s="5"/>
      <c r="L4591" s="6"/>
      <c r="M4591" s="7">
        <v>22224</v>
      </c>
      <c r="N4591" t="str">
        <f t="shared" si="142"/>
        <v>Off</v>
      </c>
      <c r="O4591">
        <f t="shared" si="143"/>
        <v>5</v>
      </c>
    </row>
    <row r="4592" spans="1:15" x14ac:dyDescent="0.25">
      <c r="A4592" s="4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H4592" s="5"/>
      <c r="L4592" s="6"/>
      <c r="M4592" s="7">
        <v>26187</v>
      </c>
      <c r="N4592" t="str">
        <f t="shared" si="142"/>
        <v>Off</v>
      </c>
      <c r="O4592">
        <f t="shared" si="143"/>
        <v>5</v>
      </c>
    </row>
    <row r="4593" spans="1:15" x14ac:dyDescent="0.25">
      <c r="A4593" s="4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H4593" s="5"/>
      <c r="L4593" s="6"/>
      <c r="M4593" s="7">
        <v>28793</v>
      </c>
      <c r="N4593" t="str">
        <f t="shared" si="142"/>
        <v>On</v>
      </c>
      <c r="O4593">
        <f t="shared" si="143"/>
        <v>5</v>
      </c>
    </row>
    <row r="4594" spans="1:15" x14ac:dyDescent="0.25">
      <c r="A4594" s="4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H4594" s="5"/>
      <c r="L4594" s="6"/>
      <c r="M4594" s="7">
        <v>29639</v>
      </c>
      <c r="N4594" t="str">
        <f t="shared" si="142"/>
        <v>On</v>
      </c>
      <c r="O4594">
        <f t="shared" si="143"/>
        <v>5</v>
      </c>
    </row>
    <row r="4595" spans="1:15" x14ac:dyDescent="0.25">
      <c r="A4595" s="4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H4595" s="5"/>
      <c r="L4595" s="6"/>
      <c r="M4595" s="7">
        <v>30321</v>
      </c>
      <c r="N4595" t="str">
        <f t="shared" si="142"/>
        <v>On</v>
      </c>
      <c r="O4595">
        <f t="shared" si="143"/>
        <v>5</v>
      </c>
    </row>
    <row r="4596" spans="1:15" x14ac:dyDescent="0.25">
      <c r="A4596" s="4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H4596" s="5"/>
      <c r="L4596" s="6"/>
      <c r="M4596" s="7">
        <v>30684</v>
      </c>
      <c r="N4596" t="str">
        <f t="shared" si="142"/>
        <v>On</v>
      </c>
      <c r="O4596">
        <f t="shared" si="143"/>
        <v>5</v>
      </c>
    </row>
    <row r="4597" spans="1:15" x14ac:dyDescent="0.25">
      <c r="A4597" s="4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H4597" s="5"/>
      <c r="L4597" s="6"/>
      <c r="M4597" s="7">
        <v>30549</v>
      </c>
      <c r="N4597" t="str">
        <f t="shared" si="142"/>
        <v>On</v>
      </c>
      <c r="O4597">
        <f t="shared" si="143"/>
        <v>5</v>
      </c>
    </row>
    <row r="4598" spans="1:15" x14ac:dyDescent="0.25">
      <c r="A4598" s="4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H4598" s="5"/>
      <c r="L4598" s="6"/>
      <c r="M4598" s="7">
        <v>30483</v>
      </c>
      <c r="N4598" t="str">
        <f t="shared" si="142"/>
        <v>On</v>
      </c>
      <c r="O4598">
        <f t="shared" si="143"/>
        <v>5</v>
      </c>
    </row>
    <row r="4599" spans="1:15" x14ac:dyDescent="0.25">
      <c r="A4599" s="4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H4599" s="5"/>
      <c r="L4599" s="6"/>
      <c r="M4599" s="7">
        <v>30305</v>
      </c>
      <c r="N4599" t="str">
        <f t="shared" si="142"/>
        <v>On</v>
      </c>
      <c r="O4599">
        <f t="shared" si="143"/>
        <v>5</v>
      </c>
    </row>
    <row r="4600" spans="1:15" x14ac:dyDescent="0.25">
      <c r="A4600" s="4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H4600" s="5"/>
      <c r="L4600" s="6"/>
      <c r="M4600" s="7">
        <v>29935</v>
      </c>
      <c r="N4600" t="str">
        <f t="shared" si="142"/>
        <v>On</v>
      </c>
      <c r="O4600">
        <f t="shared" si="143"/>
        <v>5</v>
      </c>
    </row>
    <row r="4601" spans="1:15" x14ac:dyDescent="0.25">
      <c r="A4601" s="4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H4601" s="5"/>
      <c r="L4601" s="6"/>
      <c r="M4601" s="7">
        <v>29529</v>
      </c>
      <c r="N4601" t="str">
        <f t="shared" si="142"/>
        <v>On</v>
      </c>
      <c r="O4601">
        <f t="shared" si="143"/>
        <v>5</v>
      </c>
    </row>
    <row r="4602" spans="1:15" x14ac:dyDescent="0.25">
      <c r="A4602" s="4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H4602" s="5"/>
      <c r="L4602" s="6"/>
      <c r="M4602" s="7">
        <v>29356</v>
      </c>
      <c r="N4602" t="str">
        <f t="shared" si="142"/>
        <v>On</v>
      </c>
      <c r="O4602">
        <f t="shared" si="143"/>
        <v>5</v>
      </c>
    </row>
    <row r="4603" spans="1:15" x14ac:dyDescent="0.25">
      <c r="A4603" s="4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H4603" s="5"/>
      <c r="L4603" s="6"/>
      <c r="M4603" s="7">
        <v>29305</v>
      </c>
      <c r="N4603" t="str">
        <f t="shared" si="142"/>
        <v>On</v>
      </c>
      <c r="O4603">
        <f t="shared" si="143"/>
        <v>5</v>
      </c>
    </row>
    <row r="4604" spans="1:15" x14ac:dyDescent="0.25">
      <c r="A4604" s="4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H4604" s="5"/>
      <c r="L4604" s="6"/>
      <c r="M4604" s="7">
        <v>29628</v>
      </c>
      <c r="N4604" t="str">
        <f t="shared" si="142"/>
        <v>On</v>
      </c>
      <c r="O4604">
        <f t="shared" si="143"/>
        <v>5</v>
      </c>
    </row>
    <row r="4605" spans="1:15" x14ac:dyDescent="0.25">
      <c r="A4605" s="4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H4605" s="5"/>
      <c r="L4605" s="6"/>
      <c r="M4605" s="7">
        <v>29554</v>
      </c>
      <c r="N4605" t="str">
        <f t="shared" si="142"/>
        <v>On</v>
      </c>
      <c r="O4605">
        <f t="shared" si="143"/>
        <v>5</v>
      </c>
    </row>
    <row r="4606" spans="1:15" x14ac:dyDescent="0.25">
      <c r="A4606" s="4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H4606" s="5"/>
      <c r="L4606" s="6"/>
      <c r="M4606" s="7">
        <v>28816</v>
      </c>
      <c r="N4606" t="str">
        <f t="shared" si="142"/>
        <v>On</v>
      </c>
      <c r="O4606">
        <f t="shared" si="143"/>
        <v>5</v>
      </c>
    </row>
    <row r="4607" spans="1:15" x14ac:dyDescent="0.25">
      <c r="A4607" s="4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H4607" s="5"/>
      <c r="L4607" s="6"/>
      <c r="M4607" s="7">
        <v>27497</v>
      </c>
      <c r="N4607" t="str">
        <f t="shared" si="142"/>
        <v>On</v>
      </c>
      <c r="O4607">
        <f t="shared" si="143"/>
        <v>5</v>
      </c>
    </row>
    <row r="4608" spans="1:15" x14ac:dyDescent="0.25">
      <c r="A4608" s="4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H4608" s="5"/>
      <c r="L4608" s="6"/>
      <c r="M4608" s="7">
        <v>25629</v>
      </c>
      <c r="N4608" t="str">
        <f t="shared" si="142"/>
        <v>On</v>
      </c>
      <c r="O4608">
        <f t="shared" si="143"/>
        <v>5</v>
      </c>
    </row>
    <row r="4609" spans="1:15" x14ac:dyDescent="0.25">
      <c r="A4609" s="4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H4609" s="5"/>
      <c r="L4609" s="6"/>
      <c r="M4609" s="7">
        <v>23396</v>
      </c>
      <c r="N4609" t="str">
        <f t="shared" si="142"/>
        <v>Off</v>
      </c>
      <c r="O4609">
        <f t="shared" si="143"/>
        <v>5</v>
      </c>
    </row>
    <row r="4610" spans="1:15" x14ac:dyDescent="0.25">
      <c r="A4610" s="4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H4610" s="5"/>
      <c r="L4610" s="6"/>
      <c r="M4610" s="7">
        <v>21302</v>
      </c>
      <c r="N4610" t="str">
        <f t="shared" si="142"/>
        <v>Off</v>
      </c>
      <c r="O4610">
        <f t="shared" si="143"/>
        <v>6</v>
      </c>
    </row>
    <row r="4611" spans="1:15" x14ac:dyDescent="0.25">
      <c r="A4611" s="4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H4611" s="5"/>
      <c r="L4611" s="6"/>
      <c r="M4611" s="7">
        <v>20116</v>
      </c>
      <c r="N4611" t="str">
        <f t="shared" ref="N4611:N4674" si="144">+IF(B4611&gt;700,IF(B4611&lt;2400,"On","Off"),"Off")</f>
        <v>Off</v>
      </c>
      <c r="O4611">
        <f t="shared" ref="O4611:O4674" si="145">+WEEKDAY(A4611,2)</f>
        <v>6</v>
      </c>
    </row>
    <row r="4612" spans="1:15" x14ac:dyDescent="0.25">
      <c r="A4612" s="4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H4612" s="5"/>
      <c r="L4612" s="6"/>
      <c r="M4612" s="7">
        <v>19512</v>
      </c>
      <c r="N4612" t="str">
        <f t="shared" si="144"/>
        <v>Off</v>
      </c>
      <c r="O4612">
        <f t="shared" si="145"/>
        <v>6</v>
      </c>
    </row>
    <row r="4613" spans="1:15" x14ac:dyDescent="0.25">
      <c r="A4613" s="4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H4613" s="5"/>
      <c r="L4613" s="6"/>
      <c r="M4613" s="7">
        <v>19137</v>
      </c>
      <c r="N4613" t="str">
        <f t="shared" si="144"/>
        <v>Off</v>
      </c>
      <c r="O4613">
        <f t="shared" si="145"/>
        <v>6</v>
      </c>
    </row>
    <row r="4614" spans="1:15" x14ac:dyDescent="0.25">
      <c r="A4614" s="4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H4614" s="5"/>
      <c r="L4614" s="6"/>
      <c r="M4614" s="7">
        <v>19141</v>
      </c>
      <c r="N4614" t="str">
        <f t="shared" si="144"/>
        <v>Off</v>
      </c>
      <c r="O4614">
        <f t="shared" si="145"/>
        <v>6</v>
      </c>
    </row>
    <row r="4615" spans="1:15" x14ac:dyDescent="0.25">
      <c r="A4615" s="4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H4615" s="5"/>
      <c r="L4615" s="6"/>
      <c r="M4615" s="7">
        <v>19642</v>
      </c>
      <c r="N4615" t="str">
        <f t="shared" si="144"/>
        <v>Off</v>
      </c>
      <c r="O4615">
        <f t="shared" si="145"/>
        <v>6</v>
      </c>
    </row>
    <row r="4616" spans="1:15" x14ac:dyDescent="0.25">
      <c r="A4616" s="4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H4616" s="5"/>
      <c r="L4616" s="6"/>
      <c r="M4616" s="7">
        <v>20799</v>
      </c>
      <c r="N4616" t="str">
        <f t="shared" si="144"/>
        <v>Off</v>
      </c>
      <c r="O4616">
        <f t="shared" si="145"/>
        <v>6</v>
      </c>
    </row>
    <row r="4617" spans="1:15" x14ac:dyDescent="0.25">
      <c r="A4617" s="4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H4617" s="5"/>
      <c r="L4617" s="6"/>
      <c r="M4617" s="7">
        <v>22241</v>
      </c>
      <c r="N4617" t="str">
        <f t="shared" si="144"/>
        <v>On</v>
      </c>
      <c r="O4617">
        <f t="shared" si="145"/>
        <v>6</v>
      </c>
    </row>
    <row r="4618" spans="1:15" x14ac:dyDescent="0.25">
      <c r="A4618" s="4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H4618" s="5"/>
      <c r="L4618" s="6"/>
      <c r="M4618" s="7">
        <v>24110</v>
      </c>
      <c r="N4618" t="str">
        <f t="shared" si="144"/>
        <v>On</v>
      </c>
      <c r="O4618">
        <f t="shared" si="145"/>
        <v>6</v>
      </c>
    </row>
    <row r="4619" spans="1:15" x14ac:dyDescent="0.25">
      <c r="A4619" s="4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H4619" s="5"/>
      <c r="L4619" s="6"/>
      <c r="M4619" s="7">
        <v>25492</v>
      </c>
      <c r="N4619" t="str">
        <f t="shared" si="144"/>
        <v>On</v>
      </c>
      <c r="O4619">
        <f t="shared" si="145"/>
        <v>6</v>
      </c>
    </row>
    <row r="4620" spans="1:15" x14ac:dyDescent="0.25">
      <c r="A4620" s="4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H4620" s="5"/>
      <c r="L4620" s="6"/>
      <c r="M4620" s="7">
        <v>26192</v>
      </c>
      <c r="N4620" t="str">
        <f t="shared" si="144"/>
        <v>On</v>
      </c>
      <c r="O4620">
        <f t="shared" si="145"/>
        <v>6</v>
      </c>
    </row>
    <row r="4621" spans="1:15" x14ac:dyDescent="0.25">
      <c r="A4621" s="4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H4621" s="5"/>
      <c r="L4621" s="6"/>
      <c r="M4621" s="7">
        <v>26247</v>
      </c>
      <c r="N4621" t="str">
        <f t="shared" si="144"/>
        <v>On</v>
      </c>
      <c r="O4621">
        <f t="shared" si="145"/>
        <v>6</v>
      </c>
    </row>
    <row r="4622" spans="1:15" x14ac:dyDescent="0.25">
      <c r="A4622" s="4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H4622" s="5"/>
      <c r="L4622" s="6"/>
      <c r="M4622" s="7">
        <v>25832</v>
      </c>
      <c r="N4622" t="str">
        <f t="shared" si="144"/>
        <v>On</v>
      </c>
      <c r="O4622">
        <f t="shared" si="145"/>
        <v>6</v>
      </c>
    </row>
    <row r="4623" spans="1:15" x14ac:dyDescent="0.25">
      <c r="A4623" s="4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H4623" s="5"/>
      <c r="L4623" s="6"/>
      <c r="M4623" s="7">
        <v>25285</v>
      </c>
      <c r="N4623" t="str">
        <f t="shared" si="144"/>
        <v>On</v>
      </c>
      <c r="O4623">
        <f t="shared" si="145"/>
        <v>6</v>
      </c>
    </row>
    <row r="4624" spans="1:15" x14ac:dyDescent="0.25">
      <c r="A4624" s="4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H4624" s="5"/>
      <c r="L4624" s="6"/>
      <c r="M4624" s="7">
        <v>24835</v>
      </c>
      <c r="N4624" t="str">
        <f t="shared" si="144"/>
        <v>On</v>
      </c>
      <c r="O4624">
        <f t="shared" si="145"/>
        <v>6</v>
      </c>
    </row>
    <row r="4625" spans="1:15" x14ac:dyDescent="0.25">
      <c r="A4625" s="4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H4625" s="5"/>
      <c r="L4625" s="6"/>
      <c r="M4625" s="7">
        <v>24545</v>
      </c>
      <c r="N4625" t="str">
        <f t="shared" si="144"/>
        <v>On</v>
      </c>
      <c r="O4625">
        <f t="shared" si="145"/>
        <v>6</v>
      </c>
    </row>
    <row r="4626" spans="1:15" x14ac:dyDescent="0.25">
      <c r="A4626" s="4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H4626" s="5"/>
      <c r="L4626" s="6"/>
      <c r="M4626" s="7">
        <v>24581</v>
      </c>
      <c r="N4626" t="str">
        <f t="shared" si="144"/>
        <v>On</v>
      </c>
      <c r="O4626">
        <f t="shared" si="145"/>
        <v>6</v>
      </c>
    </row>
    <row r="4627" spans="1:15" x14ac:dyDescent="0.25">
      <c r="A4627" s="4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H4627" s="5"/>
      <c r="L4627" s="6"/>
      <c r="M4627" s="7">
        <v>24798</v>
      </c>
      <c r="N4627" t="str">
        <f t="shared" si="144"/>
        <v>On</v>
      </c>
      <c r="O4627">
        <f t="shared" si="145"/>
        <v>6</v>
      </c>
    </row>
    <row r="4628" spans="1:15" x14ac:dyDescent="0.25">
      <c r="A4628" s="4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H4628" s="5"/>
      <c r="L4628" s="6"/>
      <c r="M4628" s="7">
        <v>25584</v>
      </c>
      <c r="N4628" t="str">
        <f t="shared" si="144"/>
        <v>On</v>
      </c>
      <c r="O4628">
        <f t="shared" si="145"/>
        <v>6</v>
      </c>
    </row>
    <row r="4629" spans="1:15" x14ac:dyDescent="0.25">
      <c r="A4629" s="4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H4629" s="5"/>
      <c r="L4629" s="6"/>
      <c r="M4629" s="7">
        <v>26599</v>
      </c>
      <c r="N4629" t="str">
        <f t="shared" si="144"/>
        <v>On</v>
      </c>
      <c r="O4629">
        <f t="shared" si="145"/>
        <v>6</v>
      </c>
    </row>
    <row r="4630" spans="1:15" x14ac:dyDescent="0.25">
      <c r="A4630" s="4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H4630" s="5"/>
      <c r="L4630" s="6"/>
      <c r="M4630" s="7">
        <v>26153</v>
      </c>
      <c r="N4630" t="str">
        <f t="shared" si="144"/>
        <v>On</v>
      </c>
      <c r="O4630">
        <f t="shared" si="145"/>
        <v>6</v>
      </c>
    </row>
    <row r="4631" spans="1:15" x14ac:dyDescent="0.25">
      <c r="A4631" s="4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H4631" s="5"/>
      <c r="L4631" s="6"/>
      <c r="M4631" s="7">
        <v>25151</v>
      </c>
      <c r="N4631" t="str">
        <f t="shared" si="144"/>
        <v>On</v>
      </c>
      <c r="O4631">
        <f t="shared" si="145"/>
        <v>6</v>
      </c>
    </row>
    <row r="4632" spans="1:15" x14ac:dyDescent="0.25">
      <c r="A4632" s="4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H4632" s="5"/>
      <c r="L4632" s="6"/>
      <c r="M4632" s="7">
        <v>23530</v>
      </c>
      <c r="N4632" t="str">
        <f t="shared" si="144"/>
        <v>On</v>
      </c>
      <c r="O4632">
        <f t="shared" si="145"/>
        <v>6</v>
      </c>
    </row>
    <row r="4633" spans="1:15" x14ac:dyDescent="0.25">
      <c r="A4633" s="4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H4633" s="5"/>
      <c r="L4633" s="6"/>
      <c r="M4633" s="7">
        <v>21811</v>
      </c>
      <c r="N4633" t="str">
        <f t="shared" si="144"/>
        <v>Off</v>
      </c>
      <c r="O4633">
        <f t="shared" si="145"/>
        <v>6</v>
      </c>
    </row>
    <row r="4634" spans="1:15" x14ac:dyDescent="0.25">
      <c r="A4634" s="4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H4634" s="5"/>
      <c r="L4634" s="6"/>
      <c r="M4634" s="7">
        <v>20268</v>
      </c>
      <c r="N4634" t="str">
        <f t="shared" si="144"/>
        <v>Off</v>
      </c>
      <c r="O4634">
        <f t="shared" si="145"/>
        <v>7</v>
      </c>
    </row>
    <row r="4635" spans="1:15" x14ac:dyDescent="0.25">
      <c r="A4635" s="4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H4635" s="5"/>
      <c r="L4635" s="6"/>
      <c r="M4635" s="7">
        <v>19130</v>
      </c>
      <c r="N4635" t="str">
        <f t="shared" si="144"/>
        <v>Off</v>
      </c>
      <c r="O4635">
        <f t="shared" si="145"/>
        <v>7</v>
      </c>
    </row>
    <row r="4636" spans="1:15" x14ac:dyDescent="0.25">
      <c r="A4636" s="4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H4636" s="5"/>
      <c r="L4636" s="6"/>
      <c r="M4636" s="7">
        <v>18502</v>
      </c>
      <c r="N4636" t="str">
        <f t="shared" si="144"/>
        <v>Off</v>
      </c>
      <c r="O4636">
        <f t="shared" si="145"/>
        <v>7</v>
      </c>
    </row>
    <row r="4637" spans="1:15" x14ac:dyDescent="0.25">
      <c r="A4637" s="4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H4637" s="5"/>
      <c r="L4637" s="6"/>
      <c r="M4637" s="7">
        <v>18184</v>
      </c>
      <c r="N4637" t="str">
        <f t="shared" si="144"/>
        <v>Off</v>
      </c>
      <c r="O4637">
        <f t="shared" si="145"/>
        <v>7</v>
      </c>
    </row>
    <row r="4638" spans="1:15" x14ac:dyDescent="0.25">
      <c r="A4638" s="4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H4638" s="5"/>
      <c r="L4638" s="6"/>
      <c r="M4638" s="7">
        <v>18086</v>
      </c>
      <c r="N4638" t="str">
        <f t="shared" si="144"/>
        <v>Off</v>
      </c>
      <c r="O4638">
        <f t="shared" si="145"/>
        <v>7</v>
      </c>
    </row>
    <row r="4639" spans="1:15" x14ac:dyDescent="0.25">
      <c r="A4639" s="4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H4639" s="5"/>
      <c r="L4639" s="6"/>
      <c r="M4639" s="7">
        <v>18352</v>
      </c>
      <c r="N4639" t="str">
        <f t="shared" si="144"/>
        <v>Off</v>
      </c>
      <c r="O4639">
        <f t="shared" si="145"/>
        <v>7</v>
      </c>
    </row>
    <row r="4640" spans="1:15" x14ac:dyDescent="0.25">
      <c r="A4640" s="4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H4640" s="5"/>
      <c r="L4640" s="6"/>
      <c r="M4640" s="7">
        <v>19148</v>
      </c>
      <c r="N4640" t="str">
        <f t="shared" si="144"/>
        <v>Off</v>
      </c>
      <c r="O4640">
        <f t="shared" si="145"/>
        <v>7</v>
      </c>
    </row>
    <row r="4641" spans="1:15" x14ac:dyDescent="0.25">
      <c r="A4641" s="4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H4641" s="5"/>
      <c r="L4641" s="6"/>
      <c r="M4641" s="7">
        <v>19994</v>
      </c>
      <c r="N4641" t="str">
        <f t="shared" si="144"/>
        <v>On</v>
      </c>
      <c r="O4641">
        <f t="shared" si="145"/>
        <v>7</v>
      </c>
    </row>
    <row r="4642" spans="1:15" x14ac:dyDescent="0.25">
      <c r="A4642" s="4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H4642" s="5"/>
      <c r="L4642" s="6"/>
      <c r="M4642" s="7">
        <v>21250</v>
      </c>
      <c r="N4642" t="str">
        <f t="shared" si="144"/>
        <v>On</v>
      </c>
      <c r="O4642">
        <f t="shared" si="145"/>
        <v>7</v>
      </c>
    </row>
    <row r="4643" spans="1:15" x14ac:dyDescent="0.25">
      <c r="A4643" s="4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H4643" s="5"/>
      <c r="L4643" s="6"/>
      <c r="M4643" s="7">
        <v>22731</v>
      </c>
      <c r="N4643" t="str">
        <f t="shared" si="144"/>
        <v>On</v>
      </c>
      <c r="O4643">
        <f t="shared" si="145"/>
        <v>7</v>
      </c>
    </row>
    <row r="4644" spans="1:15" x14ac:dyDescent="0.25">
      <c r="A4644" s="4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H4644" s="5"/>
      <c r="L4644" s="6"/>
      <c r="M4644" s="7">
        <v>23587</v>
      </c>
      <c r="N4644" t="str">
        <f t="shared" si="144"/>
        <v>On</v>
      </c>
      <c r="O4644">
        <f t="shared" si="145"/>
        <v>7</v>
      </c>
    </row>
    <row r="4645" spans="1:15" x14ac:dyDescent="0.25">
      <c r="A4645" s="4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H4645" s="5"/>
      <c r="L4645" s="6"/>
      <c r="M4645" s="7">
        <v>23842</v>
      </c>
      <c r="N4645" t="str">
        <f t="shared" si="144"/>
        <v>On</v>
      </c>
      <c r="O4645">
        <f t="shared" si="145"/>
        <v>7</v>
      </c>
    </row>
    <row r="4646" spans="1:15" x14ac:dyDescent="0.25">
      <c r="A4646" s="4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H4646" s="5"/>
      <c r="L4646" s="6"/>
      <c r="M4646" s="7">
        <v>23935</v>
      </c>
      <c r="N4646" t="str">
        <f t="shared" si="144"/>
        <v>On</v>
      </c>
      <c r="O4646">
        <f t="shared" si="145"/>
        <v>7</v>
      </c>
    </row>
    <row r="4647" spans="1:15" x14ac:dyDescent="0.25">
      <c r="A4647" s="4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H4647" s="5"/>
      <c r="L4647" s="6"/>
      <c r="M4647" s="7">
        <v>23694</v>
      </c>
      <c r="N4647" t="str">
        <f t="shared" si="144"/>
        <v>On</v>
      </c>
      <c r="O4647">
        <f t="shared" si="145"/>
        <v>7</v>
      </c>
    </row>
    <row r="4648" spans="1:15" x14ac:dyDescent="0.25">
      <c r="A4648" s="4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H4648" s="5"/>
      <c r="L4648" s="6"/>
      <c r="M4648" s="7">
        <v>23456</v>
      </c>
      <c r="N4648" t="str">
        <f t="shared" si="144"/>
        <v>On</v>
      </c>
      <c r="O4648">
        <f t="shared" si="145"/>
        <v>7</v>
      </c>
    </row>
    <row r="4649" spans="1:15" x14ac:dyDescent="0.25">
      <c r="A4649" s="4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H4649" s="5"/>
      <c r="L4649" s="6"/>
      <c r="M4649" s="7">
        <v>23457</v>
      </c>
      <c r="N4649" t="str">
        <f t="shared" si="144"/>
        <v>On</v>
      </c>
      <c r="O4649">
        <f t="shared" si="145"/>
        <v>7</v>
      </c>
    </row>
    <row r="4650" spans="1:15" x14ac:dyDescent="0.25">
      <c r="A4650" s="4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H4650" s="5"/>
      <c r="L4650" s="6"/>
      <c r="M4650" s="7">
        <v>23688</v>
      </c>
      <c r="N4650" t="str">
        <f t="shared" si="144"/>
        <v>On</v>
      </c>
      <c r="O4650">
        <f t="shared" si="145"/>
        <v>7</v>
      </c>
    </row>
    <row r="4651" spans="1:15" x14ac:dyDescent="0.25">
      <c r="A4651" s="4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H4651" s="5"/>
      <c r="L4651" s="6"/>
      <c r="M4651" s="7">
        <v>24090</v>
      </c>
      <c r="N4651" t="str">
        <f t="shared" si="144"/>
        <v>On</v>
      </c>
      <c r="O4651">
        <f t="shared" si="145"/>
        <v>7</v>
      </c>
    </row>
    <row r="4652" spans="1:15" x14ac:dyDescent="0.25">
      <c r="A4652" s="4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H4652" s="5"/>
      <c r="L4652" s="6"/>
      <c r="M4652" s="7">
        <v>25004</v>
      </c>
      <c r="N4652" t="str">
        <f t="shared" si="144"/>
        <v>On</v>
      </c>
      <c r="O4652">
        <f t="shared" si="145"/>
        <v>7</v>
      </c>
    </row>
    <row r="4653" spans="1:15" x14ac:dyDescent="0.25">
      <c r="A4653" s="4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H4653" s="5"/>
      <c r="L4653" s="6"/>
      <c r="M4653" s="7">
        <v>26691</v>
      </c>
      <c r="N4653" t="str">
        <f t="shared" si="144"/>
        <v>On</v>
      </c>
      <c r="O4653">
        <f t="shared" si="145"/>
        <v>7</v>
      </c>
    </row>
    <row r="4654" spans="1:15" x14ac:dyDescent="0.25">
      <c r="A4654" s="4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H4654" s="5"/>
      <c r="L4654" s="6"/>
      <c r="M4654" s="7">
        <v>26414</v>
      </c>
      <c r="N4654" t="str">
        <f t="shared" si="144"/>
        <v>On</v>
      </c>
      <c r="O4654">
        <f t="shared" si="145"/>
        <v>7</v>
      </c>
    </row>
    <row r="4655" spans="1:15" x14ac:dyDescent="0.25">
      <c r="A4655" s="4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H4655" s="5"/>
      <c r="L4655" s="6"/>
      <c r="M4655" s="7">
        <v>25327</v>
      </c>
      <c r="N4655" t="str">
        <f t="shared" si="144"/>
        <v>On</v>
      </c>
      <c r="O4655">
        <f t="shared" si="145"/>
        <v>7</v>
      </c>
    </row>
    <row r="4656" spans="1:15" x14ac:dyDescent="0.25">
      <c r="A4656" s="4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H4656" s="5"/>
      <c r="L4656" s="6"/>
      <c r="M4656" s="7">
        <v>23743</v>
      </c>
      <c r="N4656" t="str">
        <f t="shared" si="144"/>
        <v>On</v>
      </c>
      <c r="O4656">
        <f t="shared" si="145"/>
        <v>7</v>
      </c>
    </row>
    <row r="4657" spans="1:15" x14ac:dyDescent="0.25">
      <c r="A4657" s="4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H4657" s="5"/>
      <c r="L4657" s="6"/>
      <c r="M4657" s="7">
        <v>21597</v>
      </c>
      <c r="N4657" t="str">
        <f t="shared" si="144"/>
        <v>Off</v>
      </c>
      <c r="O4657">
        <f t="shared" si="145"/>
        <v>7</v>
      </c>
    </row>
    <row r="4658" spans="1:15" x14ac:dyDescent="0.25">
      <c r="A4658" s="4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H4658" s="5"/>
      <c r="L4658" s="6"/>
      <c r="M4658" s="7">
        <v>20167</v>
      </c>
      <c r="N4658" t="str">
        <f t="shared" si="144"/>
        <v>Off</v>
      </c>
      <c r="O4658">
        <f t="shared" si="145"/>
        <v>1</v>
      </c>
    </row>
    <row r="4659" spans="1:15" x14ac:dyDescent="0.25">
      <c r="A4659" s="4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H4659" s="5"/>
      <c r="L4659" s="6"/>
      <c r="M4659" s="7">
        <v>19376</v>
      </c>
      <c r="N4659" t="str">
        <f t="shared" si="144"/>
        <v>Off</v>
      </c>
      <c r="O4659">
        <f t="shared" si="145"/>
        <v>1</v>
      </c>
    </row>
    <row r="4660" spans="1:15" x14ac:dyDescent="0.25">
      <c r="A4660" s="4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H4660" s="5"/>
      <c r="L4660" s="6"/>
      <c r="M4660" s="7">
        <v>18958</v>
      </c>
      <c r="N4660" t="str">
        <f t="shared" si="144"/>
        <v>Off</v>
      </c>
      <c r="O4660">
        <f t="shared" si="145"/>
        <v>1</v>
      </c>
    </row>
    <row r="4661" spans="1:15" x14ac:dyDescent="0.25">
      <c r="A4661" s="4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H4661" s="5"/>
      <c r="L4661" s="6"/>
      <c r="M4661" s="7">
        <v>18843</v>
      </c>
      <c r="N4661" t="str">
        <f t="shared" si="144"/>
        <v>Off</v>
      </c>
      <c r="O4661">
        <f t="shared" si="145"/>
        <v>1</v>
      </c>
    </row>
    <row r="4662" spans="1:15" x14ac:dyDescent="0.25">
      <c r="A4662" s="4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H4662" s="5"/>
      <c r="L4662" s="6"/>
      <c r="M4662" s="7">
        <v>19220</v>
      </c>
      <c r="N4662" t="str">
        <f t="shared" si="144"/>
        <v>Off</v>
      </c>
      <c r="O4662">
        <f t="shared" si="145"/>
        <v>1</v>
      </c>
    </row>
    <row r="4663" spans="1:15" x14ac:dyDescent="0.25">
      <c r="A4663" s="4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H4663" s="5"/>
      <c r="L4663" s="6"/>
      <c r="M4663" s="7">
        <v>20808</v>
      </c>
      <c r="N4663" t="str">
        <f t="shared" si="144"/>
        <v>Off</v>
      </c>
      <c r="O4663">
        <f t="shared" si="145"/>
        <v>1</v>
      </c>
    </row>
    <row r="4664" spans="1:15" x14ac:dyDescent="0.25">
      <c r="A4664" s="4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H4664" s="5"/>
      <c r="L4664" s="6"/>
      <c r="M4664" s="7">
        <v>24038</v>
      </c>
      <c r="N4664" t="str">
        <f t="shared" si="144"/>
        <v>Off</v>
      </c>
      <c r="O4664">
        <f t="shared" si="145"/>
        <v>1</v>
      </c>
    </row>
    <row r="4665" spans="1:15" x14ac:dyDescent="0.25">
      <c r="A4665" s="4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H4665" s="5"/>
      <c r="L4665" s="6"/>
      <c r="M4665" s="7">
        <v>26592</v>
      </c>
      <c r="N4665" t="str">
        <f t="shared" si="144"/>
        <v>On</v>
      </c>
      <c r="O4665">
        <f t="shared" si="145"/>
        <v>1</v>
      </c>
    </row>
    <row r="4666" spans="1:15" x14ac:dyDescent="0.25">
      <c r="A4666" s="4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H4666" s="5"/>
      <c r="L4666" s="6"/>
      <c r="M4666" s="7">
        <v>27549</v>
      </c>
      <c r="N4666" t="str">
        <f t="shared" si="144"/>
        <v>On</v>
      </c>
      <c r="O4666">
        <f t="shared" si="145"/>
        <v>1</v>
      </c>
    </row>
    <row r="4667" spans="1:15" x14ac:dyDescent="0.25">
      <c r="A4667" s="4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H4667" s="5"/>
      <c r="L4667" s="6"/>
      <c r="M4667" s="7">
        <v>28543</v>
      </c>
      <c r="N4667" t="str">
        <f t="shared" si="144"/>
        <v>On</v>
      </c>
      <c r="O4667">
        <f t="shared" si="145"/>
        <v>1</v>
      </c>
    </row>
    <row r="4668" spans="1:15" x14ac:dyDescent="0.25">
      <c r="A4668" s="4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H4668" s="5"/>
      <c r="L4668" s="6"/>
      <c r="M4668" s="7">
        <v>29458</v>
      </c>
      <c r="N4668" t="str">
        <f t="shared" si="144"/>
        <v>On</v>
      </c>
      <c r="O4668">
        <f t="shared" si="145"/>
        <v>1</v>
      </c>
    </row>
    <row r="4669" spans="1:15" x14ac:dyDescent="0.25">
      <c r="A4669" s="4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H4669" s="5"/>
      <c r="L4669" s="6"/>
      <c r="M4669" s="7">
        <v>29412</v>
      </c>
      <c r="N4669" t="str">
        <f t="shared" si="144"/>
        <v>On</v>
      </c>
      <c r="O4669">
        <f t="shared" si="145"/>
        <v>1</v>
      </c>
    </row>
    <row r="4670" spans="1:15" x14ac:dyDescent="0.25">
      <c r="A4670" s="4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H4670" s="5"/>
      <c r="L4670" s="6"/>
      <c r="M4670" s="7">
        <v>29212</v>
      </c>
      <c r="N4670" t="str">
        <f t="shared" si="144"/>
        <v>On</v>
      </c>
      <c r="O4670">
        <f t="shared" si="145"/>
        <v>1</v>
      </c>
    </row>
    <row r="4671" spans="1:15" x14ac:dyDescent="0.25">
      <c r="A4671" s="4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H4671" s="5"/>
      <c r="L4671" s="6"/>
      <c r="M4671" s="7">
        <v>29273</v>
      </c>
      <c r="N4671" t="str">
        <f t="shared" si="144"/>
        <v>On</v>
      </c>
      <c r="O4671">
        <f t="shared" si="145"/>
        <v>1</v>
      </c>
    </row>
    <row r="4672" spans="1:15" x14ac:dyDescent="0.25">
      <c r="A4672" s="4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H4672" s="5"/>
      <c r="L4672" s="6"/>
      <c r="M4672" s="7">
        <v>29111</v>
      </c>
      <c r="N4672" t="str">
        <f t="shared" si="144"/>
        <v>On</v>
      </c>
      <c r="O4672">
        <f t="shared" si="145"/>
        <v>1</v>
      </c>
    </row>
    <row r="4673" spans="1:15" x14ac:dyDescent="0.25">
      <c r="A4673" s="4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H4673" s="5"/>
      <c r="L4673" s="6"/>
      <c r="M4673" s="7">
        <v>28746</v>
      </c>
      <c r="N4673" t="str">
        <f t="shared" si="144"/>
        <v>On</v>
      </c>
      <c r="O4673">
        <f t="shared" si="145"/>
        <v>1</v>
      </c>
    </row>
    <row r="4674" spans="1:15" x14ac:dyDescent="0.25">
      <c r="A4674" s="4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H4674" s="5"/>
      <c r="L4674" s="6"/>
      <c r="M4674" s="7">
        <v>28902</v>
      </c>
      <c r="N4674" t="str">
        <f t="shared" si="144"/>
        <v>On</v>
      </c>
      <c r="O4674">
        <f t="shared" si="145"/>
        <v>1</v>
      </c>
    </row>
    <row r="4675" spans="1:15" x14ac:dyDescent="0.25">
      <c r="A4675" s="4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H4675" s="5"/>
      <c r="L4675" s="6"/>
      <c r="M4675" s="7">
        <v>29167</v>
      </c>
      <c r="N4675" t="str">
        <f t="shared" ref="N4675:N4738" si="146">+IF(B4675&gt;700,IF(B4675&lt;2400,"On","Off"),"Off")</f>
        <v>On</v>
      </c>
      <c r="O4675">
        <f t="shared" ref="O4675:O4738" si="147">+WEEKDAY(A4675,2)</f>
        <v>1</v>
      </c>
    </row>
    <row r="4676" spans="1:15" x14ac:dyDescent="0.25">
      <c r="A4676" s="4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H4676" s="5"/>
      <c r="L4676" s="6"/>
      <c r="M4676" s="7">
        <v>29903</v>
      </c>
      <c r="N4676" t="str">
        <f t="shared" si="146"/>
        <v>On</v>
      </c>
      <c r="O4676">
        <f t="shared" si="147"/>
        <v>1</v>
      </c>
    </row>
    <row r="4677" spans="1:15" x14ac:dyDescent="0.25">
      <c r="A4677" s="4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H4677" s="5"/>
      <c r="L4677" s="6"/>
      <c r="M4677" s="7">
        <v>30689</v>
      </c>
      <c r="N4677" t="str">
        <f t="shared" si="146"/>
        <v>On</v>
      </c>
      <c r="O4677">
        <f t="shared" si="147"/>
        <v>1</v>
      </c>
    </row>
    <row r="4678" spans="1:15" x14ac:dyDescent="0.25">
      <c r="A4678" s="4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H4678" s="5"/>
      <c r="L4678" s="6"/>
      <c r="M4678" s="7">
        <v>30012</v>
      </c>
      <c r="N4678" t="str">
        <f t="shared" si="146"/>
        <v>On</v>
      </c>
      <c r="O4678">
        <f t="shared" si="147"/>
        <v>1</v>
      </c>
    </row>
    <row r="4679" spans="1:15" x14ac:dyDescent="0.25">
      <c r="A4679" s="4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H4679" s="5"/>
      <c r="L4679" s="6"/>
      <c r="M4679" s="7">
        <v>28366</v>
      </c>
      <c r="N4679" t="str">
        <f t="shared" si="146"/>
        <v>On</v>
      </c>
      <c r="O4679">
        <f t="shared" si="147"/>
        <v>1</v>
      </c>
    </row>
    <row r="4680" spans="1:15" x14ac:dyDescent="0.25">
      <c r="A4680" s="4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H4680" s="5"/>
      <c r="L4680" s="6"/>
      <c r="M4680" s="7">
        <v>25686</v>
      </c>
      <c r="N4680" t="str">
        <f t="shared" si="146"/>
        <v>On</v>
      </c>
      <c r="O4680">
        <f t="shared" si="147"/>
        <v>1</v>
      </c>
    </row>
    <row r="4681" spans="1:15" x14ac:dyDescent="0.25">
      <c r="A4681" s="4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H4681" s="5"/>
      <c r="L4681" s="6"/>
      <c r="M4681" s="7">
        <v>23315</v>
      </c>
      <c r="N4681" t="str">
        <f t="shared" si="146"/>
        <v>Off</v>
      </c>
      <c r="O4681">
        <f t="shared" si="147"/>
        <v>1</v>
      </c>
    </row>
    <row r="4682" spans="1:15" x14ac:dyDescent="0.25">
      <c r="A4682" s="4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H4682" s="5"/>
      <c r="L4682" s="6"/>
      <c r="M4682" s="7">
        <v>21180</v>
      </c>
      <c r="N4682" t="str">
        <f t="shared" si="146"/>
        <v>Off</v>
      </c>
      <c r="O4682">
        <f t="shared" si="147"/>
        <v>2</v>
      </c>
    </row>
    <row r="4683" spans="1:15" x14ac:dyDescent="0.25">
      <c r="A4683" s="4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H4683" s="5"/>
      <c r="L4683" s="6"/>
      <c r="M4683" s="7">
        <v>20364</v>
      </c>
      <c r="N4683" t="str">
        <f t="shared" si="146"/>
        <v>Off</v>
      </c>
      <c r="O4683">
        <f t="shared" si="147"/>
        <v>2</v>
      </c>
    </row>
    <row r="4684" spans="1:15" x14ac:dyDescent="0.25">
      <c r="A4684" s="4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H4684" s="5"/>
      <c r="L4684" s="6"/>
      <c r="M4684" s="7">
        <v>19815</v>
      </c>
      <c r="N4684" t="str">
        <f t="shared" si="146"/>
        <v>Off</v>
      </c>
      <c r="O4684">
        <f t="shared" si="147"/>
        <v>2</v>
      </c>
    </row>
    <row r="4685" spans="1:15" x14ac:dyDescent="0.25">
      <c r="A4685" s="4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H4685" s="5"/>
      <c r="L4685" s="6"/>
      <c r="M4685" s="7">
        <v>19653</v>
      </c>
      <c r="N4685" t="str">
        <f t="shared" si="146"/>
        <v>Off</v>
      </c>
      <c r="O4685">
        <f t="shared" si="147"/>
        <v>2</v>
      </c>
    </row>
    <row r="4686" spans="1:15" x14ac:dyDescent="0.25">
      <c r="A4686" s="4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H4686" s="5"/>
      <c r="L4686" s="6"/>
      <c r="M4686" s="7">
        <v>20033</v>
      </c>
      <c r="N4686" t="str">
        <f t="shared" si="146"/>
        <v>Off</v>
      </c>
      <c r="O4686">
        <f t="shared" si="147"/>
        <v>2</v>
      </c>
    </row>
    <row r="4687" spans="1:15" x14ac:dyDescent="0.25">
      <c r="A4687" s="4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H4687" s="5"/>
      <c r="L4687" s="6"/>
      <c r="M4687" s="7">
        <v>21726</v>
      </c>
      <c r="N4687" t="str">
        <f t="shared" si="146"/>
        <v>Off</v>
      </c>
      <c r="O4687">
        <f t="shared" si="147"/>
        <v>2</v>
      </c>
    </row>
    <row r="4688" spans="1:15" x14ac:dyDescent="0.25">
      <c r="A4688" s="4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H4688" s="5"/>
      <c r="L4688" s="6"/>
      <c r="M4688" s="7">
        <v>25622</v>
      </c>
      <c r="N4688" t="str">
        <f t="shared" si="146"/>
        <v>Off</v>
      </c>
      <c r="O4688">
        <f t="shared" si="147"/>
        <v>2</v>
      </c>
    </row>
    <row r="4689" spans="1:15" x14ac:dyDescent="0.25">
      <c r="A4689" s="4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H4689" s="5"/>
      <c r="L4689" s="6"/>
      <c r="M4689" s="7">
        <v>28231</v>
      </c>
      <c r="N4689" t="str">
        <f t="shared" si="146"/>
        <v>On</v>
      </c>
      <c r="O4689">
        <f t="shared" si="147"/>
        <v>2</v>
      </c>
    </row>
    <row r="4690" spans="1:15" x14ac:dyDescent="0.25">
      <c r="A4690" s="4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H4690" s="5"/>
      <c r="L4690" s="6"/>
      <c r="M4690" s="7">
        <v>29360</v>
      </c>
      <c r="N4690" t="str">
        <f t="shared" si="146"/>
        <v>On</v>
      </c>
      <c r="O4690">
        <f t="shared" si="147"/>
        <v>2</v>
      </c>
    </row>
    <row r="4691" spans="1:15" x14ac:dyDescent="0.25">
      <c r="A4691" s="4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H4691" s="5"/>
      <c r="L4691" s="6"/>
      <c r="M4691" s="7">
        <v>29489</v>
      </c>
      <c r="N4691" t="str">
        <f t="shared" si="146"/>
        <v>On</v>
      </c>
      <c r="O4691">
        <f t="shared" si="147"/>
        <v>2</v>
      </c>
    </row>
    <row r="4692" spans="1:15" x14ac:dyDescent="0.25">
      <c r="A4692" s="4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H4692" s="5"/>
      <c r="L4692" s="6"/>
      <c r="M4692" s="7">
        <v>29882</v>
      </c>
      <c r="N4692" t="str">
        <f t="shared" si="146"/>
        <v>On</v>
      </c>
      <c r="O4692">
        <f t="shared" si="147"/>
        <v>2</v>
      </c>
    </row>
    <row r="4693" spans="1:15" x14ac:dyDescent="0.25">
      <c r="A4693" s="4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H4693" s="5"/>
      <c r="L4693" s="6"/>
      <c r="M4693" s="7">
        <v>30048</v>
      </c>
      <c r="N4693" t="str">
        <f t="shared" si="146"/>
        <v>On</v>
      </c>
      <c r="O4693">
        <f t="shared" si="147"/>
        <v>2</v>
      </c>
    </row>
    <row r="4694" spans="1:15" x14ac:dyDescent="0.25">
      <c r="A4694" s="4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H4694" s="5"/>
      <c r="L4694" s="6"/>
      <c r="M4694" s="7">
        <v>30028</v>
      </c>
      <c r="N4694" t="str">
        <f t="shared" si="146"/>
        <v>On</v>
      </c>
      <c r="O4694">
        <f t="shared" si="147"/>
        <v>2</v>
      </c>
    </row>
    <row r="4695" spans="1:15" x14ac:dyDescent="0.25">
      <c r="A4695" s="4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H4695" s="5"/>
      <c r="L4695" s="6"/>
      <c r="M4695" s="7">
        <v>30083</v>
      </c>
      <c r="N4695" t="str">
        <f t="shared" si="146"/>
        <v>On</v>
      </c>
      <c r="O4695">
        <f t="shared" si="147"/>
        <v>2</v>
      </c>
    </row>
    <row r="4696" spans="1:15" x14ac:dyDescent="0.25">
      <c r="A4696" s="4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H4696" s="5"/>
      <c r="L4696" s="6"/>
      <c r="M4696" s="7">
        <v>29694</v>
      </c>
      <c r="N4696" t="str">
        <f t="shared" si="146"/>
        <v>On</v>
      </c>
      <c r="O4696">
        <f t="shared" si="147"/>
        <v>2</v>
      </c>
    </row>
    <row r="4697" spans="1:15" x14ac:dyDescent="0.25">
      <c r="A4697" s="4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H4697" s="5"/>
      <c r="L4697" s="6"/>
      <c r="M4697" s="7">
        <v>29537</v>
      </c>
      <c r="N4697" t="str">
        <f t="shared" si="146"/>
        <v>On</v>
      </c>
      <c r="O4697">
        <f t="shared" si="147"/>
        <v>2</v>
      </c>
    </row>
    <row r="4698" spans="1:15" x14ac:dyDescent="0.25">
      <c r="A4698" s="4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H4698" s="5"/>
      <c r="L4698" s="6"/>
      <c r="M4698" s="7">
        <v>29467</v>
      </c>
      <c r="N4698" t="str">
        <f t="shared" si="146"/>
        <v>On</v>
      </c>
      <c r="O4698">
        <f t="shared" si="147"/>
        <v>2</v>
      </c>
    </row>
    <row r="4699" spans="1:15" x14ac:dyDescent="0.25">
      <c r="A4699" s="4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H4699" s="5"/>
      <c r="L4699" s="6"/>
      <c r="M4699" s="7">
        <v>29592</v>
      </c>
      <c r="N4699" t="str">
        <f t="shared" si="146"/>
        <v>On</v>
      </c>
      <c r="O4699">
        <f t="shared" si="147"/>
        <v>2</v>
      </c>
    </row>
    <row r="4700" spans="1:15" x14ac:dyDescent="0.25">
      <c r="A4700" s="4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H4700" s="5"/>
      <c r="L4700" s="6"/>
      <c r="M4700" s="7">
        <v>30470</v>
      </c>
      <c r="N4700" t="str">
        <f t="shared" si="146"/>
        <v>On</v>
      </c>
      <c r="O4700">
        <f t="shared" si="147"/>
        <v>2</v>
      </c>
    </row>
    <row r="4701" spans="1:15" x14ac:dyDescent="0.25">
      <c r="A4701" s="4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H4701" s="5"/>
      <c r="L4701" s="6"/>
      <c r="M4701" s="7">
        <v>31027</v>
      </c>
      <c r="N4701" t="str">
        <f t="shared" si="146"/>
        <v>On</v>
      </c>
      <c r="O4701">
        <f t="shared" si="147"/>
        <v>2</v>
      </c>
    </row>
    <row r="4702" spans="1:15" x14ac:dyDescent="0.25">
      <c r="A4702" s="4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H4702" s="5"/>
      <c r="L4702" s="6"/>
      <c r="M4702" s="7">
        <v>30071</v>
      </c>
      <c r="N4702" t="str">
        <f t="shared" si="146"/>
        <v>On</v>
      </c>
      <c r="O4702">
        <f t="shared" si="147"/>
        <v>2</v>
      </c>
    </row>
    <row r="4703" spans="1:15" x14ac:dyDescent="0.25">
      <c r="A4703" s="4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H4703" s="5"/>
      <c r="L4703" s="6"/>
      <c r="M4703" s="7">
        <v>28631</v>
      </c>
      <c r="N4703" t="str">
        <f t="shared" si="146"/>
        <v>On</v>
      </c>
      <c r="O4703">
        <f t="shared" si="147"/>
        <v>2</v>
      </c>
    </row>
    <row r="4704" spans="1:15" x14ac:dyDescent="0.25">
      <c r="A4704" s="4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H4704" s="5"/>
      <c r="L4704" s="6"/>
      <c r="M4704" s="7">
        <v>25809</v>
      </c>
      <c r="N4704" t="str">
        <f t="shared" si="146"/>
        <v>On</v>
      </c>
      <c r="O4704">
        <f t="shared" si="147"/>
        <v>2</v>
      </c>
    </row>
    <row r="4705" spans="1:15" x14ac:dyDescent="0.25">
      <c r="A4705" s="4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H4705" s="5"/>
      <c r="L4705" s="6"/>
      <c r="M4705" s="7">
        <v>23299</v>
      </c>
      <c r="N4705" t="str">
        <f t="shared" si="146"/>
        <v>Off</v>
      </c>
      <c r="O4705">
        <f t="shared" si="147"/>
        <v>2</v>
      </c>
    </row>
    <row r="4706" spans="1:15" x14ac:dyDescent="0.25">
      <c r="A4706" s="4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H4706" s="5"/>
      <c r="L4706" s="6"/>
      <c r="M4706" s="7">
        <v>21476</v>
      </c>
      <c r="N4706" t="str">
        <f t="shared" si="146"/>
        <v>Off</v>
      </c>
      <c r="O4706">
        <f t="shared" si="147"/>
        <v>3</v>
      </c>
    </row>
    <row r="4707" spans="1:15" x14ac:dyDescent="0.25">
      <c r="A4707" s="4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H4707" s="5"/>
      <c r="L4707" s="6"/>
      <c r="M4707" s="7">
        <v>20491</v>
      </c>
      <c r="N4707" t="str">
        <f t="shared" si="146"/>
        <v>Off</v>
      </c>
      <c r="O4707">
        <f t="shared" si="147"/>
        <v>3</v>
      </c>
    </row>
    <row r="4708" spans="1:15" x14ac:dyDescent="0.25">
      <c r="A4708" s="4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H4708" s="5"/>
      <c r="L4708" s="6"/>
      <c r="M4708" s="7">
        <v>19971</v>
      </c>
      <c r="N4708" t="str">
        <f t="shared" si="146"/>
        <v>Off</v>
      </c>
      <c r="O4708">
        <f t="shared" si="147"/>
        <v>3</v>
      </c>
    </row>
    <row r="4709" spans="1:15" x14ac:dyDescent="0.25">
      <c r="A4709" s="4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H4709" s="5"/>
      <c r="L4709" s="6"/>
      <c r="M4709" s="7">
        <v>19686</v>
      </c>
      <c r="N4709" t="str">
        <f t="shared" si="146"/>
        <v>Off</v>
      </c>
      <c r="O4709">
        <f t="shared" si="147"/>
        <v>3</v>
      </c>
    </row>
    <row r="4710" spans="1:15" x14ac:dyDescent="0.25">
      <c r="A4710" s="4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H4710" s="5"/>
      <c r="L4710" s="6"/>
      <c r="M4710" s="7">
        <v>20070</v>
      </c>
      <c r="N4710" t="str">
        <f t="shared" si="146"/>
        <v>Off</v>
      </c>
      <c r="O4710">
        <f t="shared" si="147"/>
        <v>3</v>
      </c>
    </row>
    <row r="4711" spans="1:15" x14ac:dyDescent="0.25">
      <c r="A4711" s="4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H4711" s="5"/>
      <c r="L4711" s="6"/>
      <c r="M4711" s="7">
        <v>21851</v>
      </c>
      <c r="N4711" t="str">
        <f t="shared" si="146"/>
        <v>Off</v>
      </c>
      <c r="O4711">
        <f t="shared" si="147"/>
        <v>3</v>
      </c>
    </row>
    <row r="4712" spans="1:15" x14ac:dyDescent="0.25">
      <c r="A4712" s="4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H4712" s="5"/>
      <c r="L4712" s="6"/>
      <c r="M4712" s="7">
        <v>25614</v>
      </c>
      <c r="N4712" t="str">
        <f t="shared" si="146"/>
        <v>Off</v>
      </c>
      <c r="O4712">
        <f t="shared" si="147"/>
        <v>3</v>
      </c>
    </row>
    <row r="4713" spans="1:15" x14ac:dyDescent="0.25">
      <c r="A4713" s="4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H4713" s="5"/>
      <c r="L4713" s="6"/>
      <c r="M4713" s="7">
        <v>28543</v>
      </c>
      <c r="N4713" t="str">
        <f t="shared" si="146"/>
        <v>On</v>
      </c>
      <c r="O4713">
        <f t="shared" si="147"/>
        <v>3</v>
      </c>
    </row>
    <row r="4714" spans="1:15" x14ac:dyDescent="0.25">
      <c r="A4714" s="4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H4714" s="5"/>
      <c r="L4714" s="6"/>
      <c r="M4714" s="7">
        <v>28709</v>
      </c>
      <c r="N4714" t="str">
        <f t="shared" si="146"/>
        <v>On</v>
      </c>
      <c r="O4714">
        <f t="shared" si="147"/>
        <v>3</v>
      </c>
    </row>
    <row r="4715" spans="1:15" x14ac:dyDescent="0.25">
      <c r="A4715" s="4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H4715" s="5"/>
      <c r="L4715" s="6"/>
      <c r="M4715" s="7">
        <v>28874</v>
      </c>
      <c r="N4715" t="str">
        <f t="shared" si="146"/>
        <v>On</v>
      </c>
      <c r="O4715">
        <f t="shared" si="147"/>
        <v>3</v>
      </c>
    </row>
    <row r="4716" spans="1:15" x14ac:dyDescent="0.25">
      <c r="A4716" s="4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H4716" s="5"/>
      <c r="L4716" s="6"/>
      <c r="M4716" s="7">
        <v>29362</v>
      </c>
      <c r="N4716" t="str">
        <f t="shared" si="146"/>
        <v>On</v>
      </c>
      <c r="O4716">
        <f t="shared" si="147"/>
        <v>3</v>
      </c>
    </row>
    <row r="4717" spans="1:15" x14ac:dyDescent="0.25">
      <c r="A4717" s="4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H4717" s="5"/>
      <c r="L4717" s="6"/>
      <c r="M4717" s="7">
        <v>29707</v>
      </c>
      <c r="N4717" t="str">
        <f t="shared" si="146"/>
        <v>On</v>
      </c>
      <c r="O4717">
        <f t="shared" si="147"/>
        <v>3</v>
      </c>
    </row>
    <row r="4718" spans="1:15" x14ac:dyDescent="0.25">
      <c r="A4718" s="4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H4718" s="5"/>
      <c r="L4718" s="6"/>
      <c r="M4718" s="7">
        <v>29603</v>
      </c>
      <c r="N4718" t="str">
        <f t="shared" si="146"/>
        <v>On</v>
      </c>
      <c r="O4718">
        <f t="shared" si="147"/>
        <v>3</v>
      </c>
    </row>
    <row r="4719" spans="1:15" x14ac:dyDescent="0.25">
      <c r="A4719" s="4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H4719" s="5"/>
      <c r="L4719" s="6"/>
      <c r="M4719" s="7">
        <v>29548</v>
      </c>
      <c r="N4719" t="str">
        <f t="shared" si="146"/>
        <v>On</v>
      </c>
      <c r="O4719">
        <f t="shared" si="147"/>
        <v>3</v>
      </c>
    </row>
    <row r="4720" spans="1:15" x14ac:dyDescent="0.25">
      <c r="A4720" s="4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H4720" s="5"/>
      <c r="L4720" s="6"/>
      <c r="M4720" s="7">
        <v>29323</v>
      </c>
      <c r="N4720" t="str">
        <f t="shared" si="146"/>
        <v>On</v>
      </c>
      <c r="O4720">
        <f t="shared" si="147"/>
        <v>3</v>
      </c>
    </row>
    <row r="4721" spans="1:15" x14ac:dyDescent="0.25">
      <c r="A4721" s="4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H4721" s="5"/>
      <c r="L4721" s="6"/>
      <c r="M4721" s="7">
        <v>29019</v>
      </c>
      <c r="N4721" t="str">
        <f t="shared" si="146"/>
        <v>On</v>
      </c>
      <c r="O4721">
        <f t="shared" si="147"/>
        <v>3</v>
      </c>
    </row>
    <row r="4722" spans="1:15" x14ac:dyDescent="0.25">
      <c r="A4722" s="4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H4722" s="5"/>
      <c r="L4722" s="6"/>
      <c r="M4722" s="7">
        <v>29062</v>
      </c>
      <c r="N4722" t="str">
        <f t="shared" si="146"/>
        <v>On</v>
      </c>
      <c r="O4722">
        <f t="shared" si="147"/>
        <v>3</v>
      </c>
    </row>
    <row r="4723" spans="1:15" x14ac:dyDescent="0.25">
      <c r="A4723" s="4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H4723" s="5"/>
      <c r="L4723" s="6"/>
      <c r="M4723" s="7">
        <v>29006</v>
      </c>
      <c r="N4723" t="str">
        <f t="shared" si="146"/>
        <v>On</v>
      </c>
      <c r="O4723">
        <f t="shared" si="147"/>
        <v>3</v>
      </c>
    </row>
    <row r="4724" spans="1:15" x14ac:dyDescent="0.25">
      <c r="A4724" s="4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H4724" s="5"/>
      <c r="L4724" s="6"/>
      <c r="M4724" s="7">
        <v>29690</v>
      </c>
      <c r="N4724" t="str">
        <f t="shared" si="146"/>
        <v>On</v>
      </c>
      <c r="O4724">
        <f t="shared" si="147"/>
        <v>3</v>
      </c>
    </row>
    <row r="4725" spans="1:15" x14ac:dyDescent="0.25">
      <c r="A4725" s="4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H4725" s="5"/>
      <c r="L4725" s="6"/>
      <c r="M4725" s="7">
        <v>30603</v>
      </c>
      <c r="N4725" t="str">
        <f t="shared" si="146"/>
        <v>On</v>
      </c>
      <c r="O4725">
        <f t="shared" si="147"/>
        <v>3</v>
      </c>
    </row>
    <row r="4726" spans="1:15" x14ac:dyDescent="0.25">
      <c r="A4726" s="4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H4726" s="5"/>
      <c r="L4726" s="6"/>
      <c r="M4726" s="7">
        <v>29696</v>
      </c>
      <c r="N4726" t="str">
        <f t="shared" si="146"/>
        <v>On</v>
      </c>
      <c r="O4726">
        <f t="shared" si="147"/>
        <v>3</v>
      </c>
    </row>
    <row r="4727" spans="1:15" x14ac:dyDescent="0.25">
      <c r="A4727" s="4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H4727" s="5"/>
      <c r="L4727" s="6"/>
      <c r="M4727" s="7">
        <v>28373</v>
      </c>
      <c r="N4727" t="str">
        <f t="shared" si="146"/>
        <v>On</v>
      </c>
      <c r="O4727">
        <f t="shared" si="147"/>
        <v>3</v>
      </c>
    </row>
    <row r="4728" spans="1:15" x14ac:dyDescent="0.25">
      <c r="A4728" s="4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H4728" s="5"/>
      <c r="L4728" s="6"/>
      <c r="M4728" s="7">
        <v>25661</v>
      </c>
      <c r="N4728" t="str">
        <f t="shared" si="146"/>
        <v>On</v>
      </c>
      <c r="O4728">
        <f t="shared" si="147"/>
        <v>3</v>
      </c>
    </row>
    <row r="4729" spans="1:15" x14ac:dyDescent="0.25">
      <c r="A4729" s="4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H4729" s="5"/>
      <c r="L4729" s="6"/>
      <c r="M4729" s="7">
        <v>23126</v>
      </c>
      <c r="N4729" t="str">
        <f t="shared" si="146"/>
        <v>Off</v>
      </c>
      <c r="O4729">
        <f t="shared" si="147"/>
        <v>3</v>
      </c>
    </row>
    <row r="4730" spans="1:15" x14ac:dyDescent="0.25">
      <c r="A4730" s="4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H4730" s="5"/>
      <c r="L4730" s="6"/>
      <c r="M4730" s="7">
        <v>21330</v>
      </c>
      <c r="N4730" t="str">
        <f t="shared" si="146"/>
        <v>Off</v>
      </c>
      <c r="O4730">
        <f t="shared" si="147"/>
        <v>4</v>
      </c>
    </row>
    <row r="4731" spans="1:15" x14ac:dyDescent="0.25">
      <c r="A4731" s="4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H4731" s="5"/>
      <c r="L4731" s="6"/>
      <c r="M4731" s="7">
        <v>20499</v>
      </c>
      <c r="N4731" t="str">
        <f t="shared" si="146"/>
        <v>Off</v>
      </c>
      <c r="O4731">
        <f t="shared" si="147"/>
        <v>4</v>
      </c>
    </row>
    <row r="4732" spans="1:15" x14ac:dyDescent="0.25">
      <c r="A4732" s="4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H4732" s="5"/>
      <c r="L4732" s="6"/>
      <c r="M4732" s="7">
        <v>19973</v>
      </c>
      <c r="N4732" t="str">
        <f t="shared" si="146"/>
        <v>Off</v>
      </c>
      <c r="O4732">
        <f t="shared" si="147"/>
        <v>4</v>
      </c>
    </row>
    <row r="4733" spans="1:15" x14ac:dyDescent="0.25">
      <c r="A4733" s="4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H4733" s="5"/>
      <c r="L4733" s="6"/>
      <c r="M4733" s="7">
        <v>19730</v>
      </c>
      <c r="N4733" t="str">
        <f t="shared" si="146"/>
        <v>Off</v>
      </c>
      <c r="O4733">
        <f t="shared" si="147"/>
        <v>4</v>
      </c>
    </row>
    <row r="4734" spans="1:15" x14ac:dyDescent="0.25">
      <c r="A4734" s="4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H4734" s="5"/>
      <c r="L4734" s="6"/>
      <c r="M4734" s="7">
        <v>20048</v>
      </c>
      <c r="N4734" t="str">
        <f t="shared" si="146"/>
        <v>Off</v>
      </c>
      <c r="O4734">
        <f t="shared" si="147"/>
        <v>4</v>
      </c>
    </row>
    <row r="4735" spans="1:15" x14ac:dyDescent="0.25">
      <c r="A4735" s="4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H4735" s="5"/>
      <c r="L4735" s="6"/>
      <c r="M4735" s="7">
        <v>21843</v>
      </c>
      <c r="N4735" t="str">
        <f t="shared" si="146"/>
        <v>Off</v>
      </c>
      <c r="O4735">
        <f t="shared" si="147"/>
        <v>4</v>
      </c>
    </row>
    <row r="4736" spans="1:15" x14ac:dyDescent="0.25">
      <c r="A4736" s="4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H4736" s="5"/>
      <c r="L4736" s="6"/>
      <c r="M4736" s="7">
        <v>25943</v>
      </c>
      <c r="N4736" t="str">
        <f t="shared" si="146"/>
        <v>Off</v>
      </c>
      <c r="O4736">
        <f t="shared" si="147"/>
        <v>4</v>
      </c>
    </row>
    <row r="4737" spans="1:15" x14ac:dyDescent="0.25">
      <c r="A4737" s="4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H4737" s="5"/>
      <c r="L4737" s="6"/>
      <c r="M4737" s="7">
        <v>28466</v>
      </c>
      <c r="N4737" t="str">
        <f t="shared" si="146"/>
        <v>On</v>
      </c>
      <c r="O4737">
        <f t="shared" si="147"/>
        <v>4</v>
      </c>
    </row>
    <row r="4738" spans="1:15" x14ac:dyDescent="0.25">
      <c r="A4738" s="4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H4738" s="5"/>
      <c r="L4738" s="6"/>
      <c r="M4738" s="7">
        <v>28769</v>
      </c>
      <c r="N4738" t="str">
        <f t="shared" si="146"/>
        <v>On</v>
      </c>
      <c r="O4738">
        <f t="shared" si="147"/>
        <v>4</v>
      </c>
    </row>
    <row r="4739" spans="1:15" x14ac:dyDescent="0.25">
      <c r="A4739" s="4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H4739" s="5"/>
      <c r="L4739" s="6"/>
      <c r="M4739" s="7">
        <v>28955</v>
      </c>
      <c r="N4739" t="str">
        <f t="shared" ref="N4739:N4802" si="148">+IF(B4739&gt;700,IF(B4739&lt;2400,"On","Off"),"Off")</f>
        <v>On</v>
      </c>
      <c r="O4739">
        <f t="shared" ref="O4739:O4802" si="149">+WEEKDAY(A4739,2)</f>
        <v>4</v>
      </c>
    </row>
    <row r="4740" spans="1:15" x14ac:dyDescent="0.25">
      <c r="A4740" s="4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H4740" s="5"/>
      <c r="L4740" s="6"/>
      <c r="M4740" s="7">
        <v>29341</v>
      </c>
      <c r="N4740" t="str">
        <f t="shared" si="148"/>
        <v>On</v>
      </c>
      <c r="O4740">
        <f t="shared" si="149"/>
        <v>4</v>
      </c>
    </row>
    <row r="4741" spans="1:15" x14ac:dyDescent="0.25">
      <c r="A4741" s="4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H4741" s="5"/>
      <c r="L4741" s="6"/>
      <c r="M4741" s="7">
        <v>29590</v>
      </c>
      <c r="N4741" t="str">
        <f t="shared" si="148"/>
        <v>On</v>
      </c>
      <c r="O4741">
        <f t="shared" si="149"/>
        <v>4</v>
      </c>
    </row>
    <row r="4742" spans="1:15" x14ac:dyDescent="0.25">
      <c r="A4742" s="4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H4742" s="5"/>
      <c r="L4742" s="6"/>
      <c r="M4742" s="7">
        <v>29402</v>
      </c>
      <c r="N4742" t="str">
        <f t="shared" si="148"/>
        <v>On</v>
      </c>
      <c r="O4742">
        <f t="shared" si="149"/>
        <v>4</v>
      </c>
    </row>
    <row r="4743" spans="1:15" x14ac:dyDescent="0.25">
      <c r="A4743" s="4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H4743" s="5"/>
      <c r="L4743" s="6"/>
      <c r="M4743" s="7">
        <v>29258</v>
      </c>
      <c r="N4743" t="str">
        <f t="shared" si="148"/>
        <v>On</v>
      </c>
      <c r="O4743">
        <f t="shared" si="149"/>
        <v>4</v>
      </c>
    </row>
    <row r="4744" spans="1:15" x14ac:dyDescent="0.25">
      <c r="A4744" s="4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H4744" s="5"/>
      <c r="L4744" s="6"/>
      <c r="M4744" s="7">
        <v>29073</v>
      </c>
      <c r="N4744" t="str">
        <f t="shared" si="148"/>
        <v>On</v>
      </c>
      <c r="O4744">
        <f t="shared" si="149"/>
        <v>4</v>
      </c>
    </row>
    <row r="4745" spans="1:15" x14ac:dyDescent="0.25">
      <c r="A4745" s="4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H4745" s="5"/>
      <c r="L4745" s="6"/>
      <c r="M4745" s="7">
        <v>28811</v>
      </c>
      <c r="N4745" t="str">
        <f t="shared" si="148"/>
        <v>On</v>
      </c>
      <c r="O4745">
        <f t="shared" si="149"/>
        <v>4</v>
      </c>
    </row>
    <row r="4746" spans="1:15" x14ac:dyDescent="0.25">
      <c r="A4746" s="4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H4746" s="5"/>
      <c r="L4746" s="6"/>
      <c r="M4746" s="7">
        <v>28693</v>
      </c>
      <c r="N4746" t="str">
        <f t="shared" si="148"/>
        <v>On</v>
      </c>
      <c r="O4746">
        <f t="shared" si="149"/>
        <v>4</v>
      </c>
    </row>
    <row r="4747" spans="1:15" x14ac:dyDescent="0.25">
      <c r="A4747" s="4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H4747" s="5"/>
      <c r="L4747" s="6"/>
      <c r="M4747" s="7">
        <v>28654</v>
      </c>
      <c r="N4747" t="str">
        <f t="shared" si="148"/>
        <v>On</v>
      </c>
      <c r="O4747">
        <f t="shared" si="149"/>
        <v>4</v>
      </c>
    </row>
    <row r="4748" spans="1:15" x14ac:dyDescent="0.25">
      <c r="A4748" s="4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H4748" s="5"/>
      <c r="L4748" s="6"/>
      <c r="M4748" s="7">
        <v>29606</v>
      </c>
      <c r="N4748" t="str">
        <f t="shared" si="148"/>
        <v>On</v>
      </c>
      <c r="O4748">
        <f t="shared" si="149"/>
        <v>4</v>
      </c>
    </row>
    <row r="4749" spans="1:15" x14ac:dyDescent="0.25">
      <c r="A4749" s="4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H4749" s="5"/>
      <c r="L4749" s="6"/>
      <c r="M4749" s="7">
        <v>30779</v>
      </c>
      <c r="N4749" t="str">
        <f t="shared" si="148"/>
        <v>On</v>
      </c>
      <c r="O4749">
        <f t="shared" si="149"/>
        <v>4</v>
      </c>
    </row>
    <row r="4750" spans="1:15" x14ac:dyDescent="0.25">
      <c r="A4750" s="4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H4750" s="5"/>
      <c r="L4750" s="6"/>
      <c r="M4750" s="7">
        <v>29900</v>
      </c>
      <c r="N4750" t="str">
        <f t="shared" si="148"/>
        <v>On</v>
      </c>
      <c r="O4750">
        <f t="shared" si="149"/>
        <v>4</v>
      </c>
    </row>
    <row r="4751" spans="1:15" x14ac:dyDescent="0.25">
      <c r="A4751" s="4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H4751" s="5"/>
      <c r="L4751" s="6"/>
      <c r="M4751" s="7">
        <v>28650</v>
      </c>
      <c r="N4751" t="str">
        <f t="shared" si="148"/>
        <v>On</v>
      </c>
      <c r="O4751">
        <f t="shared" si="149"/>
        <v>4</v>
      </c>
    </row>
    <row r="4752" spans="1:15" x14ac:dyDescent="0.25">
      <c r="A4752" s="4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H4752" s="5"/>
      <c r="L4752" s="6"/>
      <c r="M4752" s="7">
        <v>26118</v>
      </c>
      <c r="N4752" t="str">
        <f t="shared" si="148"/>
        <v>On</v>
      </c>
      <c r="O4752">
        <f t="shared" si="149"/>
        <v>4</v>
      </c>
    </row>
    <row r="4753" spans="1:15" x14ac:dyDescent="0.25">
      <c r="A4753" s="4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H4753" s="5"/>
      <c r="L4753" s="6"/>
      <c r="M4753" s="7">
        <v>23632</v>
      </c>
      <c r="N4753" t="str">
        <f t="shared" si="148"/>
        <v>Off</v>
      </c>
      <c r="O4753">
        <f t="shared" si="149"/>
        <v>4</v>
      </c>
    </row>
    <row r="4754" spans="1:15" x14ac:dyDescent="0.25">
      <c r="A4754" s="4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H4754" s="5"/>
      <c r="L4754" s="6"/>
      <c r="M4754" s="7">
        <v>21730</v>
      </c>
      <c r="N4754" t="str">
        <f t="shared" si="148"/>
        <v>Off</v>
      </c>
      <c r="O4754">
        <f t="shared" si="149"/>
        <v>5</v>
      </c>
    </row>
    <row r="4755" spans="1:15" x14ac:dyDescent="0.25">
      <c r="A4755" s="4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H4755" s="5"/>
      <c r="L4755" s="6"/>
      <c r="M4755" s="7">
        <v>20725</v>
      </c>
      <c r="N4755" t="str">
        <f t="shared" si="148"/>
        <v>Off</v>
      </c>
      <c r="O4755">
        <f t="shared" si="149"/>
        <v>5</v>
      </c>
    </row>
    <row r="4756" spans="1:15" x14ac:dyDescent="0.25">
      <c r="A4756" s="4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H4756" s="5"/>
      <c r="L4756" s="6"/>
      <c r="M4756" s="7">
        <v>20361</v>
      </c>
      <c r="N4756" t="str">
        <f t="shared" si="148"/>
        <v>Off</v>
      </c>
      <c r="O4756">
        <f t="shared" si="149"/>
        <v>5</v>
      </c>
    </row>
    <row r="4757" spans="1:15" x14ac:dyDescent="0.25">
      <c r="A4757" s="4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H4757" s="5"/>
      <c r="L4757" s="6"/>
      <c r="M4757" s="7">
        <v>20311</v>
      </c>
      <c r="N4757" t="str">
        <f t="shared" si="148"/>
        <v>Off</v>
      </c>
      <c r="O4757">
        <f t="shared" si="149"/>
        <v>5</v>
      </c>
    </row>
    <row r="4758" spans="1:15" x14ac:dyDescent="0.25">
      <c r="A4758" s="4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H4758" s="5"/>
      <c r="L4758" s="6"/>
      <c r="M4758" s="7">
        <v>20679</v>
      </c>
      <c r="N4758" t="str">
        <f t="shared" si="148"/>
        <v>Off</v>
      </c>
      <c r="O4758">
        <f t="shared" si="149"/>
        <v>5</v>
      </c>
    </row>
    <row r="4759" spans="1:15" x14ac:dyDescent="0.25">
      <c r="A4759" s="4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H4759" s="5"/>
      <c r="L4759" s="6"/>
      <c r="M4759" s="7">
        <v>22476</v>
      </c>
      <c r="N4759" t="str">
        <f t="shared" si="148"/>
        <v>Off</v>
      </c>
      <c r="O4759">
        <f t="shared" si="149"/>
        <v>5</v>
      </c>
    </row>
    <row r="4760" spans="1:15" x14ac:dyDescent="0.25">
      <c r="A4760" s="4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H4760" s="5"/>
      <c r="L4760" s="6"/>
      <c r="M4760" s="7">
        <v>26525</v>
      </c>
      <c r="N4760" t="str">
        <f t="shared" si="148"/>
        <v>Off</v>
      </c>
      <c r="O4760">
        <f t="shared" si="149"/>
        <v>5</v>
      </c>
    </row>
    <row r="4761" spans="1:15" x14ac:dyDescent="0.25">
      <c r="A4761" s="4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H4761" s="5"/>
      <c r="L4761" s="6"/>
      <c r="M4761" s="7">
        <v>28787</v>
      </c>
      <c r="N4761" t="str">
        <f t="shared" si="148"/>
        <v>On</v>
      </c>
      <c r="O4761">
        <f t="shared" si="149"/>
        <v>5</v>
      </c>
    </row>
    <row r="4762" spans="1:15" x14ac:dyDescent="0.25">
      <c r="A4762" s="4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H4762" s="5"/>
      <c r="L4762" s="6"/>
      <c r="M4762" s="7">
        <v>29151</v>
      </c>
      <c r="N4762" t="str">
        <f t="shared" si="148"/>
        <v>On</v>
      </c>
      <c r="O4762">
        <f t="shared" si="149"/>
        <v>5</v>
      </c>
    </row>
    <row r="4763" spans="1:15" x14ac:dyDescent="0.25">
      <c r="A4763" s="4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H4763" s="5"/>
      <c r="L4763" s="6"/>
      <c r="M4763" s="7">
        <v>29255</v>
      </c>
      <c r="N4763" t="str">
        <f t="shared" si="148"/>
        <v>On</v>
      </c>
      <c r="O4763">
        <f t="shared" si="149"/>
        <v>5</v>
      </c>
    </row>
    <row r="4764" spans="1:15" x14ac:dyDescent="0.25">
      <c r="A4764" s="4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H4764" s="5"/>
      <c r="L4764" s="6"/>
      <c r="M4764" s="7">
        <v>29485</v>
      </c>
      <c r="N4764" t="str">
        <f t="shared" si="148"/>
        <v>On</v>
      </c>
      <c r="O4764">
        <f t="shared" si="149"/>
        <v>5</v>
      </c>
    </row>
    <row r="4765" spans="1:15" x14ac:dyDescent="0.25">
      <c r="A4765" s="4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H4765" s="5"/>
      <c r="L4765" s="6"/>
      <c r="M4765" s="7">
        <v>29341</v>
      </c>
      <c r="N4765" t="str">
        <f t="shared" si="148"/>
        <v>On</v>
      </c>
      <c r="O4765">
        <f t="shared" si="149"/>
        <v>5</v>
      </c>
    </row>
    <row r="4766" spans="1:15" x14ac:dyDescent="0.25">
      <c r="A4766" s="4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H4766" s="5"/>
      <c r="L4766" s="6"/>
      <c r="M4766" s="7">
        <v>29178</v>
      </c>
      <c r="N4766" t="str">
        <f t="shared" si="148"/>
        <v>On</v>
      </c>
      <c r="O4766">
        <f t="shared" si="149"/>
        <v>5</v>
      </c>
    </row>
    <row r="4767" spans="1:15" x14ac:dyDescent="0.25">
      <c r="A4767" s="4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H4767" s="5"/>
      <c r="L4767" s="6"/>
      <c r="M4767" s="7">
        <v>29036</v>
      </c>
      <c r="N4767" t="str">
        <f t="shared" si="148"/>
        <v>On</v>
      </c>
      <c r="O4767">
        <f t="shared" si="149"/>
        <v>5</v>
      </c>
    </row>
    <row r="4768" spans="1:15" x14ac:dyDescent="0.25">
      <c r="A4768" s="4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H4768" s="5"/>
      <c r="L4768" s="6"/>
      <c r="M4768" s="7">
        <v>28847</v>
      </c>
      <c r="N4768" t="str">
        <f t="shared" si="148"/>
        <v>On</v>
      </c>
      <c r="O4768">
        <f t="shared" si="149"/>
        <v>5</v>
      </c>
    </row>
    <row r="4769" spans="1:15" x14ac:dyDescent="0.25">
      <c r="A4769" s="4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H4769" s="5"/>
      <c r="L4769" s="6"/>
      <c r="M4769" s="7">
        <v>28525</v>
      </c>
      <c r="N4769" t="str">
        <f t="shared" si="148"/>
        <v>On</v>
      </c>
      <c r="O4769">
        <f t="shared" si="149"/>
        <v>5</v>
      </c>
    </row>
    <row r="4770" spans="1:15" x14ac:dyDescent="0.25">
      <c r="A4770" s="4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H4770" s="5"/>
      <c r="L4770" s="6"/>
      <c r="M4770" s="7">
        <v>28052</v>
      </c>
      <c r="N4770" t="str">
        <f t="shared" si="148"/>
        <v>On</v>
      </c>
      <c r="O4770">
        <f t="shared" si="149"/>
        <v>5</v>
      </c>
    </row>
    <row r="4771" spans="1:15" x14ac:dyDescent="0.25">
      <c r="A4771" s="4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H4771" s="5"/>
      <c r="L4771" s="6"/>
      <c r="M4771" s="7">
        <v>27865</v>
      </c>
      <c r="N4771" t="str">
        <f t="shared" si="148"/>
        <v>On</v>
      </c>
      <c r="O4771">
        <f t="shared" si="149"/>
        <v>5</v>
      </c>
    </row>
    <row r="4772" spans="1:15" x14ac:dyDescent="0.25">
      <c r="A4772" s="4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H4772" s="5"/>
      <c r="L4772" s="6"/>
      <c r="M4772" s="7">
        <v>28276</v>
      </c>
      <c r="N4772" t="str">
        <f t="shared" si="148"/>
        <v>On</v>
      </c>
      <c r="O4772">
        <f t="shared" si="149"/>
        <v>5</v>
      </c>
    </row>
    <row r="4773" spans="1:15" x14ac:dyDescent="0.25">
      <c r="A4773" s="4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H4773" s="5"/>
      <c r="L4773" s="6"/>
      <c r="M4773" s="7">
        <v>29221</v>
      </c>
      <c r="N4773" t="str">
        <f t="shared" si="148"/>
        <v>On</v>
      </c>
      <c r="O4773">
        <f t="shared" si="149"/>
        <v>5</v>
      </c>
    </row>
    <row r="4774" spans="1:15" x14ac:dyDescent="0.25">
      <c r="A4774" s="4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H4774" s="5"/>
      <c r="L4774" s="6"/>
      <c r="M4774" s="7">
        <v>28353</v>
      </c>
      <c r="N4774" t="str">
        <f t="shared" si="148"/>
        <v>On</v>
      </c>
      <c r="O4774">
        <f t="shared" si="149"/>
        <v>5</v>
      </c>
    </row>
    <row r="4775" spans="1:15" x14ac:dyDescent="0.25">
      <c r="A4775" s="4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H4775" s="5"/>
      <c r="L4775" s="6"/>
      <c r="M4775" s="7">
        <v>27122</v>
      </c>
      <c r="N4775" t="str">
        <f t="shared" si="148"/>
        <v>On</v>
      </c>
      <c r="O4775">
        <f t="shared" si="149"/>
        <v>5</v>
      </c>
    </row>
    <row r="4776" spans="1:15" x14ac:dyDescent="0.25">
      <c r="A4776" s="4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H4776" s="5"/>
      <c r="L4776" s="6"/>
      <c r="M4776" s="7">
        <v>25306</v>
      </c>
      <c r="N4776" t="str">
        <f t="shared" si="148"/>
        <v>On</v>
      </c>
      <c r="O4776">
        <f t="shared" si="149"/>
        <v>5</v>
      </c>
    </row>
    <row r="4777" spans="1:15" x14ac:dyDescent="0.25">
      <c r="A4777" s="4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H4777" s="5"/>
      <c r="L4777" s="6"/>
      <c r="M4777" s="7">
        <v>23693</v>
      </c>
      <c r="N4777" t="str">
        <f t="shared" si="148"/>
        <v>Off</v>
      </c>
      <c r="O4777">
        <f t="shared" si="149"/>
        <v>5</v>
      </c>
    </row>
    <row r="4778" spans="1:15" x14ac:dyDescent="0.25">
      <c r="A4778" s="4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H4778" s="5"/>
      <c r="L4778" s="6"/>
      <c r="M4778" s="7">
        <v>21211</v>
      </c>
      <c r="N4778" t="str">
        <f t="shared" si="148"/>
        <v>Off</v>
      </c>
      <c r="O4778">
        <f t="shared" si="149"/>
        <v>6</v>
      </c>
    </row>
    <row r="4779" spans="1:15" x14ac:dyDescent="0.25">
      <c r="A4779" s="4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H4779" s="5"/>
      <c r="L4779" s="6"/>
      <c r="M4779" s="7">
        <v>20390</v>
      </c>
      <c r="N4779" t="str">
        <f t="shared" si="148"/>
        <v>Off</v>
      </c>
      <c r="O4779">
        <f t="shared" si="149"/>
        <v>6</v>
      </c>
    </row>
    <row r="4780" spans="1:15" x14ac:dyDescent="0.25">
      <c r="A4780" s="4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H4780" s="5"/>
      <c r="L4780" s="6"/>
      <c r="M4780" s="7">
        <v>20083</v>
      </c>
      <c r="N4780" t="str">
        <f t="shared" si="148"/>
        <v>Off</v>
      </c>
      <c r="O4780">
        <f t="shared" si="149"/>
        <v>6</v>
      </c>
    </row>
    <row r="4781" spans="1:15" x14ac:dyDescent="0.25">
      <c r="A4781" s="4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H4781" s="5"/>
      <c r="L4781" s="6"/>
      <c r="M4781" s="7">
        <v>20076</v>
      </c>
      <c r="N4781" t="str">
        <f t="shared" si="148"/>
        <v>Off</v>
      </c>
      <c r="O4781">
        <f t="shared" si="149"/>
        <v>6</v>
      </c>
    </row>
    <row r="4782" spans="1:15" x14ac:dyDescent="0.25">
      <c r="A4782" s="4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H4782" s="5"/>
      <c r="L4782" s="6"/>
      <c r="M4782" s="7">
        <v>19605</v>
      </c>
      <c r="N4782" t="str">
        <f t="shared" si="148"/>
        <v>Off</v>
      </c>
      <c r="O4782">
        <f t="shared" si="149"/>
        <v>6</v>
      </c>
    </row>
    <row r="4783" spans="1:15" x14ac:dyDescent="0.25">
      <c r="A4783" s="4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H4783" s="5"/>
      <c r="L4783" s="6"/>
      <c r="M4783" s="7">
        <v>20042</v>
      </c>
      <c r="N4783" t="str">
        <f t="shared" si="148"/>
        <v>Off</v>
      </c>
      <c r="O4783">
        <f t="shared" si="149"/>
        <v>6</v>
      </c>
    </row>
    <row r="4784" spans="1:15" x14ac:dyDescent="0.25">
      <c r="A4784" s="4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H4784" s="5"/>
      <c r="L4784" s="6"/>
      <c r="M4784" s="7">
        <v>21482</v>
      </c>
      <c r="N4784" t="str">
        <f t="shared" si="148"/>
        <v>Off</v>
      </c>
      <c r="O4784">
        <f t="shared" si="149"/>
        <v>6</v>
      </c>
    </row>
    <row r="4785" spans="1:15" x14ac:dyDescent="0.25">
      <c r="A4785" s="4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H4785" s="5"/>
      <c r="L4785" s="6"/>
      <c r="M4785" s="7">
        <v>23002</v>
      </c>
      <c r="N4785" t="str">
        <f t="shared" si="148"/>
        <v>On</v>
      </c>
      <c r="O4785">
        <f t="shared" si="149"/>
        <v>6</v>
      </c>
    </row>
    <row r="4786" spans="1:15" x14ac:dyDescent="0.25">
      <c r="A4786" s="4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H4786" s="5"/>
      <c r="L4786" s="6"/>
      <c r="M4786" s="7">
        <v>24268</v>
      </c>
      <c r="N4786" t="str">
        <f t="shared" si="148"/>
        <v>On</v>
      </c>
      <c r="O4786">
        <f t="shared" si="149"/>
        <v>6</v>
      </c>
    </row>
    <row r="4787" spans="1:15" x14ac:dyDescent="0.25">
      <c r="A4787" s="4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H4787" s="5"/>
      <c r="L4787" s="6"/>
      <c r="M4787" s="7">
        <v>25697</v>
      </c>
      <c r="N4787" t="str">
        <f t="shared" si="148"/>
        <v>On</v>
      </c>
      <c r="O4787">
        <f t="shared" si="149"/>
        <v>6</v>
      </c>
    </row>
    <row r="4788" spans="1:15" x14ac:dyDescent="0.25">
      <c r="A4788" s="4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H4788" s="5"/>
      <c r="L4788" s="6"/>
      <c r="M4788" s="7">
        <v>25887</v>
      </c>
      <c r="N4788" t="str">
        <f t="shared" si="148"/>
        <v>On</v>
      </c>
      <c r="O4788">
        <f t="shared" si="149"/>
        <v>6</v>
      </c>
    </row>
    <row r="4789" spans="1:15" x14ac:dyDescent="0.25">
      <c r="A4789" s="4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H4789" s="5"/>
      <c r="L4789" s="6"/>
      <c r="M4789" s="7">
        <v>25754</v>
      </c>
      <c r="N4789" t="str">
        <f t="shared" si="148"/>
        <v>On</v>
      </c>
      <c r="O4789">
        <f t="shared" si="149"/>
        <v>6</v>
      </c>
    </row>
    <row r="4790" spans="1:15" x14ac:dyDescent="0.25">
      <c r="A4790" s="4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H4790" s="5"/>
      <c r="L4790" s="6"/>
      <c r="M4790" s="7">
        <v>25319</v>
      </c>
      <c r="N4790" t="str">
        <f t="shared" si="148"/>
        <v>On</v>
      </c>
      <c r="O4790">
        <f t="shared" si="149"/>
        <v>6</v>
      </c>
    </row>
    <row r="4791" spans="1:15" x14ac:dyDescent="0.25">
      <c r="A4791" s="4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H4791" s="5"/>
      <c r="L4791" s="6"/>
      <c r="M4791" s="7">
        <v>24876</v>
      </c>
      <c r="N4791" t="str">
        <f t="shared" si="148"/>
        <v>On</v>
      </c>
      <c r="O4791">
        <f t="shared" si="149"/>
        <v>6</v>
      </c>
    </row>
    <row r="4792" spans="1:15" x14ac:dyDescent="0.25">
      <c r="A4792" s="4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H4792" s="5"/>
      <c r="L4792" s="6"/>
      <c r="M4792" s="7">
        <v>24268</v>
      </c>
      <c r="N4792" t="str">
        <f t="shared" si="148"/>
        <v>On</v>
      </c>
      <c r="O4792">
        <f t="shared" si="149"/>
        <v>6</v>
      </c>
    </row>
    <row r="4793" spans="1:15" x14ac:dyDescent="0.25">
      <c r="A4793" s="4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H4793" s="5"/>
      <c r="L4793" s="6"/>
      <c r="M4793" s="7">
        <v>23894</v>
      </c>
      <c r="N4793" t="str">
        <f t="shared" si="148"/>
        <v>On</v>
      </c>
      <c r="O4793">
        <f t="shared" si="149"/>
        <v>6</v>
      </c>
    </row>
    <row r="4794" spans="1:15" x14ac:dyDescent="0.25">
      <c r="A4794" s="4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H4794" s="5"/>
      <c r="L4794" s="6"/>
      <c r="M4794" s="7">
        <v>24023</v>
      </c>
      <c r="N4794" t="str">
        <f t="shared" si="148"/>
        <v>On</v>
      </c>
      <c r="O4794">
        <f t="shared" si="149"/>
        <v>6</v>
      </c>
    </row>
    <row r="4795" spans="1:15" x14ac:dyDescent="0.25">
      <c r="A4795" s="4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H4795" s="5"/>
      <c r="L4795" s="6"/>
      <c r="M4795" s="7">
        <v>24170</v>
      </c>
      <c r="N4795" t="str">
        <f t="shared" si="148"/>
        <v>On</v>
      </c>
      <c r="O4795">
        <f t="shared" si="149"/>
        <v>6</v>
      </c>
    </row>
    <row r="4796" spans="1:15" x14ac:dyDescent="0.25">
      <c r="A4796" s="4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H4796" s="5"/>
      <c r="L4796" s="6"/>
      <c r="M4796" s="7">
        <v>25536</v>
      </c>
      <c r="N4796" t="str">
        <f t="shared" si="148"/>
        <v>On</v>
      </c>
      <c r="O4796">
        <f t="shared" si="149"/>
        <v>6</v>
      </c>
    </row>
    <row r="4797" spans="1:15" x14ac:dyDescent="0.25">
      <c r="A4797" s="4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H4797" s="5"/>
      <c r="L4797" s="6"/>
      <c r="M4797" s="7">
        <v>26481</v>
      </c>
      <c r="N4797" t="str">
        <f t="shared" si="148"/>
        <v>On</v>
      </c>
      <c r="O4797">
        <f t="shared" si="149"/>
        <v>6</v>
      </c>
    </row>
    <row r="4798" spans="1:15" x14ac:dyDescent="0.25">
      <c r="A4798" s="4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H4798" s="5"/>
      <c r="L4798" s="6"/>
      <c r="M4798" s="7">
        <v>25822</v>
      </c>
      <c r="N4798" t="str">
        <f t="shared" si="148"/>
        <v>On</v>
      </c>
      <c r="O4798">
        <f t="shared" si="149"/>
        <v>6</v>
      </c>
    </row>
    <row r="4799" spans="1:15" x14ac:dyDescent="0.25">
      <c r="A4799" s="4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H4799" s="5"/>
      <c r="L4799" s="6"/>
      <c r="M4799" s="7">
        <v>24914</v>
      </c>
      <c r="N4799" t="str">
        <f t="shared" si="148"/>
        <v>On</v>
      </c>
      <c r="O4799">
        <f t="shared" si="149"/>
        <v>6</v>
      </c>
    </row>
    <row r="4800" spans="1:15" x14ac:dyDescent="0.25">
      <c r="A4800" s="4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H4800" s="5"/>
      <c r="L4800" s="6"/>
      <c r="M4800" s="7">
        <v>23448</v>
      </c>
      <c r="N4800" t="str">
        <f t="shared" si="148"/>
        <v>On</v>
      </c>
      <c r="O4800">
        <f t="shared" si="149"/>
        <v>6</v>
      </c>
    </row>
    <row r="4801" spans="1:15" x14ac:dyDescent="0.25">
      <c r="A4801" s="4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H4801" s="5"/>
      <c r="L4801" s="6"/>
      <c r="M4801" s="7">
        <v>21797</v>
      </c>
      <c r="N4801" t="str">
        <f t="shared" si="148"/>
        <v>Off</v>
      </c>
      <c r="O4801">
        <f t="shared" si="149"/>
        <v>6</v>
      </c>
    </row>
    <row r="4802" spans="1:15" x14ac:dyDescent="0.25">
      <c r="A4802" s="4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H4802" s="5"/>
      <c r="L4802" s="6"/>
      <c r="M4802" s="7">
        <v>20220</v>
      </c>
      <c r="N4802" t="str">
        <f t="shared" si="148"/>
        <v>Off</v>
      </c>
      <c r="O4802">
        <f t="shared" si="149"/>
        <v>7</v>
      </c>
    </row>
    <row r="4803" spans="1:15" x14ac:dyDescent="0.25">
      <c r="A4803" s="4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H4803" s="5"/>
      <c r="L4803" s="6"/>
      <c r="M4803" s="7">
        <v>19102</v>
      </c>
      <c r="N4803" t="str">
        <f t="shared" ref="N4803:N4866" si="150">+IF(B4803&gt;700,IF(B4803&lt;2400,"On","Off"),"Off")</f>
        <v>Off</v>
      </c>
      <c r="O4803">
        <f t="shared" ref="O4803:O4866" si="151">+WEEKDAY(A4803,2)</f>
        <v>7</v>
      </c>
    </row>
    <row r="4804" spans="1:15" x14ac:dyDescent="0.25">
      <c r="A4804" s="4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H4804" s="5"/>
      <c r="L4804" s="6"/>
      <c r="M4804" s="7">
        <v>18382</v>
      </c>
      <c r="N4804" t="str">
        <f t="shared" si="150"/>
        <v>Off</v>
      </c>
      <c r="O4804">
        <f t="shared" si="151"/>
        <v>7</v>
      </c>
    </row>
    <row r="4805" spans="1:15" x14ac:dyDescent="0.25">
      <c r="A4805" s="4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H4805" s="5"/>
      <c r="L4805" s="6"/>
      <c r="M4805" s="7">
        <v>18155</v>
      </c>
      <c r="N4805" t="str">
        <f t="shared" si="150"/>
        <v>Off</v>
      </c>
      <c r="O4805">
        <f t="shared" si="151"/>
        <v>7</v>
      </c>
    </row>
    <row r="4806" spans="1:15" x14ac:dyDescent="0.25">
      <c r="A4806" s="4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H4806" s="5"/>
      <c r="L4806" s="6"/>
      <c r="M4806" s="7">
        <v>18064</v>
      </c>
      <c r="N4806" t="str">
        <f t="shared" si="150"/>
        <v>Off</v>
      </c>
      <c r="O4806">
        <f t="shared" si="151"/>
        <v>7</v>
      </c>
    </row>
    <row r="4807" spans="1:15" x14ac:dyDescent="0.25">
      <c r="A4807" s="4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H4807" s="5"/>
      <c r="L4807" s="6"/>
      <c r="M4807" s="7">
        <v>18481</v>
      </c>
      <c r="N4807" t="str">
        <f t="shared" si="150"/>
        <v>Off</v>
      </c>
      <c r="O4807">
        <f t="shared" si="151"/>
        <v>7</v>
      </c>
    </row>
    <row r="4808" spans="1:15" x14ac:dyDescent="0.25">
      <c r="A4808" s="4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H4808" s="5"/>
      <c r="L4808" s="6"/>
      <c r="M4808" s="7">
        <v>19121</v>
      </c>
      <c r="N4808" t="str">
        <f t="shared" si="150"/>
        <v>Off</v>
      </c>
      <c r="O4808">
        <f t="shared" si="151"/>
        <v>7</v>
      </c>
    </row>
    <row r="4809" spans="1:15" x14ac:dyDescent="0.25">
      <c r="A4809" s="4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H4809" s="5"/>
      <c r="L4809" s="6"/>
      <c r="M4809" s="7">
        <v>20230</v>
      </c>
      <c r="N4809" t="str">
        <f t="shared" si="150"/>
        <v>On</v>
      </c>
      <c r="O4809">
        <f t="shared" si="151"/>
        <v>7</v>
      </c>
    </row>
    <row r="4810" spans="1:15" x14ac:dyDescent="0.25">
      <c r="A4810" s="4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H4810" s="5"/>
      <c r="L4810" s="6"/>
      <c r="M4810" s="7">
        <v>21448</v>
      </c>
      <c r="N4810" t="str">
        <f t="shared" si="150"/>
        <v>On</v>
      </c>
      <c r="O4810">
        <f t="shared" si="151"/>
        <v>7</v>
      </c>
    </row>
    <row r="4811" spans="1:15" x14ac:dyDescent="0.25">
      <c r="A4811" s="4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H4811" s="5"/>
      <c r="L4811" s="6"/>
      <c r="M4811" s="7">
        <v>22922</v>
      </c>
      <c r="N4811" t="str">
        <f t="shared" si="150"/>
        <v>On</v>
      </c>
      <c r="O4811">
        <f t="shared" si="151"/>
        <v>7</v>
      </c>
    </row>
    <row r="4812" spans="1:15" x14ac:dyDescent="0.25">
      <c r="A4812" s="4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H4812" s="5"/>
      <c r="L4812" s="6"/>
      <c r="M4812" s="7">
        <v>23719</v>
      </c>
      <c r="N4812" t="str">
        <f t="shared" si="150"/>
        <v>On</v>
      </c>
      <c r="O4812">
        <f t="shared" si="151"/>
        <v>7</v>
      </c>
    </row>
    <row r="4813" spans="1:15" x14ac:dyDescent="0.25">
      <c r="A4813" s="4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H4813" s="5"/>
      <c r="L4813" s="6"/>
      <c r="M4813" s="7">
        <v>24171</v>
      </c>
      <c r="N4813" t="str">
        <f t="shared" si="150"/>
        <v>On</v>
      </c>
      <c r="O4813">
        <f t="shared" si="151"/>
        <v>7</v>
      </c>
    </row>
    <row r="4814" spans="1:15" x14ac:dyDescent="0.25">
      <c r="A4814" s="4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H4814" s="5"/>
      <c r="L4814" s="6"/>
      <c r="M4814" s="7">
        <v>24220</v>
      </c>
      <c r="N4814" t="str">
        <f t="shared" si="150"/>
        <v>On</v>
      </c>
      <c r="O4814">
        <f t="shared" si="151"/>
        <v>7</v>
      </c>
    </row>
    <row r="4815" spans="1:15" x14ac:dyDescent="0.25">
      <c r="A4815" s="4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H4815" s="5"/>
      <c r="L4815" s="6"/>
      <c r="M4815" s="7">
        <v>24070</v>
      </c>
      <c r="N4815" t="str">
        <f t="shared" si="150"/>
        <v>On</v>
      </c>
      <c r="O4815">
        <f t="shared" si="151"/>
        <v>7</v>
      </c>
    </row>
    <row r="4816" spans="1:15" x14ac:dyDescent="0.25">
      <c r="A4816" s="4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H4816" s="5"/>
      <c r="L4816" s="6"/>
      <c r="M4816" s="7">
        <v>23748</v>
      </c>
      <c r="N4816" t="str">
        <f t="shared" si="150"/>
        <v>On</v>
      </c>
      <c r="O4816">
        <f t="shared" si="151"/>
        <v>7</v>
      </c>
    </row>
    <row r="4817" spans="1:15" x14ac:dyDescent="0.25">
      <c r="A4817" s="4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H4817" s="5"/>
      <c r="L4817" s="6"/>
      <c r="M4817" s="7">
        <v>23902</v>
      </c>
      <c r="N4817" t="str">
        <f t="shared" si="150"/>
        <v>On</v>
      </c>
      <c r="O4817">
        <f t="shared" si="151"/>
        <v>7</v>
      </c>
    </row>
    <row r="4818" spans="1:15" x14ac:dyDescent="0.25">
      <c r="A4818" s="4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H4818" s="5"/>
      <c r="L4818" s="6"/>
      <c r="M4818" s="7">
        <v>24110</v>
      </c>
      <c r="N4818" t="str">
        <f t="shared" si="150"/>
        <v>On</v>
      </c>
      <c r="O4818">
        <f t="shared" si="151"/>
        <v>7</v>
      </c>
    </row>
    <row r="4819" spans="1:15" x14ac:dyDescent="0.25">
      <c r="A4819" s="4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H4819" s="5"/>
      <c r="L4819" s="6"/>
      <c r="M4819" s="7">
        <v>24613</v>
      </c>
      <c r="N4819" t="str">
        <f t="shared" si="150"/>
        <v>On</v>
      </c>
      <c r="O4819">
        <f t="shared" si="151"/>
        <v>7</v>
      </c>
    </row>
    <row r="4820" spans="1:15" x14ac:dyDescent="0.25">
      <c r="A4820" s="4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H4820" s="5"/>
      <c r="L4820" s="6"/>
      <c r="M4820" s="7">
        <v>26214</v>
      </c>
      <c r="N4820" t="str">
        <f t="shared" si="150"/>
        <v>On</v>
      </c>
      <c r="O4820">
        <f t="shared" si="151"/>
        <v>7</v>
      </c>
    </row>
    <row r="4821" spans="1:15" x14ac:dyDescent="0.25">
      <c r="A4821" s="4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H4821" s="5"/>
      <c r="L4821" s="6"/>
      <c r="M4821" s="7">
        <v>27394</v>
      </c>
      <c r="N4821" t="str">
        <f t="shared" si="150"/>
        <v>On</v>
      </c>
      <c r="O4821">
        <f t="shared" si="151"/>
        <v>7</v>
      </c>
    </row>
    <row r="4822" spans="1:15" x14ac:dyDescent="0.25">
      <c r="A4822" s="4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H4822" s="5"/>
      <c r="L4822" s="6"/>
      <c r="M4822" s="7">
        <v>26679</v>
      </c>
      <c r="N4822" t="str">
        <f t="shared" si="150"/>
        <v>On</v>
      </c>
      <c r="O4822">
        <f t="shared" si="151"/>
        <v>7</v>
      </c>
    </row>
    <row r="4823" spans="1:15" x14ac:dyDescent="0.25">
      <c r="A4823" s="4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H4823" s="5"/>
      <c r="L4823" s="6"/>
      <c r="M4823" s="7">
        <v>25567</v>
      </c>
      <c r="N4823" t="str">
        <f t="shared" si="150"/>
        <v>On</v>
      </c>
      <c r="O4823">
        <f t="shared" si="151"/>
        <v>7</v>
      </c>
    </row>
    <row r="4824" spans="1:15" x14ac:dyDescent="0.25">
      <c r="A4824" s="4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H4824" s="5"/>
      <c r="L4824" s="6"/>
      <c r="M4824" s="7">
        <v>23764</v>
      </c>
      <c r="N4824" t="str">
        <f t="shared" si="150"/>
        <v>On</v>
      </c>
      <c r="O4824">
        <f t="shared" si="151"/>
        <v>7</v>
      </c>
    </row>
    <row r="4825" spans="1:15" x14ac:dyDescent="0.25">
      <c r="A4825" s="4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H4825" s="5"/>
      <c r="L4825" s="6"/>
      <c r="M4825" s="7">
        <v>21994</v>
      </c>
      <c r="N4825" t="str">
        <f t="shared" si="150"/>
        <v>Off</v>
      </c>
      <c r="O4825">
        <f t="shared" si="151"/>
        <v>7</v>
      </c>
    </row>
    <row r="4826" spans="1:15" x14ac:dyDescent="0.25">
      <c r="A4826" s="4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H4826" s="5"/>
      <c r="L4826" s="6"/>
      <c r="M4826" s="7">
        <v>20465</v>
      </c>
      <c r="N4826" t="str">
        <f t="shared" si="150"/>
        <v>Off</v>
      </c>
      <c r="O4826">
        <f t="shared" si="151"/>
        <v>1</v>
      </c>
    </row>
    <row r="4827" spans="1:15" x14ac:dyDescent="0.25">
      <c r="A4827" s="4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H4827" s="5"/>
      <c r="L4827" s="6"/>
      <c r="M4827" s="7">
        <v>19462</v>
      </c>
      <c r="N4827" t="str">
        <f t="shared" si="150"/>
        <v>Off</v>
      </c>
      <c r="O4827">
        <f t="shared" si="151"/>
        <v>1</v>
      </c>
    </row>
    <row r="4828" spans="1:15" x14ac:dyDescent="0.25">
      <c r="A4828" s="4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H4828" s="5"/>
      <c r="L4828" s="6"/>
      <c r="M4828" s="7">
        <v>19122</v>
      </c>
      <c r="N4828" t="str">
        <f t="shared" si="150"/>
        <v>Off</v>
      </c>
      <c r="O4828">
        <f t="shared" si="151"/>
        <v>1</v>
      </c>
    </row>
    <row r="4829" spans="1:15" x14ac:dyDescent="0.25">
      <c r="A4829" s="4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H4829" s="5"/>
      <c r="L4829" s="6"/>
      <c r="M4829" s="7">
        <v>19117</v>
      </c>
      <c r="N4829" t="str">
        <f t="shared" si="150"/>
        <v>Off</v>
      </c>
      <c r="O4829">
        <f t="shared" si="151"/>
        <v>1</v>
      </c>
    </row>
    <row r="4830" spans="1:15" x14ac:dyDescent="0.25">
      <c r="A4830" s="4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H4830" s="5"/>
      <c r="L4830" s="6"/>
      <c r="M4830" s="7">
        <v>19622</v>
      </c>
      <c r="N4830" t="str">
        <f t="shared" si="150"/>
        <v>Off</v>
      </c>
      <c r="O4830">
        <f t="shared" si="151"/>
        <v>1</v>
      </c>
    </row>
    <row r="4831" spans="1:15" x14ac:dyDescent="0.25">
      <c r="A4831" s="4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H4831" s="5"/>
      <c r="L4831" s="6"/>
      <c r="M4831" s="7">
        <v>21207</v>
      </c>
      <c r="N4831" t="str">
        <f t="shared" si="150"/>
        <v>Off</v>
      </c>
      <c r="O4831">
        <f t="shared" si="151"/>
        <v>1</v>
      </c>
    </row>
    <row r="4832" spans="1:15" x14ac:dyDescent="0.25">
      <c r="A4832" s="4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H4832" s="5"/>
      <c r="L4832" s="6"/>
      <c r="M4832" s="7">
        <v>25093</v>
      </c>
      <c r="N4832" t="str">
        <f t="shared" si="150"/>
        <v>Off</v>
      </c>
      <c r="O4832">
        <f t="shared" si="151"/>
        <v>1</v>
      </c>
    </row>
    <row r="4833" spans="1:15" x14ac:dyDescent="0.25">
      <c r="A4833" s="4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H4833" s="5"/>
      <c r="L4833" s="6"/>
      <c r="M4833" s="7">
        <v>28454</v>
      </c>
      <c r="N4833" t="str">
        <f t="shared" si="150"/>
        <v>On</v>
      </c>
      <c r="O4833">
        <f t="shared" si="151"/>
        <v>1</v>
      </c>
    </row>
    <row r="4834" spans="1:15" x14ac:dyDescent="0.25">
      <c r="A4834" s="4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H4834" s="5"/>
      <c r="L4834" s="6"/>
      <c r="M4834" s="7">
        <v>28783</v>
      </c>
      <c r="N4834" t="str">
        <f t="shared" si="150"/>
        <v>On</v>
      </c>
      <c r="O4834">
        <f t="shared" si="151"/>
        <v>1</v>
      </c>
    </row>
    <row r="4835" spans="1:15" x14ac:dyDescent="0.25">
      <c r="A4835" s="4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H4835" s="5"/>
      <c r="L4835" s="6"/>
      <c r="M4835" s="7">
        <v>29387</v>
      </c>
      <c r="N4835" t="str">
        <f t="shared" si="150"/>
        <v>On</v>
      </c>
      <c r="O4835">
        <f t="shared" si="151"/>
        <v>1</v>
      </c>
    </row>
    <row r="4836" spans="1:15" x14ac:dyDescent="0.25">
      <c r="A4836" s="4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H4836" s="5"/>
      <c r="L4836" s="6"/>
      <c r="M4836" s="7">
        <v>30170</v>
      </c>
      <c r="N4836" t="str">
        <f t="shared" si="150"/>
        <v>On</v>
      </c>
      <c r="O4836">
        <f t="shared" si="151"/>
        <v>1</v>
      </c>
    </row>
    <row r="4837" spans="1:15" x14ac:dyDescent="0.25">
      <c r="A4837" s="4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H4837" s="5"/>
      <c r="L4837" s="6"/>
      <c r="M4837" s="7">
        <v>30398</v>
      </c>
      <c r="N4837" t="str">
        <f t="shared" si="150"/>
        <v>On</v>
      </c>
      <c r="O4837">
        <f t="shared" si="151"/>
        <v>1</v>
      </c>
    </row>
    <row r="4838" spans="1:15" x14ac:dyDescent="0.25">
      <c r="A4838" s="4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H4838" s="5"/>
      <c r="L4838" s="6"/>
      <c r="M4838" s="7">
        <v>30233</v>
      </c>
      <c r="N4838" t="str">
        <f t="shared" si="150"/>
        <v>On</v>
      </c>
      <c r="O4838">
        <f t="shared" si="151"/>
        <v>1</v>
      </c>
    </row>
    <row r="4839" spans="1:15" x14ac:dyDescent="0.25">
      <c r="A4839" s="4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H4839" s="5"/>
      <c r="L4839" s="6"/>
      <c r="M4839" s="7">
        <v>30319</v>
      </c>
      <c r="N4839" t="str">
        <f t="shared" si="150"/>
        <v>On</v>
      </c>
      <c r="O4839">
        <f t="shared" si="151"/>
        <v>1</v>
      </c>
    </row>
    <row r="4840" spans="1:15" x14ac:dyDescent="0.25">
      <c r="A4840" s="4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H4840" s="5"/>
      <c r="L4840" s="6"/>
      <c r="M4840" s="7">
        <v>30015</v>
      </c>
      <c r="N4840" t="str">
        <f t="shared" si="150"/>
        <v>On</v>
      </c>
      <c r="O4840">
        <f t="shared" si="151"/>
        <v>1</v>
      </c>
    </row>
    <row r="4841" spans="1:15" x14ac:dyDescent="0.25">
      <c r="A4841" s="4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H4841" s="5"/>
      <c r="L4841" s="6"/>
      <c r="M4841" s="7">
        <v>29718</v>
      </c>
      <c r="N4841" t="str">
        <f t="shared" si="150"/>
        <v>On</v>
      </c>
      <c r="O4841">
        <f t="shared" si="151"/>
        <v>1</v>
      </c>
    </row>
    <row r="4842" spans="1:15" x14ac:dyDescent="0.25">
      <c r="A4842" s="4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H4842" s="5"/>
      <c r="L4842" s="6"/>
      <c r="M4842" s="7">
        <v>29584</v>
      </c>
      <c r="N4842" t="str">
        <f t="shared" si="150"/>
        <v>On</v>
      </c>
      <c r="O4842">
        <f t="shared" si="151"/>
        <v>1</v>
      </c>
    </row>
    <row r="4843" spans="1:15" x14ac:dyDescent="0.25">
      <c r="A4843" s="4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H4843" s="5"/>
      <c r="L4843" s="6"/>
      <c r="M4843" s="7">
        <v>29326</v>
      </c>
      <c r="N4843" t="str">
        <f t="shared" si="150"/>
        <v>On</v>
      </c>
      <c r="O4843">
        <f t="shared" si="151"/>
        <v>1</v>
      </c>
    </row>
    <row r="4844" spans="1:15" x14ac:dyDescent="0.25">
      <c r="A4844" s="4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H4844" s="5"/>
      <c r="L4844" s="6"/>
      <c r="M4844" s="7">
        <v>30361</v>
      </c>
      <c r="N4844" t="str">
        <f t="shared" si="150"/>
        <v>On</v>
      </c>
      <c r="O4844">
        <f t="shared" si="151"/>
        <v>1</v>
      </c>
    </row>
    <row r="4845" spans="1:15" x14ac:dyDescent="0.25">
      <c r="A4845" s="4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H4845" s="5"/>
      <c r="L4845" s="6"/>
      <c r="M4845" s="7">
        <v>31086</v>
      </c>
      <c r="N4845" t="str">
        <f t="shared" si="150"/>
        <v>On</v>
      </c>
      <c r="O4845">
        <f t="shared" si="151"/>
        <v>1</v>
      </c>
    </row>
    <row r="4846" spans="1:15" x14ac:dyDescent="0.25">
      <c r="A4846" s="4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H4846" s="5"/>
      <c r="L4846" s="6"/>
      <c r="M4846" s="7">
        <v>30082</v>
      </c>
      <c r="N4846" t="str">
        <f t="shared" si="150"/>
        <v>On</v>
      </c>
      <c r="O4846">
        <f t="shared" si="151"/>
        <v>1</v>
      </c>
    </row>
    <row r="4847" spans="1:15" x14ac:dyDescent="0.25">
      <c r="A4847" s="4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H4847" s="5"/>
      <c r="L4847" s="6"/>
      <c r="M4847" s="7">
        <v>28254</v>
      </c>
      <c r="N4847" t="str">
        <f t="shared" si="150"/>
        <v>On</v>
      </c>
      <c r="O4847">
        <f t="shared" si="151"/>
        <v>1</v>
      </c>
    </row>
    <row r="4848" spans="1:15" x14ac:dyDescent="0.25">
      <c r="A4848" s="4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H4848" s="5"/>
      <c r="L4848" s="6"/>
      <c r="M4848" s="7">
        <v>25709</v>
      </c>
      <c r="N4848" t="str">
        <f t="shared" si="150"/>
        <v>On</v>
      </c>
      <c r="O4848">
        <f t="shared" si="151"/>
        <v>1</v>
      </c>
    </row>
    <row r="4849" spans="1:15" x14ac:dyDescent="0.25">
      <c r="A4849" s="4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H4849" s="5"/>
      <c r="L4849" s="6"/>
      <c r="M4849" s="7">
        <v>23207</v>
      </c>
      <c r="N4849" t="str">
        <f t="shared" si="150"/>
        <v>Off</v>
      </c>
      <c r="O4849">
        <f t="shared" si="151"/>
        <v>1</v>
      </c>
    </row>
    <row r="4850" spans="1:15" x14ac:dyDescent="0.25">
      <c r="A4850" s="4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H4850" s="5"/>
      <c r="L4850" s="6"/>
      <c r="M4850" s="7">
        <v>21165</v>
      </c>
      <c r="N4850" t="str">
        <f t="shared" si="150"/>
        <v>Off</v>
      </c>
      <c r="O4850">
        <f t="shared" si="151"/>
        <v>2</v>
      </c>
    </row>
    <row r="4851" spans="1:15" x14ac:dyDescent="0.25">
      <c r="A4851" s="4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H4851" s="5"/>
      <c r="L4851" s="6"/>
      <c r="M4851" s="7">
        <v>20075</v>
      </c>
      <c r="N4851" t="str">
        <f t="shared" si="150"/>
        <v>Off</v>
      </c>
      <c r="O4851">
        <f t="shared" si="151"/>
        <v>2</v>
      </c>
    </row>
    <row r="4852" spans="1:15" x14ac:dyDescent="0.25">
      <c r="A4852" s="4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H4852" s="5"/>
      <c r="L4852" s="6"/>
      <c r="M4852" s="7">
        <v>19711</v>
      </c>
      <c r="N4852" t="str">
        <f t="shared" si="150"/>
        <v>Off</v>
      </c>
      <c r="O4852">
        <f t="shared" si="151"/>
        <v>2</v>
      </c>
    </row>
    <row r="4853" spans="1:15" x14ac:dyDescent="0.25">
      <c r="A4853" s="4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H4853" s="5"/>
      <c r="L4853" s="6"/>
      <c r="M4853" s="7">
        <v>19537</v>
      </c>
      <c r="N4853" t="str">
        <f t="shared" si="150"/>
        <v>Off</v>
      </c>
      <c r="O4853">
        <f t="shared" si="151"/>
        <v>2</v>
      </c>
    </row>
    <row r="4854" spans="1:15" x14ac:dyDescent="0.25">
      <c r="A4854" s="4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H4854" s="5"/>
      <c r="L4854" s="6"/>
      <c r="M4854" s="7">
        <v>19908</v>
      </c>
      <c r="N4854" t="str">
        <f t="shared" si="150"/>
        <v>Off</v>
      </c>
      <c r="O4854">
        <f t="shared" si="151"/>
        <v>2</v>
      </c>
    </row>
    <row r="4855" spans="1:15" x14ac:dyDescent="0.25">
      <c r="A4855" s="4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H4855" s="5"/>
      <c r="L4855" s="6"/>
      <c r="M4855" s="7">
        <v>21652</v>
      </c>
      <c r="N4855" t="str">
        <f t="shared" si="150"/>
        <v>Off</v>
      </c>
      <c r="O4855">
        <f t="shared" si="151"/>
        <v>2</v>
      </c>
    </row>
    <row r="4856" spans="1:15" x14ac:dyDescent="0.25">
      <c r="A4856" s="4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H4856" s="5"/>
      <c r="L4856" s="6"/>
      <c r="M4856" s="7">
        <v>25632</v>
      </c>
      <c r="N4856" t="str">
        <f t="shared" si="150"/>
        <v>Off</v>
      </c>
      <c r="O4856">
        <f t="shared" si="151"/>
        <v>2</v>
      </c>
    </row>
    <row r="4857" spans="1:15" x14ac:dyDescent="0.25">
      <c r="A4857" s="4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H4857" s="5"/>
      <c r="L4857" s="6"/>
      <c r="M4857" s="7">
        <v>28442</v>
      </c>
      <c r="N4857" t="str">
        <f t="shared" si="150"/>
        <v>On</v>
      </c>
      <c r="O4857">
        <f t="shared" si="151"/>
        <v>2</v>
      </c>
    </row>
    <row r="4858" spans="1:15" x14ac:dyDescent="0.25">
      <c r="A4858" s="4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H4858" s="5"/>
      <c r="L4858" s="6"/>
      <c r="M4858" s="7">
        <v>28707</v>
      </c>
      <c r="N4858" t="str">
        <f t="shared" si="150"/>
        <v>On</v>
      </c>
      <c r="O4858">
        <f t="shared" si="151"/>
        <v>2</v>
      </c>
    </row>
    <row r="4859" spans="1:15" x14ac:dyDescent="0.25">
      <c r="A4859" s="4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H4859" s="5"/>
      <c r="L4859" s="6"/>
      <c r="M4859" s="7">
        <v>28836</v>
      </c>
      <c r="N4859" t="str">
        <f t="shared" si="150"/>
        <v>On</v>
      </c>
      <c r="O4859">
        <f t="shared" si="151"/>
        <v>2</v>
      </c>
    </row>
    <row r="4860" spans="1:15" x14ac:dyDescent="0.25">
      <c r="A4860" s="4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H4860" s="5"/>
      <c r="L4860" s="6"/>
      <c r="M4860" s="7">
        <v>29322</v>
      </c>
      <c r="N4860" t="str">
        <f t="shared" si="150"/>
        <v>On</v>
      </c>
      <c r="O4860">
        <f t="shared" si="151"/>
        <v>2</v>
      </c>
    </row>
    <row r="4861" spans="1:15" x14ac:dyDescent="0.25">
      <c r="A4861" s="4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H4861" s="5"/>
      <c r="L4861" s="6"/>
      <c r="M4861" s="7">
        <v>29266</v>
      </c>
      <c r="N4861" t="str">
        <f t="shared" si="150"/>
        <v>On</v>
      </c>
      <c r="O4861">
        <f t="shared" si="151"/>
        <v>2</v>
      </c>
    </row>
    <row r="4862" spans="1:15" x14ac:dyDescent="0.25">
      <c r="A4862" s="4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H4862" s="5"/>
      <c r="L4862" s="6"/>
      <c r="M4862" s="7">
        <v>29385</v>
      </c>
      <c r="N4862" t="str">
        <f t="shared" si="150"/>
        <v>On</v>
      </c>
      <c r="O4862">
        <f t="shared" si="151"/>
        <v>2</v>
      </c>
    </row>
    <row r="4863" spans="1:15" x14ac:dyDescent="0.25">
      <c r="A4863" s="4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H4863" s="5"/>
      <c r="L4863" s="6"/>
      <c r="M4863" s="7">
        <v>29240</v>
      </c>
      <c r="N4863" t="str">
        <f t="shared" si="150"/>
        <v>On</v>
      </c>
      <c r="O4863">
        <f t="shared" si="151"/>
        <v>2</v>
      </c>
    </row>
    <row r="4864" spans="1:15" x14ac:dyDescent="0.25">
      <c r="A4864" s="4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H4864" s="5"/>
      <c r="L4864" s="6"/>
      <c r="M4864" s="7">
        <v>29071</v>
      </c>
      <c r="N4864" t="str">
        <f t="shared" si="150"/>
        <v>On</v>
      </c>
      <c r="O4864">
        <f t="shared" si="151"/>
        <v>2</v>
      </c>
    </row>
    <row r="4865" spans="1:15" x14ac:dyDescent="0.25">
      <c r="A4865" s="4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H4865" s="5"/>
      <c r="L4865" s="6"/>
      <c r="M4865" s="7">
        <v>29039</v>
      </c>
      <c r="N4865" t="str">
        <f t="shared" si="150"/>
        <v>On</v>
      </c>
      <c r="O4865">
        <f t="shared" si="151"/>
        <v>2</v>
      </c>
    </row>
    <row r="4866" spans="1:15" x14ac:dyDescent="0.25">
      <c r="A4866" s="4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H4866" s="5"/>
      <c r="L4866" s="6"/>
      <c r="M4866" s="7">
        <v>28695</v>
      </c>
      <c r="N4866" t="str">
        <f t="shared" si="150"/>
        <v>On</v>
      </c>
      <c r="O4866">
        <f t="shared" si="151"/>
        <v>2</v>
      </c>
    </row>
    <row r="4867" spans="1:15" x14ac:dyDescent="0.25">
      <c r="A4867" s="4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H4867" s="5"/>
      <c r="L4867" s="6"/>
      <c r="M4867" s="7">
        <v>28800</v>
      </c>
      <c r="N4867" t="str">
        <f t="shared" ref="N4867:N4930" si="152">+IF(B4867&gt;700,IF(B4867&lt;2400,"On","Off"),"Off")</f>
        <v>On</v>
      </c>
      <c r="O4867">
        <f t="shared" ref="O4867:O4930" si="153">+WEEKDAY(A4867,2)</f>
        <v>2</v>
      </c>
    </row>
    <row r="4868" spans="1:15" x14ac:dyDescent="0.25">
      <c r="A4868" s="4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H4868" s="5"/>
      <c r="L4868" s="6"/>
      <c r="M4868" s="7">
        <v>29919</v>
      </c>
      <c r="N4868" t="str">
        <f t="shared" si="152"/>
        <v>On</v>
      </c>
      <c r="O4868">
        <f t="shared" si="153"/>
        <v>2</v>
      </c>
    </row>
    <row r="4869" spans="1:15" x14ac:dyDescent="0.25">
      <c r="A4869" s="4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H4869" s="5"/>
      <c r="L4869" s="6"/>
      <c r="M4869" s="7">
        <v>30489</v>
      </c>
      <c r="N4869" t="str">
        <f t="shared" si="152"/>
        <v>On</v>
      </c>
      <c r="O4869">
        <f t="shared" si="153"/>
        <v>2</v>
      </c>
    </row>
    <row r="4870" spans="1:15" x14ac:dyDescent="0.25">
      <c r="A4870" s="4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H4870" s="5"/>
      <c r="L4870" s="6"/>
      <c r="M4870" s="7">
        <v>29618</v>
      </c>
      <c r="N4870" t="str">
        <f t="shared" si="152"/>
        <v>On</v>
      </c>
      <c r="O4870">
        <f t="shared" si="153"/>
        <v>2</v>
      </c>
    </row>
    <row r="4871" spans="1:15" x14ac:dyDescent="0.25">
      <c r="A4871" s="4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H4871" s="5"/>
      <c r="L4871" s="6"/>
      <c r="M4871" s="7">
        <v>28331</v>
      </c>
      <c r="N4871" t="str">
        <f t="shared" si="152"/>
        <v>On</v>
      </c>
      <c r="O4871">
        <f t="shared" si="153"/>
        <v>2</v>
      </c>
    </row>
    <row r="4872" spans="1:15" x14ac:dyDescent="0.25">
      <c r="A4872" s="4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H4872" s="5"/>
      <c r="L4872" s="6"/>
      <c r="M4872" s="7">
        <v>25756</v>
      </c>
      <c r="N4872" t="str">
        <f t="shared" si="152"/>
        <v>On</v>
      </c>
      <c r="O4872">
        <f t="shared" si="153"/>
        <v>2</v>
      </c>
    </row>
    <row r="4873" spans="1:15" x14ac:dyDescent="0.25">
      <c r="A4873" s="4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H4873" s="5"/>
      <c r="L4873" s="6"/>
      <c r="M4873" s="7">
        <v>23108</v>
      </c>
      <c r="N4873" t="str">
        <f t="shared" si="152"/>
        <v>Off</v>
      </c>
      <c r="O4873">
        <f t="shared" si="153"/>
        <v>2</v>
      </c>
    </row>
    <row r="4874" spans="1:15" x14ac:dyDescent="0.25">
      <c r="A4874" s="4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H4874" s="5"/>
      <c r="L4874" s="6"/>
      <c r="M4874" s="7">
        <v>21173</v>
      </c>
      <c r="N4874" t="str">
        <f t="shared" si="152"/>
        <v>Off</v>
      </c>
      <c r="O4874">
        <f t="shared" si="153"/>
        <v>3</v>
      </c>
    </row>
    <row r="4875" spans="1:15" x14ac:dyDescent="0.25">
      <c r="A4875" s="4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H4875" s="5"/>
      <c r="L4875" s="6"/>
      <c r="M4875" s="7">
        <v>20329</v>
      </c>
      <c r="N4875" t="str">
        <f t="shared" si="152"/>
        <v>Off</v>
      </c>
      <c r="O4875">
        <f t="shared" si="153"/>
        <v>3</v>
      </c>
    </row>
    <row r="4876" spans="1:15" x14ac:dyDescent="0.25">
      <c r="A4876" s="4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H4876" s="5"/>
      <c r="L4876" s="6"/>
      <c r="M4876" s="7">
        <v>20067</v>
      </c>
      <c r="N4876" t="str">
        <f t="shared" si="152"/>
        <v>Off</v>
      </c>
      <c r="O4876">
        <f t="shared" si="153"/>
        <v>3</v>
      </c>
    </row>
    <row r="4877" spans="1:15" x14ac:dyDescent="0.25">
      <c r="A4877" s="4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H4877" s="5"/>
      <c r="L4877" s="6"/>
      <c r="M4877" s="7">
        <v>19900</v>
      </c>
      <c r="N4877" t="str">
        <f t="shared" si="152"/>
        <v>Off</v>
      </c>
      <c r="O4877">
        <f t="shared" si="153"/>
        <v>3</v>
      </c>
    </row>
    <row r="4878" spans="1:15" x14ac:dyDescent="0.25">
      <c r="A4878" s="4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H4878" s="5"/>
      <c r="L4878" s="6"/>
      <c r="M4878" s="7">
        <v>20227</v>
      </c>
      <c r="N4878" t="str">
        <f t="shared" si="152"/>
        <v>Off</v>
      </c>
      <c r="O4878">
        <f t="shared" si="153"/>
        <v>3</v>
      </c>
    </row>
    <row r="4879" spans="1:15" x14ac:dyDescent="0.25">
      <c r="A4879" s="4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H4879" s="5"/>
      <c r="L4879" s="6"/>
      <c r="M4879" s="7">
        <v>22105</v>
      </c>
      <c r="N4879" t="str">
        <f t="shared" si="152"/>
        <v>Off</v>
      </c>
      <c r="O4879">
        <f t="shared" si="153"/>
        <v>3</v>
      </c>
    </row>
    <row r="4880" spans="1:15" x14ac:dyDescent="0.25">
      <c r="A4880" s="4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H4880" s="5"/>
      <c r="L4880" s="6"/>
      <c r="M4880" s="7">
        <v>26078</v>
      </c>
      <c r="N4880" t="str">
        <f t="shared" si="152"/>
        <v>Off</v>
      </c>
      <c r="O4880">
        <f t="shared" si="153"/>
        <v>3</v>
      </c>
    </row>
    <row r="4881" spans="1:15" x14ac:dyDescent="0.25">
      <c r="A4881" s="4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H4881" s="5"/>
      <c r="L4881" s="6"/>
      <c r="M4881" s="7">
        <v>29219</v>
      </c>
      <c r="N4881" t="str">
        <f t="shared" si="152"/>
        <v>On</v>
      </c>
      <c r="O4881">
        <f t="shared" si="153"/>
        <v>3</v>
      </c>
    </row>
    <row r="4882" spans="1:15" x14ac:dyDescent="0.25">
      <c r="A4882" s="4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H4882" s="5"/>
      <c r="L4882" s="6"/>
      <c r="M4882" s="7">
        <v>29346</v>
      </c>
      <c r="N4882" t="str">
        <f t="shared" si="152"/>
        <v>On</v>
      </c>
      <c r="O4882">
        <f t="shared" si="153"/>
        <v>3</v>
      </c>
    </row>
    <row r="4883" spans="1:15" x14ac:dyDescent="0.25">
      <c r="A4883" s="4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H4883" s="5"/>
      <c r="L4883" s="6"/>
      <c r="M4883" s="7">
        <v>29453</v>
      </c>
      <c r="N4883" t="str">
        <f t="shared" si="152"/>
        <v>On</v>
      </c>
      <c r="O4883">
        <f t="shared" si="153"/>
        <v>3</v>
      </c>
    </row>
    <row r="4884" spans="1:15" x14ac:dyDescent="0.25">
      <c r="A4884" s="4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H4884" s="5"/>
      <c r="L4884" s="6"/>
      <c r="M4884" s="7">
        <v>29597</v>
      </c>
      <c r="N4884" t="str">
        <f t="shared" si="152"/>
        <v>On</v>
      </c>
      <c r="O4884">
        <f t="shared" si="153"/>
        <v>3</v>
      </c>
    </row>
    <row r="4885" spans="1:15" x14ac:dyDescent="0.25">
      <c r="A4885" s="4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H4885" s="5"/>
      <c r="L4885" s="6"/>
      <c r="M4885" s="7">
        <v>29683</v>
      </c>
      <c r="N4885" t="str">
        <f t="shared" si="152"/>
        <v>On</v>
      </c>
      <c r="O4885">
        <f t="shared" si="153"/>
        <v>3</v>
      </c>
    </row>
    <row r="4886" spans="1:15" x14ac:dyDescent="0.25">
      <c r="A4886" s="4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H4886" s="5"/>
      <c r="L4886" s="6"/>
      <c r="M4886" s="7">
        <v>29263</v>
      </c>
      <c r="N4886" t="str">
        <f t="shared" si="152"/>
        <v>On</v>
      </c>
      <c r="O4886">
        <f t="shared" si="153"/>
        <v>3</v>
      </c>
    </row>
    <row r="4887" spans="1:15" x14ac:dyDescent="0.25">
      <c r="A4887" s="4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H4887" s="5"/>
      <c r="L4887" s="6"/>
      <c r="M4887" s="7">
        <v>29281</v>
      </c>
      <c r="N4887" t="str">
        <f t="shared" si="152"/>
        <v>On</v>
      </c>
      <c r="O4887">
        <f t="shared" si="153"/>
        <v>3</v>
      </c>
    </row>
    <row r="4888" spans="1:15" x14ac:dyDescent="0.25">
      <c r="A4888" s="4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H4888" s="5"/>
      <c r="L4888" s="6"/>
      <c r="M4888" s="7">
        <v>28828</v>
      </c>
      <c r="N4888" t="str">
        <f t="shared" si="152"/>
        <v>On</v>
      </c>
      <c r="O4888">
        <f t="shared" si="153"/>
        <v>3</v>
      </c>
    </row>
    <row r="4889" spans="1:15" x14ac:dyDescent="0.25">
      <c r="A4889" s="4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H4889" s="5"/>
      <c r="L4889" s="6"/>
      <c r="M4889" s="7">
        <v>28508</v>
      </c>
      <c r="N4889" t="str">
        <f t="shared" si="152"/>
        <v>On</v>
      </c>
      <c r="O4889">
        <f t="shared" si="153"/>
        <v>3</v>
      </c>
    </row>
    <row r="4890" spans="1:15" x14ac:dyDescent="0.25">
      <c r="A4890" s="4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H4890" s="5"/>
      <c r="L4890" s="6"/>
      <c r="M4890" s="7">
        <v>28659</v>
      </c>
      <c r="N4890" t="str">
        <f t="shared" si="152"/>
        <v>On</v>
      </c>
      <c r="O4890">
        <f t="shared" si="153"/>
        <v>3</v>
      </c>
    </row>
    <row r="4891" spans="1:15" x14ac:dyDescent="0.25">
      <c r="A4891" s="4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H4891" s="5"/>
      <c r="L4891" s="6"/>
      <c r="M4891" s="7">
        <v>29122</v>
      </c>
      <c r="N4891" t="str">
        <f t="shared" si="152"/>
        <v>On</v>
      </c>
      <c r="O4891">
        <f t="shared" si="153"/>
        <v>3</v>
      </c>
    </row>
    <row r="4892" spans="1:15" x14ac:dyDescent="0.25">
      <c r="A4892" s="4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H4892" s="5"/>
      <c r="L4892" s="6"/>
      <c r="M4892" s="7">
        <v>30426</v>
      </c>
      <c r="N4892" t="str">
        <f t="shared" si="152"/>
        <v>On</v>
      </c>
      <c r="O4892">
        <f t="shared" si="153"/>
        <v>3</v>
      </c>
    </row>
    <row r="4893" spans="1:15" x14ac:dyDescent="0.25">
      <c r="A4893" s="4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H4893" s="5"/>
      <c r="L4893" s="6"/>
      <c r="M4893" s="7">
        <v>31082</v>
      </c>
      <c r="N4893" t="str">
        <f t="shared" si="152"/>
        <v>On</v>
      </c>
      <c r="O4893">
        <f t="shared" si="153"/>
        <v>3</v>
      </c>
    </row>
    <row r="4894" spans="1:15" x14ac:dyDescent="0.25">
      <c r="A4894" s="4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H4894" s="5"/>
      <c r="L4894" s="6"/>
      <c r="M4894" s="7">
        <v>30166</v>
      </c>
      <c r="N4894" t="str">
        <f t="shared" si="152"/>
        <v>On</v>
      </c>
      <c r="O4894">
        <f t="shared" si="153"/>
        <v>3</v>
      </c>
    </row>
    <row r="4895" spans="1:15" x14ac:dyDescent="0.25">
      <c r="A4895" s="4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H4895" s="5"/>
      <c r="L4895" s="6"/>
      <c r="M4895" s="7">
        <v>28801</v>
      </c>
      <c r="N4895" t="str">
        <f t="shared" si="152"/>
        <v>On</v>
      </c>
      <c r="O4895">
        <f t="shared" si="153"/>
        <v>3</v>
      </c>
    </row>
    <row r="4896" spans="1:15" x14ac:dyDescent="0.25">
      <c r="A4896" s="4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H4896" s="5"/>
      <c r="L4896" s="6"/>
      <c r="M4896" s="7">
        <v>26585</v>
      </c>
      <c r="N4896" t="str">
        <f t="shared" si="152"/>
        <v>On</v>
      </c>
      <c r="O4896">
        <f t="shared" si="153"/>
        <v>3</v>
      </c>
    </row>
    <row r="4897" spans="1:15" x14ac:dyDescent="0.25">
      <c r="A4897" s="4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H4897" s="5"/>
      <c r="L4897" s="6"/>
      <c r="M4897" s="7">
        <v>23887</v>
      </c>
      <c r="N4897" t="str">
        <f t="shared" si="152"/>
        <v>Off</v>
      </c>
      <c r="O4897">
        <f t="shared" si="153"/>
        <v>3</v>
      </c>
    </row>
    <row r="4898" spans="1:15" x14ac:dyDescent="0.25">
      <c r="A4898" s="4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H4898" s="5"/>
      <c r="L4898" s="6"/>
      <c r="M4898" s="7">
        <v>22189</v>
      </c>
      <c r="N4898" t="str">
        <f t="shared" si="152"/>
        <v>Off</v>
      </c>
      <c r="O4898">
        <f t="shared" si="153"/>
        <v>4</v>
      </c>
    </row>
    <row r="4899" spans="1:15" x14ac:dyDescent="0.25">
      <c r="A4899" s="4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H4899" s="5"/>
      <c r="L4899" s="6"/>
      <c r="M4899" s="7">
        <v>21146</v>
      </c>
      <c r="N4899" t="str">
        <f t="shared" si="152"/>
        <v>Off</v>
      </c>
      <c r="O4899">
        <f t="shared" si="153"/>
        <v>4</v>
      </c>
    </row>
    <row r="4900" spans="1:15" x14ac:dyDescent="0.25">
      <c r="A4900" s="4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H4900" s="5"/>
      <c r="L4900" s="6"/>
      <c r="M4900" s="7">
        <v>20917</v>
      </c>
      <c r="N4900" t="str">
        <f t="shared" si="152"/>
        <v>Off</v>
      </c>
      <c r="O4900">
        <f t="shared" si="153"/>
        <v>4</v>
      </c>
    </row>
    <row r="4901" spans="1:15" x14ac:dyDescent="0.25">
      <c r="A4901" s="4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H4901" s="5"/>
      <c r="L4901" s="6"/>
      <c r="M4901" s="7">
        <v>20553</v>
      </c>
      <c r="N4901" t="str">
        <f t="shared" si="152"/>
        <v>Off</v>
      </c>
      <c r="O4901">
        <f t="shared" si="153"/>
        <v>4</v>
      </c>
    </row>
    <row r="4902" spans="1:15" x14ac:dyDescent="0.25">
      <c r="A4902" s="4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H4902" s="5"/>
      <c r="L4902" s="6"/>
      <c r="M4902" s="7">
        <v>21011</v>
      </c>
      <c r="N4902" t="str">
        <f t="shared" si="152"/>
        <v>Off</v>
      </c>
      <c r="O4902">
        <f t="shared" si="153"/>
        <v>4</v>
      </c>
    </row>
    <row r="4903" spans="1:15" x14ac:dyDescent="0.25">
      <c r="A4903" s="4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H4903" s="5"/>
      <c r="L4903" s="6"/>
      <c r="M4903" s="7">
        <v>22955</v>
      </c>
      <c r="N4903" t="str">
        <f t="shared" si="152"/>
        <v>Off</v>
      </c>
      <c r="O4903">
        <f t="shared" si="153"/>
        <v>4</v>
      </c>
    </row>
    <row r="4904" spans="1:15" x14ac:dyDescent="0.25">
      <c r="A4904" s="4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H4904" s="5"/>
      <c r="L4904" s="6"/>
      <c r="M4904" s="7">
        <v>27074</v>
      </c>
      <c r="N4904" t="str">
        <f t="shared" si="152"/>
        <v>Off</v>
      </c>
      <c r="O4904">
        <f t="shared" si="153"/>
        <v>4</v>
      </c>
    </row>
    <row r="4905" spans="1:15" x14ac:dyDescent="0.25">
      <c r="A4905" s="4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H4905" s="5"/>
      <c r="L4905" s="6"/>
      <c r="M4905" s="7">
        <v>29870</v>
      </c>
      <c r="N4905" t="str">
        <f t="shared" si="152"/>
        <v>On</v>
      </c>
      <c r="O4905">
        <f t="shared" si="153"/>
        <v>4</v>
      </c>
    </row>
    <row r="4906" spans="1:15" x14ac:dyDescent="0.25">
      <c r="A4906" s="4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H4906" s="5"/>
      <c r="L4906" s="6"/>
      <c r="M4906" s="7">
        <v>29823</v>
      </c>
      <c r="N4906" t="str">
        <f t="shared" si="152"/>
        <v>On</v>
      </c>
      <c r="O4906">
        <f t="shared" si="153"/>
        <v>4</v>
      </c>
    </row>
    <row r="4907" spans="1:15" x14ac:dyDescent="0.25">
      <c r="A4907" s="4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H4907" s="5"/>
      <c r="L4907" s="6"/>
      <c r="M4907" s="7">
        <v>29915</v>
      </c>
      <c r="N4907" t="str">
        <f t="shared" si="152"/>
        <v>On</v>
      </c>
      <c r="O4907">
        <f t="shared" si="153"/>
        <v>4</v>
      </c>
    </row>
    <row r="4908" spans="1:15" x14ac:dyDescent="0.25">
      <c r="A4908" s="4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H4908" s="5"/>
      <c r="L4908" s="6"/>
      <c r="M4908" s="7">
        <v>30276</v>
      </c>
      <c r="N4908" t="str">
        <f t="shared" si="152"/>
        <v>On</v>
      </c>
      <c r="O4908">
        <f t="shared" si="153"/>
        <v>4</v>
      </c>
    </row>
    <row r="4909" spans="1:15" x14ac:dyDescent="0.25">
      <c r="A4909" s="4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H4909" s="5"/>
      <c r="L4909" s="6"/>
      <c r="M4909" s="7">
        <v>29942</v>
      </c>
      <c r="N4909" t="str">
        <f t="shared" si="152"/>
        <v>On</v>
      </c>
      <c r="O4909">
        <f t="shared" si="153"/>
        <v>4</v>
      </c>
    </row>
    <row r="4910" spans="1:15" x14ac:dyDescent="0.25">
      <c r="A4910" s="4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H4910" s="5"/>
      <c r="L4910" s="6"/>
      <c r="M4910" s="7">
        <v>29567</v>
      </c>
      <c r="N4910" t="str">
        <f t="shared" si="152"/>
        <v>On</v>
      </c>
      <c r="O4910">
        <f t="shared" si="153"/>
        <v>4</v>
      </c>
    </row>
    <row r="4911" spans="1:15" x14ac:dyDescent="0.25">
      <c r="A4911" s="4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H4911" s="5"/>
      <c r="L4911" s="6"/>
      <c r="M4911" s="7">
        <v>29731</v>
      </c>
      <c r="N4911" t="str">
        <f t="shared" si="152"/>
        <v>On</v>
      </c>
      <c r="O4911">
        <f t="shared" si="153"/>
        <v>4</v>
      </c>
    </row>
    <row r="4912" spans="1:15" x14ac:dyDescent="0.25">
      <c r="A4912" s="4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H4912" s="5"/>
      <c r="L4912" s="6"/>
      <c r="M4912" s="7">
        <v>29297</v>
      </c>
      <c r="N4912" t="str">
        <f t="shared" si="152"/>
        <v>On</v>
      </c>
      <c r="O4912">
        <f t="shared" si="153"/>
        <v>4</v>
      </c>
    </row>
    <row r="4913" spans="1:15" x14ac:dyDescent="0.25">
      <c r="A4913" s="4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H4913" s="5"/>
      <c r="L4913" s="6"/>
      <c r="M4913" s="7">
        <v>29055</v>
      </c>
      <c r="N4913" t="str">
        <f t="shared" si="152"/>
        <v>On</v>
      </c>
      <c r="O4913">
        <f t="shared" si="153"/>
        <v>4</v>
      </c>
    </row>
    <row r="4914" spans="1:15" x14ac:dyDescent="0.25">
      <c r="A4914" s="4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H4914" s="5"/>
      <c r="L4914" s="6"/>
      <c r="M4914" s="7">
        <v>29120</v>
      </c>
      <c r="N4914" t="str">
        <f t="shared" si="152"/>
        <v>On</v>
      </c>
      <c r="O4914">
        <f t="shared" si="153"/>
        <v>4</v>
      </c>
    </row>
    <row r="4915" spans="1:15" x14ac:dyDescent="0.25">
      <c r="A4915" s="4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H4915" s="5"/>
      <c r="L4915" s="6"/>
      <c r="M4915" s="7">
        <v>29581</v>
      </c>
      <c r="N4915" t="str">
        <f t="shared" si="152"/>
        <v>On</v>
      </c>
      <c r="O4915">
        <f t="shared" si="153"/>
        <v>4</v>
      </c>
    </row>
    <row r="4916" spans="1:15" x14ac:dyDescent="0.25">
      <c r="A4916" s="4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H4916" s="5"/>
      <c r="L4916" s="6"/>
      <c r="M4916" s="7">
        <v>31290</v>
      </c>
      <c r="N4916" t="str">
        <f t="shared" si="152"/>
        <v>On</v>
      </c>
      <c r="O4916">
        <f t="shared" si="153"/>
        <v>4</v>
      </c>
    </row>
    <row r="4917" spans="1:15" x14ac:dyDescent="0.25">
      <c r="A4917" s="4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H4917" s="5"/>
      <c r="L4917" s="6"/>
      <c r="M4917" s="7">
        <v>31769</v>
      </c>
      <c r="N4917" t="str">
        <f t="shared" si="152"/>
        <v>On</v>
      </c>
      <c r="O4917">
        <f t="shared" si="153"/>
        <v>4</v>
      </c>
    </row>
    <row r="4918" spans="1:15" x14ac:dyDescent="0.25">
      <c r="A4918" s="4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H4918" s="5"/>
      <c r="L4918" s="6"/>
      <c r="M4918" s="7">
        <v>31010</v>
      </c>
      <c r="N4918" t="str">
        <f t="shared" si="152"/>
        <v>On</v>
      </c>
      <c r="O4918">
        <f t="shared" si="153"/>
        <v>4</v>
      </c>
    </row>
    <row r="4919" spans="1:15" x14ac:dyDescent="0.25">
      <c r="A4919" s="4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H4919" s="5"/>
      <c r="L4919" s="6"/>
      <c r="M4919" s="7">
        <v>29827</v>
      </c>
      <c r="N4919" t="str">
        <f t="shared" si="152"/>
        <v>On</v>
      </c>
      <c r="O4919">
        <f t="shared" si="153"/>
        <v>4</v>
      </c>
    </row>
    <row r="4920" spans="1:15" x14ac:dyDescent="0.25">
      <c r="A4920" s="4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H4920" s="5"/>
      <c r="L4920" s="6"/>
      <c r="M4920" s="7">
        <v>27195</v>
      </c>
      <c r="N4920" t="str">
        <f t="shared" si="152"/>
        <v>On</v>
      </c>
      <c r="O4920">
        <f t="shared" si="153"/>
        <v>4</v>
      </c>
    </row>
    <row r="4921" spans="1:15" x14ac:dyDescent="0.25">
      <c r="A4921" s="4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H4921" s="5"/>
      <c r="L4921" s="6"/>
      <c r="M4921" s="7">
        <v>24740</v>
      </c>
      <c r="N4921" t="str">
        <f t="shared" si="152"/>
        <v>Off</v>
      </c>
      <c r="O4921">
        <f t="shared" si="153"/>
        <v>4</v>
      </c>
    </row>
    <row r="4922" spans="1:15" x14ac:dyDescent="0.25">
      <c r="A4922" s="4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H4922" s="5"/>
      <c r="L4922" s="6"/>
      <c r="M4922" s="7">
        <v>22886</v>
      </c>
      <c r="N4922" t="str">
        <f t="shared" si="152"/>
        <v>Off</v>
      </c>
      <c r="O4922">
        <f t="shared" si="153"/>
        <v>5</v>
      </c>
    </row>
    <row r="4923" spans="1:15" x14ac:dyDescent="0.25">
      <c r="A4923" s="4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H4923" s="5"/>
      <c r="L4923" s="6"/>
      <c r="M4923" s="7">
        <v>21986</v>
      </c>
      <c r="N4923" t="str">
        <f t="shared" si="152"/>
        <v>Off</v>
      </c>
      <c r="O4923">
        <f t="shared" si="153"/>
        <v>5</v>
      </c>
    </row>
    <row r="4924" spans="1:15" x14ac:dyDescent="0.25">
      <c r="A4924" s="4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H4924" s="5"/>
      <c r="L4924" s="6"/>
      <c r="M4924" s="7">
        <v>21757</v>
      </c>
      <c r="N4924" t="str">
        <f t="shared" si="152"/>
        <v>Off</v>
      </c>
      <c r="O4924">
        <f t="shared" si="153"/>
        <v>5</v>
      </c>
    </row>
    <row r="4925" spans="1:15" x14ac:dyDescent="0.25">
      <c r="A4925" s="4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H4925" s="5"/>
      <c r="L4925" s="6"/>
      <c r="M4925" s="7">
        <v>21589</v>
      </c>
      <c r="N4925" t="str">
        <f t="shared" si="152"/>
        <v>Off</v>
      </c>
      <c r="O4925">
        <f t="shared" si="153"/>
        <v>5</v>
      </c>
    </row>
    <row r="4926" spans="1:15" x14ac:dyDescent="0.25">
      <c r="A4926" s="4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H4926" s="5"/>
      <c r="L4926" s="6"/>
      <c r="M4926" s="7">
        <v>22073</v>
      </c>
      <c r="N4926" t="str">
        <f t="shared" si="152"/>
        <v>Off</v>
      </c>
      <c r="O4926">
        <f t="shared" si="153"/>
        <v>5</v>
      </c>
    </row>
    <row r="4927" spans="1:15" x14ac:dyDescent="0.25">
      <c r="A4927" s="4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H4927" s="5"/>
      <c r="L4927" s="6"/>
      <c r="M4927" s="7">
        <v>23832</v>
      </c>
      <c r="N4927" t="str">
        <f t="shared" si="152"/>
        <v>Off</v>
      </c>
      <c r="O4927">
        <f t="shared" si="153"/>
        <v>5</v>
      </c>
    </row>
    <row r="4928" spans="1:15" x14ac:dyDescent="0.25">
      <c r="A4928" s="4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H4928" s="5"/>
      <c r="L4928" s="6"/>
      <c r="M4928" s="7">
        <v>27810</v>
      </c>
      <c r="N4928" t="str">
        <f t="shared" si="152"/>
        <v>Off</v>
      </c>
      <c r="O4928">
        <f t="shared" si="153"/>
        <v>5</v>
      </c>
    </row>
    <row r="4929" spans="1:15" x14ac:dyDescent="0.25">
      <c r="A4929" s="4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H4929" s="5"/>
      <c r="L4929" s="6"/>
      <c r="M4929" s="7">
        <v>30326</v>
      </c>
      <c r="N4929" t="str">
        <f t="shared" si="152"/>
        <v>On</v>
      </c>
      <c r="O4929">
        <f t="shared" si="153"/>
        <v>5</v>
      </c>
    </row>
    <row r="4930" spans="1:15" x14ac:dyDescent="0.25">
      <c r="A4930" s="4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H4930" s="5"/>
      <c r="L4930" s="6"/>
      <c r="M4930" s="7">
        <v>30451</v>
      </c>
      <c r="N4930" t="str">
        <f t="shared" si="152"/>
        <v>On</v>
      </c>
      <c r="O4930">
        <f t="shared" si="153"/>
        <v>5</v>
      </c>
    </row>
    <row r="4931" spans="1:15" x14ac:dyDescent="0.25">
      <c r="A4931" s="4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H4931" s="5"/>
      <c r="L4931" s="6"/>
      <c r="M4931" s="7">
        <v>30172</v>
      </c>
      <c r="N4931" t="str">
        <f t="shared" ref="N4931:N4994" si="154">+IF(B4931&gt;700,IF(B4931&lt;2400,"On","Off"),"Off")</f>
        <v>On</v>
      </c>
      <c r="O4931">
        <f t="shared" ref="O4931:O4994" si="155">+WEEKDAY(A4931,2)</f>
        <v>5</v>
      </c>
    </row>
    <row r="4932" spans="1:15" x14ac:dyDescent="0.25">
      <c r="A4932" s="4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H4932" s="5"/>
      <c r="L4932" s="6"/>
      <c r="M4932" s="7">
        <v>30254</v>
      </c>
      <c r="N4932" t="str">
        <f t="shared" si="154"/>
        <v>On</v>
      </c>
      <c r="O4932">
        <f t="shared" si="155"/>
        <v>5</v>
      </c>
    </row>
    <row r="4933" spans="1:15" x14ac:dyDescent="0.25">
      <c r="A4933" s="4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H4933" s="5"/>
      <c r="L4933" s="6"/>
      <c r="M4933" s="7">
        <v>30054</v>
      </c>
      <c r="N4933" t="str">
        <f t="shared" si="154"/>
        <v>On</v>
      </c>
      <c r="O4933">
        <f t="shared" si="155"/>
        <v>5</v>
      </c>
    </row>
    <row r="4934" spans="1:15" x14ac:dyDescent="0.25">
      <c r="A4934" s="4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H4934" s="5"/>
      <c r="L4934" s="6"/>
      <c r="M4934" s="7">
        <v>29464</v>
      </c>
      <c r="N4934" t="str">
        <f t="shared" si="154"/>
        <v>On</v>
      </c>
      <c r="O4934">
        <f t="shared" si="155"/>
        <v>5</v>
      </c>
    </row>
    <row r="4935" spans="1:15" x14ac:dyDescent="0.25">
      <c r="A4935" s="4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H4935" s="5"/>
      <c r="L4935" s="6"/>
      <c r="M4935" s="7">
        <v>29150</v>
      </c>
      <c r="N4935" t="str">
        <f t="shared" si="154"/>
        <v>On</v>
      </c>
      <c r="O4935">
        <f t="shared" si="155"/>
        <v>5</v>
      </c>
    </row>
    <row r="4936" spans="1:15" x14ac:dyDescent="0.25">
      <c r="A4936" s="4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H4936" s="5"/>
      <c r="L4936" s="6"/>
      <c r="M4936" s="7">
        <v>28899</v>
      </c>
      <c r="N4936" t="str">
        <f t="shared" si="154"/>
        <v>On</v>
      </c>
      <c r="O4936">
        <f t="shared" si="155"/>
        <v>5</v>
      </c>
    </row>
    <row r="4937" spans="1:15" x14ac:dyDescent="0.25">
      <c r="A4937" s="4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H4937" s="5"/>
      <c r="L4937" s="6"/>
      <c r="M4937" s="7">
        <v>28405</v>
      </c>
      <c r="N4937" t="str">
        <f t="shared" si="154"/>
        <v>On</v>
      </c>
      <c r="O4937">
        <f t="shared" si="155"/>
        <v>5</v>
      </c>
    </row>
    <row r="4938" spans="1:15" x14ac:dyDescent="0.25">
      <c r="A4938" s="4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H4938" s="5"/>
      <c r="L4938" s="6"/>
      <c r="M4938" s="7">
        <v>28037</v>
      </c>
      <c r="N4938" t="str">
        <f t="shared" si="154"/>
        <v>On</v>
      </c>
      <c r="O4938">
        <f t="shared" si="155"/>
        <v>5</v>
      </c>
    </row>
    <row r="4939" spans="1:15" x14ac:dyDescent="0.25">
      <c r="A4939" s="4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H4939" s="5"/>
      <c r="L4939" s="6"/>
      <c r="M4939" s="7">
        <v>27915</v>
      </c>
      <c r="N4939" t="str">
        <f t="shared" si="154"/>
        <v>On</v>
      </c>
      <c r="O4939">
        <f t="shared" si="155"/>
        <v>5</v>
      </c>
    </row>
    <row r="4940" spans="1:15" x14ac:dyDescent="0.25">
      <c r="A4940" s="4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H4940" s="5"/>
      <c r="L4940" s="6"/>
      <c r="M4940" s="7">
        <v>29135</v>
      </c>
      <c r="N4940" t="str">
        <f t="shared" si="154"/>
        <v>On</v>
      </c>
      <c r="O4940">
        <f t="shared" si="155"/>
        <v>5</v>
      </c>
    </row>
    <row r="4941" spans="1:15" x14ac:dyDescent="0.25">
      <c r="A4941" s="4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H4941" s="5"/>
      <c r="L4941" s="6"/>
      <c r="M4941" s="7">
        <v>29547</v>
      </c>
      <c r="N4941" t="str">
        <f t="shared" si="154"/>
        <v>On</v>
      </c>
      <c r="O4941">
        <f t="shared" si="155"/>
        <v>5</v>
      </c>
    </row>
    <row r="4942" spans="1:15" x14ac:dyDescent="0.25">
      <c r="A4942" s="4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H4942" s="5"/>
      <c r="L4942" s="6"/>
      <c r="M4942" s="7">
        <v>28469</v>
      </c>
      <c r="N4942" t="str">
        <f t="shared" si="154"/>
        <v>On</v>
      </c>
      <c r="O4942">
        <f t="shared" si="155"/>
        <v>5</v>
      </c>
    </row>
    <row r="4943" spans="1:15" x14ac:dyDescent="0.25">
      <c r="A4943" s="4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H4943" s="5"/>
      <c r="L4943" s="6"/>
      <c r="M4943" s="7">
        <v>27543</v>
      </c>
      <c r="N4943" t="str">
        <f t="shared" si="154"/>
        <v>On</v>
      </c>
      <c r="O4943">
        <f t="shared" si="155"/>
        <v>5</v>
      </c>
    </row>
    <row r="4944" spans="1:15" x14ac:dyDescent="0.25">
      <c r="A4944" s="4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H4944" s="5"/>
      <c r="L4944" s="6"/>
      <c r="M4944" s="7">
        <v>25671</v>
      </c>
      <c r="N4944" t="str">
        <f t="shared" si="154"/>
        <v>On</v>
      </c>
      <c r="O4944">
        <f t="shared" si="155"/>
        <v>5</v>
      </c>
    </row>
    <row r="4945" spans="1:15" x14ac:dyDescent="0.25">
      <c r="A4945" s="4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H4945" s="5"/>
      <c r="L4945" s="6"/>
      <c r="M4945" s="7">
        <v>23684</v>
      </c>
      <c r="N4945" t="str">
        <f t="shared" si="154"/>
        <v>Off</v>
      </c>
      <c r="O4945">
        <f t="shared" si="155"/>
        <v>5</v>
      </c>
    </row>
    <row r="4946" spans="1:15" x14ac:dyDescent="0.25">
      <c r="A4946" s="4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H4946" s="5"/>
      <c r="L4946" s="6"/>
      <c r="M4946" s="7">
        <v>21642</v>
      </c>
      <c r="N4946" t="str">
        <f t="shared" si="154"/>
        <v>Off</v>
      </c>
      <c r="O4946">
        <f t="shared" si="155"/>
        <v>6</v>
      </c>
    </row>
    <row r="4947" spans="1:15" x14ac:dyDescent="0.25">
      <c r="A4947" s="4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H4947" s="5"/>
      <c r="L4947" s="6"/>
      <c r="M4947" s="7">
        <v>20583</v>
      </c>
      <c r="N4947" t="str">
        <f t="shared" si="154"/>
        <v>Off</v>
      </c>
      <c r="O4947">
        <f t="shared" si="155"/>
        <v>6</v>
      </c>
    </row>
    <row r="4948" spans="1:15" x14ac:dyDescent="0.25">
      <c r="A4948" s="4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H4948" s="5"/>
      <c r="L4948" s="6"/>
      <c r="M4948" s="7">
        <v>20133</v>
      </c>
      <c r="N4948" t="str">
        <f t="shared" si="154"/>
        <v>Off</v>
      </c>
      <c r="O4948">
        <f t="shared" si="155"/>
        <v>6</v>
      </c>
    </row>
    <row r="4949" spans="1:15" x14ac:dyDescent="0.25">
      <c r="A4949" s="4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H4949" s="5"/>
      <c r="L4949" s="6"/>
      <c r="M4949" s="7">
        <v>19926</v>
      </c>
      <c r="N4949" t="str">
        <f t="shared" si="154"/>
        <v>Off</v>
      </c>
      <c r="O4949">
        <f t="shared" si="155"/>
        <v>6</v>
      </c>
    </row>
    <row r="4950" spans="1:15" x14ac:dyDescent="0.25">
      <c r="A4950" s="4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H4950" s="5"/>
      <c r="L4950" s="6"/>
      <c r="M4950" s="7">
        <v>19944</v>
      </c>
      <c r="N4950" t="str">
        <f t="shared" si="154"/>
        <v>Off</v>
      </c>
      <c r="O4950">
        <f t="shared" si="155"/>
        <v>6</v>
      </c>
    </row>
    <row r="4951" spans="1:15" x14ac:dyDescent="0.25">
      <c r="A4951" s="4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H4951" s="5"/>
      <c r="L4951" s="6"/>
      <c r="M4951" s="7">
        <v>20639</v>
      </c>
      <c r="N4951" t="str">
        <f t="shared" si="154"/>
        <v>Off</v>
      </c>
      <c r="O4951">
        <f t="shared" si="155"/>
        <v>6</v>
      </c>
    </row>
    <row r="4952" spans="1:15" x14ac:dyDescent="0.25">
      <c r="A4952" s="4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H4952" s="5"/>
      <c r="L4952" s="6"/>
      <c r="M4952" s="7">
        <v>21986</v>
      </c>
      <c r="N4952" t="str">
        <f t="shared" si="154"/>
        <v>Off</v>
      </c>
      <c r="O4952">
        <f t="shared" si="155"/>
        <v>6</v>
      </c>
    </row>
    <row r="4953" spans="1:15" x14ac:dyDescent="0.25">
      <c r="A4953" s="4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H4953" s="5"/>
      <c r="L4953" s="6"/>
      <c r="M4953" s="7">
        <v>23434</v>
      </c>
      <c r="N4953" t="str">
        <f t="shared" si="154"/>
        <v>On</v>
      </c>
      <c r="O4953">
        <f t="shared" si="155"/>
        <v>6</v>
      </c>
    </row>
    <row r="4954" spans="1:15" x14ac:dyDescent="0.25">
      <c r="A4954" s="4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H4954" s="5"/>
      <c r="L4954" s="6"/>
      <c r="M4954" s="7">
        <v>24958</v>
      </c>
      <c r="N4954" t="str">
        <f t="shared" si="154"/>
        <v>On</v>
      </c>
      <c r="O4954">
        <f t="shared" si="155"/>
        <v>6</v>
      </c>
    </row>
    <row r="4955" spans="1:15" x14ac:dyDescent="0.25">
      <c r="A4955" s="4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H4955" s="5"/>
      <c r="L4955" s="6"/>
      <c r="M4955" s="7">
        <v>25910</v>
      </c>
      <c r="N4955" t="str">
        <f t="shared" si="154"/>
        <v>On</v>
      </c>
      <c r="O4955">
        <f t="shared" si="155"/>
        <v>6</v>
      </c>
    </row>
    <row r="4956" spans="1:15" x14ac:dyDescent="0.25">
      <c r="A4956" s="4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H4956" s="5"/>
      <c r="L4956" s="6"/>
      <c r="M4956" s="7">
        <v>26110</v>
      </c>
      <c r="N4956" t="str">
        <f t="shared" si="154"/>
        <v>On</v>
      </c>
      <c r="O4956">
        <f t="shared" si="155"/>
        <v>6</v>
      </c>
    </row>
    <row r="4957" spans="1:15" x14ac:dyDescent="0.25">
      <c r="A4957" s="4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H4957" s="5"/>
      <c r="L4957" s="6"/>
      <c r="M4957" s="7">
        <v>25891</v>
      </c>
      <c r="N4957" t="str">
        <f t="shared" si="154"/>
        <v>On</v>
      </c>
      <c r="O4957">
        <f t="shared" si="155"/>
        <v>6</v>
      </c>
    </row>
    <row r="4958" spans="1:15" x14ac:dyDescent="0.25">
      <c r="A4958" s="4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H4958" s="5"/>
      <c r="L4958" s="6"/>
      <c r="M4958" s="7">
        <v>25154</v>
      </c>
      <c r="N4958" t="str">
        <f t="shared" si="154"/>
        <v>On</v>
      </c>
      <c r="O4958">
        <f t="shared" si="155"/>
        <v>6</v>
      </c>
    </row>
    <row r="4959" spans="1:15" x14ac:dyDescent="0.25">
      <c r="A4959" s="4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H4959" s="5"/>
      <c r="L4959" s="6"/>
      <c r="M4959" s="7">
        <v>24724</v>
      </c>
      <c r="N4959" t="str">
        <f t="shared" si="154"/>
        <v>On</v>
      </c>
      <c r="O4959">
        <f t="shared" si="155"/>
        <v>6</v>
      </c>
    </row>
    <row r="4960" spans="1:15" x14ac:dyDescent="0.25">
      <c r="A4960" s="4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H4960" s="5"/>
      <c r="L4960" s="6"/>
      <c r="M4960" s="7">
        <v>24148</v>
      </c>
      <c r="N4960" t="str">
        <f t="shared" si="154"/>
        <v>On</v>
      </c>
      <c r="O4960">
        <f t="shared" si="155"/>
        <v>6</v>
      </c>
    </row>
    <row r="4961" spans="1:15" x14ac:dyDescent="0.25">
      <c r="A4961" s="4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H4961" s="5"/>
      <c r="L4961" s="6"/>
      <c r="M4961" s="7">
        <v>23786</v>
      </c>
      <c r="N4961" t="str">
        <f t="shared" si="154"/>
        <v>On</v>
      </c>
      <c r="O4961">
        <f t="shared" si="155"/>
        <v>6</v>
      </c>
    </row>
    <row r="4962" spans="1:15" x14ac:dyDescent="0.25">
      <c r="A4962" s="4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H4962" s="5"/>
      <c r="L4962" s="6"/>
      <c r="M4962" s="7">
        <v>23901</v>
      </c>
      <c r="N4962" t="str">
        <f t="shared" si="154"/>
        <v>On</v>
      </c>
      <c r="O4962">
        <f t="shared" si="155"/>
        <v>6</v>
      </c>
    </row>
    <row r="4963" spans="1:15" x14ac:dyDescent="0.25">
      <c r="A4963" s="4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H4963" s="5"/>
      <c r="L4963" s="6"/>
      <c r="M4963" s="7">
        <v>24245</v>
      </c>
      <c r="N4963" t="str">
        <f t="shared" si="154"/>
        <v>On</v>
      </c>
      <c r="O4963">
        <f t="shared" si="155"/>
        <v>6</v>
      </c>
    </row>
    <row r="4964" spans="1:15" x14ac:dyDescent="0.25">
      <c r="A4964" s="4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H4964" s="5"/>
      <c r="L4964" s="6"/>
      <c r="M4964" s="7">
        <v>25589</v>
      </c>
      <c r="N4964" t="str">
        <f t="shared" si="154"/>
        <v>On</v>
      </c>
      <c r="O4964">
        <f t="shared" si="155"/>
        <v>6</v>
      </c>
    </row>
    <row r="4965" spans="1:15" x14ac:dyDescent="0.25">
      <c r="A4965" s="4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H4965" s="5"/>
      <c r="L4965" s="6"/>
      <c r="M4965" s="7">
        <v>26339</v>
      </c>
      <c r="N4965" t="str">
        <f t="shared" si="154"/>
        <v>On</v>
      </c>
      <c r="O4965">
        <f t="shared" si="155"/>
        <v>6</v>
      </c>
    </row>
    <row r="4966" spans="1:15" x14ac:dyDescent="0.25">
      <c r="A4966" s="4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H4966" s="5"/>
      <c r="L4966" s="6"/>
      <c r="M4966" s="7">
        <v>25822</v>
      </c>
      <c r="N4966" t="str">
        <f t="shared" si="154"/>
        <v>On</v>
      </c>
      <c r="O4966">
        <f t="shared" si="155"/>
        <v>6</v>
      </c>
    </row>
    <row r="4967" spans="1:15" x14ac:dyDescent="0.25">
      <c r="A4967" s="4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H4967" s="5"/>
      <c r="L4967" s="6"/>
      <c r="M4967" s="7">
        <v>24858</v>
      </c>
      <c r="N4967" t="str">
        <f t="shared" si="154"/>
        <v>On</v>
      </c>
      <c r="O4967">
        <f t="shared" si="155"/>
        <v>6</v>
      </c>
    </row>
    <row r="4968" spans="1:15" x14ac:dyDescent="0.25">
      <c r="A4968" s="4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H4968" s="5"/>
      <c r="L4968" s="6"/>
      <c r="M4968" s="7">
        <v>23426</v>
      </c>
      <c r="N4968" t="str">
        <f t="shared" si="154"/>
        <v>On</v>
      </c>
      <c r="O4968">
        <f t="shared" si="155"/>
        <v>6</v>
      </c>
    </row>
    <row r="4969" spans="1:15" x14ac:dyDescent="0.25">
      <c r="A4969" s="4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H4969" s="5"/>
      <c r="L4969" s="6"/>
      <c r="M4969" s="7">
        <v>21836</v>
      </c>
      <c r="N4969" t="str">
        <f t="shared" si="154"/>
        <v>Off</v>
      </c>
      <c r="O4969">
        <f t="shared" si="155"/>
        <v>6</v>
      </c>
    </row>
    <row r="4970" spans="1:15" x14ac:dyDescent="0.25">
      <c r="A4970" s="4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H4970" s="5"/>
      <c r="L4970" s="6"/>
      <c r="M4970" s="7">
        <v>20368</v>
      </c>
      <c r="N4970" t="str">
        <f t="shared" si="154"/>
        <v>Off</v>
      </c>
      <c r="O4970">
        <f t="shared" si="155"/>
        <v>7</v>
      </c>
    </row>
    <row r="4971" spans="1:15" x14ac:dyDescent="0.25">
      <c r="A4971" s="4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H4971" s="5"/>
      <c r="L4971" s="6"/>
      <c r="M4971" s="7">
        <v>18780</v>
      </c>
      <c r="N4971" t="str">
        <f t="shared" si="154"/>
        <v>Off</v>
      </c>
      <c r="O4971">
        <f t="shared" si="155"/>
        <v>7</v>
      </c>
    </row>
    <row r="4972" spans="1:15" x14ac:dyDescent="0.25">
      <c r="A4972" s="4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H4972" s="5"/>
      <c r="L4972" s="6"/>
      <c r="M4972" s="7">
        <v>19505</v>
      </c>
      <c r="N4972" t="str">
        <f t="shared" si="154"/>
        <v>Off</v>
      </c>
      <c r="O4972">
        <f t="shared" si="155"/>
        <v>7</v>
      </c>
    </row>
    <row r="4973" spans="1:15" x14ac:dyDescent="0.25">
      <c r="A4973" s="4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H4973" s="5"/>
      <c r="L4973" s="6"/>
      <c r="M4973" s="7">
        <v>18448</v>
      </c>
      <c r="N4973" t="str">
        <f t="shared" si="154"/>
        <v>Off</v>
      </c>
      <c r="O4973">
        <f t="shared" si="155"/>
        <v>7</v>
      </c>
    </row>
    <row r="4974" spans="1:15" x14ac:dyDescent="0.25">
      <c r="A4974" s="4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H4974" s="5"/>
      <c r="L4974" s="6"/>
      <c r="M4974" s="7">
        <v>18383</v>
      </c>
      <c r="N4974" t="str">
        <f t="shared" si="154"/>
        <v>Off</v>
      </c>
      <c r="O4974">
        <f t="shared" si="155"/>
        <v>7</v>
      </c>
    </row>
    <row r="4975" spans="1:15" x14ac:dyDescent="0.25">
      <c r="A4975" s="4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H4975" s="5"/>
      <c r="L4975" s="6"/>
      <c r="M4975" s="7">
        <v>18577</v>
      </c>
      <c r="N4975" t="str">
        <f t="shared" si="154"/>
        <v>Off</v>
      </c>
      <c r="O4975">
        <f t="shared" si="155"/>
        <v>7</v>
      </c>
    </row>
    <row r="4976" spans="1:15" x14ac:dyDescent="0.25">
      <c r="A4976" s="4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H4976" s="5"/>
      <c r="L4976" s="6"/>
      <c r="M4976" s="7">
        <v>19155</v>
      </c>
      <c r="N4976" t="str">
        <f t="shared" si="154"/>
        <v>Off</v>
      </c>
      <c r="O4976">
        <f t="shared" si="155"/>
        <v>7</v>
      </c>
    </row>
    <row r="4977" spans="1:15" x14ac:dyDescent="0.25">
      <c r="A4977" s="4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H4977" s="5"/>
      <c r="L4977" s="6"/>
      <c r="M4977" s="7">
        <v>19971</v>
      </c>
      <c r="N4977" t="str">
        <f t="shared" si="154"/>
        <v>Off</v>
      </c>
      <c r="O4977">
        <f t="shared" si="155"/>
        <v>7</v>
      </c>
    </row>
    <row r="4978" spans="1:15" x14ac:dyDescent="0.25">
      <c r="A4978" s="4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H4978" s="5"/>
      <c r="L4978" s="6"/>
      <c r="M4978" s="7">
        <v>21352</v>
      </c>
      <c r="N4978" t="str">
        <f t="shared" si="154"/>
        <v>On</v>
      </c>
      <c r="O4978">
        <f t="shared" si="155"/>
        <v>7</v>
      </c>
    </row>
    <row r="4979" spans="1:15" x14ac:dyDescent="0.25">
      <c r="A4979" s="4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H4979" s="5"/>
      <c r="L4979" s="6"/>
      <c r="M4979" s="7">
        <v>22798</v>
      </c>
      <c r="N4979" t="str">
        <f t="shared" si="154"/>
        <v>On</v>
      </c>
      <c r="O4979">
        <f t="shared" si="155"/>
        <v>7</v>
      </c>
    </row>
    <row r="4980" spans="1:15" x14ac:dyDescent="0.25">
      <c r="A4980" s="4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H4980" s="5"/>
      <c r="L4980" s="6"/>
      <c r="M4980" s="7">
        <v>23526</v>
      </c>
      <c r="N4980" t="str">
        <f t="shared" si="154"/>
        <v>On</v>
      </c>
      <c r="O4980">
        <f t="shared" si="155"/>
        <v>7</v>
      </c>
    </row>
    <row r="4981" spans="1:15" x14ac:dyDescent="0.25">
      <c r="A4981" s="4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H4981" s="5"/>
      <c r="L4981" s="6"/>
      <c r="M4981" s="7">
        <v>23578</v>
      </c>
      <c r="N4981" t="str">
        <f t="shared" si="154"/>
        <v>On</v>
      </c>
      <c r="O4981">
        <f t="shared" si="155"/>
        <v>7</v>
      </c>
    </row>
    <row r="4982" spans="1:15" x14ac:dyDescent="0.25">
      <c r="A4982" s="4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H4982" s="5"/>
      <c r="L4982" s="6"/>
      <c r="M4982" s="7">
        <v>23657</v>
      </c>
      <c r="N4982" t="str">
        <f t="shared" si="154"/>
        <v>On</v>
      </c>
      <c r="O4982">
        <f t="shared" si="155"/>
        <v>7</v>
      </c>
    </row>
    <row r="4983" spans="1:15" x14ac:dyDescent="0.25">
      <c r="A4983" s="4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H4983" s="5"/>
      <c r="L4983" s="6"/>
      <c r="M4983" s="7">
        <v>23603</v>
      </c>
      <c r="N4983" t="str">
        <f t="shared" si="154"/>
        <v>On</v>
      </c>
      <c r="O4983">
        <f t="shared" si="155"/>
        <v>7</v>
      </c>
    </row>
    <row r="4984" spans="1:15" x14ac:dyDescent="0.25">
      <c r="A4984" s="4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H4984" s="5"/>
      <c r="L4984" s="6"/>
      <c r="M4984" s="7">
        <v>23370</v>
      </c>
      <c r="N4984" t="str">
        <f t="shared" si="154"/>
        <v>On</v>
      </c>
      <c r="O4984">
        <f t="shared" si="155"/>
        <v>7</v>
      </c>
    </row>
    <row r="4985" spans="1:15" x14ac:dyDescent="0.25">
      <c r="A4985" s="4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H4985" s="5"/>
      <c r="L4985" s="6"/>
      <c r="M4985" s="7">
        <v>23106</v>
      </c>
      <c r="N4985" t="str">
        <f t="shared" si="154"/>
        <v>On</v>
      </c>
      <c r="O4985">
        <f t="shared" si="155"/>
        <v>7</v>
      </c>
    </row>
    <row r="4986" spans="1:15" x14ac:dyDescent="0.25">
      <c r="A4986" s="4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H4986" s="5"/>
      <c r="L4986" s="6"/>
      <c r="M4986" s="7">
        <v>23024</v>
      </c>
      <c r="N4986" t="str">
        <f t="shared" si="154"/>
        <v>On</v>
      </c>
      <c r="O4986">
        <f t="shared" si="155"/>
        <v>7</v>
      </c>
    </row>
    <row r="4987" spans="1:15" x14ac:dyDescent="0.25">
      <c r="A4987" s="4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H4987" s="5"/>
      <c r="L4987" s="6"/>
      <c r="M4987" s="7">
        <v>23761</v>
      </c>
      <c r="N4987" t="str">
        <f t="shared" si="154"/>
        <v>On</v>
      </c>
      <c r="O4987">
        <f t="shared" si="155"/>
        <v>7</v>
      </c>
    </row>
    <row r="4988" spans="1:15" x14ac:dyDescent="0.25">
      <c r="A4988" s="4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H4988" s="5"/>
      <c r="L4988" s="6"/>
      <c r="M4988" s="7">
        <v>26358</v>
      </c>
      <c r="N4988" t="str">
        <f t="shared" si="154"/>
        <v>On</v>
      </c>
      <c r="O4988">
        <f t="shared" si="155"/>
        <v>7</v>
      </c>
    </row>
    <row r="4989" spans="1:15" x14ac:dyDescent="0.25">
      <c r="A4989" s="4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H4989" s="5"/>
      <c r="L4989" s="6"/>
      <c r="M4989" s="7">
        <v>27057</v>
      </c>
      <c r="N4989" t="str">
        <f t="shared" si="154"/>
        <v>On</v>
      </c>
      <c r="O4989">
        <f t="shared" si="155"/>
        <v>7</v>
      </c>
    </row>
    <row r="4990" spans="1:15" x14ac:dyDescent="0.25">
      <c r="A4990" s="4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H4990" s="5"/>
      <c r="L4990" s="6"/>
      <c r="M4990" s="7">
        <v>26478</v>
      </c>
      <c r="N4990" t="str">
        <f t="shared" si="154"/>
        <v>On</v>
      </c>
      <c r="O4990">
        <f t="shared" si="155"/>
        <v>7</v>
      </c>
    </row>
    <row r="4991" spans="1:15" x14ac:dyDescent="0.25">
      <c r="A4991" s="4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H4991" s="5"/>
      <c r="L4991" s="6"/>
      <c r="M4991" s="7">
        <v>25752</v>
      </c>
      <c r="N4991" t="str">
        <f t="shared" si="154"/>
        <v>On</v>
      </c>
      <c r="O4991">
        <f t="shared" si="155"/>
        <v>7</v>
      </c>
    </row>
    <row r="4992" spans="1:15" x14ac:dyDescent="0.25">
      <c r="A4992" s="4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H4992" s="5"/>
      <c r="L4992" s="6"/>
      <c r="M4992" s="7">
        <v>24427</v>
      </c>
      <c r="N4992" t="str">
        <f t="shared" si="154"/>
        <v>On</v>
      </c>
      <c r="O4992">
        <f t="shared" si="155"/>
        <v>7</v>
      </c>
    </row>
    <row r="4993" spans="1:15" x14ac:dyDescent="0.25">
      <c r="A4993" s="4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H4993" s="5"/>
      <c r="L4993" s="6"/>
      <c r="M4993" s="7">
        <v>22619</v>
      </c>
      <c r="N4993" t="str">
        <f t="shared" si="154"/>
        <v>On</v>
      </c>
      <c r="O4993">
        <f t="shared" si="155"/>
        <v>7</v>
      </c>
    </row>
    <row r="4994" spans="1:15" x14ac:dyDescent="0.25">
      <c r="A4994" s="4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H4994" s="5"/>
      <c r="L4994" s="6"/>
      <c r="M4994" s="7">
        <v>20809</v>
      </c>
      <c r="N4994" t="str">
        <f t="shared" si="154"/>
        <v>Off</v>
      </c>
      <c r="O4994">
        <f t="shared" si="155"/>
        <v>7</v>
      </c>
    </row>
    <row r="4995" spans="1:15" x14ac:dyDescent="0.25">
      <c r="A4995" s="4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H4995" s="5"/>
      <c r="L4995" s="6"/>
      <c r="M4995" s="7">
        <v>19710</v>
      </c>
      <c r="N4995" t="str">
        <f t="shared" ref="N4995:N5058" si="156">+IF(B4995&gt;700,IF(B4995&lt;2400,"On","Off"),"Off")</f>
        <v>Off</v>
      </c>
      <c r="O4995">
        <f t="shared" ref="O4995:O5058" si="157">+WEEKDAY(A4995,2)</f>
        <v>1</v>
      </c>
    </row>
    <row r="4996" spans="1:15" x14ac:dyDescent="0.25">
      <c r="A4996" s="4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H4996" s="5"/>
      <c r="L4996" s="6"/>
      <c r="M4996" s="7">
        <v>19160</v>
      </c>
      <c r="N4996" t="str">
        <f t="shared" si="156"/>
        <v>Off</v>
      </c>
      <c r="O4996">
        <f t="shared" si="157"/>
        <v>1</v>
      </c>
    </row>
    <row r="4997" spans="1:15" x14ac:dyDescent="0.25">
      <c r="A4997" s="4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H4997" s="5"/>
      <c r="L4997" s="6"/>
      <c r="M4997" s="7">
        <v>18891</v>
      </c>
      <c r="N4997" t="str">
        <f t="shared" si="156"/>
        <v>Off</v>
      </c>
      <c r="O4997">
        <f t="shared" si="157"/>
        <v>1</v>
      </c>
    </row>
    <row r="4998" spans="1:15" x14ac:dyDescent="0.25">
      <c r="A4998" s="4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H4998" s="5"/>
      <c r="L4998" s="6"/>
      <c r="M4998" s="7">
        <v>18976</v>
      </c>
      <c r="N4998" t="str">
        <f t="shared" si="156"/>
        <v>Off</v>
      </c>
      <c r="O4998">
        <f t="shared" si="157"/>
        <v>1</v>
      </c>
    </row>
    <row r="4999" spans="1:15" x14ac:dyDescent="0.25">
      <c r="A4999" s="4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H4999" s="5"/>
      <c r="L4999" s="6"/>
      <c r="M4999" s="7">
        <v>19677</v>
      </c>
      <c r="N4999" t="str">
        <f t="shared" si="156"/>
        <v>Off</v>
      </c>
      <c r="O4999">
        <f t="shared" si="157"/>
        <v>1</v>
      </c>
    </row>
    <row r="5000" spans="1:15" x14ac:dyDescent="0.25">
      <c r="A5000" s="4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H5000" s="5"/>
      <c r="L5000" s="6"/>
      <c r="M5000" s="7">
        <v>21730</v>
      </c>
      <c r="N5000" t="str">
        <f t="shared" si="156"/>
        <v>Off</v>
      </c>
      <c r="O5000">
        <f t="shared" si="157"/>
        <v>1</v>
      </c>
    </row>
    <row r="5001" spans="1:15" x14ac:dyDescent="0.25">
      <c r="A5001" s="4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H5001" s="5"/>
      <c r="L5001" s="6"/>
      <c r="M5001" s="7">
        <v>25368</v>
      </c>
      <c r="N5001" t="str">
        <f t="shared" si="156"/>
        <v>Off</v>
      </c>
      <c r="O5001">
        <f t="shared" si="157"/>
        <v>1</v>
      </c>
    </row>
    <row r="5002" spans="1:15" x14ac:dyDescent="0.25">
      <c r="A5002" s="4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H5002" s="5"/>
      <c r="L5002" s="6"/>
      <c r="M5002" s="7">
        <v>26495</v>
      </c>
      <c r="N5002" t="str">
        <f t="shared" si="156"/>
        <v>On</v>
      </c>
      <c r="O5002">
        <f t="shared" si="157"/>
        <v>1</v>
      </c>
    </row>
    <row r="5003" spans="1:15" x14ac:dyDescent="0.25">
      <c r="A5003" s="4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H5003" s="5"/>
      <c r="L5003" s="6"/>
      <c r="M5003" s="7">
        <v>26233</v>
      </c>
      <c r="N5003" t="str">
        <f t="shared" si="156"/>
        <v>On</v>
      </c>
      <c r="O5003">
        <f t="shared" si="157"/>
        <v>1</v>
      </c>
    </row>
    <row r="5004" spans="1:15" x14ac:dyDescent="0.25">
      <c r="A5004" s="4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H5004" s="5"/>
      <c r="L5004" s="6"/>
      <c r="M5004" s="7">
        <v>28320</v>
      </c>
      <c r="N5004" t="str">
        <f t="shared" si="156"/>
        <v>On</v>
      </c>
      <c r="O5004">
        <f t="shared" si="157"/>
        <v>1</v>
      </c>
    </row>
    <row r="5005" spans="1:15" x14ac:dyDescent="0.25">
      <c r="A5005" s="4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H5005" s="5"/>
      <c r="L5005" s="6"/>
      <c r="M5005" s="7">
        <v>29491</v>
      </c>
      <c r="N5005" t="str">
        <f t="shared" si="156"/>
        <v>On</v>
      </c>
      <c r="O5005">
        <f t="shared" si="157"/>
        <v>1</v>
      </c>
    </row>
    <row r="5006" spans="1:15" x14ac:dyDescent="0.25">
      <c r="A5006" s="4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H5006" s="5"/>
      <c r="L5006" s="6"/>
      <c r="M5006" s="7">
        <v>29735</v>
      </c>
      <c r="N5006" t="str">
        <f t="shared" si="156"/>
        <v>On</v>
      </c>
      <c r="O5006">
        <f t="shared" si="157"/>
        <v>1</v>
      </c>
    </row>
    <row r="5007" spans="1:15" x14ac:dyDescent="0.25">
      <c r="A5007" s="4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H5007" s="5"/>
      <c r="L5007" s="6"/>
      <c r="M5007" s="7">
        <v>29429</v>
      </c>
      <c r="N5007" t="str">
        <f t="shared" si="156"/>
        <v>On</v>
      </c>
      <c r="O5007">
        <f t="shared" si="157"/>
        <v>1</v>
      </c>
    </row>
    <row r="5008" spans="1:15" x14ac:dyDescent="0.25">
      <c r="A5008" s="4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H5008" s="5"/>
      <c r="L5008" s="6"/>
      <c r="M5008" s="7">
        <v>29406</v>
      </c>
      <c r="N5008" t="str">
        <f t="shared" si="156"/>
        <v>On</v>
      </c>
      <c r="O5008">
        <f t="shared" si="157"/>
        <v>1</v>
      </c>
    </row>
    <row r="5009" spans="1:15" x14ac:dyDescent="0.25">
      <c r="A5009" s="4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H5009" s="5"/>
      <c r="L5009" s="6"/>
      <c r="M5009" s="7">
        <v>29078</v>
      </c>
      <c r="N5009" t="str">
        <f t="shared" si="156"/>
        <v>On</v>
      </c>
      <c r="O5009">
        <f t="shared" si="157"/>
        <v>1</v>
      </c>
    </row>
    <row r="5010" spans="1:15" x14ac:dyDescent="0.25">
      <c r="A5010" s="4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H5010" s="5"/>
      <c r="L5010" s="6"/>
      <c r="M5010" s="7">
        <v>28800</v>
      </c>
      <c r="N5010" t="str">
        <f t="shared" si="156"/>
        <v>On</v>
      </c>
      <c r="O5010">
        <f t="shared" si="157"/>
        <v>1</v>
      </c>
    </row>
    <row r="5011" spans="1:15" x14ac:dyDescent="0.25">
      <c r="A5011" s="4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H5011" s="5"/>
      <c r="L5011" s="6"/>
      <c r="M5011" s="7">
        <v>29365</v>
      </c>
      <c r="N5011" t="str">
        <f t="shared" si="156"/>
        <v>On</v>
      </c>
      <c r="O5011">
        <f t="shared" si="157"/>
        <v>1</v>
      </c>
    </row>
    <row r="5012" spans="1:15" x14ac:dyDescent="0.25">
      <c r="A5012" s="4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H5012" s="5"/>
      <c r="L5012" s="6"/>
      <c r="M5012" s="7">
        <v>31182</v>
      </c>
      <c r="N5012" t="str">
        <f t="shared" si="156"/>
        <v>On</v>
      </c>
      <c r="O5012">
        <f t="shared" si="157"/>
        <v>1</v>
      </c>
    </row>
    <row r="5013" spans="1:15" x14ac:dyDescent="0.25">
      <c r="A5013" s="4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H5013" s="5"/>
      <c r="L5013" s="6"/>
      <c r="M5013" s="7">
        <v>31877</v>
      </c>
      <c r="N5013" t="str">
        <f t="shared" si="156"/>
        <v>On</v>
      </c>
      <c r="O5013">
        <f t="shared" si="157"/>
        <v>1</v>
      </c>
    </row>
    <row r="5014" spans="1:15" x14ac:dyDescent="0.25">
      <c r="A5014" s="4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H5014" s="5"/>
      <c r="L5014" s="6"/>
      <c r="M5014" s="7">
        <v>30643</v>
      </c>
      <c r="N5014" t="str">
        <f t="shared" si="156"/>
        <v>On</v>
      </c>
      <c r="O5014">
        <f t="shared" si="157"/>
        <v>1</v>
      </c>
    </row>
    <row r="5015" spans="1:15" x14ac:dyDescent="0.25">
      <c r="A5015" s="4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H5015" s="5"/>
      <c r="L5015" s="6"/>
      <c r="M5015" s="7">
        <v>29778</v>
      </c>
      <c r="N5015" t="str">
        <f t="shared" si="156"/>
        <v>On</v>
      </c>
      <c r="O5015">
        <f t="shared" si="157"/>
        <v>1</v>
      </c>
    </row>
    <row r="5016" spans="1:15" x14ac:dyDescent="0.25">
      <c r="A5016" s="4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H5016" s="5"/>
      <c r="L5016" s="6"/>
      <c r="M5016" s="7">
        <v>27893</v>
      </c>
      <c r="N5016" t="str">
        <f t="shared" si="156"/>
        <v>On</v>
      </c>
      <c r="O5016">
        <f t="shared" si="157"/>
        <v>1</v>
      </c>
    </row>
    <row r="5017" spans="1:15" x14ac:dyDescent="0.25">
      <c r="A5017" s="4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H5017" s="5"/>
      <c r="L5017" s="6"/>
      <c r="M5017" s="7">
        <v>25292</v>
      </c>
      <c r="N5017" t="str">
        <f t="shared" si="156"/>
        <v>On</v>
      </c>
      <c r="O5017">
        <f t="shared" si="157"/>
        <v>1</v>
      </c>
    </row>
    <row r="5018" spans="1:15" x14ac:dyDescent="0.25">
      <c r="A5018" s="4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H5018" s="5"/>
      <c r="L5018" s="6"/>
      <c r="M5018" s="7">
        <v>22825</v>
      </c>
      <c r="N5018" t="str">
        <f t="shared" si="156"/>
        <v>Off</v>
      </c>
      <c r="O5018">
        <f t="shared" si="157"/>
        <v>1</v>
      </c>
    </row>
    <row r="5019" spans="1:15" x14ac:dyDescent="0.25">
      <c r="A5019" s="4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H5019" s="5"/>
      <c r="L5019" s="6"/>
      <c r="M5019" s="7">
        <v>20935</v>
      </c>
      <c r="N5019" t="str">
        <f t="shared" si="156"/>
        <v>Off</v>
      </c>
      <c r="O5019">
        <f t="shared" si="157"/>
        <v>2</v>
      </c>
    </row>
    <row r="5020" spans="1:15" x14ac:dyDescent="0.25">
      <c r="A5020" s="4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H5020" s="5"/>
      <c r="L5020" s="6"/>
      <c r="M5020" s="7">
        <v>20240</v>
      </c>
      <c r="N5020" t="str">
        <f t="shared" si="156"/>
        <v>Off</v>
      </c>
      <c r="O5020">
        <f t="shared" si="157"/>
        <v>2</v>
      </c>
    </row>
    <row r="5021" spans="1:15" x14ac:dyDescent="0.25">
      <c r="A5021" s="4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H5021" s="5"/>
      <c r="L5021" s="6"/>
      <c r="M5021" s="7">
        <v>19903</v>
      </c>
      <c r="N5021" t="str">
        <f t="shared" si="156"/>
        <v>Off</v>
      </c>
      <c r="O5021">
        <f t="shared" si="157"/>
        <v>2</v>
      </c>
    </row>
    <row r="5022" spans="1:15" x14ac:dyDescent="0.25">
      <c r="A5022" s="4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H5022" s="5"/>
      <c r="L5022" s="6"/>
      <c r="M5022" s="7">
        <v>19764</v>
      </c>
      <c r="N5022" t="str">
        <f t="shared" si="156"/>
        <v>Off</v>
      </c>
      <c r="O5022">
        <f t="shared" si="157"/>
        <v>2</v>
      </c>
    </row>
    <row r="5023" spans="1:15" x14ac:dyDescent="0.25">
      <c r="A5023" s="4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H5023" s="5"/>
      <c r="L5023" s="6"/>
      <c r="M5023" s="7">
        <v>20180</v>
      </c>
      <c r="N5023" t="str">
        <f t="shared" si="156"/>
        <v>Off</v>
      </c>
      <c r="O5023">
        <f t="shared" si="157"/>
        <v>2</v>
      </c>
    </row>
    <row r="5024" spans="1:15" x14ac:dyDescent="0.25">
      <c r="A5024" s="4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H5024" s="5"/>
      <c r="L5024" s="6"/>
      <c r="M5024" s="7">
        <v>22004</v>
      </c>
      <c r="N5024" t="str">
        <f t="shared" si="156"/>
        <v>Off</v>
      </c>
      <c r="O5024">
        <f t="shared" si="157"/>
        <v>2</v>
      </c>
    </row>
    <row r="5025" spans="1:15" x14ac:dyDescent="0.25">
      <c r="A5025" s="4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H5025" s="5"/>
      <c r="L5025" s="6"/>
      <c r="M5025" s="7">
        <v>25908</v>
      </c>
      <c r="N5025" t="str">
        <f t="shared" si="156"/>
        <v>Off</v>
      </c>
      <c r="O5025">
        <f t="shared" si="157"/>
        <v>2</v>
      </c>
    </row>
    <row r="5026" spans="1:15" x14ac:dyDescent="0.25">
      <c r="A5026" s="4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H5026" s="5"/>
      <c r="L5026" s="6"/>
      <c r="M5026" s="7">
        <v>28057</v>
      </c>
      <c r="N5026" t="str">
        <f t="shared" si="156"/>
        <v>On</v>
      </c>
      <c r="O5026">
        <f t="shared" si="157"/>
        <v>2</v>
      </c>
    </row>
    <row r="5027" spans="1:15" x14ac:dyDescent="0.25">
      <c r="A5027" s="4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H5027" s="5"/>
      <c r="L5027" s="6"/>
      <c r="M5027" s="7">
        <v>28696</v>
      </c>
      <c r="N5027" t="str">
        <f t="shared" si="156"/>
        <v>On</v>
      </c>
      <c r="O5027">
        <f t="shared" si="157"/>
        <v>2</v>
      </c>
    </row>
    <row r="5028" spans="1:15" x14ac:dyDescent="0.25">
      <c r="A5028" s="4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H5028" s="5"/>
      <c r="L5028" s="6"/>
      <c r="M5028" s="7">
        <v>29222</v>
      </c>
      <c r="N5028" t="str">
        <f t="shared" si="156"/>
        <v>On</v>
      </c>
      <c r="O5028">
        <f t="shared" si="157"/>
        <v>2</v>
      </c>
    </row>
    <row r="5029" spans="1:15" x14ac:dyDescent="0.25">
      <c r="A5029" s="4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H5029" s="5"/>
      <c r="L5029" s="6"/>
      <c r="M5029" s="7">
        <v>29449</v>
      </c>
      <c r="N5029" t="str">
        <f t="shared" si="156"/>
        <v>On</v>
      </c>
      <c r="O5029">
        <f t="shared" si="157"/>
        <v>2</v>
      </c>
    </row>
    <row r="5030" spans="1:15" x14ac:dyDescent="0.25">
      <c r="A5030" s="4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H5030" s="5"/>
      <c r="L5030" s="6"/>
      <c r="M5030" s="7">
        <v>29325</v>
      </c>
      <c r="N5030" t="str">
        <f t="shared" si="156"/>
        <v>On</v>
      </c>
      <c r="O5030">
        <f t="shared" si="157"/>
        <v>2</v>
      </c>
    </row>
    <row r="5031" spans="1:15" x14ac:dyDescent="0.25">
      <c r="A5031" s="4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H5031" s="5"/>
      <c r="L5031" s="6"/>
      <c r="M5031" s="7">
        <v>29243</v>
      </c>
      <c r="N5031" t="str">
        <f t="shared" si="156"/>
        <v>On</v>
      </c>
      <c r="O5031">
        <f t="shared" si="157"/>
        <v>2</v>
      </c>
    </row>
    <row r="5032" spans="1:15" x14ac:dyDescent="0.25">
      <c r="A5032" s="4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H5032" s="5"/>
      <c r="L5032" s="6"/>
      <c r="M5032" s="7">
        <v>29224</v>
      </c>
      <c r="N5032" t="str">
        <f t="shared" si="156"/>
        <v>On</v>
      </c>
      <c r="O5032">
        <f t="shared" si="157"/>
        <v>2</v>
      </c>
    </row>
    <row r="5033" spans="1:15" x14ac:dyDescent="0.25">
      <c r="A5033" s="4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H5033" s="5"/>
      <c r="L5033" s="6"/>
      <c r="M5033" s="7">
        <v>29200</v>
      </c>
      <c r="N5033" t="str">
        <f t="shared" si="156"/>
        <v>On</v>
      </c>
      <c r="O5033">
        <f t="shared" si="157"/>
        <v>2</v>
      </c>
    </row>
    <row r="5034" spans="1:15" x14ac:dyDescent="0.25">
      <c r="A5034" s="4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H5034" s="5"/>
      <c r="L5034" s="6"/>
      <c r="M5034" s="7">
        <v>28811</v>
      </c>
      <c r="N5034" t="str">
        <f t="shared" si="156"/>
        <v>On</v>
      </c>
      <c r="O5034">
        <f t="shared" si="157"/>
        <v>2</v>
      </c>
    </row>
    <row r="5035" spans="1:15" x14ac:dyDescent="0.25">
      <c r="A5035" s="4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H5035" s="5"/>
      <c r="L5035" s="6"/>
      <c r="M5035" s="7">
        <v>29274</v>
      </c>
      <c r="N5035" t="str">
        <f t="shared" si="156"/>
        <v>On</v>
      </c>
      <c r="O5035">
        <f t="shared" si="157"/>
        <v>2</v>
      </c>
    </row>
    <row r="5036" spans="1:15" x14ac:dyDescent="0.25">
      <c r="A5036" s="4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H5036" s="5"/>
      <c r="L5036" s="6"/>
      <c r="M5036" s="7">
        <v>31090</v>
      </c>
      <c r="N5036" t="str">
        <f t="shared" si="156"/>
        <v>On</v>
      </c>
      <c r="O5036">
        <f t="shared" si="157"/>
        <v>2</v>
      </c>
    </row>
    <row r="5037" spans="1:15" x14ac:dyDescent="0.25">
      <c r="A5037" s="4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H5037" s="5"/>
      <c r="L5037" s="6"/>
      <c r="M5037" s="7">
        <v>31726</v>
      </c>
      <c r="N5037" t="str">
        <f t="shared" si="156"/>
        <v>On</v>
      </c>
      <c r="O5037">
        <f t="shared" si="157"/>
        <v>2</v>
      </c>
    </row>
    <row r="5038" spans="1:15" x14ac:dyDescent="0.25">
      <c r="A5038" s="4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H5038" s="5"/>
      <c r="L5038" s="6"/>
      <c r="M5038" s="7">
        <v>30826</v>
      </c>
      <c r="N5038" t="str">
        <f t="shared" si="156"/>
        <v>On</v>
      </c>
      <c r="O5038">
        <f t="shared" si="157"/>
        <v>2</v>
      </c>
    </row>
    <row r="5039" spans="1:15" x14ac:dyDescent="0.25">
      <c r="A5039" s="4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H5039" s="5"/>
      <c r="L5039" s="6"/>
      <c r="M5039" s="7">
        <v>29815</v>
      </c>
      <c r="N5039" t="str">
        <f t="shared" si="156"/>
        <v>On</v>
      </c>
      <c r="O5039">
        <f t="shared" si="157"/>
        <v>2</v>
      </c>
    </row>
    <row r="5040" spans="1:15" x14ac:dyDescent="0.25">
      <c r="A5040" s="4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H5040" s="5"/>
      <c r="L5040" s="6"/>
      <c r="M5040" s="7">
        <v>28191</v>
      </c>
      <c r="N5040" t="str">
        <f t="shared" si="156"/>
        <v>On</v>
      </c>
      <c r="O5040">
        <f t="shared" si="157"/>
        <v>2</v>
      </c>
    </row>
    <row r="5041" spans="1:15" x14ac:dyDescent="0.25">
      <c r="A5041" s="4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H5041" s="5"/>
      <c r="L5041" s="6"/>
      <c r="M5041" s="7">
        <v>25510</v>
      </c>
      <c r="N5041" t="str">
        <f t="shared" si="156"/>
        <v>On</v>
      </c>
      <c r="O5041">
        <f t="shared" si="157"/>
        <v>2</v>
      </c>
    </row>
    <row r="5042" spans="1:15" x14ac:dyDescent="0.25">
      <c r="A5042" s="4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H5042" s="5"/>
      <c r="L5042" s="6"/>
      <c r="M5042" s="7">
        <v>22910</v>
      </c>
      <c r="N5042" t="str">
        <f t="shared" si="156"/>
        <v>Off</v>
      </c>
      <c r="O5042">
        <f t="shared" si="157"/>
        <v>2</v>
      </c>
    </row>
    <row r="5043" spans="1:15" x14ac:dyDescent="0.25">
      <c r="A5043" s="4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H5043" s="5"/>
      <c r="L5043" s="6"/>
      <c r="M5043" s="7">
        <v>21285</v>
      </c>
      <c r="N5043" t="str">
        <f t="shared" si="156"/>
        <v>Off</v>
      </c>
      <c r="O5043">
        <f t="shared" si="157"/>
        <v>3</v>
      </c>
    </row>
    <row r="5044" spans="1:15" x14ac:dyDescent="0.25">
      <c r="A5044" s="4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H5044" s="5"/>
      <c r="L5044" s="6"/>
      <c r="M5044" s="7">
        <v>20432</v>
      </c>
      <c r="N5044" t="str">
        <f t="shared" si="156"/>
        <v>Off</v>
      </c>
      <c r="O5044">
        <f t="shared" si="157"/>
        <v>3</v>
      </c>
    </row>
    <row r="5045" spans="1:15" x14ac:dyDescent="0.25">
      <c r="A5045" s="4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H5045" s="5"/>
      <c r="L5045" s="6"/>
      <c r="M5045" s="7">
        <v>20129</v>
      </c>
      <c r="N5045" t="str">
        <f t="shared" si="156"/>
        <v>Off</v>
      </c>
      <c r="O5045">
        <f t="shared" si="157"/>
        <v>3</v>
      </c>
    </row>
    <row r="5046" spans="1:15" x14ac:dyDescent="0.25">
      <c r="A5046" s="4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H5046" s="5"/>
      <c r="L5046" s="6"/>
      <c r="M5046" s="7">
        <v>20073</v>
      </c>
      <c r="N5046" t="str">
        <f t="shared" si="156"/>
        <v>Off</v>
      </c>
      <c r="O5046">
        <f t="shared" si="157"/>
        <v>3</v>
      </c>
    </row>
    <row r="5047" spans="1:15" x14ac:dyDescent="0.25">
      <c r="A5047" s="4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H5047" s="5"/>
      <c r="L5047" s="6"/>
      <c r="M5047" s="7">
        <v>20838</v>
      </c>
      <c r="N5047" t="str">
        <f t="shared" si="156"/>
        <v>Off</v>
      </c>
      <c r="O5047">
        <f t="shared" si="157"/>
        <v>3</v>
      </c>
    </row>
    <row r="5048" spans="1:15" x14ac:dyDescent="0.25">
      <c r="A5048" s="4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H5048" s="5"/>
      <c r="L5048" s="6"/>
      <c r="M5048" s="7">
        <v>22661</v>
      </c>
      <c r="N5048" t="str">
        <f t="shared" si="156"/>
        <v>Off</v>
      </c>
      <c r="O5048">
        <f t="shared" si="157"/>
        <v>3</v>
      </c>
    </row>
    <row r="5049" spans="1:15" x14ac:dyDescent="0.25">
      <c r="A5049" s="4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H5049" s="5"/>
      <c r="L5049" s="6"/>
      <c r="M5049" s="7">
        <v>26118</v>
      </c>
      <c r="N5049" t="str">
        <f t="shared" si="156"/>
        <v>Off</v>
      </c>
      <c r="O5049">
        <f t="shared" si="157"/>
        <v>3</v>
      </c>
    </row>
    <row r="5050" spans="1:15" x14ac:dyDescent="0.25">
      <c r="A5050" s="4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H5050" s="5"/>
      <c r="L5050" s="6"/>
      <c r="M5050" s="7">
        <v>28407</v>
      </c>
      <c r="N5050" t="str">
        <f t="shared" si="156"/>
        <v>On</v>
      </c>
      <c r="O5050">
        <f t="shared" si="157"/>
        <v>3</v>
      </c>
    </row>
    <row r="5051" spans="1:15" x14ac:dyDescent="0.25">
      <c r="A5051" s="4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H5051" s="5"/>
      <c r="L5051" s="6"/>
      <c r="M5051" s="7">
        <v>29148</v>
      </c>
      <c r="N5051" t="str">
        <f t="shared" si="156"/>
        <v>On</v>
      </c>
      <c r="O5051">
        <f t="shared" si="157"/>
        <v>3</v>
      </c>
    </row>
    <row r="5052" spans="1:15" x14ac:dyDescent="0.25">
      <c r="A5052" s="4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H5052" s="5"/>
      <c r="L5052" s="6"/>
      <c r="M5052" s="7">
        <v>29620</v>
      </c>
      <c r="N5052" t="str">
        <f t="shared" si="156"/>
        <v>On</v>
      </c>
      <c r="O5052">
        <f t="shared" si="157"/>
        <v>3</v>
      </c>
    </row>
    <row r="5053" spans="1:15" x14ac:dyDescent="0.25">
      <c r="A5053" s="4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H5053" s="5"/>
      <c r="L5053" s="6"/>
      <c r="M5053" s="7">
        <v>29620</v>
      </c>
      <c r="N5053" t="str">
        <f t="shared" si="156"/>
        <v>On</v>
      </c>
      <c r="O5053">
        <f t="shared" si="157"/>
        <v>3</v>
      </c>
    </row>
    <row r="5054" spans="1:15" x14ac:dyDescent="0.25">
      <c r="A5054" s="4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H5054" s="5"/>
      <c r="L5054" s="6"/>
      <c r="M5054" s="7">
        <v>29832</v>
      </c>
      <c r="N5054" t="str">
        <f t="shared" si="156"/>
        <v>On</v>
      </c>
      <c r="O5054">
        <f t="shared" si="157"/>
        <v>3</v>
      </c>
    </row>
    <row r="5055" spans="1:15" x14ac:dyDescent="0.25">
      <c r="A5055" s="4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H5055" s="5"/>
      <c r="L5055" s="6"/>
      <c r="M5055" s="7">
        <v>29463</v>
      </c>
      <c r="N5055" t="str">
        <f t="shared" si="156"/>
        <v>On</v>
      </c>
      <c r="O5055">
        <f t="shared" si="157"/>
        <v>3</v>
      </c>
    </row>
    <row r="5056" spans="1:15" x14ac:dyDescent="0.25">
      <c r="A5056" s="4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H5056" s="5"/>
      <c r="L5056" s="6"/>
      <c r="M5056" s="7">
        <v>29466</v>
      </c>
      <c r="N5056" t="str">
        <f t="shared" si="156"/>
        <v>On</v>
      </c>
      <c r="O5056">
        <f t="shared" si="157"/>
        <v>3</v>
      </c>
    </row>
    <row r="5057" spans="1:15" x14ac:dyDescent="0.25">
      <c r="A5057" s="4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H5057" s="5"/>
      <c r="L5057" s="6"/>
      <c r="M5057" s="7">
        <v>29328</v>
      </c>
      <c r="N5057" t="str">
        <f t="shared" si="156"/>
        <v>On</v>
      </c>
      <c r="O5057">
        <f t="shared" si="157"/>
        <v>3</v>
      </c>
    </row>
    <row r="5058" spans="1:15" x14ac:dyDescent="0.25">
      <c r="A5058" s="4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H5058" s="5"/>
      <c r="L5058" s="6"/>
      <c r="M5058" s="7">
        <v>29006</v>
      </c>
      <c r="N5058" t="str">
        <f t="shared" si="156"/>
        <v>On</v>
      </c>
      <c r="O5058">
        <f t="shared" si="157"/>
        <v>3</v>
      </c>
    </row>
    <row r="5059" spans="1:15" x14ac:dyDescent="0.25">
      <c r="A5059" s="4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H5059" s="5"/>
      <c r="L5059" s="6"/>
      <c r="M5059" s="7">
        <v>29398</v>
      </c>
      <c r="N5059" t="str">
        <f t="shared" ref="N5059:N5122" si="158">+IF(B5059&gt;700,IF(B5059&lt;2400,"On","Off"),"Off")</f>
        <v>On</v>
      </c>
      <c r="O5059">
        <f t="shared" ref="O5059:O5122" si="159">+WEEKDAY(A5059,2)</f>
        <v>3</v>
      </c>
    </row>
    <row r="5060" spans="1:15" x14ac:dyDescent="0.25">
      <c r="A5060" s="4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H5060" s="5"/>
      <c r="L5060" s="6"/>
      <c r="M5060" s="7">
        <v>31310</v>
      </c>
      <c r="N5060" t="str">
        <f t="shared" si="158"/>
        <v>On</v>
      </c>
      <c r="O5060">
        <f t="shared" si="159"/>
        <v>3</v>
      </c>
    </row>
    <row r="5061" spans="1:15" x14ac:dyDescent="0.25">
      <c r="A5061" s="4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H5061" s="5"/>
      <c r="L5061" s="6"/>
      <c r="M5061" s="7">
        <v>31661</v>
      </c>
      <c r="N5061" t="str">
        <f t="shared" si="158"/>
        <v>On</v>
      </c>
      <c r="O5061">
        <f t="shared" si="159"/>
        <v>3</v>
      </c>
    </row>
    <row r="5062" spans="1:15" x14ac:dyDescent="0.25">
      <c r="A5062" s="4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H5062" s="5"/>
      <c r="L5062" s="6"/>
      <c r="M5062" s="7">
        <v>30994</v>
      </c>
      <c r="N5062" t="str">
        <f t="shared" si="158"/>
        <v>On</v>
      </c>
      <c r="O5062">
        <f t="shared" si="159"/>
        <v>3</v>
      </c>
    </row>
    <row r="5063" spans="1:15" x14ac:dyDescent="0.25">
      <c r="A5063" s="4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H5063" s="5"/>
      <c r="L5063" s="6"/>
      <c r="M5063" s="7">
        <v>29977</v>
      </c>
      <c r="N5063" t="str">
        <f t="shared" si="158"/>
        <v>On</v>
      </c>
      <c r="O5063">
        <f t="shared" si="159"/>
        <v>3</v>
      </c>
    </row>
    <row r="5064" spans="1:15" x14ac:dyDescent="0.25">
      <c r="A5064" s="4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H5064" s="5"/>
      <c r="L5064" s="6"/>
      <c r="M5064" s="7">
        <v>28202</v>
      </c>
      <c r="N5064" t="str">
        <f t="shared" si="158"/>
        <v>On</v>
      </c>
      <c r="O5064">
        <f t="shared" si="159"/>
        <v>3</v>
      </c>
    </row>
    <row r="5065" spans="1:15" x14ac:dyDescent="0.25">
      <c r="A5065" s="4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H5065" s="5"/>
      <c r="L5065" s="6"/>
      <c r="M5065" s="7">
        <v>25454</v>
      </c>
      <c r="N5065" t="str">
        <f t="shared" si="158"/>
        <v>On</v>
      </c>
      <c r="O5065">
        <f t="shared" si="159"/>
        <v>3</v>
      </c>
    </row>
    <row r="5066" spans="1:15" x14ac:dyDescent="0.25">
      <c r="A5066" s="4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H5066" s="5"/>
      <c r="L5066" s="6"/>
      <c r="M5066" s="7">
        <v>22987</v>
      </c>
      <c r="N5066" t="str">
        <f t="shared" si="158"/>
        <v>Off</v>
      </c>
      <c r="O5066">
        <f t="shared" si="159"/>
        <v>3</v>
      </c>
    </row>
    <row r="5067" spans="1:15" x14ac:dyDescent="0.25">
      <c r="A5067" s="4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H5067" s="5"/>
      <c r="L5067" s="6"/>
      <c r="M5067" s="7">
        <v>21265</v>
      </c>
      <c r="N5067" t="str">
        <f t="shared" si="158"/>
        <v>Off</v>
      </c>
      <c r="O5067">
        <f t="shared" si="159"/>
        <v>4</v>
      </c>
    </row>
    <row r="5068" spans="1:15" x14ac:dyDescent="0.25">
      <c r="A5068" s="4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H5068" s="5"/>
      <c r="L5068" s="6"/>
      <c r="M5068" s="7">
        <v>20269</v>
      </c>
      <c r="N5068" t="str">
        <f t="shared" si="158"/>
        <v>Off</v>
      </c>
      <c r="O5068">
        <f t="shared" si="159"/>
        <v>4</v>
      </c>
    </row>
    <row r="5069" spans="1:15" x14ac:dyDescent="0.25">
      <c r="A5069" s="4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H5069" s="5"/>
      <c r="L5069" s="6"/>
      <c r="M5069" s="7">
        <v>19929</v>
      </c>
      <c r="N5069" t="str">
        <f t="shared" si="158"/>
        <v>Off</v>
      </c>
      <c r="O5069">
        <f t="shared" si="159"/>
        <v>4</v>
      </c>
    </row>
    <row r="5070" spans="1:15" x14ac:dyDescent="0.25">
      <c r="A5070" s="4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H5070" s="5"/>
      <c r="L5070" s="6"/>
      <c r="M5070" s="7">
        <v>19811</v>
      </c>
      <c r="N5070" t="str">
        <f t="shared" si="158"/>
        <v>Off</v>
      </c>
      <c r="O5070">
        <f t="shared" si="159"/>
        <v>4</v>
      </c>
    </row>
    <row r="5071" spans="1:15" x14ac:dyDescent="0.25">
      <c r="A5071" s="4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H5071" s="5"/>
      <c r="L5071" s="6"/>
      <c r="M5071" s="7">
        <v>20369</v>
      </c>
      <c r="N5071" t="str">
        <f t="shared" si="158"/>
        <v>Off</v>
      </c>
      <c r="O5071">
        <f t="shared" si="159"/>
        <v>4</v>
      </c>
    </row>
    <row r="5072" spans="1:15" x14ac:dyDescent="0.25">
      <c r="A5072" s="4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H5072" s="5"/>
      <c r="L5072" s="6"/>
      <c r="M5072" s="7">
        <v>22418</v>
      </c>
      <c r="N5072" t="str">
        <f t="shared" si="158"/>
        <v>Off</v>
      </c>
      <c r="O5072">
        <f t="shared" si="159"/>
        <v>4</v>
      </c>
    </row>
    <row r="5073" spans="1:15" x14ac:dyDescent="0.25">
      <c r="A5073" s="4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H5073" s="5"/>
      <c r="L5073" s="6"/>
      <c r="M5073" s="7">
        <v>25930</v>
      </c>
      <c r="N5073" t="str">
        <f t="shared" si="158"/>
        <v>Off</v>
      </c>
      <c r="O5073">
        <f t="shared" si="159"/>
        <v>4</v>
      </c>
    </row>
    <row r="5074" spans="1:15" x14ac:dyDescent="0.25">
      <c r="A5074" s="4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H5074" s="5"/>
      <c r="L5074" s="6"/>
      <c r="M5074" s="7">
        <v>28107</v>
      </c>
      <c r="N5074" t="str">
        <f t="shared" si="158"/>
        <v>On</v>
      </c>
      <c r="O5074">
        <f t="shared" si="159"/>
        <v>4</v>
      </c>
    </row>
    <row r="5075" spans="1:15" x14ac:dyDescent="0.25">
      <c r="A5075" s="4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H5075" s="5"/>
      <c r="L5075" s="6"/>
      <c r="M5075" s="7">
        <v>28985</v>
      </c>
      <c r="N5075" t="str">
        <f t="shared" si="158"/>
        <v>On</v>
      </c>
      <c r="O5075">
        <f t="shared" si="159"/>
        <v>4</v>
      </c>
    </row>
    <row r="5076" spans="1:15" x14ac:dyDescent="0.25">
      <c r="A5076" s="4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H5076" s="5"/>
      <c r="L5076" s="6"/>
      <c r="M5076" s="7">
        <v>29257</v>
      </c>
      <c r="N5076" t="str">
        <f t="shared" si="158"/>
        <v>On</v>
      </c>
      <c r="O5076">
        <f t="shared" si="159"/>
        <v>4</v>
      </c>
    </row>
    <row r="5077" spans="1:15" x14ac:dyDescent="0.25">
      <c r="A5077" s="4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H5077" s="5"/>
      <c r="L5077" s="6"/>
      <c r="M5077" s="7">
        <v>29521</v>
      </c>
      <c r="N5077" t="str">
        <f t="shared" si="158"/>
        <v>On</v>
      </c>
      <c r="O5077">
        <f t="shared" si="159"/>
        <v>4</v>
      </c>
    </row>
    <row r="5078" spans="1:15" x14ac:dyDescent="0.25">
      <c r="A5078" s="4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H5078" s="5"/>
      <c r="L5078" s="6"/>
      <c r="M5078" s="7">
        <v>29439</v>
      </c>
      <c r="N5078" t="str">
        <f t="shared" si="158"/>
        <v>On</v>
      </c>
      <c r="O5078">
        <f t="shared" si="159"/>
        <v>4</v>
      </c>
    </row>
    <row r="5079" spans="1:15" x14ac:dyDescent="0.25">
      <c r="A5079" s="4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H5079" s="5"/>
      <c r="L5079" s="6"/>
      <c r="M5079" s="7">
        <v>29098</v>
      </c>
      <c r="N5079" t="str">
        <f t="shared" si="158"/>
        <v>On</v>
      </c>
      <c r="O5079">
        <f t="shared" si="159"/>
        <v>4</v>
      </c>
    </row>
    <row r="5080" spans="1:15" x14ac:dyDescent="0.25">
      <c r="A5080" s="4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H5080" s="5"/>
      <c r="L5080" s="6"/>
      <c r="M5080" s="7">
        <v>29066</v>
      </c>
      <c r="N5080" t="str">
        <f t="shared" si="158"/>
        <v>On</v>
      </c>
      <c r="O5080">
        <f t="shared" si="159"/>
        <v>4</v>
      </c>
    </row>
    <row r="5081" spans="1:15" x14ac:dyDescent="0.25">
      <c r="A5081" s="4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H5081" s="5"/>
      <c r="L5081" s="6"/>
      <c r="M5081" s="7">
        <v>28757</v>
      </c>
      <c r="N5081" t="str">
        <f t="shared" si="158"/>
        <v>On</v>
      </c>
      <c r="O5081">
        <f t="shared" si="159"/>
        <v>4</v>
      </c>
    </row>
    <row r="5082" spans="1:15" x14ac:dyDescent="0.25">
      <c r="A5082" s="4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H5082" s="5"/>
      <c r="L5082" s="6"/>
      <c r="M5082" s="7">
        <v>28497</v>
      </c>
      <c r="N5082" t="str">
        <f t="shared" si="158"/>
        <v>On</v>
      </c>
      <c r="O5082">
        <f t="shared" si="159"/>
        <v>4</v>
      </c>
    </row>
    <row r="5083" spans="1:15" x14ac:dyDescent="0.25">
      <c r="A5083" s="4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H5083" s="5"/>
      <c r="L5083" s="6"/>
      <c r="M5083" s="7">
        <v>28871</v>
      </c>
      <c r="N5083" t="str">
        <f t="shared" si="158"/>
        <v>On</v>
      </c>
      <c r="O5083">
        <f t="shared" si="159"/>
        <v>4</v>
      </c>
    </row>
    <row r="5084" spans="1:15" x14ac:dyDescent="0.25">
      <c r="A5084" s="4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H5084" s="5"/>
      <c r="L5084" s="6"/>
      <c r="M5084" s="7">
        <v>31093</v>
      </c>
      <c r="N5084" t="str">
        <f t="shared" si="158"/>
        <v>On</v>
      </c>
      <c r="O5084">
        <f t="shared" si="159"/>
        <v>4</v>
      </c>
    </row>
    <row r="5085" spans="1:15" x14ac:dyDescent="0.25">
      <c r="A5085" s="4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H5085" s="5"/>
      <c r="L5085" s="6"/>
      <c r="M5085" s="7">
        <v>31642</v>
      </c>
      <c r="N5085" t="str">
        <f t="shared" si="158"/>
        <v>On</v>
      </c>
      <c r="O5085">
        <f t="shared" si="159"/>
        <v>4</v>
      </c>
    </row>
    <row r="5086" spans="1:15" x14ac:dyDescent="0.25">
      <c r="A5086" s="4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H5086" s="5"/>
      <c r="L5086" s="6"/>
      <c r="M5086" s="7">
        <v>30962</v>
      </c>
      <c r="N5086" t="str">
        <f t="shared" si="158"/>
        <v>On</v>
      </c>
      <c r="O5086">
        <f t="shared" si="159"/>
        <v>4</v>
      </c>
    </row>
    <row r="5087" spans="1:15" x14ac:dyDescent="0.25">
      <c r="A5087" s="4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H5087" s="5"/>
      <c r="L5087" s="6"/>
      <c r="M5087" s="7">
        <v>29927</v>
      </c>
      <c r="N5087" t="str">
        <f t="shared" si="158"/>
        <v>On</v>
      </c>
      <c r="O5087">
        <f t="shared" si="159"/>
        <v>4</v>
      </c>
    </row>
    <row r="5088" spans="1:15" x14ac:dyDescent="0.25">
      <c r="A5088" s="4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H5088" s="5"/>
      <c r="L5088" s="6"/>
      <c r="M5088" s="7">
        <v>28685</v>
      </c>
      <c r="N5088" t="str">
        <f t="shared" si="158"/>
        <v>On</v>
      </c>
      <c r="O5088">
        <f t="shared" si="159"/>
        <v>4</v>
      </c>
    </row>
    <row r="5089" spans="1:15" x14ac:dyDescent="0.25">
      <c r="A5089" s="4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H5089" s="5"/>
      <c r="L5089" s="6"/>
      <c r="M5089" s="7">
        <v>26231</v>
      </c>
      <c r="N5089" t="str">
        <f t="shared" si="158"/>
        <v>On</v>
      </c>
      <c r="O5089">
        <f t="shared" si="159"/>
        <v>4</v>
      </c>
    </row>
    <row r="5090" spans="1:15" x14ac:dyDescent="0.25">
      <c r="A5090" s="4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H5090" s="5"/>
      <c r="L5090" s="6"/>
      <c r="M5090" s="7">
        <v>23942</v>
      </c>
      <c r="N5090" t="str">
        <f t="shared" si="158"/>
        <v>Off</v>
      </c>
      <c r="O5090">
        <f t="shared" si="159"/>
        <v>4</v>
      </c>
    </row>
    <row r="5091" spans="1:15" x14ac:dyDescent="0.25">
      <c r="A5091" s="4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H5091" s="5"/>
      <c r="L5091" s="6"/>
      <c r="M5091" s="7">
        <v>22322</v>
      </c>
      <c r="N5091" t="str">
        <f t="shared" si="158"/>
        <v>Off</v>
      </c>
      <c r="O5091">
        <f t="shared" si="159"/>
        <v>5</v>
      </c>
    </row>
    <row r="5092" spans="1:15" x14ac:dyDescent="0.25">
      <c r="A5092" s="4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H5092" s="5"/>
      <c r="L5092" s="6"/>
      <c r="M5092" s="7">
        <v>21521</v>
      </c>
      <c r="N5092" t="str">
        <f t="shared" si="158"/>
        <v>Off</v>
      </c>
      <c r="O5092">
        <f t="shared" si="159"/>
        <v>5</v>
      </c>
    </row>
    <row r="5093" spans="1:15" x14ac:dyDescent="0.25">
      <c r="A5093" s="4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H5093" s="5"/>
      <c r="L5093" s="6"/>
      <c r="M5093" s="7">
        <v>21160</v>
      </c>
      <c r="N5093" t="str">
        <f t="shared" si="158"/>
        <v>Off</v>
      </c>
      <c r="O5093">
        <f t="shared" si="159"/>
        <v>5</v>
      </c>
    </row>
    <row r="5094" spans="1:15" x14ac:dyDescent="0.25">
      <c r="A5094" s="4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H5094" s="5"/>
      <c r="L5094" s="6"/>
      <c r="M5094" s="7">
        <v>21211</v>
      </c>
      <c r="N5094" t="str">
        <f t="shared" si="158"/>
        <v>Off</v>
      </c>
      <c r="O5094">
        <f t="shared" si="159"/>
        <v>5</v>
      </c>
    </row>
    <row r="5095" spans="1:15" x14ac:dyDescent="0.25">
      <c r="A5095" s="4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H5095" s="5"/>
      <c r="L5095" s="6"/>
      <c r="M5095" s="7">
        <v>21858</v>
      </c>
      <c r="N5095" t="str">
        <f t="shared" si="158"/>
        <v>Off</v>
      </c>
      <c r="O5095">
        <f t="shared" si="159"/>
        <v>5</v>
      </c>
    </row>
    <row r="5096" spans="1:15" x14ac:dyDescent="0.25">
      <c r="A5096" s="4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H5096" s="5"/>
      <c r="L5096" s="6"/>
      <c r="M5096" s="7">
        <v>23967</v>
      </c>
      <c r="N5096" t="str">
        <f t="shared" si="158"/>
        <v>Off</v>
      </c>
      <c r="O5096">
        <f t="shared" si="159"/>
        <v>5</v>
      </c>
    </row>
    <row r="5097" spans="1:15" x14ac:dyDescent="0.25">
      <c r="A5097" s="4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H5097" s="5"/>
      <c r="L5097" s="6"/>
      <c r="M5097" s="7">
        <v>27399</v>
      </c>
      <c r="N5097" t="str">
        <f t="shared" si="158"/>
        <v>Off</v>
      </c>
      <c r="O5097">
        <f t="shared" si="159"/>
        <v>5</v>
      </c>
    </row>
    <row r="5098" spans="1:15" x14ac:dyDescent="0.25">
      <c r="A5098" s="4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H5098" s="5"/>
      <c r="L5098" s="6"/>
      <c r="M5098" s="7">
        <v>29521</v>
      </c>
      <c r="N5098" t="str">
        <f t="shared" si="158"/>
        <v>On</v>
      </c>
      <c r="O5098">
        <f t="shared" si="159"/>
        <v>5</v>
      </c>
    </row>
    <row r="5099" spans="1:15" x14ac:dyDescent="0.25">
      <c r="A5099" s="4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H5099" s="5"/>
      <c r="L5099" s="6"/>
      <c r="M5099" s="7">
        <v>29734</v>
      </c>
      <c r="N5099" t="str">
        <f t="shared" si="158"/>
        <v>On</v>
      </c>
      <c r="O5099">
        <f t="shared" si="159"/>
        <v>5</v>
      </c>
    </row>
    <row r="5100" spans="1:15" x14ac:dyDescent="0.25">
      <c r="A5100" s="4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H5100" s="5"/>
      <c r="L5100" s="6"/>
      <c r="M5100" s="7">
        <v>29680</v>
      </c>
      <c r="N5100" t="str">
        <f t="shared" si="158"/>
        <v>On</v>
      </c>
      <c r="O5100">
        <f t="shared" si="159"/>
        <v>5</v>
      </c>
    </row>
    <row r="5101" spans="1:15" x14ac:dyDescent="0.25">
      <c r="A5101" s="4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H5101" s="5"/>
      <c r="L5101" s="6"/>
      <c r="M5101" s="7">
        <v>29619</v>
      </c>
      <c r="N5101" t="str">
        <f t="shared" si="158"/>
        <v>On</v>
      </c>
      <c r="O5101">
        <f t="shared" si="159"/>
        <v>5</v>
      </c>
    </row>
    <row r="5102" spans="1:15" x14ac:dyDescent="0.25">
      <c r="A5102" s="4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H5102" s="5"/>
      <c r="L5102" s="6"/>
      <c r="M5102" s="7">
        <v>29421</v>
      </c>
      <c r="N5102" t="str">
        <f t="shared" si="158"/>
        <v>On</v>
      </c>
      <c r="O5102">
        <f t="shared" si="159"/>
        <v>5</v>
      </c>
    </row>
    <row r="5103" spans="1:15" x14ac:dyDescent="0.25">
      <c r="A5103" s="4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H5103" s="5"/>
      <c r="L5103" s="6"/>
      <c r="M5103" s="7">
        <v>29098</v>
      </c>
      <c r="N5103" t="str">
        <f t="shared" si="158"/>
        <v>On</v>
      </c>
      <c r="O5103">
        <f t="shared" si="159"/>
        <v>5</v>
      </c>
    </row>
    <row r="5104" spans="1:15" x14ac:dyDescent="0.25">
      <c r="A5104" s="4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H5104" s="5"/>
      <c r="L5104" s="6"/>
      <c r="M5104" s="7">
        <v>28676</v>
      </c>
      <c r="N5104" t="str">
        <f t="shared" si="158"/>
        <v>On</v>
      </c>
      <c r="O5104">
        <f t="shared" si="159"/>
        <v>5</v>
      </c>
    </row>
    <row r="5105" spans="1:15" x14ac:dyDescent="0.25">
      <c r="A5105" s="4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H5105" s="5"/>
      <c r="L5105" s="6"/>
      <c r="M5105" s="7">
        <v>28249</v>
      </c>
      <c r="N5105" t="str">
        <f t="shared" si="158"/>
        <v>On</v>
      </c>
      <c r="O5105">
        <f t="shared" si="159"/>
        <v>5</v>
      </c>
    </row>
    <row r="5106" spans="1:15" x14ac:dyDescent="0.25">
      <c r="A5106" s="4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H5106" s="5"/>
      <c r="L5106" s="6"/>
      <c r="M5106" s="7">
        <v>28028</v>
      </c>
      <c r="N5106" t="str">
        <f t="shared" si="158"/>
        <v>On</v>
      </c>
      <c r="O5106">
        <f t="shared" si="159"/>
        <v>5</v>
      </c>
    </row>
    <row r="5107" spans="1:15" x14ac:dyDescent="0.25">
      <c r="A5107" s="4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H5107" s="5"/>
      <c r="L5107" s="6"/>
      <c r="M5107" s="7">
        <v>28176</v>
      </c>
      <c r="N5107" t="str">
        <f t="shared" si="158"/>
        <v>On</v>
      </c>
      <c r="O5107">
        <f t="shared" si="159"/>
        <v>5</v>
      </c>
    </row>
    <row r="5108" spans="1:15" x14ac:dyDescent="0.25">
      <c r="A5108" s="4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H5108" s="5"/>
      <c r="L5108" s="6"/>
      <c r="M5108" s="7">
        <v>30137</v>
      </c>
      <c r="N5108" t="str">
        <f t="shared" si="158"/>
        <v>On</v>
      </c>
      <c r="O5108">
        <f t="shared" si="159"/>
        <v>5</v>
      </c>
    </row>
    <row r="5109" spans="1:15" x14ac:dyDescent="0.25">
      <c r="A5109" s="4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H5109" s="5"/>
      <c r="L5109" s="6"/>
      <c r="M5109" s="7">
        <v>30485</v>
      </c>
      <c r="N5109" t="str">
        <f t="shared" si="158"/>
        <v>On</v>
      </c>
      <c r="O5109">
        <f t="shared" si="159"/>
        <v>5</v>
      </c>
    </row>
    <row r="5110" spans="1:15" x14ac:dyDescent="0.25">
      <c r="A5110" s="4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H5110" s="5"/>
      <c r="L5110" s="6"/>
      <c r="M5110" s="7">
        <v>29523</v>
      </c>
      <c r="N5110" t="str">
        <f t="shared" si="158"/>
        <v>On</v>
      </c>
      <c r="O5110">
        <f t="shared" si="159"/>
        <v>5</v>
      </c>
    </row>
    <row r="5111" spans="1:15" x14ac:dyDescent="0.25">
      <c r="A5111" s="4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H5111" s="5"/>
      <c r="L5111" s="6"/>
      <c r="M5111" s="7">
        <v>28592</v>
      </c>
      <c r="N5111" t="str">
        <f t="shared" si="158"/>
        <v>On</v>
      </c>
      <c r="O5111">
        <f t="shared" si="159"/>
        <v>5</v>
      </c>
    </row>
    <row r="5112" spans="1:15" x14ac:dyDescent="0.25">
      <c r="A5112" s="4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H5112" s="5"/>
      <c r="L5112" s="6"/>
      <c r="M5112" s="7">
        <v>27291</v>
      </c>
      <c r="N5112" t="str">
        <f t="shared" si="158"/>
        <v>On</v>
      </c>
      <c r="O5112">
        <f t="shared" si="159"/>
        <v>5</v>
      </c>
    </row>
    <row r="5113" spans="1:15" x14ac:dyDescent="0.25">
      <c r="A5113" s="4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H5113" s="5"/>
      <c r="L5113" s="6"/>
      <c r="M5113" s="7">
        <v>25588</v>
      </c>
      <c r="N5113" t="str">
        <f t="shared" si="158"/>
        <v>On</v>
      </c>
      <c r="O5113">
        <f t="shared" si="159"/>
        <v>5</v>
      </c>
    </row>
    <row r="5114" spans="1:15" x14ac:dyDescent="0.25">
      <c r="A5114" s="4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H5114" s="5"/>
      <c r="L5114" s="6"/>
      <c r="M5114" s="7">
        <v>23573</v>
      </c>
      <c r="N5114" t="str">
        <f t="shared" si="158"/>
        <v>Off</v>
      </c>
      <c r="O5114">
        <f t="shared" si="159"/>
        <v>5</v>
      </c>
    </row>
    <row r="5115" spans="1:15" x14ac:dyDescent="0.25">
      <c r="A5115" s="4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H5115" s="5"/>
      <c r="L5115" s="6"/>
      <c r="M5115" s="7">
        <v>21854</v>
      </c>
      <c r="N5115" t="str">
        <f t="shared" si="158"/>
        <v>Off</v>
      </c>
      <c r="O5115">
        <f t="shared" si="159"/>
        <v>6</v>
      </c>
    </row>
    <row r="5116" spans="1:15" x14ac:dyDescent="0.25">
      <c r="A5116" s="4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H5116" s="5"/>
      <c r="L5116" s="6"/>
      <c r="M5116" s="7">
        <v>21041</v>
      </c>
      <c r="N5116" t="str">
        <f t="shared" si="158"/>
        <v>Off</v>
      </c>
      <c r="O5116">
        <f t="shared" si="159"/>
        <v>6</v>
      </c>
    </row>
    <row r="5117" spans="1:15" x14ac:dyDescent="0.25">
      <c r="A5117" s="4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H5117" s="5"/>
      <c r="L5117" s="6"/>
      <c r="M5117" s="7">
        <v>20492</v>
      </c>
      <c r="N5117" t="str">
        <f t="shared" si="158"/>
        <v>Off</v>
      </c>
      <c r="O5117">
        <f t="shared" si="159"/>
        <v>6</v>
      </c>
    </row>
    <row r="5118" spans="1:15" x14ac:dyDescent="0.25">
      <c r="A5118" s="4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H5118" s="5"/>
      <c r="L5118" s="6"/>
      <c r="M5118" s="7">
        <v>20469</v>
      </c>
      <c r="N5118" t="str">
        <f t="shared" si="158"/>
        <v>Off</v>
      </c>
      <c r="O5118">
        <f t="shared" si="159"/>
        <v>6</v>
      </c>
    </row>
    <row r="5119" spans="1:15" x14ac:dyDescent="0.25">
      <c r="A5119" s="4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H5119" s="5"/>
      <c r="L5119" s="6"/>
      <c r="M5119" s="7">
        <v>20567</v>
      </c>
      <c r="N5119" t="str">
        <f t="shared" si="158"/>
        <v>Off</v>
      </c>
      <c r="O5119">
        <f t="shared" si="159"/>
        <v>6</v>
      </c>
    </row>
    <row r="5120" spans="1:15" x14ac:dyDescent="0.25">
      <c r="A5120" s="4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H5120" s="5"/>
      <c r="L5120" s="6"/>
      <c r="M5120" s="7">
        <v>21370</v>
      </c>
      <c r="N5120" t="str">
        <f t="shared" si="158"/>
        <v>Off</v>
      </c>
      <c r="O5120">
        <f t="shared" si="159"/>
        <v>6</v>
      </c>
    </row>
    <row r="5121" spans="1:15" x14ac:dyDescent="0.25">
      <c r="A5121" s="4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H5121" s="5"/>
      <c r="L5121" s="6"/>
      <c r="M5121" s="7">
        <v>22497</v>
      </c>
      <c r="N5121" t="str">
        <f t="shared" si="158"/>
        <v>Off</v>
      </c>
      <c r="O5121">
        <f t="shared" si="159"/>
        <v>6</v>
      </c>
    </row>
    <row r="5122" spans="1:15" x14ac:dyDescent="0.25">
      <c r="A5122" s="4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H5122" s="5"/>
      <c r="L5122" s="6"/>
      <c r="M5122" s="7">
        <v>23733</v>
      </c>
      <c r="N5122" t="str">
        <f t="shared" si="158"/>
        <v>On</v>
      </c>
      <c r="O5122">
        <f t="shared" si="159"/>
        <v>6</v>
      </c>
    </row>
    <row r="5123" spans="1:15" x14ac:dyDescent="0.25">
      <c r="A5123" s="4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H5123" s="5"/>
      <c r="L5123" s="6"/>
      <c r="M5123" s="7">
        <v>25462</v>
      </c>
      <c r="N5123" t="str">
        <f t="shared" ref="N5123:N5186" si="160">+IF(B5123&gt;700,IF(B5123&lt;2400,"On","Off"),"Off")</f>
        <v>On</v>
      </c>
      <c r="O5123">
        <f t="shared" ref="O5123:O5186" si="161">+WEEKDAY(A5123,2)</f>
        <v>6</v>
      </c>
    </row>
    <row r="5124" spans="1:15" x14ac:dyDescent="0.25">
      <c r="A5124" s="4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H5124" s="5"/>
      <c r="L5124" s="6"/>
      <c r="M5124" s="7">
        <v>26175</v>
      </c>
      <c r="N5124" t="str">
        <f t="shared" si="160"/>
        <v>On</v>
      </c>
      <c r="O5124">
        <f t="shared" si="161"/>
        <v>6</v>
      </c>
    </row>
    <row r="5125" spans="1:15" x14ac:dyDescent="0.25">
      <c r="A5125" s="4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H5125" s="5"/>
      <c r="L5125" s="6"/>
      <c r="M5125" s="7">
        <v>26466</v>
      </c>
      <c r="N5125" t="str">
        <f t="shared" si="160"/>
        <v>On</v>
      </c>
      <c r="O5125">
        <f t="shared" si="161"/>
        <v>6</v>
      </c>
    </row>
    <row r="5126" spans="1:15" x14ac:dyDescent="0.25">
      <c r="A5126" s="4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H5126" s="5"/>
      <c r="L5126" s="6"/>
      <c r="M5126" s="7">
        <v>25945</v>
      </c>
      <c r="N5126" t="str">
        <f t="shared" si="160"/>
        <v>On</v>
      </c>
      <c r="O5126">
        <f t="shared" si="161"/>
        <v>6</v>
      </c>
    </row>
    <row r="5127" spans="1:15" x14ac:dyDescent="0.25">
      <c r="A5127" s="4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H5127" s="5"/>
      <c r="L5127" s="6"/>
      <c r="M5127" s="7">
        <v>25399</v>
      </c>
      <c r="N5127" t="str">
        <f t="shared" si="160"/>
        <v>On</v>
      </c>
      <c r="O5127">
        <f t="shared" si="161"/>
        <v>6</v>
      </c>
    </row>
    <row r="5128" spans="1:15" x14ac:dyDescent="0.25">
      <c r="A5128" s="4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H5128" s="5"/>
      <c r="L5128" s="6"/>
      <c r="M5128" s="7">
        <v>24770</v>
      </c>
      <c r="N5128" t="str">
        <f t="shared" si="160"/>
        <v>On</v>
      </c>
      <c r="O5128">
        <f t="shared" si="161"/>
        <v>6</v>
      </c>
    </row>
    <row r="5129" spans="1:15" x14ac:dyDescent="0.25">
      <c r="A5129" s="4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H5129" s="5"/>
      <c r="L5129" s="6"/>
      <c r="M5129" s="7">
        <v>24273</v>
      </c>
      <c r="N5129" t="str">
        <f t="shared" si="160"/>
        <v>On</v>
      </c>
      <c r="O5129">
        <f t="shared" si="161"/>
        <v>6</v>
      </c>
    </row>
    <row r="5130" spans="1:15" x14ac:dyDescent="0.25">
      <c r="A5130" s="4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H5130" s="5"/>
      <c r="L5130" s="6"/>
      <c r="M5130" s="7">
        <v>23958</v>
      </c>
      <c r="N5130" t="str">
        <f t="shared" si="160"/>
        <v>On</v>
      </c>
      <c r="O5130">
        <f t="shared" si="161"/>
        <v>6</v>
      </c>
    </row>
    <row r="5131" spans="1:15" x14ac:dyDescent="0.25">
      <c r="A5131" s="4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H5131" s="5"/>
      <c r="L5131" s="6"/>
      <c r="M5131" s="7">
        <v>24591</v>
      </c>
      <c r="N5131" t="str">
        <f t="shared" si="160"/>
        <v>On</v>
      </c>
      <c r="O5131">
        <f t="shared" si="161"/>
        <v>6</v>
      </c>
    </row>
    <row r="5132" spans="1:15" x14ac:dyDescent="0.25">
      <c r="A5132" s="4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H5132" s="5"/>
      <c r="L5132" s="6"/>
      <c r="M5132" s="7">
        <v>26776</v>
      </c>
      <c r="N5132" t="str">
        <f t="shared" si="160"/>
        <v>On</v>
      </c>
      <c r="O5132">
        <f t="shared" si="161"/>
        <v>6</v>
      </c>
    </row>
    <row r="5133" spans="1:15" x14ac:dyDescent="0.25">
      <c r="A5133" s="4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H5133" s="5"/>
      <c r="L5133" s="6"/>
      <c r="M5133" s="7">
        <v>27063</v>
      </c>
      <c r="N5133" t="str">
        <f t="shared" si="160"/>
        <v>On</v>
      </c>
      <c r="O5133">
        <f t="shared" si="161"/>
        <v>6</v>
      </c>
    </row>
    <row r="5134" spans="1:15" x14ac:dyDescent="0.25">
      <c r="A5134" s="4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H5134" s="5"/>
      <c r="L5134" s="6"/>
      <c r="M5134" s="7">
        <v>26206</v>
      </c>
      <c r="N5134" t="str">
        <f t="shared" si="160"/>
        <v>On</v>
      </c>
      <c r="O5134">
        <f t="shared" si="161"/>
        <v>6</v>
      </c>
    </row>
    <row r="5135" spans="1:15" x14ac:dyDescent="0.25">
      <c r="A5135" s="4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H5135" s="5"/>
      <c r="L5135" s="6"/>
      <c r="M5135" s="7">
        <v>25952</v>
      </c>
      <c r="N5135" t="str">
        <f t="shared" si="160"/>
        <v>On</v>
      </c>
      <c r="O5135">
        <f t="shared" si="161"/>
        <v>6</v>
      </c>
    </row>
    <row r="5136" spans="1:15" x14ac:dyDescent="0.25">
      <c r="A5136" s="4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H5136" s="5"/>
      <c r="L5136" s="6"/>
      <c r="M5136" s="7">
        <v>24989</v>
      </c>
      <c r="N5136" t="str">
        <f t="shared" si="160"/>
        <v>On</v>
      </c>
      <c r="O5136">
        <f t="shared" si="161"/>
        <v>6</v>
      </c>
    </row>
    <row r="5137" spans="1:15" x14ac:dyDescent="0.25">
      <c r="A5137" s="4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H5137" s="5"/>
      <c r="L5137" s="6"/>
      <c r="M5137" s="7">
        <v>23582</v>
      </c>
      <c r="N5137" t="str">
        <f t="shared" si="160"/>
        <v>On</v>
      </c>
      <c r="O5137">
        <f t="shared" si="161"/>
        <v>6</v>
      </c>
    </row>
    <row r="5138" spans="1:15" x14ac:dyDescent="0.25">
      <c r="A5138" s="4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H5138" s="5"/>
      <c r="L5138" s="6"/>
      <c r="M5138" s="7">
        <v>22067</v>
      </c>
      <c r="N5138" t="str">
        <f t="shared" si="160"/>
        <v>Off</v>
      </c>
      <c r="O5138">
        <f t="shared" si="161"/>
        <v>6</v>
      </c>
    </row>
    <row r="5139" spans="1:15" x14ac:dyDescent="0.25">
      <c r="A5139" s="4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H5139" s="5"/>
      <c r="L5139" s="6"/>
      <c r="M5139" s="7">
        <v>20900</v>
      </c>
      <c r="N5139" t="str">
        <f t="shared" si="160"/>
        <v>Off</v>
      </c>
      <c r="O5139">
        <f t="shared" si="161"/>
        <v>7</v>
      </c>
    </row>
    <row r="5140" spans="1:15" x14ac:dyDescent="0.25">
      <c r="A5140" s="4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H5140" s="5"/>
      <c r="L5140" s="6"/>
      <c r="M5140" s="7">
        <v>20017</v>
      </c>
      <c r="N5140" t="str">
        <f t="shared" si="160"/>
        <v>Off</v>
      </c>
      <c r="O5140">
        <f t="shared" si="161"/>
        <v>7</v>
      </c>
    </row>
    <row r="5141" spans="1:15" x14ac:dyDescent="0.25">
      <c r="A5141" s="4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H5141" s="5"/>
      <c r="L5141" s="6"/>
      <c r="M5141" s="7">
        <v>19595</v>
      </c>
      <c r="N5141" t="str">
        <f t="shared" si="160"/>
        <v>Off</v>
      </c>
      <c r="O5141">
        <f t="shared" si="161"/>
        <v>7</v>
      </c>
    </row>
    <row r="5142" spans="1:15" x14ac:dyDescent="0.25">
      <c r="A5142" s="4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H5142" s="5"/>
      <c r="L5142" s="6"/>
      <c r="M5142" s="7">
        <v>19470</v>
      </c>
      <c r="N5142" t="str">
        <f t="shared" si="160"/>
        <v>Off</v>
      </c>
      <c r="O5142">
        <f t="shared" si="161"/>
        <v>7</v>
      </c>
    </row>
    <row r="5143" spans="1:15" x14ac:dyDescent="0.25">
      <c r="A5143" s="4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H5143" s="5"/>
      <c r="L5143" s="6"/>
      <c r="M5143" s="7">
        <v>19531</v>
      </c>
      <c r="N5143" t="str">
        <f t="shared" si="160"/>
        <v>Off</v>
      </c>
      <c r="O5143">
        <f t="shared" si="161"/>
        <v>7</v>
      </c>
    </row>
    <row r="5144" spans="1:15" x14ac:dyDescent="0.25">
      <c r="A5144" s="4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H5144" s="5"/>
      <c r="L5144" s="6"/>
      <c r="M5144" s="7">
        <v>20063</v>
      </c>
      <c r="N5144" t="str">
        <f t="shared" si="160"/>
        <v>Off</v>
      </c>
      <c r="O5144">
        <f t="shared" si="161"/>
        <v>7</v>
      </c>
    </row>
    <row r="5145" spans="1:15" x14ac:dyDescent="0.25">
      <c r="A5145" s="4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H5145" s="5"/>
      <c r="L5145" s="6"/>
      <c r="M5145" s="7">
        <v>20788</v>
      </c>
      <c r="N5145" t="str">
        <f t="shared" si="160"/>
        <v>Off</v>
      </c>
      <c r="O5145">
        <f t="shared" si="161"/>
        <v>7</v>
      </c>
    </row>
    <row r="5146" spans="1:15" x14ac:dyDescent="0.25">
      <c r="A5146" s="4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H5146" s="5"/>
      <c r="L5146" s="6"/>
      <c r="M5146" s="7">
        <v>21729</v>
      </c>
      <c r="N5146" t="str">
        <f t="shared" si="160"/>
        <v>On</v>
      </c>
      <c r="O5146">
        <f t="shared" si="161"/>
        <v>7</v>
      </c>
    </row>
    <row r="5147" spans="1:15" x14ac:dyDescent="0.25">
      <c r="A5147" s="4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H5147" s="5"/>
      <c r="L5147" s="6"/>
      <c r="M5147" s="7">
        <v>23069</v>
      </c>
      <c r="N5147" t="str">
        <f t="shared" si="160"/>
        <v>On</v>
      </c>
      <c r="O5147">
        <f t="shared" si="161"/>
        <v>7</v>
      </c>
    </row>
    <row r="5148" spans="1:15" x14ac:dyDescent="0.25">
      <c r="A5148" s="4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H5148" s="5"/>
      <c r="L5148" s="6"/>
      <c r="M5148" s="7">
        <v>23856</v>
      </c>
      <c r="N5148" t="str">
        <f t="shared" si="160"/>
        <v>On</v>
      </c>
      <c r="O5148">
        <f t="shared" si="161"/>
        <v>7</v>
      </c>
    </row>
    <row r="5149" spans="1:15" x14ac:dyDescent="0.25">
      <c r="A5149" s="4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H5149" s="5"/>
      <c r="L5149" s="6"/>
      <c r="M5149" s="7">
        <v>24161</v>
      </c>
      <c r="N5149" t="str">
        <f t="shared" si="160"/>
        <v>On</v>
      </c>
      <c r="O5149">
        <f t="shared" si="161"/>
        <v>7</v>
      </c>
    </row>
    <row r="5150" spans="1:15" x14ac:dyDescent="0.25">
      <c r="A5150" s="4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H5150" s="5"/>
      <c r="L5150" s="6"/>
      <c r="M5150" s="7">
        <v>23978</v>
      </c>
      <c r="N5150" t="str">
        <f t="shared" si="160"/>
        <v>On</v>
      </c>
      <c r="O5150">
        <f t="shared" si="161"/>
        <v>7</v>
      </c>
    </row>
    <row r="5151" spans="1:15" x14ac:dyDescent="0.25">
      <c r="A5151" s="4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H5151" s="5"/>
      <c r="L5151" s="6"/>
      <c r="M5151" s="7">
        <v>23860</v>
      </c>
      <c r="N5151" t="str">
        <f t="shared" si="160"/>
        <v>On</v>
      </c>
      <c r="O5151">
        <f t="shared" si="161"/>
        <v>7</v>
      </c>
    </row>
    <row r="5152" spans="1:15" x14ac:dyDescent="0.25">
      <c r="A5152" s="4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H5152" s="5"/>
      <c r="L5152" s="6"/>
      <c r="M5152" s="7">
        <v>23565</v>
      </c>
      <c r="N5152" t="str">
        <f t="shared" si="160"/>
        <v>On</v>
      </c>
      <c r="O5152">
        <f t="shared" si="161"/>
        <v>7</v>
      </c>
    </row>
    <row r="5153" spans="1:15" x14ac:dyDescent="0.25">
      <c r="A5153" s="4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H5153" s="5"/>
      <c r="L5153" s="6"/>
      <c r="M5153" s="7">
        <v>23288</v>
      </c>
      <c r="N5153" t="str">
        <f t="shared" si="160"/>
        <v>On</v>
      </c>
      <c r="O5153">
        <f t="shared" si="161"/>
        <v>7</v>
      </c>
    </row>
    <row r="5154" spans="1:15" x14ac:dyDescent="0.25">
      <c r="A5154" s="4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H5154" s="5"/>
      <c r="L5154" s="6"/>
      <c r="M5154" s="7">
        <v>23439</v>
      </c>
      <c r="N5154" t="str">
        <f t="shared" si="160"/>
        <v>On</v>
      </c>
      <c r="O5154">
        <f t="shared" si="161"/>
        <v>7</v>
      </c>
    </row>
    <row r="5155" spans="1:15" x14ac:dyDescent="0.25">
      <c r="A5155" s="4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H5155" s="5"/>
      <c r="L5155" s="6"/>
      <c r="M5155" s="7">
        <v>24486</v>
      </c>
      <c r="N5155" t="str">
        <f t="shared" si="160"/>
        <v>On</v>
      </c>
      <c r="O5155">
        <f t="shared" si="161"/>
        <v>7</v>
      </c>
    </row>
    <row r="5156" spans="1:15" x14ac:dyDescent="0.25">
      <c r="A5156" s="4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H5156" s="5"/>
      <c r="L5156" s="6"/>
      <c r="M5156" s="7">
        <v>27243</v>
      </c>
      <c r="N5156" t="str">
        <f t="shared" si="160"/>
        <v>On</v>
      </c>
      <c r="O5156">
        <f t="shared" si="161"/>
        <v>7</v>
      </c>
    </row>
    <row r="5157" spans="1:15" x14ac:dyDescent="0.25">
      <c r="A5157" s="4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H5157" s="5"/>
      <c r="L5157" s="6"/>
      <c r="M5157" s="7">
        <v>27879</v>
      </c>
      <c r="N5157" t="str">
        <f t="shared" si="160"/>
        <v>On</v>
      </c>
      <c r="O5157">
        <f t="shared" si="161"/>
        <v>7</v>
      </c>
    </row>
    <row r="5158" spans="1:15" x14ac:dyDescent="0.25">
      <c r="A5158" s="4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H5158" s="5"/>
      <c r="L5158" s="6"/>
      <c r="M5158" s="7">
        <v>27278</v>
      </c>
      <c r="N5158" t="str">
        <f t="shared" si="160"/>
        <v>On</v>
      </c>
      <c r="O5158">
        <f t="shared" si="161"/>
        <v>7</v>
      </c>
    </row>
    <row r="5159" spans="1:15" x14ac:dyDescent="0.25">
      <c r="A5159" s="4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H5159" s="5"/>
      <c r="L5159" s="6"/>
      <c r="M5159" s="7">
        <v>26647</v>
      </c>
      <c r="N5159" t="str">
        <f t="shared" si="160"/>
        <v>On</v>
      </c>
      <c r="O5159">
        <f t="shared" si="161"/>
        <v>7</v>
      </c>
    </row>
    <row r="5160" spans="1:15" x14ac:dyDescent="0.25">
      <c r="A5160" s="4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H5160" s="5"/>
      <c r="L5160" s="6"/>
      <c r="M5160" s="7">
        <v>25455</v>
      </c>
      <c r="N5160" t="str">
        <f t="shared" si="160"/>
        <v>On</v>
      </c>
      <c r="O5160">
        <f t="shared" si="161"/>
        <v>7</v>
      </c>
    </row>
    <row r="5161" spans="1:15" x14ac:dyDescent="0.25">
      <c r="A5161" s="4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H5161" s="5"/>
      <c r="L5161" s="6"/>
      <c r="M5161" s="7">
        <v>23844</v>
      </c>
      <c r="N5161" t="str">
        <f t="shared" si="160"/>
        <v>On</v>
      </c>
      <c r="O5161">
        <f t="shared" si="161"/>
        <v>7</v>
      </c>
    </row>
    <row r="5162" spans="1:15" x14ac:dyDescent="0.25">
      <c r="A5162" s="4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H5162" s="5"/>
      <c r="L5162" s="6"/>
      <c r="M5162" s="7">
        <v>22056</v>
      </c>
      <c r="N5162" t="str">
        <f t="shared" si="160"/>
        <v>Off</v>
      </c>
      <c r="O5162">
        <f t="shared" si="161"/>
        <v>7</v>
      </c>
    </row>
    <row r="5163" spans="1:15" x14ac:dyDescent="0.25">
      <c r="A5163" s="4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H5163" s="5"/>
      <c r="L5163" s="6"/>
      <c r="M5163" s="7">
        <v>20840</v>
      </c>
      <c r="N5163" t="str">
        <f t="shared" si="160"/>
        <v>Off</v>
      </c>
      <c r="O5163">
        <f t="shared" si="161"/>
        <v>1</v>
      </c>
    </row>
    <row r="5164" spans="1:15" x14ac:dyDescent="0.25">
      <c r="A5164" s="4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H5164" s="5"/>
      <c r="L5164" s="6"/>
      <c r="M5164" s="7">
        <v>20035</v>
      </c>
      <c r="N5164" t="str">
        <f t="shared" si="160"/>
        <v>Off</v>
      </c>
      <c r="O5164">
        <f t="shared" si="161"/>
        <v>1</v>
      </c>
    </row>
    <row r="5165" spans="1:15" x14ac:dyDescent="0.25">
      <c r="A5165" s="4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H5165" s="5"/>
      <c r="L5165" s="6"/>
      <c r="M5165" s="7">
        <v>19818</v>
      </c>
      <c r="N5165" t="str">
        <f t="shared" si="160"/>
        <v>Off</v>
      </c>
      <c r="O5165">
        <f t="shared" si="161"/>
        <v>1</v>
      </c>
    </row>
    <row r="5166" spans="1:15" x14ac:dyDescent="0.25">
      <c r="A5166" s="4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H5166" s="5"/>
      <c r="L5166" s="6"/>
      <c r="M5166" s="7">
        <v>19899</v>
      </c>
      <c r="N5166" t="str">
        <f t="shared" si="160"/>
        <v>Off</v>
      </c>
      <c r="O5166">
        <f t="shared" si="161"/>
        <v>1</v>
      </c>
    </row>
    <row r="5167" spans="1:15" x14ac:dyDescent="0.25">
      <c r="A5167" s="4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H5167" s="5"/>
      <c r="L5167" s="6"/>
      <c r="M5167" s="7">
        <v>20514</v>
      </c>
      <c r="N5167" t="str">
        <f t="shared" si="160"/>
        <v>Off</v>
      </c>
      <c r="O5167">
        <f t="shared" si="161"/>
        <v>1</v>
      </c>
    </row>
    <row r="5168" spans="1:15" x14ac:dyDescent="0.25">
      <c r="A5168" s="4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H5168" s="5"/>
      <c r="L5168" s="6"/>
      <c r="M5168" s="7">
        <v>22585</v>
      </c>
      <c r="N5168" t="str">
        <f t="shared" si="160"/>
        <v>Off</v>
      </c>
      <c r="O5168">
        <f t="shared" si="161"/>
        <v>1</v>
      </c>
    </row>
    <row r="5169" spans="1:15" x14ac:dyDescent="0.25">
      <c r="A5169" s="4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H5169" s="5"/>
      <c r="L5169" s="6"/>
      <c r="M5169" s="7">
        <v>26519</v>
      </c>
      <c r="N5169" t="str">
        <f t="shared" si="160"/>
        <v>Off</v>
      </c>
      <c r="O5169">
        <f t="shared" si="161"/>
        <v>1</v>
      </c>
    </row>
    <row r="5170" spans="1:15" x14ac:dyDescent="0.25">
      <c r="A5170" s="4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H5170" s="5"/>
      <c r="L5170" s="6"/>
      <c r="M5170" s="7">
        <v>28716</v>
      </c>
      <c r="N5170" t="str">
        <f t="shared" si="160"/>
        <v>On</v>
      </c>
      <c r="O5170">
        <f t="shared" si="161"/>
        <v>1</v>
      </c>
    </row>
    <row r="5171" spans="1:15" x14ac:dyDescent="0.25">
      <c r="A5171" s="4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H5171" s="5"/>
      <c r="L5171" s="6"/>
      <c r="M5171" s="7">
        <v>28753</v>
      </c>
      <c r="N5171" t="str">
        <f t="shared" si="160"/>
        <v>On</v>
      </c>
      <c r="O5171">
        <f t="shared" si="161"/>
        <v>1</v>
      </c>
    </row>
    <row r="5172" spans="1:15" x14ac:dyDescent="0.25">
      <c r="A5172" s="4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H5172" s="5"/>
      <c r="L5172" s="6"/>
      <c r="M5172" s="7">
        <v>29261</v>
      </c>
      <c r="N5172" t="str">
        <f t="shared" si="160"/>
        <v>On</v>
      </c>
      <c r="O5172">
        <f t="shared" si="161"/>
        <v>1</v>
      </c>
    </row>
    <row r="5173" spans="1:15" x14ac:dyDescent="0.25">
      <c r="A5173" s="4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H5173" s="5"/>
      <c r="L5173" s="6"/>
      <c r="M5173" s="7">
        <v>29628</v>
      </c>
      <c r="N5173" t="str">
        <f t="shared" si="160"/>
        <v>On</v>
      </c>
      <c r="O5173">
        <f t="shared" si="161"/>
        <v>1</v>
      </c>
    </row>
    <row r="5174" spans="1:15" x14ac:dyDescent="0.25">
      <c r="A5174" s="4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H5174" s="5"/>
      <c r="L5174" s="6"/>
      <c r="M5174" s="7">
        <v>29659</v>
      </c>
      <c r="N5174" t="str">
        <f t="shared" si="160"/>
        <v>On</v>
      </c>
      <c r="O5174">
        <f t="shared" si="161"/>
        <v>1</v>
      </c>
    </row>
    <row r="5175" spans="1:15" x14ac:dyDescent="0.25">
      <c r="A5175" s="4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H5175" s="5"/>
      <c r="L5175" s="6"/>
      <c r="M5175" s="7">
        <v>29127</v>
      </c>
      <c r="N5175" t="str">
        <f t="shared" si="160"/>
        <v>On</v>
      </c>
      <c r="O5175">
        <f t="shared" si="161"/>
        <v>1</v>
      </c>
    </row>
    <row r="5176" spans="1:15" x14ac:dyDescent="0.25">
      <c r="A5176" s="4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H5176" s="5"/>
      <c r="L5176" s="6"/>
      <c r="M5176" s="7">
        <v>28971</v>
      </c>
      <c r="N5176" t="str">
        <f t="shared" si="160"/>
        <v>On</v>
      </c>
      <c r="O5176">
        <f t="shared" si="161"/>
        <v>1</v>
      </c>
    </row>
    <row r="5177" spans="1:15" x14ac:dyDescent="0.25">
      <c r="A5177" s="4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H5177" s="5"/>
      <c r="L5177" s="6"/>
      <c r="M5177" s="7">
        <v>28902</v>
      </c>
      <c r="N5177" t="str">
        <f t="shared" si="160"/>
        <v>On</v>
      </c>
      <c r="O5177">
        <f t="shared" si="161"/>
        <v>1</v>
      </c>
    </row>
    <row r="5178" spans="1:15" x14ac:dyDescent="0.25">
      <c r="A5178" s="4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H5178" s="5"/>
      <c r="L5178" s="6"/>
      <c r="M5178" s="7">
        <v>28562</v>
      </c>
      <c r="N5178" t="str">
        <f t="shared" si="160"/>
        <v>On</v>
      </c>
      <c r="O5178">
        <f t="shared" si="161"/>
        <v>1</v>
      </c>
    </row>
    <row r="5179" spans="1:15" x14ac:dyDescent="0.25">
      <c r="A5179" s="4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H5179" s="5"/>
      <c r="L5179" s="6"/>
      <c r="M5179" s="7">
        <v>29286</v>
      </c>
      <c r="N5179" t="str">
        <f t="shared" si="160"/>
        <v>On</v>
      </c>
      <c r="O5179">
        <f t="shared" si="161"/>
        <v>1</v>
      </c>
    </row>
    <row r="5180" spans="1:15" x14ac:dyDescent="0.25">
      <c r="A5180" s="4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H5180" s="5"/>
      <c r="L5180" s="6"/>
      <c r="M5180" s="7">
        <v>31762</v>
      </c>
      <c r="N5180" t="str">
        <f t="shared" si="160"/>
        <v>On</v>
      </c>
      <c r="O5180">
        <f t="shared" si="161"/>
        <v>1</v>
      </c>
    </row>
    <row r="5181" spans="1:15" x14ac:dyDescent="0.25">
      <c r="A5181" s="4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H5181" s="5"/>
      <c r="L5181" s="6"/>
      <c r="M5181" s="7">
        <v>32457</v>
      </c>
      <c r="N5181" t="str">
        <f t="shared" si="160"/>
        <v>On</v>
      </c>
      <c r="O5181">
        <f t="shared" si="161"/>
        <v>1</v>
      </c>
    </row>
    <row r="5182" spans="1:15" x14ac:dyDescent="0.25">
      <c r="A5182" s="4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H5182" s="5"/>
      <c r="L5182" s="6"/>
      <c r="M5182" s="7">
        <v>31971</v>
      </c>
      <c r="N5182" t="str">
        <f t="shared" si="160"/>
        <v>On</v>
      </c>
      <c r="O5182">
        <f t="shared" si="161"/>
        <v>1</v>
      </c>
    </row>
    <row r="5183" spans="1:15" x14ac:dyDescent="0.25">
      <c r="A5183" s="4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H5183" s="5"/>
      <c r="L5183" s="6"/>
      <c r="M5183" s="7">
        <v>30736</v>
      </c>
      <c r="N5183" t="str">
        <f t="shared" si="160"/>
        <v>On</v>
      </c>
      <c r="O5183">
        <f t="shared" si="161"/>
        <v>1</v>
      </c>
    </row>
    <row r="5184" spans="1:15" x14ac:dyDescent="0.25">
      <c r="A5184" s="4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H5184" s="5"/>
      <c r="L5184" s="6"/>
      <c r="M5184" s="7">
        <v>28826</v>
      </c>
      <c r="N5184" t="str">
        <f t="shared" si="160"/>
        <v>On</v>
      </c>
      <c r="O5184">
        <f t="shared" si="161"/>
        <v>1</v>
      </c>
    </row>
    <row r="5185" spans="1:15" x14ac:dyDescent="0.25">
      <c r="A5185" s="4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H5185" s="5"/>
      <c r="L5185" s="6"/>
      <c r="M5185" s="7">
        <v>26700</v>
      </c>
      <c r="N5185" t="str">
        <f t="shared" si="160"/>
        <v>On</v>
      </c>
      <c r="O5185">
        <f t="shared" si="161"/>
        <v>1</v>
      </c>
    </row>
    <row r="5186" spans="1:15" x14ac:dyDescent="0.25">
      <c r="A5186" s="4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H5186" s="5"/>
      <c r="L5186" s="6"/>
      <c r="M5186" s="7">
        <v>24243</v>
      </c>
      <c r="N5186" t="str">
        <f t="shared" si="160"/>
        <v>Off</v>
      </c>
      <c r="O5186">
        <f t="shared" si="161"/>
        <v>1</v>
      </c>
    </row>
    <row r="5187" spans="1:15" x14ac:dyDescent="0.25">
      <c r="A5187" s="4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H5187" s="5"/>
      <c r="L5187" s="6"/>
      <c r="M5187" s="7">
        <v>22785</v>
      </c>
      <c r="N5187" t="str">
        <f t="shared" ref="N5187:N5250" si="162">+IF(B5187&gt;700,IF(B5187&lt;2400,"On","Off"),"Off")</f>
        <v>Off</v>
      </c>
      <c r="O5187">
        <f t="shared" ref="O5187:O5250" si="163">+WEEKDAY(A5187,2)</f>
        <v>2</v>
      </c>
    </row>
    <row r="5188" spans="1:15" x14ac:dyDescent="0.25">
      <c r="A5188" s="4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H5188" s="5"/>
      <c r="L5188" s="6"/>
      <c r="M5188" s="7">
        <v>21892</v>
      </c>
      <c r="N5188" t="str">
        <f t="shared" si="162"/>
        <v>Off</v>
      </c>
      <c r="O5188">
        <f t="shared" si="163"/>
        <v>2</v>
      </c>
    </row>
    <row r="5189" spans="1:15" x14ac:dyDescent="0.25">
      <c r="A5189" s="4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H5189" s="5"/>
      <c r="L5189" s="6"/>
      <c r="M5189" s="7">
        <v>21617</v>
      </c>
      <c r="N5189" t="str">
        <f t="shared" si="162"/>
        <v>Off</v>
      </c>
      <c r="O5189">
        <f t="shared" si="163"/>
        <v>2</v>
      </c>
    </row>
    <row r="5190" spans="1:15" x14ac:dyDescent="0.25">
      <c r="A5190" s="4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H5190" s="5"/>
      <c r="L5190" s="6"/>
      <c r="M5190" s="7">
        <v>21588</v>
      </c>
      <c r="N5190" t="str">
        <f t="shared" si="162"/>
        <v>Off</v>
      </c>
      <c r="O5190">
        <f t="shared" si="163"/>
        <v>2</v>
      </c>
    </row>
    <row r="5191" spans="1:15" x14ac:dyDescent="0.25">
      <c r="A5191" s="4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H5191" s="5"/>
      <c r="L5191" s="6"/>
      <c r="M5191" s="7">
        <v>22050</v>
      </c>
      <c r="N5191" t="str">
        <f t="shared" si="162"/>
        <v>Off</v>
      </c>
      <c r="O5191">
        <f t="shared" si="163"/>
        <v>2</v>
      </c>
    </row>
    <row r="5192" spans="1:15" x14ac:dyDescent="0.25">
      <c r="A5192" s="4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H5192" s="5"/>
      <c r="L5192" s="6"/>
      <c r="M5192" s="7">
        <v>24063</v>
      </c>
      <c r="N5192" t="str">
        <f t="shared" si="162"/>
        <v>Off</v>
      </c>
      <c r="O5192">
        <f t="shared" si="163"/>
        <v>2</v>
      </c>
    </row>
    <row r="5193" spans="1:15" x14ac:dyDescent="0.25">
      <c r="A5193" s="4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H5193" s="5"/>
      <c r="L5193" s="6"/>
      <c r="M5193" s="7">
        <v>27755</v>
      </c>
      <c r="N5193" t="str">
        <f t="shared" si="162"/>
        <v>Off</v>
      </c>
      <c r="O5193">
        <f t="shared" si="163"/>
        <v>2</v>
      </c>
    </row>
    <row r="5194" spans="1:15" x14ac:dyDescent="0.25">
      <c r="A5194" s="4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H5194" s="5"/>
      <c r="L5194" s="6"/>
      <c r="M5194" s="7">
        <v>29794</v>
      </c>
      <c r="N5194" t="str">
        <f t="shared" si="162"/>
        <v>On</v>
      </c>
      <c r="O5194">
        <f t="shared" si="163"/>
        <v>2</v>
      </c>
    </row>
    <row r="5195" spans="1:15" x14ac:dyDescent="0.25">
      <c r="A5195" s="4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H5195" s="5"/>
      <c r="L5195" s="6"/>
      <c r="M5195" s="7">
        <v>30170</v>
      </c>
      <c r="N5195" t="str">
        <f t="shared" si="162"/>
        <v>On</v>
      </c>
      <c r="O5195">
        <f t="shared" si="163"/>
        <v>2</v>
      </c>
    </row>
    <row r="5196" spans="1:15" x14ac:dyDescent="0.25">
      <c r="A5196" s="4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H5196" s="5"/>
      <c r="L5196" s="6"/>
      <c r="M5196" s="7">
        <v>30749</v>
      </c>
      <c r="N5196" t="str">
        <f t="shared" si="162"/>
        <v>On</v>
      </c>
      <c r="O5196">
        <f t="shared" si="163"/>
        <v>2</v>
      </c>
    </row>
    <row r="5197" spans="1:15" x14ac:dyDescent="0.25">
      <c r="A5197" s="4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H5197" s="5"/>
      <c r="L5197" s="6"/>
      <c r="M5197" s="7">
        <v>30588</v>
      </c>
      <c r="N5197" t="str">
        <f t="shared" si="162"/>
        <v>On</v>
      </c>
      <c r="O5197">
        <f t="shared" si="163"/>
        <v>2</v>
      </c>
    </row>
    <row r="5198" spans="1:15" x14ac:dyDescent="0.25">
      <c r="A5198" s="4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H5198" s="5"/>
      <c r="L5198" s="6"/>
      <c r="M5198" s="7">
        <v>30313</v>
      </c>
      <c r="N5198" t="str">
        <f t="shared" si="162"/>
        <v>On</v>
      </c>
      <c r="O5198">
        <f t="shared" si="163"/>
        <v>2</v>
      </c>
    </row>
    <row r="5199" spans="1:15" x14ac:dyDescent="0.25">
      <c r="A5199" s="4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H5199" s="5"/>
      <c r="L5199" s="6"/>
      <c r="M5199" s="7">
        <v>29972</v>
      </c>
      <c r="N5199" t="str">
        <f t="shared" si="162"/>
        <v>On</v>
      </c>
      <c r="O5199">
        <f t="shared" si="163"/>
        <v>2</v>
      </c>
    </row>
    <row r="5200" spans="1:15" x14ac:dyDescent="0.25">
      <c r="A5200" s="4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H5200" s="5"/>
      <c r="L5200" s="6"/>
      <c r="M5200" s="7">
        <v>29693</v>
      </c>
      <c r="N5200" t="str">
        <f t="shared" si="162"/>
        <v>On</v>
      </c>
      <c r="O5200">
        <f t="shared" si="163"/>
        <v>2</v>
      </c>
    </row>
    <row r="5201" spans="1:15" x14ac:dyDescent="0.25">
      <c r="A5201" s="4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H5201" s="5"/>
      <c r="L5201" s="6"/>
      <c r="M5201" s="7">
        <v>29279</v>
      </c>
      <c r="N5201" t="str">
        <f t="shared" si="162"/>
        <v>On</v>
      </c>
      <c r="O5201">
        <f t="shared" si="163"/>
        <v>2</v>
      </c>
    </row>
    <row r="5202" spans="1:15" x14ac:dyDescent="0.25">
      <c r="A5202" s="4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H5202" s="5"/>
      <c r="L5202" s="6"/>
      <c r="M5202" s="7">
        <v>29211</v>
      </c>
      <c r="N5202" t="str">
        <f t="shared" si="162"/>
        <v>On</v>
      </c>
      <c r="O5202">
        <f t="shared" si="163"/>
        <v>2</v>
      </c>
    </row>
    <row r="5203" spans="1:15" x14ac:dyDescent="0.25">
      <c r="A5203" s="4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H5203" s="5"/>
      <c r="L5203" s="6"/>
      <c r="M5203" s="7">
        <v>30000</v>
      </c>
      <c r="N5203" t="str">
        <f t="shared" si="162"/>
        <v>On</v>
      </c>
      <c r="O5203">
        <f t="shared" si="163"/>
        <v>2</v>
      </c>
    </row>
    <row r="5204" spans="1:15" x14ac:dyDescent="0.25">
      <c r="A5204" s="4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H5204" s="5"/>
      <c r="L5204" s="6"/>
      <c r="M5204" s="7">
        <v>32339</v>
      </c>
      <c r="N5204" t="str">
        <f t="shared" si="162"/>
        <v>On</v>
      </c>
      <c r="O5204">
        <f t="shared" si="163"/>
        <v>2</v>
      </c>
    </row>
    <row r="5205" spans="1:15" x14ac:dyDescent="0.25">
      <c r="A5205" s="4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H5205" s="5"/>
      <c r="L5205" s="6"/>
      <c r="M5205" s="7">
        <v>32864</v>
      </c>
      <c r="N5205" t="str">
        <f t="shared" si="162"/>
        <v>On</v>
      </c>
      <c r="O5205">
        <f t="shared" si="163"/>
        <v>2</v>
      </c>
    </row>
    <row r="5206" spans="1:15" x14ac:dyDescent="0.25">
      <c r="A5206" s="4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H5206" s="5"/>
      <c r="L5206" s="6"/>
      <c r="M5206" s="7">
        <v>32306</v>
      </c>
      <c r="N5206" t="str">
        <f t="shared" si="162"/>
        <v>On</v>
      </c>
      <c r="O5206">
        <f t="shared" si="163"/>
        <v>2</v>
      </c>
    </row>
    <row r="5207" spans="1:15" x14ac:dyDescent="0.25">
      <c r="A5207" s="4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H5207" s="5"/>
      <c r="L5207" s="6"/>
      <c r="M5207" s="7">
        <v>31591</v>
      </c>
      <c r="N5207" t="str">
        <f t="shared" si="162"/>
        <v>On</v>
      </c>
      <c r="O5207">
        <f t="shared" si="163"/>
        <v>2</v>
      </c>
    </row>
    <row r="5208" spans="1:15" x14ac:dyDescent="0.25">
      <c r="A5208" s="4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H5208" s="5"/>
      <c r="L5208" s="6"/>
      <c r="M5208" s="7">
        <v>29982</v>
      </c>
      <c r="N5208" t="str">
        <f t="shared" si="162"/>
        <v>On</v>
      </c>
      <c r="O5208">
        <f t="shared" si="163"/>
        <v>2</v>
      </c>
    </row>
    <row r="5209" spans="1:15" x14ac:dyDescent="0.25">
      <c r="A5209" s="4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H5209" s="5"/>
      <c r="L5209" s="6"/>
      <c r="M5209" s="7">
        <v>27507</v>
      </c>
      <c r="N5209" t="str">
        <f t="shared" si="162"/>
        <v>On</v>
      </c>
      <c r="O5209">
        <f t="shared" si="163"/>
        <v>2</v>
      </c>
    </row>
    <row r="5210" spans="1:15" x14ac:dyDescent="0.25">
      <c r="A5210" s="4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H5210" s="5"/>
      <c r="L5210" s="6"/>
      <c r="M5210" s="7">
        <v>25000</v>
      </c>
      <c r="N5210" t="str">
        <f t="shared" si="162"/>
        <v>Off</v>
      </c>
      <c r="O5210">
        <f t="shared" si="163"/>
        <v>2</v>
      </c>
    </row>
    <row r="5211" spans="1:15" x14ac:dyDescent="0.25">
      <c r="A5211" s="4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H5211" s="5"/>
      <c r="L5211" s="6"/>
      <c r="M5211" s="7">
        <v>23481</v>
      </c>
      <c r="N5211" t="str">
        <f t="shared" si="162"/>
        <v>Off</v>
      </c>
      <c r="O5211">
        <f t="shared" si="163"/>
        <v>3</v>
      </c>
    </row>
    <row r="5212" spans="1:15" x14ac:dyDescent="0.25">
      <c r="A5212" s="4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H5212" s="5"/>
      <c r="L5212" s="6"/>
      <c r="M5212" s="7">
        <v>22554</v>
      </c>
      <c r="N5212" t="str">
        <f t="shared" si="162"/>
        <v>Off</v>
      </c>
      <c r="O5212">
        <f t="shared" si="163"/>
        <v>3</v>
      </c>
    </row>
    <row r="5213" spans="1:15" x14ac:dyDescent="0.25">
      <c r="A5213" s="4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H5213" s="5"/>
      <c r="L5213" s="6"/>
      <c r="M5213" s="7">
        <v>22155</v>
      </c>
      <c r="N5213" t="str">
        <f t="shared" si="162"/>
        <v>Off</v>
      </c>
      <c r="O5213">
        <f t="shared" si="163"/>
        <v>3</v>
      </c>
    </row>
    <row r="5214" spans="1:15" x14ac:dyDescent="0.25">
      <c r="A5214" s="4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H5214" s="5"/>
      <c r="L5214" s="6"/>
      <c r="M5214" s="7">
        <v>22136</v>
      </c>
      <c r="N5214" t="str">
        <f t="shared" si="162"/>
        <v>Off</v>
      </c>
      <c r="O5214">
        <f t="shared" si="163"/>
        <v>3</v>
      </c>
    </row>
    <row r="5215" spans="1:15" x14ac:dyDescent="0.25">
      <c r="A5215" s="4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H5215" s="5"/>
      <c r="L5215" s="6"/>
      <c r="M5215" s="7">
        <v>22618</v>
      </c>
      <c r="N5215" t="str">
        <f t="shared" si="162"/>
        <v>Off</v>
      </c>
      <c r="O5215">
        <f t="shared" si="163"/>
        <v>3</v>
      </c>
    </row>
    <row r="5216" spans="1:15" x14ac:dyDescent="0.25">
      <c r="A5216" s="4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H5216" s="5"/>
      <c r="L5216" s="6"/>
      <c r="M5216" s="7">
        <v>24675</v>
      </c>
      <c r="N5216" t="str">
        <f t="shared" si="162"/>
        <v>Off</v>
      </c>
      <c r="O5216">
        <f t="shared" si="163"/>
        <v>3</v>
      </c>
    </row>
    <row r="5217" spans="1:15" x14ac:dyDescent="0.25">
      <c r="A5217" s="4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H5217" s="5"/>
      <c r="L5217" s="6"/>
      <c r="M5217" s="7">
        <v>28474</v>
      </c>
      <c r="N5217" t="str">
        <f t="shared" si="162"/>
        <v>Off</v>
      </c>
      <c r="O5217">
        <f t="shared" si="163"/>
        <v>3</v>
      </c>
    </row>
    <row r="5218" spans="1:15" x14ac:dyDescent="0.25">
      <c r="A5218" s="4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H5218" s="5"/>
      <c r="L5218" s="6"/>
      <c r="M5218" s="7">
        <v>30559</v>
      </c>
      <c r="N5218" t="str">
        <f t="shared" si="162"/>
        <v>On</v>
      </c>
      <c r="O5218">
        <f t="shared" si="163"/>
        <v>3</v>
      </c>
    </row>
    <row r="5219" spans="1:15" x14ac:dyDescent="0.25">
      <c r="A5219" s="4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H5219" s="5"/>
      <c r="L5219" s="6"/>
      <c r="M5219" s="7">
        <v>30971</v>
      </c>
      <c r="N5219" t="str">
        <f t="shared" si="162"/>
        <v>On</v>
      </c>
      <c r="O5219">
        <f t="shared" si="163"/>
        <v>3</v>
      </c>
    </row>
    <row r="5220" spans="1:15" x14ac:dyDescent="0.25">
      <c r="A5220" s="4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H5220" s="5"/>
      <c r="L5220" s="6"/>
      <c r="M5220" s="7">
        <v>30901</v>
      </c>
      <c r="N5220" t="str">
        <f t="shared" si="162"/>
        <v>On</v>
      </c>
      <c r="O5220">
        <f t="shared" si="163"/>
        <v>3</v>
      </c>
    </row>
    <row r="5221" spans="1:15" x14ac:dyDescent="0.25">
      <c r="A5221" s="4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H5221" s="5"/>
      <c r="L5221" s="6"/>
      <c r="M5221" s="7">
        <v>30707</v>
      </c>
      <c r="N5221" t="str">
        <f t="shared" si="162"/>
        <v>On</v>
      </c>
      <c r="O5221">
        <f t="shared" si="163"/>
        <v>3</v>
      </c>
    </row>
    <row r="5222" spans="1:15" x14ac:dyDescent="0.25">
      <c r="A5222" s="4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H5222" s="5"/>
      <c r="L5222" s="6"/>
      <c r="M5222" s="7">
        <v>30335</v>
      </c>
      <c r="N5222" t="str">
        <f t="shared" si="162"/>
        <v>On</v>
      </c>
      <c r="O5222">
        <f t="shared" si="163"/>
        <v>3</v>
      </c>
    </row>
    <row r="5223" spans="1:15" x14ac:dyDescent="0.25">
      <c r="A5223" s="4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H5223" s="5"/>
      <c r="L5223" s="6"/>
      <c r="M5223" s="7">
        <v>29925</v>
      </c>
      <c r="N5223" t="str">
        <f t="shared" si="162"/>
        <v>On</v>
      </c>
      <c r="O5223">
        <f t="shared" si="163"/>
        <v>3</v>
      </c>
    </row>
    <row r="5224" spans="1:15" x14ac:dyDescent="0.25">
      <c r="A5224" s="4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H5224" s="5"/>
      <c r="L5224" s="6"/>
      <c r="M5224" s="7">
        <v>29735</v>
      </c>
      <c r="N5224" t="str">
        <f t="shared" si="162"/>
        <v>On</v>
      </c>
      <c r="O5224">
        <f t="shared" si="163"/>
        <v>3</v>
      </c>
    </row>
    <row r="5225" spans="1:15" x14ac:dyDescent="0.25">
      <c r="A5225" s="4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H5225" s="5"/>
      <c r="L5225" s="6"/>
      <c r="M5225" s="7">
        <v>29421</v>
      </c>
      <c r="N5225" t="str">
        <f t="shared" si="162"/>
        <v>On</v>
      </c>
      <c r="O5225">
        <f t="shared" si="163"/>
        <v>3</v>
      </c>
    </row>
    <row r="5226" spans="1:15" x14ac:dyDescent="0.25">
      <c r="A5226" s="4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H5226" s="5"/>
      <c r="L5226" s="6"/>
      <c r="M5226" s="7">
        <v>29286</v>
      </c>
      <c r="N5226" t="str">
        <f t="shared" si="162"/>
        <v>On</v>
      </c>
      <c r="O5226">
        <f t="shared" si="163"/>
        <v>3</v>
      </c>
    </row>
    <row r="5227" spans="1:15" x14ac:dyDescent="0.25">
      <c r="A5227" s="4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H5227" s="5"/>
      <c r="L5227" s="6"/>
      <c r="M5227" s="7">
        <v>30112</v>
      </c>
      <c r="N5227" t="str">
        <f t="shared" si="162"/>
        <v>On</v>
      </c>
      <c r="O5227">
        <f t="shared" si="163"/>
        <v>3</v>
      </c>
    </row>
    <row r="5228" spans="1:15" x14ac:dyDescent="0.25">
      <c r="A5228" s="4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H5228" s="5"/>
      <c r="L5228" s="6"/>
      <c r="M5228" s="7">
        <v>32793</v>
      </c>
      <c r="N5228" t="str">
        <f t="shared" si="162"/>
        <v>On</v>
      </c>
      <c r="O5228">
        <f t="shared" si="163"/>
        <v>3</v>
      </c>
    </row>
    <row r="5229" spans="1:15" x14ac:dyDescent="0.25">
      <c r="A5229" s="4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H5229" s="5"/>
      <c r="L5229" s="6"/>
      <c r="M5229" s="7">
        <v>33449</v>
      </c>
      <c r="N5229" t="str">
        <f t="shared" si="162"/>
        <v>On</v>
      </c>
      <c r="O5229">
        <f t="shared" si="163"/>
        <v>3</v>
      </c>
    </row>
    <row r="5230" spans="1:15" x14ac:dyDescent="0.25">
      <c r="A5230" s="4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H5230" s="5"/>
      <c r="L5230" s="6"/>
      <c r="M5230" s="7">
        <v>33029</v>
      </c>
      <c r="N5230" t="str">
        <f t="shared" si="162"/>
        <v>On</v>
      </c>
      <c r="O5230">
        <f t="shared" si="163"/>
        <v>3</v>
      </c>
    </row>
    <row r="5231" spans="1:15" x14ac:dyDescent="0.25">
      <c r="A5231" s="4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H5231" s="5"/>
      <c r="L5231" s="6"/>
      <c r="M5231" s="7">
        <v>32300</v>
      </c>
      <c r="N5231" t="str">
        <f t="shared" si="162"/>
        <v>On</v>
      </c>
      <c r="O5231">
        <f t="shared" si="163"/>
        <v>3</v>
      </c>
    </row>
    <row r="5232" spans="1:15" x14ac:dyDescent="0.25">
      <c r="A5232" s="4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H5232" s="5"/>
      <c r="L5232" s="6"/>
      <c r="M5232" s="7">
        <v>30807</v>
      </c>
      <c r="N5232" t="str">
        <f t="shared" si="162"/>
        <v>On</v>
      </c>
      <c r="O5232">
        <f t="shared" si="163"/>
        <v>3</v>
      </c>
    </row>
    <row r="5233" spans="1:15" x14ac:dyDescent="0.25">
      <c r="A5233" s="4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H5233" s="5"/>
      <c r="L5233" s="6"/>
      <c r="M5233" s="7">
        <v>28401</v>
      </c>
      <c r="N5233" t="str">
        <f t="shared" si="162"/>
        <v>On</v>
      </c>
      <c r="O5233">
        <f t="shared" si="163"/>
        <v>3</v>
      </c>
    </row>
    <row r="5234" spans="1:15" x14ac:dyDescent="0.25">
      <c r="A5234" s="4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H5234" s="5"/>
      <c r="L5234" s="6"/>
      <c r="M5234" s="7">
        <v>26066</v>
      </c>
      <c r="N5234" t="str">
        <f t="shared" si="162"/>
        <v>Off</v>
      </c>
      <c r="O5234">
        <f t="shared" si="163"/>
        <v>3</v>
      </c>
    </row>
    <row r="5235" spans="1:15" x14ac:dyDescent="0.25">
      <c r="A5235" s="4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H5235" s="5"/>
      <c r="L5235" s="6"/>
      <c r="M5235" s="7">
        <v>24512</v>
      </c>
      <c r="N5235" t="str">
        <f t="shared" si="162"/>
        <v>Off</v>
      </c>
      <c r="O5235">
        <f t="shared" si="163"/>
        <v>4</v>
      </c>
    </row>
    <row r="5236" spans="1:15" x14ac:dyDescent="0.25">
      <c r="A5236" s="4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H5236" s="5"/>
      <c r="L5236" s="6"/>
      <c r="M5236" s="7">
        <v>23656</v>
      </c>
      <c r="N5236" t="str">
        <f t="shared" si="162"/>
        <v>Off</v>
      </c>
      <c r="O5236">
        <f t="shared" si="163"/>
        <v>4</v>
      </c>
    </row>
    <row r="5237" spans="1:15" x14ac:dyDescent="0.25">
      <c r="A5237" s="4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H5237" s="5"/>
      <c r="L5237" s="6"/>
      <c r="M5237" s="7">
        <v>23448</v>
      </c>
      <c r="N5237" t="str">
        <f t="shared" si="162"/>
        <v>Off</v>
      </c>
      <c r="O5237">
        <f t="shared" si="163"/>
        <v>4</v>
      </c>
    </row>
    <row r="5238" spans="1:15" x14ac:dyDescent="0.25">
      <c r="A5238" s="4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H5238" s="5"/>
      <c r="L5238" s="6"/>
      <c r="M5238" s="7">
        <v>23564</v>
      </c>
      <c r="N5238" t="str">
        <f t="shared" si="162"/>
        <v>Off</v>
      </c>
      <c r="O5238">
        <f t="shared" si="163"/>
        <v>4</v>
      </c>
    </row>
    <row r="5239" spans="1:15" x14ac:dyDescent="0.25">
      <c r="A5239" s="4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H5239" s="5"/>
      <c r="L5239" s="6"/>
      <c r="M5239" s="7">
        <v>24189</v>
      </c>
      <c r="N5239" t="str">
        <f t="shared" si="162"/>
        <v>Off</v>
      </c>
      <c r="O5239">
        <f t="shared" si="163"/>
        <v>4</v>
      </c>
    </row>
    <row r="5240" spans="1:15" x14ac:dyDescent="0.25">
      <c r="A5240" s="4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H5240" s="5"/>
      <c r="L5240" s="6"/>
      <c r="M5240" s="7">
        <v>26261</v>
      </c>
      <c r="N5240" t="str">
        <f t="shared" si="162"/>
        <v>Off</v>
      </c>
      <c r="O5240">
        <f t="shared" si="163"/>
        <v>4</v>
      </c>
    </row>
    <row r="5241" spans="1:15" x14ac:dyDescent="0.25">
      <c r="A5241" s="4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H5241" s="5"/>
      <c r="L5241" s="6"/>
      <c r="M5241" s="7">
        <v>29997</v>
      </c>
      <c r="N5241" t="str">
        <f t="shared" si="162"/>
        <v>Off</v>
      </c>
      <c r="O5241">
        <f t="shared" si="163"/>
        <v>4</v>
      </c>
    </row>
    <row r="5242" spans="1:15" x14ac:dyDescent="0.25">
      <c r="A5242" s="4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H5242" s="5"/>
      <c r="L5242" s="6"/>
      <c r="M5242" s="7">
        <v>31879</v>
      </c>
      <c r="N5242" t="str">
        <f t="shared" si="162"/>
        <v>On</v>
      </c>
      <c r="O5242">
        <f t="shared" si="163"/>
        <v>4</v>
      </c>
    </row>
    <row r="5243" spans="1:15" x14ac:dyDescent="0.25">
      <c r="A5243" s="4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H5243" s="5"/>
      <c r="L5243" s="6"/>
      <c r="M5243" s="7">
        <v>31802</v>
      </c>
      <c r="N5243" t="str">
        <f t="shared" si="162"/>
        <v>On</v>
      </c>
      <c r="O5243">
        <f t="shared" si="163"/>
        <v>4</v>
      </c>
    </row>
    <row r="5244" spans="1:15" x14ac:dyDescent="0.25">
      <c r="A5244" s="4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H5244" s="5"/>
      <c r="L5244" s="6"/>
      <c r="M5244" s="7">
        <v>31557</v>
      </c>
      <c r="N5244" t="str">
        <f t="shared" si="162"/>
        <v>On</v>
      </c>
      <c r="O5244">
        <f t="shared" si="163"/>
        <v>4</v>
      </c>
    </row>
    <row r="5245" spans="1:15" x14ac:dyDescent="0.25">
      <c r="A5245" s="4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H5245" s="5"/>
      <c r="L5245" s="6"/>
      <c r="M5245" s="7">
        <v>31063</v>
      </c>
      <c r="N5245" t="str">
        <f t="shared" si="162"/>
        <v>On</v>
      </c>
      <c r="O5245">
        <f t="shared" si="163"/>
        <v>4</v>
      </c>
    </row>
    <row r="5246" spans="1:15" x14ac:dyDescent="0.25">
      <c r="A5246" s="4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H5246" s="5"/>
      <c r="L5246" s="6"/>
      <c r="M5246" s="7">
        <v>30781</v>
      </c>
      <c r="N5246" t="str">
        <f t="shared" si="162"/>
        <v>On</v>
      </c>
      <c r="O5246">
        <f t="shared" si="163"/>
        <v>4</v>
      </c>
    </row>
    <row r="5247" spans="1:15" x14ac:dyDescent="0.25">
      <c r="A5247" s="4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H5247" s="5"/>
      <c r="L5247" s="6"/>
      <c r="M5247" s="7">
        <v>30745</v>
      </c>
      <c r="N5247" t="str">
        <f t="shared" si="162"/>
        <v>On</v>
      </c>
      <c r="O5247">
        <f t="shared" si="163"/>
        <v>4</v>
      </c>
    </row>
    <row r="5248" spans="1:15" x14ac:dyDescent="0.25">
      <c r="A5248" s="4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H5248" s="5"/>
      <c r="L5248" s="6"/>
      <c r="M5248" s="7">
        <v>30430</v>
      </c>
      <c r="N5248" t="str">
        <f t="shared" si="162"/>
        <v>On</v>
      </c>
      <c r="O5248">
        <f t="shared" si="163"/>
        <v>4</v>
      </c>
    </row>
    <row r="5249" spans="1:15" x14ac:dyDescent="0.25">
      <c r="A5249" s="4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H5249" s="5"/>
      <c r="L5249" s="6"/>
      <c r="M5249" s="7">
        <v>29809</v>
      </c>
      <c r="N5249" t="str">
        <f t="shared" si="162"/>
        <v>On</v>
      </c>
      <c r="O5249">
        <f t="shared" si="163"/>
        <v>4</v>
      </c>
    </row>
    <row r="5250" spans="1:15" x14ac:dyDescent="0.25">
      <c r="A5250" s="4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H5250" s="5"/>
      <c r="L5250" s="6"/>
      <c r="M5250" s="7">
        <v>29552</v>
      </c>
      <c r="N5250" t="str">
        <f t="shared" si="162"/>
        <v>On</v>
      </c>
      <c r="O5250">
        <f t="shared" si="163"/>
        <v>4</v>
      </c>
    </row>
    <row r="5251" spans="1:15" x14ac:dyDescent="0.25">
      <c r="A5251" s="4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H5251" s="5"/>
      <c r="L5251" s="6"/>
      <c r="M5251" s="7">
        <v>30448</v>
      </c>
      <c r="N5251" t="str">
        <f t="shared" ref="N5251:N5314" si="164">+IF(B5251&gt;700,IF(B5251&lt;2400,"On","Off"),"Off")</f>
        <v>On</v>
      </c>
      <c r="O5251">
        <f t="shared" ref="O5251:O5314" si="165">+WEEKDAY(A5251,2)</f>
        <v>4</v>
      </c>
    </row>
    <row r="5252" spans="1:15" x14ac:dyDescent="0.25">
      <c r="A5252" s="4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H5252" s="5"/>
      <c r="L5252" s="6"/>
      <c r="M5252" s="7">
        <v>33232</v>
      </c>
      <c r="N5252" t="str">
        <f t="shared" si="164"/>
        <v>On</v>
      </c>
      <c r="O5252">
        <f t="shared" si="165"/>
        <v>4</v>
      </c>
    </row>
    <row r="5253" spans="1:15" x14ac:dyDescent="0.25">
      <c r="A5253" s="4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H5253" s="5"/>
      <c r="L5253" s="6"/>
      <c r="M5253" s="7">
        <v>33567</v>
      </c>
      <c r="N5253" t="str">
        <f t="shared" si="164"/>
        <v>On</v>
      </c>
      <c r="O5253">
        <f t="shared" si="165"/>
        <v>4</v>
      </c>
    </row>
    <row r="5254" spans="1:15" x14ac:dyDescent="0.25">
      <c r="A5254" s="4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H5254" s="5"/>
      <c r="L5254" s="6"/>
      <c r="M5254" s="7">
        <v>33162</v>
      </c>
      <c r="N5254" t="str">
        <f t="shared" si="164"/>
        <v>On</v>
      </c>
      <c r="O5254">
        <f t="shared" si="165"/>
        <v>4</v>
      </c>
    </row>
    <row r="5255" spans="1:15" x14ac:dyDescent="0.25">
      <c r="A5255" s="4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H5255" s="5"/>
      <c r="L5255" s="6"/>
      <c r="M5255" s="7">
        <v>32425</v>
      </c>
      <c r="N5255" t="str">
        <f t="shared" si="164"/>
        <v>On</v>
      </c>
      <c r="O5255">
        <f t="shared" si="165"/>
        <v>4</v>
      </c>
    </row>
    <row r="5256" spans="1:15" x14ac:dyDescent="0.25">
      <c r="A5256" s="4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H5256" s="5"/>
      <c r="L5256" s="6"/>
      <c r="M5256" s="7">
        <v>31024</v>
      </c>
      <c r="N5256" t="str">
        <f t="shared" si="164"/>
        <v>On</v>
      </c>
      <c r="O5256">
        <f t="shared" si="165"/>
        <v>4</v>
      </c>
    </row>
    <row r="5257" spans="1:15" x14ac:dyDescent="0.25">
      <c r="A5257" s="4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H5257" s="5"/>
      <c r="L5257" s="6"/>
      <c r="M5257" s="7">
        <v>28546</v>
      </c>
      <c r="N5257" t="str">
        <f t="shared" si="164"/>
        <v>On</v>
      </c>
      <c r="O5257">
        <f t="shared" si="165"/>
        <v>4</v>
      </c>
    </row>
    <row r="5258" spans="1:15" x14ac:dyDescent="0.25">
      <c r="A5258" s="4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H5258" s="5"/>
      <c r="L5258" s="6"/>
      <c r="M5258" s="7">
        <v>25952</v>
      </c>
      <c r="N5258" t="str">
        <f t="shared" si="164"/>
        <v>Off</v>
      </c>
      <c r="O5258">
        <f t="shared" si="165"/>
        <v>4</v>
      </c>
    </row>
    <row r="5259" spans="1:15" x14ac:dyDescent="0.25">
      <c r="A5259" s="4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H5259" s="5"/>
      <c r="L5259" s="6"/>
      <c r="M5259" s="7">
        <v>24369</v>
      </c>
      <c r="N5259" t="str">
        <f t="shared" si="164"/>
        <v>Off</v>
      </c>
      <c r="O5259">
        <f t="shared" si="165"/>
        <v>5</v>
      </c>
    </row>
    <row r="5260" spans="1:15" x14ac:dyDescent="0.25">
      <c r="A5260" s="4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H5260" s="5"/>
      <c r="L5260" s="6"/>
      <c r="M5260" s="7">
        <v>23762</v>
      </c>
      <c r="N5260" t="str">
        <f t="shared" si="164"/>
        <v>Off</v>
      </c>
      <c r="O5260">
        <f t="shared" si="165"/>
        <v>5</v>
      </c>
    </row>
    <row r="5261" spans="1:15" x14ac:dyDescent="0.25">
      <c r="A5261" s="4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H5261" s="5"/>
      <c r="L5261" s="6"/>
      <c r="M5261" s="7">
        <v>23393</v>
      </c>
      <c r="N5261" t="str">
        <f t="shared" si="164"/>
        <v>Off</v>
      </c>
      <c r="O5261">
        <f t="shared" si="165"/>
        <v>5</v>
      </c>
    </row>
    <row r="5262" spans="1:15" x14ac:dyDescent="0.25">
      <c r="A5262" s="4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H5262" s="5"/>
      <c r="L5262" s="6"/>
      <c r="M5262" s="7">
        <v>23266</v>
      </c>
      <c r="N5262" t="str">
        <f t="shared" si="164"/>
        <v>Off</v>
      </c>
      <c r="O5262">
        <f t="shared" si="165"/>
        <v>5</v>
      </c>
    </row>
    <row r="5263" spans="1:15" x14ac:dyDescent="0.25">
      <c r="A5263" s="4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H5263" s="5"/>
      <c r="L5263" s="6"/>
      <c r="M5263" s="7">
        <v>23798</v>
      </c>
      <c r="N5263" t="str">
        <f t="shared" si="164"/>
        <v>Off</v>
      </c>
      <c r="O5263">
        <f t="shared" si="165"/>
        <v>5</v>
      </c>
    </row>
    <row r="5264" spans="1:15" x14ac:dyDescent="0.25">
      <c r="A5264" s="4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H5264" s="5"/>
      <c r="L5264" s="6"/>
      <c r="M5264" s="7">
        <v>25615</v>
      </c>
      <c r="N5264" t="str">
        <f t="shared" si="164"/>
        <v>Off</v>
      </c>
      <c r="O5264">
        <f t="shared" si="165"/>
        <v>5</v>
      </c>
    </row>
    <row r="5265" spans="1:15" x14ac:dyDescent="0.25">
      <c r="A5265" s="4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H5265" s="5"/>
      <c r="L5265" s="6"/>
      <c r="M5265" s="7">
        <v>29224</v>
      </c>
      <c r="N5265" t="str">
        <f t="shared" si="164"/>
        <v>Off</v>
      </c>
      <c r="O5265">
        <f t="shared" si="165"/>
        <v>5</v>
      </c>
    </row>
    <row r="5266" spans="1:15" x14ac:dyDescent="0.25">
      <c r="A5266" s="4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H5266" s="5"/>
      <c r="L5266" s="6"/>
      <c r="M5266" s="7">
        <v>31569</v>
      </c>
      <c r="N5266" t="str">
        <f t="shared" si="164"/>
        <v>On</v>
      </c>
      <c r="O5266">
        <f t="shared" si="165"/>
        <v>5</v>
      </c>
    </row>
    <row r="5267" spans="1:15" x14ac:dyDescent="0.25">
      <c r="A5267" s="4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H5267" s="5"/>
      <c r="L5267" s="6"/>
      <c r="M5267" s="7">
        <v>31867</v>
      </c>
      <c r="N5267" t="str">
        <f t="shared" si="164"/>
        <v>On</v>
      </c>
      <c r="O5267">
        <f t="shared" si="165"/>
        <v>5</v>
      </c>
    </row>
    <row r="5268" spans="1:15" x14ac:dyDescent="0.25">
      <c r="A5268" s="4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H5268" s="5"/>
      <c r="L5268" s="6"/>
      <c r="M5268" s="7">
        <v>31732</v>
      </c>
      <c r="N5268" t="str">
        <f t="shared" si="164"/>
        <v>On</v>
      </c>
      <c r="O5268">
        <f t="shared" si="165"/>
        <v>5</v>
      </c>
    </row>
    <row r="5269" spans="1:15" x14ac:dyDescent="0.25">
      <c r="A5269" s="4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H5269" s="5"/>
      <c r="L5269" s="6"/>
      <c r="M5269" s="7">
        <v>31545</v>
      </c>
      <c r="N5269" t="str">
        <f t="shared" si="164"/>
        <v>On</v>
      </c>
      <c r="O5269">
        <f t="shared" si="165"/>
        <v>5</v>
      </c>
    </row>
    <row r="5270" spans="1:15" x14ac:dyDescent="0.25">
      <c r="A5270" s="4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H5270" s="5"/>
      <c r="L5270" s="6"/>
      <c r="M5270" s="7">
        <v>31205</v>
      </c>
      <c r="N5270" t="str">
        <f t="shared" si="164"/>
        <v>On</v>
      </c>
      <c r="O5270">
        <f t="shared" si="165"/>
        <v>5</v>
      </c>
    </row>
    <row r="5271" spans="1:15" x14ac:dyDescent="0.25">
      <c r="A5271" s="4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H5271" s="5"/>
      <c r="L5271" s="6"/>
      <c r="M5271" s="7">
        <v>30533</v>
      </c>
      <c r="N5271" t="str">
        <f t="shared" si="164"/>
        <v>On</v>
      </c>
      <c r="O5271">
        <f t="shared" si="165"/>
        <v>5</v>
      </c>
    </row>
    <row r="5272" spans="1:15" x14ac:dyDescent="0.25">
      <c r="A5272" s="4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H5272" s="5"/>
      <c r="L5272" s="6"/>
      <c r="M5272" s="7">
        <v>30514</v>
      </c>
      <c r="N5272" t="str">
        <f t="shared" si="164"/>
        <v>On</v>
      </c>
      <c r="O5272">
        <f t="shared" si="165"/>
        <v>5</v>
      </c>
    </row>
    <row r="5273" spans="1:15" x14ac:dyDescent="0.25">
      <c r="A5273" s="4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H5273" s="5"/>
      <c r="L5273" s="6"/>
      <c r="M5273" s="7">
        <v>29918</v>
      </c>
      <c r="N5273" t="str">
        <f t="shared" si="164"/>
        <v>On</v>
      </c>
      <c r="O5273">
        <f t="shared" si="165"/>
        <v>5</v>
      </c>
    </row>
    <row r="5274" spans="1:15" x14ac:dyDescent="0.25">
      <c r="A5274" s="4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H5274" s="5"/>
      <c r="L5274" s="6"/>
      <c r="M5274" s="7">
        <v>29791</v>
      </c>
      <c r="N5274" t="str">
        <f t="shared" si="164"/>
        <v>On</v>
      </c>
      <c r="O5274">
        <f t="shared" si="165"/>
        <v>5</v>
      </c>
    </row>
    <row r="5275" spans="1:15" x14ac:dyDescent="0.25">
      <c r="A5275" s="4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H5275" s="5"/>
      <c r="L5275" s="6"/>
      <c r="M5275" s="7">
        <v>30397</v>
      </c>
      <c r="N5275" t="str">
        <f t="shared" si="164"/>
        <v>On</v>
      </c>
      <c r="O5275">
        <f t="shared" si="165"/>
        <v>5</v>
      </c>
    </row>
    <row r="5276" spans="1:15" x14ac:dyDescent="0.25">
      <c r="A5276" s="4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H5276" s="5"/>
      <c r="L5276" s="6"/>
      <c r="M5276" s="7">
        <v>32725</v>
      </c>
      <c r="N5276" t="str">
        <f t="shared" si="164"/>
        <v>On</v>
      </c>
      <c r="O5276">
        <f t="shared" si="165"/>
        <v>5</v>
      </c>
    </row>
    <row r="5277" spans="1:15" x14ac:dyDescent="0.25">
      <c r="A5277" s="4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H5277" s="5"/>
      <c r="L5277" s="6"/>
      <c r="M5277" s="7">
        <v>32704</v>
      </c>
      <c r="N5277" t="str">
        <f t="shared" si="164"/>
        <v>On</v>
      </c>
      <c r="O5277">
        <f t="shared" si="165"/>
        <v>5</v>
      </c>
    </row>
    <row r="5278" spans="1:15" x14ac:dyDescent="0.25">
      <c r="A5278" s="4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H5278" s="5"/>
      <c r="L5278" s="6"/>
      <c r="M5278" s="7">
        <v>31860</v>
      </c>
      <c r="N5278" t="str">
        <f t="shared" si="164"/>
        <v>On</v>
      </c>
      <c r="O5278">
        <f t="shared" si="165"/>
        <v>5</v>
      </c>
    </row>
    <row r="5279" spans="1:15" x14ac:dyDescent="0.25">
      <c r="A5279" s="4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H5279" s="5"/>
      <c r="L5279" s="6"/>
      <c r="M5279" s="7">
        <v>30910</v>
      </c>
      <c r="N5279" t="str">
        <f t="shared" si="164"/>
        <v>On</v>
      </c>
      <c r="O5279">
        <f t="shared" si="165"/>
        <v>5</v>
      </c>
    </row>
    <row r="5280" spans="1:15" x14ac:dyDescent="0.25">
      <c r="A5280" s="4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H5280" s="5"/>
      <c r="L5280" s="6"/>
      <c r="M5280" s="7">
        <v>29530</v>
      </c>
      <c r="N5280" t="str">
        <f t="shared" si="164"/>
        <v>On</v>
      </c>
      <c r="O5280">
        <f t="shared" si="165"/>
        <v>5</v>
      </c>
    </row>
    <row r="5281" spans="1:15" x14ac:dyDescent="0.25">
      <c r="A5281" s="4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H5281" s="5"/>
      <c r="L5281" s="6"/>
      <c r="M5281" s="7">
        <v>27649</v>
      </c>
      <c r="N5281" t="str">
        <f t="shared" si="164"/>
        <v>On</v>
      </c>
      <c r="O5281">
        <f t="shared" si="165"/>
        <v>5</v>
      </c>
    </row>
    <row r="5282" spans="1:15" x14ac:dyDescent="0.25">
      <c r="A5282" s="4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H5282" s="5"/>
      <c r="L5282" s="6"/>
      <c r="M5282" s="7">
        <v>25719</v>
      </c>
      <c r="N5282" t="str">
        <f t="shared" si="164"/>
        <v>Off</v>
      </c>
      <c r="O5282">
        <f t="shared" si="165"/>
        <v>5</v>
      </c>
    </row>
    <row r="5283" spans="1:15" x14ac:dyDescent="0.25">
      <c r="A5283" s="4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H5283" s="5"/>
      <c r="L5283" s="6"/>
      <c r="M5283" s="7">
        <v>23824</v>
      </c>
      <c r="N5283" t="str">
        <f t="shared" si="164"/>
        <v>Off</v>
      </c>
      <c r="O5283">
        <f t="shared" si="165"/>
        <v>6</v>
      </c>
    </row>
    <row r="5284" spans="1:15" x14ac:dyDescent="0.25">
      <c r="A5284" s="4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H5284" s="5"/>
      <c r="L5284" s="6"/>
      <c r="M5284" s="7">
        <v>22785</v>
      </c>
      <c r="N5284" t="str">
        <f t="shared" si="164"/>
        <v>Off</v>
      </c>
      <c r="O5284">
        <f t="shared" si="165"/>
        <v>6</v>
      </c>
    </row>
    <row r="5285" spans="1:15" x14ac:dyDescent="0.25">
      <c r="A5285" s="4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H5285" s="5"/>
      <c r="L5285" s="6"/>
      <c r="M5285" s="7">
        <v>22365</v>
      </c>
      <c r="N5285" t="str">
        <f t="shared" si="164"/>
        <v>Off</v>
      </c>
      <c r="O5285">
        <f t="shared" si="165"/>
        <v>6</v>
      </c>
    </row>
    <row r="5286" spans="1:15" x14ac:dyDescent="0.25">
      <c r="A5286" s="4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H5286" s="5"/>
      <c r="L5286" s="6"/>
      <c r="M5286" s="7">
        <v>22231</v>
      </c>
      <c r="N5286" t="str">
        <f t="shared" si="164"/>
        <v>Off</v>
      </c>
      <c r="O5286">
        <f t="shared" si="165"/>
        <v>6</v>
      </c>
    </row>
    <row r="5287" spans="1:15" x14ac:dyDescent="0.25">
      <c r="A5287" s="4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H5287" s="5"/>
      <c r="L5287" s="6"/>
      <c r="M5287" s="7">
        <v>22313</v>
      </c>
      <c r="N5287" t="str">
        <f t="shared" si="164"/>
        <v>Off</v>
      </c>
      <c r="O5287">
        <f t="shared" si="165"/>
        <v>6</v>
      </c>
    </row>
    <row r="5288" spans="1:15" x14ac:dyDescent="0.25">
      <c r="A5288" s="4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H5288" s="5"/>
      <c r="L5288" s="6"/>
      <c r="M5288" s="7">
        <v>23142</v>
      </c>
      <c r="N5288" t="str">
        <f t="shared" si="164"/>
        <v>Off</v>
      </c>
      <c r="O5288">
        <f t="shared" si="165"/>
        <v>6</v>
      </c>
    </row>
    <row r="5289" spans="1:15" x14ac:dyDescent="0.25">
      <c r="A5289" s="4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H5289" s="5"/>
      <c r="L5289" s="6"/>
      <c r="M5289" s="7">
        <v>24352</v>
      </c>
      <c r="N5289" t="str">
        <f t="shared" si="164"/>
        <v>Off</v>
      </c>
      <c r="O5289">
        <f t="shared" si="165"/>
        <v>6</v>
      </c>
    </row>
    <row r="5290" spans="1:15" x14ac:dyDescent="0.25">
      <c r="A5290" s="4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H5290" s="5"/>
      <c r="L5290" s="6"/>
      <c r="M5290" s="7">
        <v>25623</v>
      </c>
      <c r="N5290" t="str">
        <f t="shared" si="164"/>
        <v>On</v>
      </c>
      <c r="O5290">
        <f t="shared" si="165"/>
        <v>6</v>
      </c>
    </row>
    <row r="5291" spans="1:15" x14ac:dyDescent="0.25">
      <c r="A5291" s="4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H5291" s="5"/>
      <c r="L5291" s="6"/>
      <c r="M5291" s="7">
        <v>27087</v>
      </c>
      <c r="N5291" t="str">
        <f t="shared" si="164"/>
        <v>On</v>
      </c>
      <c r="O5291">
        <f t="shared" si="165"/>
        <v>6</v>
      </c>
    </row>
    <row r="5292" spans="1:15" x14ac:dyDescent="0.25">
      <c r="A5292" s="4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H5292" s="5"/>
      <c r="L5292" s="6"/>
      <c r="M5292" s="7">
        <v>27810</v>
      </c>
      <c r="N5292" t="str">
        <f t="shared" si="164"/>
        <v>On</v>
      </c>
      <c r="O5292">
        <f t="shared" si="165"/>
        <v>6</v>
      </c>
    </row>
    <row r="5293" spans="1:15" x14ac:dyDescent="0.25">
      <c r="A5293" s="4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H5293" s="5"/>
      <c r="L5293" s="6"/>
      <c r="M5293" s="7">
        <v>27865</v>
      </c>
      <c r="N5293" t="str">
        <f t="shared" si="164"/>
        <v>On</v>
      </c>
      <c r="O5293">
        <f t="shared" si="165"/>
        <v>6</v>
      </c>
    </row>
    <row r="5294" spans="1:15" x14ac:dyDescent="0.25">
      <c r="A5294" s="4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H5294" s="5"/>
      <c r="L5294" s="6"/>
      <c r="M5294" s="7">
        <v>27329</v>
      </c>
      <c r="N5294" t="str">
        <f t="shared" si="164"/>
        <v>On</v>
      </c>
      <c r="O5294">
        <f t="shared" si="165"/>
        <v>6</v>
      </c>
    </row>
    <row r="5295" spans="1:15" x14ac:dyDescent="0.25">
      <c r="A5295" s="4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H5295" s="5"/>
      <c r="L5295" s="6"/>
      <c r="M5295" s="7">
        <v>26716</v>
      </c>
      <c r="N5295" t="str">
        <f t="shared" si="164"/>
        <v>On</v>
      </c>
      <c r="O5295">
        <f t="shared" si="165"/>
        <v>6</v>
      </c>
    </row>
    <row r="5296" spans="1:15" x14ac:dyDescent="0.25">
      <c r="A5296" s="4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H5296" s="5"/>
      <c r="L5296" s="6"/>
      <c r="M5296" s="7">
        <v>26139</v>
      </c>
      <c r="N5296" t="str">
        <f t="shared" si="164"/>
        <v>On</v>
      </c>
      <c r="O5296">
        <f t="shared" si="165"/>
        <v>6</v>
      </c>
    </row>
    <row r="5297" spans="1:15" x14ac:dyDescent="0.25">
      <c r="A5297" s="4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H5297" s="5"/>
      <c r="L5297" s="6"/>
      <c r="M5297" s="7">
        <v>25531</v>
      </c>
      <c r="N5297" t="str">
        <f t="shared" si="164"/>
        <v>On</v>
      </c>
      <c r="O5297">
        <f t="shared" si="165"/>
        <v>6</v>
      </c>
    </row>
    <row r="5298" spans="1:15" x14ac:dyDescent="0.25">
      <c r="A5298" s="4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H5298" s="5"/>
      <c r="L5298" s="6"/>
      <c r="M5298" s="7">
        <v>25525</v>
      </c>
      <c r="N5298" t="str">
        <f t="shared" si="164"/>
        <v>On</v>
      </c>
      <c r="O5298">
        <f t="shared" si="165"/>
        <v>6</v>
      </c>
    </row>
    <row r="5299" spans="1:15" x14ac:dyDescent="0.25">
      <c r="A5299" s="4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H5299" s="5"/>
      <c r="L5299" s="6"/>
      <c r="M5299" s="7">
        <v>26643</v>
      </c>
      <c r="N5299" t="str">
        <f t="shared" si="164"/>
        <v>On</v>
      </c>
      <c r="O5299">
        <f t="shared" si="165"/>
        <v>6</v>
      </c>
    </row>
    <row r="5300" spans="1:15" x14ac:dyDescent="0.25">
      <c r="A5300" s="4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H5300" s="5"/>
      <c r="L5300" s="6"/>
      <c r="M5300" s="7">
        <v>28889</v>
      </c>
      <c r="N5300" t="str">
        <f t="shared" si="164"/>
        <v>On</v>
      </c>
      <c r="O5300">
        <f t="shared" si="165"/>
        <v>6</v>
      </c>
    </row>
    <row r="5301" spans="1:15" x14ac:dyDescent="0.25">
      <c r="A5301" s="4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H5301" s="5"/>
      <c r="L5301" s="6"/>
      <c r="M5301" s="7">
        <v>28915</v>
      </c>
      <c r="N5301" t="str">
        <f t="shared" si="164"/>
        <v>On</v>
      </c>
      <c r="O5301">
        <f t="shared" si="165"/>
        <v>6</v>
      </c>
    </row>
    <row r="5302" spans="1:15" x14ac:dyDescent="0.25">
      <c r="A5302" s="4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H5302" s="5"/>
      <c r="L5302" s="6"/>
      <c r="M5302" s="7">
        <v>28321</v>
      </c>
      <c r="N5302" t="str">
        <f t="shared" si="164"/>
        <v>On</v>
      </c>
      <c r="O5302">
        <f t="shared" si="165"/>
        <v>6</v>
      </c>
    </row>
    <row r="5303" spans="1:15" x14ac:dyDescent="0.25">
      <c r="A5303" s="4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H5303" s="5"/>
      <c r="L5303" s="6"/>
      <c r="M5303" s="7">
        <v>27807</v>
      </c>
      <c r="N5303" t="str">
        <f t="shared" si="164"/>
        <v>On</v>
      </c>
      <c r="O5303">
        <f t="shared" si="165"/>
        <v>6</v>
      </c>
    </row>
    <row r="5304" spans="1:15" x14ac:dyDescent="0.25">
      <c r="A5304" s="4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H5304" s="5"/>
      <c r="L5304" s="6"/>
      <c r="M5304" s="7">
        <v>26728</v>
      </c>
      <c r="N5304" t="str">
        <f t="shared" si="164"/>
        <v>On</v>
      </c>
      <c r="O5304">
        <f t="shared" si="165"/>
        <v>6</v>
      </c>
    </row>
    <row r="5305" spans="1:15" x14ac:dyDescent="0.25">
      <c r="A5305" s="4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H5305" s="5"/>
      <c r="L5305" s="6"/>
      <c r="M5305" s="7">
        <v>25390</v>
      </c>
      <c r="N5305" t="str">
        <f t="shared" si="164"/>
        <v>On</v>
      </c>
      <c r="O5305">
        <f t="shared" si="165"/>
        <v>6</v>
      </c>
    </row>
    <row r="5306" spans="1:15" x14ac:dyDescent="0.25">
      <c r="A5306" s="4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H5306" s="5"/>
      <c r="L5306" s="6"/>
      <c r="M5306" s="7">
        <v>23725</v>
      </c>
      <c r="N5306" t="str">
        <f t="shared" si="164"/>
        <v>Off</v>
      </c>
      <c r="O5306">
        <f t="shared" si="165"/>
        <v>6</v>
      </c>
    </row>
    <row r="5307" spans="1:15" x14ac:dyDescent="0.25">
      <c r="A5307" s="4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H5307" s="5"/>
      <c r="L5307" s="6"/>
      <c r="M5307" s="7">
        <v>22315</v>
      </c>
      <c r="N5307" t="str">
        <f t="shared" si="164"/>
        <v>Off</v>
      </c>
      <c r="O5307">
        <f t="shared" si="165"/>
        <v>7</v>
      </c>
    </row>
    <row r="5308" spans="1:15" x14ac:dyDescent="0.25">
      <c r="A5308" s="4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H5308" s="5"/>
      <c r="L5308" s="6"/>
      <c r="M5308" s="7">
        <v>21218</v>
      </c>
      <c r="N5308" t="str">
        <f t="shared" si="164"/>
        <v>Off</v>
      </c>
      <c r="O5308">
        <f t="shared" si="165"/>
        <v>7</v>
      </c>
    </row>
    <row r="5309" spans="1:15" x14ac:dyDescent="0.25">
      <c r="A5309" s="4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H5309" s="5"/>
      <c r="L5309" s="6"/>
      <c r="M5309" s="7">
        <v>20597</v>
      </c>
      <c r="N5309" t="str">
        <f t="shared" si="164"/>
        <v>Off</v>
      </c>
      <c r="O5309">
        <f t="shared" si="165"/>
        <v>7</v>
      </c>
    </row>
    <row r="5310" spans="1:15" x14ac:dyDescent="0.25">
      <c r="A5310" s="4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H5310" s="5"/>
      <c r="L5310" s="6"/>
      <c r="M5310" s="7">
        <v>20364</v>
      </c>
      <c r="N5310" t="str">
        <f t="shared" si="164"/>
        <v>Off</v>
      </c>
      <c r="O5310">
        <f t="shared" si="165"/>
        <v>7</v>
      </c>
    </row>
    <row r="5311" spans="1:15" x14ac:dyDescent="0.25">
      <c r="A5311" s="4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H5311" s="5"/>
      <c r="L5311" s="6"/>
      <c r="M5311" s="7">
        <v>20384</v>
      </c>
      <c r="N5311" t="str">
        <f t="shared" si="164"/>
        <v>Off</v>
      </c>
      <c r="O5311">
        <f t="shared" si="165"/>
        <v>7</v>
      </c>
    </row>
    <row r="5312" spans="1:15" x14ac:dyDescent="0.25">
      <c r="A5312" s="4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H5312" s="5"/>
      <c r="L5312" s="6"/>
      <c r="M5312" s="7">
        <v>20823</v>
      </c>
      <c r="N5312" t="str">
        <f t="shared" si="164"/>
        <v>Off</v>
      </c>
      <c r="O5312">
        <f t="shared" si="165"/>
        <v>7</v>
      </c>
    </row>
    <row r="5313" spans="1:15" x14ac:dyDescent="0.25">
      <c r="A5313" s="4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H5313" s="5"/>
      <c r="L5313" s="6"/>
      <c r="M5313" s="7">
        <v>21546</v>
      </c>
      <c r="N5313" t="str">
        <f t="shared" si="164"/>
        <v>Off</v>
      </c>
      <c r="O5313">
        <f t="shared" si="165"/>
        <v>7</v>
      </c>
    </row>
    <row r="5314" spans="1:15" x14ac:dyDescent="0.25">
      <c r="A5314" s="4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H5314" s="5"/>
      <c r="L5314" s="6"/>
      <c r="M5314" s="7">
        <v>22598</v>
      </c>
      <c r="N5314" t="str">
        <f t="shared" si="164"/>
        <v>On</v>
      </c>
      <c r="O5314">
        <f t="shared" si="165"/>
        <v>7</v>
      </c>
    </row>
    <row r="5315" spans="1:15" x14ac:dyDescent="0.25">
      <c r="A5315" s="4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H5315" s="5"/>
      <c r="L5315" s="6"/>
      <c r="M5315" s="7">
        <v>24087</v>
      </c>
      <c r="N5315" t="str">
        <f t="shared" ref="N5315:N5378" si="166">+IF(B5315&gt;700,IF(B5315&lt;2400,"On","Off"),"Off")</f>
        <v>On</v>
      </c>
      <c r="O5315">
        <f t="shared" ref="O5315:O5378" si="167">+WEEKDAY(A5315,2)</f>
        <v>7</v>
      </c>
    </row>
    <row r="5316" spans="1:15" x14ac:dyDescent="0.25">
      <c r="A5316" s="4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H5316" s="5"/>
      <c r="L5316" s="6"/>
      <c r="M5316" s="7">
        <v>25311</v>
      </c>
      <c r="N5316" t="str">
        <f t="shared" si="166"/>
        <v>On</v>
      </c>
      <c r="O5316">
        <f t="shared" si="167"/>
        <v>7</v>
      </c>
    </row>
    <row r="5317" spans="1:15" x14ac:dyDescent="0.25">
      <c r="A5317" s="4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H5317" s="5"/>
      <c r="L5317" s="6"/>
      <c r="M5317" s="7">
        <v>25765</v>
      </c>
      <c r="N5317" t="str">
        <f t="shared" si="166"/>
        <v>On</v>
      </c>
      <c r="O5317">
        <f t="shared" si="167"/>
        <v>7</v>
      </c>
    </row>
    <row r="5318" spans="1:15" x14ac:dyDescent="0.25">
      <c r="A5318" s="4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H5318" s="5"/>
      <c r="L5318" s="6"/>
      <c r="M5318" s="7">
        <v>25815</v>
      </c>
      <c r="N5318" t="str">
        <f t="shared" si="166"/>
        <v>On</v>
      </c>
      <c r="O5318">
        <f t="shared" si="167"/>
        <v>7</v>
      </c>
    </row>
    <row r="5319" spans="1:15" x14ac:dyDescent="0.25">
      <c r="A5319" s="4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H5319" s="5"/>
      <c r="L5319" s="6"/>
      <c r="M5319" s="7">
        <v>25739</v>
      </c>
      <c r="N5319" t="str">
        <f t="shared" si="166"/>
        <v>On</v>
      </c>
      <c r="O5319">
        <f t="shared" si="167"/>
        <v>7</v>
      </c>
    </row>
    <row r="5320" spans="1:15" x14ac:dyDescent="0.25">
      <c r="A5320" s="4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H5320" s="5"/>
      <c r="L5320" s="6"/>
      <c r="M5320" s="7">
        <v>25424</v>
      </c>
      <c r="N5320" t="str">
        <f t="shared" si="166"/>
        <v>On</v>
      </c>
      <c r="O5320">
        <f t="shared" si="167"/>
        <v>7</v>
      </c>
    </row>
    <row r="5321" spans="1:15" x14ac:dyDescent="0.25">
      <c r="A5321" s="4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H5321" s="5"/>
      <c r="L5321" s="6"/>
      <c r="M5321" s="7">
        <v>25267</v>
      </c>
      <c r="N5321" t="str">
        <f t="shared" si="166"/>
        <v>On</v>
      </c>
      <c r="O5321">
        <f t="shared" si="167"/>
        <v>7</v>
      </c>
    </row>
    <row r="5322" spans="1:15" x14ac:dyDescent="0.25">
      <c r="A5322" s="4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H5322" s="5"/>
      <c r="L5322" s="6"/>
      <c r="M5322" s="7">
        <v>25510</v>
      </c>
      <c r="N5322" t="str">
        <f t="shared" si="166"/>
        <v>On</v>
      </c>
      <c r="O5322">
        <f t="shared" si="167"/>
        <v>7</v>
      </c>
    </row>
    <row r="5323" spans="1:15" x14ac:dyDescent="0.25">
      <c r="A5323" s="4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H5323" s="5"/>
      <c r="L5323" s="6"/>
      <c r="M5323" s="7">
        <v>26820</v>
      </c>
      <c r="N5323" t="str">
        <f t="shared" si="166"/>
        <v>On</v>
      </c>
      <c r="O5323">
        <f t="shared" si="167"/>
        <v>7</v>
      </c>
    </row>
    <row r="5324" spans="1:15" x14ac:dyDescent="0.25">
      <c r="A5324" s="4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H5324" s="5"/>
      <c r="L5324" s="6"/>
      <c r="M5324" s="7">
        <v>28989</v>
      </c>
      <c r="N5324" t="str">
        <f t="shared" si="166"/>
        <v>On</v>
      </c>
      <c r="O5324">
        <f t="shared" si="167"/>
        <v>7</v>
      </c>
    </row>
    <row r="5325" spans="1:15" x14ac:dyDescent="0.25">
      <c r="A5325" s="4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H5325" s="5"/>
      <c r="L5325" s="6"/>
      <c r="M5325" s="7">
        <v>29231</v>
      </c>
      <c r="N5325" t="str">
        <f t="shared" si="166"/>
        <v>On</v>
      </c>
      <c r="O5325">
        <f t="shared" si="167"/>
        <v>7</v>
      </c>
    </row>
    <row r="5326" spans="1:15" x14ac:dyDescent="0.25">
      <c r="A5326" s="4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H5326" s="5"/>
      <c r="L5326" s="6"/>
      <c r="M5326" s="7">
        <v>28831</v>
      </c>
      <c r="N5326" t="str">
        <f t="shared" si="166"/>
        <v>On</v>
      </c>
      <c r="O5326">
        <f t="shared" si="167"/>
        <v>7</v>
      </c>
    </row>
    <row r="5327" spans="1:15" x14ac:dyDescent="0.25">
      <c r="A5327" s="4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H5327" s="5"/>
      <c r="L5327" s="6"/>
      <c r="M5327" s="7">
        <v>28146</v>
      </c>
      <c r="N5327" t="str">
        <f t="shared" si="166"/>
        <v>On</v>
      </c>
      <c r="O5327">
        <f t="shared" si="167"/>
        <v>7</v>
      </c>
    </row>
    <row r="5328" spans="1:15" x14ac:dyDescent="0.25">
      <c r="A5328" s="4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H5328" s="5"/>
      <c r="L5328" s="6"/>
      <c r="M5328" s="7">
        <v>27080</v>
      </c>
      <c r="N5328" t="str">
        <f t="shared" si="166"/>
        <v>On</v>
      </c>
      <c r="O5328">
        <f t="shared" si="167"/>
        <v>7</v>
      </c>
    </row>
    <row r="5329" spans="1:15" x14ac:dyDescent="0.25">
      <c r="A5329" s="4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H5329" s="5"/>
      <c r="L5329" s="6"/>
      <c r="M5329" s="7">
        <v>25112</v>
      </c>
      <c r="N5329" t="str">
        <f t="shared" si="166"/>
        <v>On</v>
      </c>
      <c r="O5329">
        <f t="shared" si="167"/>
        <v>7</v>
      </c>
    </row>
    <row r="5330" spans="1:15" x14ac:dyDescent="0.25">
      <c r="A5330" s="4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H5330" s="5"/>
      <c r="L5330" s="6"/>
      <c r="M5330" s="7">
        <v>23393</v>
      </c>
      <c r="N5330" t="str">
        <f t="shared" si="166"/>
        <v>Off</v>
      </c>
      <c r="O5330">
        <f t="shared" si="167"/>
        <v>7</v>
      </c>
    </row>
    <row r="5331" spans="1:15" x14ac:dyDescent="0.25">
      <c r="A5331" s="4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H5331" s="5"/>
      <c r="L5331" s="6"/>
      <c r="M5331" s="7">
        <v>21820</v>
      </c>
      <c r="N5331" t="str">
        <f t="shared" si="166"/>
        <v>Off</v>
      </c>
      <c r="O5331">
        <f t="shared" si="167"/>
        <v>1</v>
      </c>
    </row>
    <row r="5332" spans="1:15" x14ac:dyDescent="0.25">
      <c r="A5332" s="4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H5332" s="5"/>
      <c r="L5332" s="6"/>
      <c r="M5332" s="7">
        <v>21392</v>
      </c>
      <c r="N5332" t="str">
        <f t="shared" si="166"/>
        <v>Off</v>
      </c>
      <c r="O5332">
        <f t="shared" si="167"/>
        <v>1</v>
      </c>
    </row>
    <row r="5333" spans="1:15" x14ac:dyDescent="0.25">
      <c r="A5333" s="4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H5333" s="5"/>
      <c r="L5333" s="6"/>
      <c r="M5333" s="7">
        <v>21178</v>
      </c>
      <c r="N5333" t="str">
        <f t="shared" si="166"/>
        <v>Off</v>
      </c>
      <c r="O5333">
        <f t="shared" si="167"/>
        <v>1</v>
      </c>
    </row>
    <row r="5334" spans="1:15" x14ac:dyDescent="0.25">
      <c r="A5334" s="4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H5334" s="5"/>
      <c r="L5334" s="6"/>
      <c r="M5334" s="7">
        <v>21197</v>
      </c>
      <c r="N5334" t="str">
        <f t="shared" si="166"/>
        <v>Off</v>
      </c>
      <c r="O5334">
        <f t="shared" si="167"/>
        <v>1</v>
      </c>
    </row>
    <row r="5335" spans="1:15" x14ac:dyDescent="0.25">
      <c r="A5335" s="4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H5335" s="5"/>
      <c r="L5335" s="6"/>
      <c r="M5335" s="7">
        <v>21980</v>
      </c>
      <c r="N5335" t="str">
        <f t="shared" si="166"/>
        <v>Off</v>
      </c>
      <c r="O5335">
        <f t="shared" si="167"/>
        <v>1</v>
      </c>
    </row>
    <row r="5336" spans="1:15" x14ac:dyDescent="0.25">
      <c r="A5336" s="4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H5336" s="5"/>
      <c r="L5336" s="6"/>
      <c r="M5336" s="7">
        <v>23888</v>
      </c>
      <c r="N5336" t="str">
        <f t="shared" si="166"/>
        <v>Off</v>
      </c>
      <c r="O5336">
        <f t="shared" si="167"/>
        <v>1</v>
      </c>
    </row>
    <row r="5337" spans="1:15" x14ac:dyDescent="0.25">
      <c r="A5337" s="4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H5337" s="5"/>
      <c r="L5337" s="6"/>
      <c r="M5337" s="7">
        <v>27898</v>
      </c>
      <c r="N5337" t="str">
        <f t="shared" si="166"/>
        <v>Off</v>
      </c>
      <c r="O5337">
        <f t="shared" si="167"/>
        <v>1</v>
      </c>
    </row>
    <row r="5338" spans="1:15" x14ac:dyDescent="0.25">
      <c r="A5338" s="4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H5338" s="5"/>
      <c r="L5338" s="6"/>
      <c r="M5338" s="7">
        <v>30089</v>
      </c>
      <c r="N5338" t="str">
        <f t="shared" si="166"/>
        <v>On</v>
      </c>
      <c r="O5338">
        <f t="shared" si="167"/>
        <v>1</v>
      </c>
    </row>
    <row r="5339" spans="1:15" x14ac:dyDescent="0.25">
      <c r="A5339" s="4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H5339" s="5"/>
      <c r="L5339" s="6"/>
      <c r="M5339" s="7">
        <v>30530</v>
      </c>
      <c r="N5339" t="str">
        <f t="shared" si="166"/>
        <v>On</v>
      </c>
      <c r="O5339">
        <f t="shared" si="167"/>
        <v>1</v>
      </c>
    </row>
    <row r="5340" spans="1:15" x14ac:dyDescent="0.25">
      <c r="A5340" s="4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H5340" s="5"/>
      <c r="L5340" s="6"/>
      <c r="M5340" s="7">
        <v>30682</v>
      </c>
      <c r="N5340" t="str">
        <f t="shared" si="166"/>
        <v>On</v>
      </c>
      <c r="O5340">
        <f t="shared" si="167"/>
        <v>1</v>
      </c>
    </row>
    <row r="5341" spans="1:15" x14ac:dyDescent="0.25">
      <c r="A5341" s="4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H5341" s="5"/>
      <c r="L5341" s="6"/>
      <c r="M5341" s="7">
        <v>30767</v>
      </c>
      <c r="N5341" t="str">
        <f t="shared" si="166"/>
        <v>On</v>
      </c>
      <c r="O5341">
        <f t="shared" si="167"/>
        <v>1</v>
      </c>
    </row>
    <row r="5342" spans="1:15" x14ac:dyDescent="0.25">
      <c r="A5342" s="4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H5342" s="5"/>
      <c r="L5342" s="6"/>
      <c r="M5342" s="7">
        <v>30511</v>
      </c>
      <c r="N5342" t="str">
        <f t="shared" si="166"/>
        <v>On</v>
      </c>
      <c r="O5342">
        <f t="shared" si="167"/>
        <v>1</v>
      </c>
    </row>
    <row r="5343" spans="1:15" x14ac:dyDescent="0.25">
      <c r="A5343" s="4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H5343" s="5"/>
      <c r="L5343" s="6"/>
      <c r="M5343" s="7">
        <v>29923</v>
      </c>
      <c r="N5343" t="str">
        <f t="shared" si="166"/>
        <v>On</v>
      </c>
      <c r="O5343">
        <f t="shared" si="167"/>
        <v>1</v>
      </c>
    </row>
    <row r="5344" spans="1:15" x14ac:dyDescent="0.25">
      <c r="A5344" s="4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H5344" s="5"/>
      <c r="L5344" s="6"/>
      <c r="M5344" s="7">
        <v>29679</v>
      </c>
      <c r="N5344" t="str">
        <f t="shared" si="166"/>
        <v>On</v>
      </c>
      <c r="O5344">
        <f t="shared" si="167"/>
        <v>1</v>
      </c>
    </row>
    <row r="5345" spans="1:15" x14ac:dyDescent="0.25">
      <c r="A5345" s="4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H5345" s="5"/>
      <c r="L5345" s="6"/>
      <c r="M5345" s="7">
        <v>29566</v>
      </c>
      <c r="N5345" t="str">
        <f t="shared" si="166"/>
        <v>On</v>
      </c>
      <c r="O5345">
        <f t="shared" si="167"/>
        <v>1</v>
      </c>
    </row>
    <row r="5346" spans="1:15" x14ac:dyDescent="0.25">
      <c r="A5346" s="4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H5346" s="5"/>
      <c r="L5346" s="6"/>
      <c r="M5346" s="7">
        <v>29277</v>
      </c>
      <c r="N5346" t="str">
        <f t="shared" si="166"/>
        <v>On</v>
      </c>
      <c r="O5346">
        <f t="shared" si="167"/>
        <v>1</v>
      </c>
    </row>
    <row r="5347" spans="1:15" x14ac:dyDescent="0.25">
      <c r="A5347" s="4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H5347" s="5"/>
      <c r="L5347" s="6"/>
      <c r="M5347" s="7">
        <v>30182</v>
      </c>
      <c r="N5347" t="str">
        <f t="shared" si="166"/>
        <v>On</v>
      </c>
      <c r="O5347">
        <f t="shared" si="167"/>
        <v>1</v>
      </c>
    </row>
    <row r="5348" spans="1:15" x14ac:dyDescent="0.25">
      <c r="A5348" s="4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H5348" s="5"/>
      <c r="L5348" s="6"/>
      <c r="M5348" s="7">
        <v>32867</v>
      </c>
      <c r="N5348" t="str">
        <f t="shared" si="166"/>
        <v>On</v>
      </c>
      <c r="O5348">
        <f t="shared" si="167"/>
        <v>1</v>
      </c>
    </row>
    <row r="5349" spans="1:15" x14ac:dyDescent="0.25">
      <c r="A5349" s="4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H5349" s="5"/>
      <c r="L5349" s="6"/>
      <c r="M5349" s="7">
        <v>33153</v>
      </c>
      <c r="N5349" t="str">
        <f t="shared" si="166"/>
        <v>On</v>
      </c>
      <c r="O5349">
        <f t="shared" si="167"/>
        <v>1</v>
      </c>
    </row>
    <row r="5350" spans="1:15" x14ac:dyDescent="0.25">
      <c r="A5350" s="4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H5350" s="5"/>
      <c r="L5350" s="6"/>
      <c r="M5350" s="7">
        <v>32443</v>
      </c>
      <c r="N5350" t="str">
        <f t="shared" si="166"/>
        <v>On</v>
      </c>
      <c r="O5350">
        <f t="shared" si="167"/>
        <v>1</v>
      </c>
    </row>
    <row r="5351" spans="1:15" x14ac:dyDescent="0.25">
      <c r="A5351" s="4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H5351" s="5"/>
      <c r="L5351" s="6"/>
      <c r="M5351" s="7">
        <v>31685</v>
      </c>
      <c r="N5351" t="str">
        <f t="shared" si="166"/>
        <v>On</v>
      </c>
      <c r="O5351">
        <f t="shared" si="167"/>
        <v>1</v>
      </c>
    </row>
    <row r="5352" spans="1:15" x14ac:dyDescent="0.25">
      <c r="A5352" s="4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H5352" s="5"/>
      <c r="L5352" s="6"/>
      <c r="M5352" s="7">
        <v>30180</v>
      </c>
      <c r="N5352" t="str">
        <f t="shared" si="166"/>
        <v>On</v>
      </c>
      <c r="O5352">
        <f t="shared" si="167"/>
        <v>1</v>
      </c>
    </row>
    <row r="5353" spans="1:15" x14ac:dyDescent="0.25">
      <c r="A5353" s="4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H5353" s="5"/>
      <c r="L5353" s="6"/>
      <c r="M5353" s="7">
        <v>27550</v>
      </c>
      <c r="N5353" t="str">
        <f t="shared" si="166"/>
        <v>On</v>
      </c>
      <c r="O5353">
        <f t="shared" si="167"/>
        <v>1</v>
      </c>
    </row>
    <row r="5354" spans="1:15" x14ac:dyDescent="0.25">
      <c r="A5354" s="4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H5354" s="5"/>
      <c r="L5354" s="6"/>
      <c r="M5354" s="7">
        <v>25339</v>
      </c>
      <c r="N5354" t="str">
        <f t="shared" si="166"/>
        <v>Off</v>
      </c>
      <c r="O5354">
        <f t="shared" si="167"/>
        <v>1</v>
      </c>
    </row>
    <row r="5355" spans="1:15" x14ac:dyDescent="0.25">
      <c r="A5355" s="4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H5355" s="5"/>
      <c r="L5355" s="6"/>
      <c r="M5355" s="7">
        <v>23721</v>
      </c>
      <c r="N5355" t="str">
        <f t="shared" si="166"/>
        <v>Off</v>
      </c>
      <c r="O5355">
        <f t="shared" si="167"/>
        <v>2</v>
      </c>
    </row>
    <row r="5356" spans="1:15" x14ac:dyDescent="0.25">
      <c r="A5356" s="4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H5356" s="5"/>
      <c r="L5356" s="6"/>
      <c r="M5356" s="7">
        <v>22940</v>
      </c>
      <c r="N5356" t="str">
        <f t="shared" si="166"/>
        <v>Off</v>
      </c>
      <c r="O5356">
        <f t="shared" si="167"/>
        <v>2</v>
      </c>
    </row>
    <row r="5357" spans="1:15" x14ac:dyDescent="0.25">
      <c r="A5357" s="4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H5357" s="5"/>
      <c r="L5357" s="6"/>
      <c r="M5357" s="7">
        <v>22438</v>
      </c>
      <c r="N5357" t="str">
        <f t="shared" si="166"/>
        <v>Off</v>
      </c>
      <c r="O5357">
        <f t="shared" si="167"/>
        <v>2</v>
      </c>
    </row>
    <row r="5358" spans="1:15" x14ac:dyDescent="0.25">
      <c r="A5358" s="4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H5358" s="5"/>
      <c r="L5358" s="6"/>
      <c r="M5358" s="7">
        <v>22403</v>
      </c>
      <c r="N5358" t="str">
        <f t="shared" si="166"/>
        <v>Off</v>
      </c>
      <c r="O5358">
        <f t="shared" si="167"/>
        <v>2</v>
      </c>
    </row>
    <row r="5359" spans="1:15" x14ac:dyDescent="0.25">
      <c r="A5359" s="4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H5359" s="5"/>
      <c r="L5359" s="6"/>
      <c r="M5359" s="7">
        <v>23044</v>
      </c>
      <c r="N5359" t="str">
        <f t="shared" si="166"/>
        <v>Off</v>
      </c>
      <c r="O5359">
        <f t="shared" si="167"/>
        <v>2</v>
      </c>
    </row>
    <row r="5360" spans="1:15" x14ac:dyDescent="0.25">
      <c r="A5360" s="4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H5360" s="5"/>
      <c r="L5360" s="6"/>
      <c r="M5360" s="7">
        <v>25046</v>
      </c>
      <c r="N5360" t="str">
        <f t="shared" si="166"/>
        <v>Off</v>
      </c>
      <c r="O5360">
        <f t="shared" si="167"/>
        <v>2</v>
      </c>
    </row>
    <row r="5361" spans="1:15" x14ac:dyDescent="0.25">
      <c r="A5361" s="4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H5361" s="5"/>
      <c r="L5361" s="6"/>
      <c r="M5361" s="7">
        <v>28635</v>
      </c>
      <c r="N5361" t="str">
        <f t="shared" si="166"/>
        <v>Off</v>
      </c>
      <c r="O5361">
        <f t="shared" si="167"/>
        <v>2</v>
      </c>
    </row>
    <row r="5362" spans="1:15" x14ac:dyDescent="0.25">
      <c r="A5362" s="4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H5362" s="5"/>
      <c r="L5362" s="6"/>
      <c r="M5362" s="7">
        <v>30722</v>
      </c>
      <c r="N5362" t="str">
        <f t="shared" si="166"/>
        <v>On</v>
      </c>
      <c r="O5362">
        <f t="shared" si="167"/>
        <v>2</v>
      </c>
    </row>
    <row r="5363" spans="1:15" x14ac:dyDescent="0.25">
      <c r="A5363" s="4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H5363" s="5"/>
      <c r="L5363" s="6"/>
      <c r="M5363" s="7">
        <v>31166</v>
      </c>
      <c r="N5363" t="str">
        <f t="shared" si="166"/>
        <v>On</v>
      </c>
      <c r="O5363">
        <f t="shared" si="167"/>
        <v>2</v>
      </c>
    </row>
    <row r="5364" spans="1:15" x14ac:dyDescent="0.25">
      <c r="A5364" s="4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H5364" s="5"/>
      <c r="L5364" s="6"/>
      <c r="M5364" s="7">
        <v>31542</v>
      </c>
      <c r="N5364" t="str">
        <f t="shared" si="166"/>
        <v>On</v>
      </c>
      <c r="O5364">
        <f t="shared" si="167"/>
        <v>2</v>
      </c>
    </row>
    <row r="5365" spans="1:15" x14ac:dyDescent="0.25">
      <c r="A5365" s="4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H5365" s="5"/>
      <c r="L5365" s="6"/>
      <c r="M5365" s="7">
        <v>31615</v>
      </c>
      <c r="N5365" t="str">
        <f t="shared" si="166"/>
        <v>On</v>
      </c>
      <c r="O5365">
        <f t="shared" si="167"/>
        <v>2</v>
      </c>
    </row>
    <row r="5366" spans="1:15" x14ac:dyDescent="0.25">
      <c r="A5366" s="4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H5366" s="5"/>
      <c r="L5366" s="6"/>
      <c r="M5366" s="7">
        <v>31588</v>
      </c>
      <c r="N5366" t="str">
        <f t="shared" si="166"/>
        <v>On</v>
      </c>
      <c r="O5366">
        <f t="shared" si="167"/>
        <v>2</v>
      </c>
    </row>
    <row r="5367" spans="1:15" x14ac:dyDescent="0.25">
      <c r="A5367" s="4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H5367" s="5"/>
      <c r="L5367" s="6"/>
      <c r="M5367" s="7">
        <v>31409</v>
      </c>
      <c r="N5367" t="str">
        <f t="shared" si="166"/>
        <v>On</v>
      </c>
      <c r="O5367">
        <f t="shared" si="167"/>
        <v>2</v>
      </c>
    </row>
    <row r="5368" spans="1:15" x14ac:dyDescent="0.25">
      <c r="A5368" s="4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H5368" s="5"/>
      <c r="L5368" s="6"/>
      <c r="M5368" s="7">
        <v>31386</v>
      </c>
      <c r="N5368" t="str">
        <f t="shared" si="166"/>
        <v>On</v>
      </c>
      <c r="O5368">
        <f t="shared" si="167"/>
        <v>2</v>
      </c>
    </row>
    <row r="5369" spans="1:15" x14ac:dyDescent="0.25">
      <c r="A5369" s="4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H5369" s="5"/>
      <c r="L5369" s="6"/>
      <c r="M5369" s="7">
        <v>31045</v>
      </c>
      <c r="N5369" t="str">
        <f t="shared" si="166"/>
        <v>On</v>
      </c>
      <c r="O5369">
        <f t="shared" si="167"/>
        <v>2</v>
      </c>
    </row>
    <row r="5370" spans="1:15" x14ac:dyDescent="0.25">
      <c r="A5370" s="4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H5370" s="5"/>
      <c r="L5370" s="6"/>
      <c r="M5370" s="7">
        <v>31005</v>
      </c>
      <c r="N5370" t="str">
        <f t="shared" si="166"/>
        <v>On</v>
      </c>
      <c r="O5370">
        <f t="shared" si="167"/>
        <v>2</v>
      </c>
    </row>
    <row r="5371" spans="1:15" x14ac:dyDescent="0.25">
      <c r="A5371" s="4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H5371" s="5"/>
      <c r="L5371" s="6"/>
      <c r="M5371" s="7">
        <v>32140</v>
      </c>
      <c r="N5371" t="str">
        <f t="shared" si="166"/>
        <v>On</v>
      </c>
      <c r="O5371">
        <f t="shared" si="167"/>
        <v>2</v>
      </c>
    </row>
    <row r="5372" spans="1:15" x14ac:dyDescent="0.25">
      <c r="A5372" s="4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H5372" s="5"/>
      <c r="L5372" s="6"/>
      <c r="M5372" s="7">
        <v>33718</v>
      </c>
      <c r="N5372" t="str">
        <f t="shared" si="166"/>
        <v>On</v>
      </c>
      <c r="O5372">
        <f t="shared" si="167"/>
        <v>2</v>
      </c>
    </row>
    <row r="5373" spans="1:15" x14ac:dyDescent="0.25">
      <c r="A5373" s="4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H5373" s="5"/>
      <c r="L5373" s="6"/>
      <c r="M5373" s="7">
        <v>33233</v>
      </c>
      <c r="N5373" t="str">
        <f t="shared" si="166"/>
        <v>On</v>
      </c>
      <c r="O5373">
        <f t="shared" si="167"/>
        <v>2</v>
      </c>
    </row>
    <row r="5374" spans="1:15" x14ac:dyDescent="0.25">
      <c r="A5374" s="4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H5374" s="5"/>
      <c r="L5374" s="6"/>
      <c r="M5374" s="7">
        <v>32254</v>
      </c>
      <c r="N5374" t="str">
        <f t="shared" si="166"/>
        <v>On</v>
      </c>
      <c r="O5374">
        <f t="shared" si="167"/>
        <v>2</v>
      </c>
    </row>
    <row r="5375" spans="1:15" x14ac:dyDescent="0.25">
      <c r="A5375" s="4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H5375" s="5"/>
      <c r="L5375" s="6"/>
      <c r="M5375" s="7">
        <v>31138</v>
      </c>
      <c r="N5375" t="str">
        <f t="shared" si="166"/>
        <v>On</v>
      </c>
      <c r="O5375">
        <f t="shared" si="167"/>
        <v>2</v>
      </c>
    </row>
    <row r="5376" spans="1:15" x14ac:dyDescent="0.25">
      <c r="A5376" s="4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H5376" s="5"/>
      <c r="L5376" s="6"/>
      <c r="M5376" s="7">
        <v>29425</v>
      </c>
      <c r="N5376" t="str">
        <f t="shared" si="166"/>
        <v>On</v>
      </c>
      <c r="O5376">
        <f t="shared" si="167"/>
        <v>2</v>
      </c>
    </row>
    <row r="5377" spans="1:15" x14ac:dyDescent="0.25">
      <c r="A5377" s="4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H5377" s="5"/>
      <c r="L5377" s="6"/>
      <c r="M5377" s="7">
        <v>26839</v>
      </c>
      <c r="N5377" t="str">
        <f t="shared" si="166"/>
        <v>On</v>
      </c>
      <c r="O5377">
        <f t="shared" si="167"/>
        <v>2</v>
      </c>
    </row>
    <row r="5378" spans="1:15" x14ac:dyDescent="0.25">
      <c r="A5378" s="4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H5378" s="5"/>
      <c r="L5378" s="6"/>
      <c r="M5378" s="7">
        <v>24345</v>
      </c>
      <c r="N5378" t="str">
        <f t="shared" si="166"/>
        <v>Off</v>
      </c>
      <c r="O5378">
        <f t="shared" si="167"/>
        <v>2</v>
      </c>
    </row>
    <row r="5379" spans="1:15" x14ac:dyDescent="0.25">
      <c r="A5379" s="4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H5379" s="5"/>
      <c r="L5379" s="6"/>
      <c r="M5379" s="7">
        <v>22464</v>
      </c>
      <c r="N5379" t="str">
        <f t="shared" ref="N5379:N5442" si="168">+IF(B5379&gt;700,IF(B5379&lt;2400,"On","Off"),"Off")</f>
        <v>Off</v>
      </c>
      <c r="O5379">
        <f t="shared" ref="O5379:O5442" si="169">+WEEKDAY(A5379,2)</f>
        <v>3</v>
      </c>
    </row>
    <row r="5380" spans="1:15" x14ac:dyDescent="0.25">
      <c r="A5380" s="4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H5380" s="5"/>
      <c r="L5380" s="6"/>
      <c r="M5380" s="7">
        <v>21387</v>
      </c>
      <c r="N5380" t="str">
        <f t="shared" si="168"/>
        <v>Off</v>
      </c>
      <c r="O5380">
        <f t="shared" si="169"/>
        <v>3</v>
      </c>
    </row>
    <row r="5381" spans="1:15" x14ac:dyDescent="0.25">
      <c r="A5381" s="4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H5381" s="5"/>
      <c r="L5381" s="6"/>
      <c r="M5381" s="7">
        <v>20797</v>
      </c>
      <c r="N5381" t="str">
        <f t="shared" si="168"/>
        <v>Off</v>
      </c>
      <c r="O5381">
        <f t="shared" si="169"/>
        <v>3</v>
      </c>
    </row>
    <row r="5382" spans="1:15" x14ac:dyDescent="0.25">
      <c r="A5382" s="4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H5382" s="5"/>
      <c r="L5382" s="6"/>
      <c r="M5382" s="7">
        <v>20677</v>
      </c>
      <c r="N5382" t="str">
        <f t="shared" si="168"/>
        <v>Off</v>
      </c>
      <c r="O5382">
        <f t="shared" si="169"/>
        <v>3</v>
      </c>
    </row>
    <row r="5383" spans="1:15" x14ac:dyDescent="0.25">
      <c r="A5383" s="4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H5383" s="5"/>
      <c r="L5383" s="6"/>
      <c r="M5383" s="7">
        <v>21020</v>
      </c>
      <c r="N5383" t="str">
        <f t="shared" si="168"/>
        <v>Off</v>
      </c>
      <c r="O5383">
        <f t="shared" si="169"/>
        <v>3</v>
      </c>
    </row>
    <row r="5384" spans="1:15" x14ac:dyDescent="0.25">
      <c r="A5384" s="4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H5384" s="5"/>
      <c r="L5384" s="6"/>
      <c r="M5384" s="7">
        <v>21890</v>
      </c>
      <c r="N5384" t="str">
        <f t="shared" si="168"/>
        <v>Off</v>
      </c>
      <c r="O5384">
        <f t="shared" si="169"/>
        <v>3</v>
      </c>
    </row>
    <row r="5385" spans="1:15" x14ac:dyDescent="0.25">
      <c r="A5385" s="4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H5385" s="5"/>
      <c r="L5385" s="6"/>
      <c r="M5385" s="7">
        <v>24738</v>
      </c>
      <c r="N5385" t="str">
        <f t="shared" si="168"/>
        <v>Off</v>
      </c>
      <c r="O5385">
        <f t="shared" si="169"/>
        <v>3</v>
      </c>
    </row>
    <row r="5386" spans="1:15" x14ac:dyDescent="0.25">
      <c r="A5386" s="4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H5386" s="5"/>
      <c r="L5386" s="6"/>
      <c r="M5386" s="7">
        <v>28062</v>
      </c>
      <c r="N5386" t="str">
        <f t="shared" si="168"/>
        <v>On</v>
      </c>
      <c r="O5386">
        <f t="shared" si="169"/>
        <v>3</v>
      </c>
    </row>
    <row r="5387" spans="1:15" x14ac:dyDescent="0.25">
      <c r="A5387" s="4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H5387" s="5"/>
      <c r="L5387" s="6"/>
      <c r="M5387" s="7">
        <v>28966</v>
      </c>
      <c r="N5387" t="str">
        <f t="shared" si="168"/>
        <v>On</v>
      </c>
      <c r="O5387">
        <f t="shared" si="169"/>
        <v>3</v>
      </c>
    </row>
    <row r="5388" spans="1:15" x14ac:dyDescent="0.25">
      <c r="A5388" s="4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H5388" s="5"/>
      <c r="L5388" s="6"/>
      <c r="M5388" s="7">
        <v>29393</v>
      </c>
      <c r="N5388" t="str">
        <f t="shared" si="168"/>
        <v>On</v>
      </c>
      <c r="O5388">
        <f t="shared" si="169"/>
        <v>3</v>
      </c>
    </row>
    <row r="5389" spans="1:15" x14ac:dyDescent="0.25">
      <c r="A5389" s="4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H5389" s="5"/>
      <c r="L5389" s="6"/>
      <c r="M5389" s="7">
        <v>29449</v>
      </c>
      <c r="N5389" t="str">
        <f t="shared" si="168"/>
        <v>On</v>
      </c>
      <c r="O5389">
        <f t="shared" si="169"/>
        <v>3</v>
      </c>
    </row>
    <row r="5390" spans="1:15" x14ac:dyDescent="0.25">
      <c r="A5390" s="4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H5390" s="5"/>
      <c r="L5390" s="6"/>
      <c r="M5390" s="7">
        <v>29411</v>
      </c>
      <c r="N5390" t="str">
        <f t="shared" si="168"/>
        <v>On</v>
      </c>
      <c r="O5390">
        <f t="shared" si="169"/>
        <v>3</v>
      </c>
    </row>
    <row r="5391" spans="1:15" x14ac:dyDescent="0.25">
      <c r="A5391" s="4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H5391" s="5"/>
      <c r="L5391" s="6"/>
      <c r="M5391" s="7">
        <v>29216</v>
      </c>
      <c r="N5391" t="str">
        <f t="shared" si="168"/>
        <v>On</v>
      </c>
      <c r="O5391">
        <f t="shared" si="169"/>
        <v>3</v>
      </c>
    </row>
    <row r="5392" spans="1:15" x14ac:dyDescent="0.25">
      <c r="A5392" s="4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H5392" s="5"/>
      <c r="L5392" s="6"/>
      <c r="M5392" s="7">
        <v>28985</v>
      </c>
      <c r="N5392" t="str">
        <f t="shared" si="168"/>
        <v>On</v>
      </c>
      <c r="O5392">
        <f t="shared" si="169"/>
        <v>3</v>
      </c>
    </row>
    <row r="5393" spans="1:15" x14ac:dyDescent="0.25">
      <c r="A5393" s="4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H5393" s="5"/>
      <c r="L5393" s="6"/>
      <c r="M5393" s="7">
        <v>28702</v>
      </c>
      <c r="N5393" t="str">
        <f t="shared" si="168"/>
        <v>On</v>
      </c>
      <c r="O5393">
        <f t="shared" si="169"/>
        <v>3</v>
      </c>
    </row>
    <row r="5394" spans="1:15" x14ac:dyDescent="0.25">
      <c r="A5394" s="4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H5394" s="5"/>
      <c r="L5394" s="6"/>
      <c r="M5394" s="7">
        <v>28333</v>
      </c>
      <c r="N5394" t="str">
        <f t="shared" si="168"/>
        <v>On</v>
      </c>
      <c r="O5394">
        <f t="shared" si="169"/>
        <v>3</v>
      </c>
    </row>
    <row r="5395" spans="1:15" x14ac:dyDescent="0.25">
      <c r="A5395" s="4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H5395" s="5"/>
      <c r="L5395" s="6"/>
      <c r="M5395" s="7">
        <v>29230</v>
      </c>
      <c r="N5395" t="str">
        <f t="shared" si="168"/>
        <v>On</v>
      </c>
      <c r="O5395">
        <f t="shared" si="169"/>
        <v>3</v>
      </c>
    </row>
    <row r="5396" spans="1:15" x14ac:dyDescent="0.25">
      <c r="A5396" s="4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H5396" s="5"/>
      <c r="L5396" s="6"/>
      <c r="M5396" s="7">
        <v>31794</v>
      </c>
      <c r="N5396" t="str">
        <f t="shared" si="168"/>
        <v>On</v>
      </c>
      <c r="O5396">
        <f t="shared" si="169"/>
        <v>3</v>
      </c>
    </row>
    <row r="5397" spans="1:15" x14ac:dyDescent="0.25">
      <c r="A5397" s="4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H5397" s="5"/>
      <c r="L5397" s="6"/>
      <c r="M5397" s="7">
        <v>31733</v>
      </c>
      <c r="N5397" t="str">
        <f t="shared" si="168"/>
        <v>On</v>
      </c>
      <c r="O5397">
        <f t="shared" si="169"/>
        <v>3</v>
      </c>
    </row>
    <row r="5398" spans="1:15" x14ac:dyDescent="0.25">
      <c r="A5398" s="4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H5398" s="5"/>
      <c r="L5398" s="6"/>
      <c r="M5398" s="7">
        <v>30909</v>
      </c>
      <c r="N5398" t="str">
        <f t="shared" si="168"/>
        <v>On</v>
      </c>
      <c r="O5398">
        <f t="shared" si="169"/>
        <v>3</v>
      </c>
    </row>
    <row r="5399" spans="1:15" x14ac:dyDescent="0.25">
      <c r="A5399" s="4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H5399" s="5"/>
      <c r="L5399" s="6"/>
      <c r="M5399" s="7">
        <v>30192</v>
      </c>
      <c r="N5399" t="str">
        <f t="shared" si="168"/>
        <v>On</v>
      </c>
      <c r="O5399">
        <f t="shared" si="169"/>
        <v>3</v>
      </c>
    </row>
    <row r="5400" spans="1:15" x14ac:dyDescent="0.25">
      <c r="A5400" s="4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H5400" s="5"/>
      <c r="L5400" s="6"/>
      <c r="M5400" s="7">
        <v>28808</v>
      </c>
      <c r="N5400" t="str">
        <f t="shared" si="168"/>
        <v>On</v>
      </c>
      <c r="O5400">
        <f t="shared" si="169"/>
        <v>3</v>
      </c>
    </row>
    <row r="5401" spans="1:15" x14ac:dyDescent="0.25">
      <c r="A5401" s="4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H5401" s="5"/>
      <c r="L5401" s="6"/>
      <c r="M5401" s="7">
        <v>26579</v>
      </c>
      <c r="N5401" t="str">
        <f t="shared" si="168"/>
        <v>On</v>
      </c>
      <c r="O5401">
        <f t="shared" si="169"/>
        <v>3</v>
      </c>
    </row>
    <row r="5402" spans="1:15" x14ac:dyDescent="0.25">
      <c r="A5402" s="4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H5402" s="5"/>
      <c r="L5402" s="6"/>
      <c r="M5402" s="7">
        <v>24457</v>
      </c>
      <c r="N5402" t="str">
        <f t="shared" si="168"/>
        <v>Off</v>
      </c>
      <c r="O5402">
        <f t="shared" si="169"/>
        <v>3</v>
      </c>
    </row>
    <row r="5403" spans="1:15" x14ac:dyDescent="0.25">
      <c r="A5403" s="4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H5403" s="5"/>
      <c r="L5403" s="6"/>
      <c r="M5403" s="7">
        <v>22817</v>
      </c>
      <c r="N5403" t="str">
        <f t="shared" si="168"/>
        <v>Off</v>
      </c>
      <c r="O5403">
        <f t="shared" si="169"/>
        <v>4</v>
      </c>
    </row>
    <row r="5404" spans="1:15" x14ac:dyDescent="0.25">
      <c r="A5404" s="4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H5404" s="5"/>
      <c r="L5404" s="6"/>
      <c r="M5404" s="7">
        <v>21940</v>
      </c>
      <c r="N5404" t="str">
        <f t="shared" si="168"/>
        <v>Off</v>
      </c>
      <c r="O5404">
        <f t="shared" si="169"/>
        <v>4</v>
      </c>
    </row>
    <row r="5405" spans="1:15" x14ac:dyDescent="0.25">
      <c r="A5405" s="4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H5405" s="5"/>
      <c r="L5405" s="6"/>
      <c r="M5405" s="7">
        <v>21658</v>
      </c>
      <c r="N5405" t="str">
        <f t="shared" si="168"/>
        <v>Off</v>
      </c>
      <c r="O5405">
        <f t="shared" si="169"/>
        <v>4</v>
      </c>
    </row>
    <row r="5406" spans="1:15" x14ac:dyDescent="0.25">
      <c r="A5406" s="4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H5406" s="5"/>
      <c r="L5406" s="6"/>
      <c r="M5406" s="7">
        <v>21689</v>
      </c>
      <c r="N5406" t="str">
        <f t="shared" si="168"/>
        <v>Off</v>
      </c>
      <c r="O5406">
        <f t="shared" si="169"/>
        <v>4</v>
      </c>
    </row>
    <row r="5407" spans="1:15" x14ac:dyDescent="0.25">
      <c r="A5407" s="4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H5407" s="5"/>
      <c r="L5407" s="6"/>
      <c r="M5407" s="7">
        <v>22222</v>
      </c>
      <c r="N5407" t="str">
        <f t="shared" si="168"/>
        <v>Off</v>
      </c>
      <c r="O5407">
        <f t="shared" si="169"/>
        <v>4</v>
      </c>
    </row>
    <row r="5408" spans="1:15" x14ac:dyDescent="0.25">
      <c r="A5408" s="4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H5408" s="5"/>
      <c r="L5408" s="6"/>
      <c r="M5408" s="7">
        <v>24360</v>
      </c>
      <c r="N5408" t="str">
        <f t="shared" si="168"/>
        <v>Off</v>
      </c>
      <c r="O5408">
        <f t="shared" si="169"/>
        <v>4</v>
      </c>
    </row>
    <row r="5409" spans="1:15" x14ac:dyDescent="0.25">
      <c r="A5409" s="4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H5409" s="5"/>
      <c r="L5409" s="6"/>
      <c r="M5409" s="7">
        <v>28267</v>
      </c>
      <c r="N5409" t="str">
        <f t="shared" si="168"/>
        <v>Off</v>
      </c>
      <c r="O5409">
        <f t="shared" si="169"/>
        <v>4</v>
      </c>
    </row>
    <row r="5410" spans="1:15" x14ac:dyDescent="0.25">
      <c r="A5410" s="4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H5410" s="5"/>
      <c r="L5410" s="6"/>
      <c r="M5410" s="7">
        <v>30109</v>
      </c>
      <c r="N5410" t="str">
        <f t="shared" si="168"/>
        <v>On</v>
      </c>
      <c r="O5410">
        <f t="shared" si="169"/>
        <v>4</v>
      </c>
    </row>
    <row r="5411" spans="1:15" x14ac:dyDescent="0.25">
      <c r="A5411" s="4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H5411" s="5"/>
      <c r="L5411" s="6"/>
      <c r="M5411" s="7">
        <v>30312</v>
      </c>
      <c r="N5411" t="str">
        <f t="shared" si="168"/>
        <v>On</v>
      </c>
      <c r="O5411">
        <f t="shared" si="169"/>
        <v>4</v>
      </c>
    </row>
    <row r="5412" spans="1:15" x14ac:dyDescent="0.25">
      <c r="A5412" s="4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H5412" s="5"/>
      <c r="L5412" s="6"/>
      <c r="M5412" s="7">
        <v>30386</v>
      </c>
      <c r="N5412" t="str">
        <f t="shared" si="168"/>
        <v>On</v>
      </c>
      <c r="O5412">
        <f t="shared" si="169"/>
        <v>4</v>
      </c>
    </row>
    <row r="5413" spans="1:15" x14ac:dyDescent="0.25">
      <c r="A5413" s="4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H5413" s="5"/>
      <c r="L5413" s="6"/>
      <c r="M5413" s="7">
        <v>30430</v>
      </c>
      <c r="N5413" t="str">
        <f t="shared" si="168"/>
        <v>On</v>
      </c>
      <c r="O5413">
        <f t="shared" si="169"/>
        <v>4</v>
      </c>
    </row>
    <row r="5414" spans="1:15" x14ac:dyDescent="0.25">
      <c r="A5414" s="4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H5414" s="5"/>
      <c r="L5414" s="6"/>
      <c r="M5414" s="7">
        <v>30118</v>
      </c>
      <c r="N5414" t="str">
        <f t="shared" si="168"/>
        <v>On</v>
      </c>
      <c r="O5414">
        <f t="shared" si="169"/>
        <v>4</v>
      </c>
    </row>
    <row r="5415" spans="1:15" x14ac:dyDescent="0.25">
      <c r="A5415" s="4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H5415" s="5"/>
      <c r="L5415" s="6"/>
      <c r="M5415" s="7">
        <v>29719</v>
      </c>
      <c r="N5415" t="str">
        <f t="shared" si="168"/>
        <v>On</v>
      </c>
      <c r="O5415">
        <f t="shared" si="169"/>
        <v>4</v>
      </c>
    </row>
    <row r="5416" spans="1:15" x14ac:dyDescent="0.25">
      <c r="A5416" s="4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H5416" s="5"/>
      <c r="L5416" s="6"/>
      <c r="M5416" s="7">
        <v>29519</v>
      </c>
      <c r="N5416" t="str">
        <f t="shared" si="168"/>
        <v>On</v>
      </c>
      <c r="O5416">
        <f t="shared" si="169"/>
        <v>4</v>
      </c>
    </row>
    <row r="5417" spans="1:15" x14ac:dyDescent="0.25">
      <c r="A5417" s="4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H5417" s="5"/>
      <c r="L5417" s="6"/>
      <c r="M5417" s="7">
        <v>29108</v>
      </c>
      <c r="N5417" t="str">
        <f t="shared" si="168"/>
        <v>On</v>
      </c>
      <c r="O5417">
        <f t="shared" si="169"/>
        <v>4</v>
      </c>
    </row>
    <row r="5418" spans="1:15" x14ac:dyDescent="0.25">
      <c r="A5418" s="4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H5418" s="5"/>
      <c r="L5418" s="6"/>
      <c r="M5418" s="7">
        <v>28832</v>
      </c>
      <c r="N5418" t="str">
        <f t="shared" si="168"/>
        <v>On</v>
      </c>
      <c r="O5418">
        <f t="shared" si="169"/>
        <v>4</v>
      </c>
    </row>
    <row r="5419" spans="1:15" x14ac:dyDescent="0.25">
      <c r="A5419" s="4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H5419" s="5"/>
      <c r="L5419" s="6"/>
      <c r="M5419" s="7">
        <v>29597</v>
      </c>
      <c r="N5419" t="str">
        <f t="shared" si="168"/>
        <v>On</v>
      </c>
      <c r="O5419">
        <f t="shared" si="169"/>
        <v>4</v>
      </c>
    </row>
    <row r="5420" spans="1:15" x14ac:dyDescent="0.25">
      <c r="A5420" s="4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H5420" s="5"/>
      <c r="L5420" s="6"/>
      <c r="M5420" s="7">
        <v>32524</v>
      </c>
      <c r="N5420" t="str">
        <f t="shared" si="168"/>
        <v>On</v>
      </c>
      <c r="O5420">
        <f t="shared" si="169"/>
        <v>4</v>
      </c>
    </row>
    <row r="5421" spans="1:15" x14ac:dyDescent="0.25">
      <c r="A5421" s="4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H5421" s="5"/>
      <c r="L5421" s="6"/>
      <c r="M5421" s="7">
        <v>32771</v>
      </c>
      <c r="N5421" t="str">
        <f t="shared" si="168"/>
        <v>On</v>
      </c>
      <c r="O5421">
        <f t="shared" si="169"/>
        <v>4</v>
      </c>
    </row>
    <row r="5422" spans="1:15" x14ac:dyDescent="0.25">
      <c r="A5422" s="4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H5422" s="5"/>
      <c r="L5422" s="6"/>
      <c r="M5422" s="7">
        <v>32063</v>
      </c>
      <c r="N5422" t="str">
        <f t="shared" si="168"/>
        <v>On</v>
      </c>
      <c r="O5422">
        <f t="shared" si="169"/>
        <v>4</v>
      </c>
    </row>
    <row r="5423" spans="1:15" x14ac:dyDescent="0.25">
      <c r="A5423" s="4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H5423" s="5"/>
      <c r="L5423" s="6"/>
      <c r="M5423" s="7">
        <v>31331</v>
      </c>
      <c r="N5423" t="str">
        <f t="shared" si="168"/>
        <v>On</v>
      </c>
      <c r="O5423">
        <f t="shared" si="169"/>
        <v>4</v>
      </c>
    </row>
    <row r="5424" spans="1:15" x14ac:dyDescent="0.25">
      <c r="A5424" s="4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H5424" s="5"/>
      <c r="L5424" s="6"/>
      <c r="M5424" s="7">
        <v>30145</v>
      </c>
      <c r="N5424" t="str">
        <f t="shared" si="168"/>
        <v>On</v>
      </c>
      <c r="O5424">
        <f t="shared" si="169"/>
        <v>4</v>
      </c>
    </row>
    <row r="5425" spans="1:15" x14ac:dyDescent="0.25">
      <c r="A5425" s="4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H5425" s="5"/>
      <c r="L5425" s="6"/>
      <c r="M5425" s="7">
        <v>27925</v>
      </c>
      <c r="N5425" t="str">
        <f t="shared" si="168"/>
        <v>On</v>
      </c>
      <c r="O5425">
        <f t="shared" si="169"/>
        <v>4</v>
      </c>
    </row>
    <row r="5426" spans="1:15" x14ac:dyDescent="0.25">
      <c r="A5426" s="4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H5426" s="5"/>
      <c r="L5426" s="6"/>
      <c r="M5426" s="7">
        <v>25548</v>
      </c>
      <c r="N5426" t="str">
        <f t="shared" si="168"/>
        <v>Off</v>
      </c>
      <c r="O5426">
        <f t="shared" si="169"/>
        <v>4</v>
      </c>
    </row>
    <row r="5427" spans="1:15" x14ac:dyDescent="0.25">
      <c r="A5427" s="4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H5427" s="5"/>
      <c r="L5427" s="6"/>
      <c r="M5427" s="7">
        <v>23700</v>
      </c>
      <c r="N5427" t="str">
        <f t="shared" si="168"/>
        <v>Off</v>
      </c>
      <c r="O5427">
        <f t="shared" si="169"/>
        <v>5</v>
      </c>
    </row>
    <row r="5428" spans="1:15" x14ac:dyDescent="0.25">
      <c r="A5428" s="4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H5428" s="5"/>
      <c r="L5428" s="6"/>
      <c r="M5428" s="7">
        <v>22824</v>
      </c>
      <c r="N5428" t="str">
        <f t="shared" si="168"/>
        <v>Off</v>
      </c>
      <c r="O5428">
        <f t="shared" si="169"/>
        <v>5</v>
      </c>
    </row>
    <row r="5429" spans="1:15" x14ac:dyDescent="0.25">
      <c r="A5429" s="4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H5429" s="5"/>
      <c r="L5429" s="6"/>
      <c r="M5429" s="7">
        <v>22463</v>
      </c>
      <c r="N5429" t="str">
        <f t="shared" si="168"/>
        <v>Off</v>
      </c>
      <c r="O5429">
        <f t="shared" si="169"/>
        <v>5</v>
      </c>
    </row>
    <row r="5430" spans="1:15" x14ac:dyDescent="0.25">
      <c r="A5430" s="4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H5430" s="5"/>
      <c r="L5430" s="6"/>
      <c r="M5430" s="7">
        <v>22288</v>
      </c>
      <c r="N5430" t="str">
        <f t="shared" si="168"/>
        <v>Off</v>
      </c>
      <c r="O5430">
        <f t="shared" si="169"/>
        <v>5</v>
      </c>
    </row>
    <row r="5431" spans="1:15" x14ac:dyDescent="0.25">
      <c r="A5431" s="4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H5431" s="5"/>
      <c r="L5431" s="6"/>
      <c r="M5431" s="7">
        <v>22806</v>
      </c>
      <c r="N5431" t="str">
        <f t="shared" si="168"/>
        <v>Off</v>
      </c>
      <c r="O5431">
        <f t="shared" si="169"/>
        <v>5</v>
      </c>
    </row>
    <row r="5432" spans="1:15" x14ac:dyDescent="0.25">
      <c r="A5432" s="4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H5432" s="5"/>
      <c r="L5432" s="6"/>
      <c r="M5432" s="7">
        <v>24740</v>
      </c>
      <c r="N5432" t="str">
        <f t="shared" si="168"/>
        <v>Off</v>
      </c>
      <c r="O5432">
        <f t="shared" si="169"/>
        <v>5</v>
      </c>
    </row>
    <row r="5433" spans="1:15" x14ac:dyDescent="0.25">
      <c r="A5433" s="4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H5433" s="5"/>
      <c r="L5433" s="6"/>
      <c r="M5433" s="7">
        <v>28381</v>
      </c>
      <c r="N5433" t="str">
        <f t="shared" si="168"/>
        <v>Off</v>
      </c>
      <c r="O5433">
        <f t="shared" si="169"/>
        <v>5</v>
      </c>
    </row>
    <row r="5434" spans="1:15" x14ac:dyDescent="0.25">
      <c r="A5434" s="4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H5434" s="5"/>
      <c r="L5434" s="6"/>
      <c r="M5434" s="7">
        <v>30298</v>
      </c>
      <c r="N5434" t="str">
        <f t="shared" si="168"/>
        <v>On</v>
      </c>
      <c r="O5434">
        <f t="shared" si="169"/>
        <v>5</v>
      </c>
    </row>
    <row r="5435" spans="1:15" x14ac:dyDescent="0.25">
      <c r="A5435" s="4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H5435" s="5"/>
      <c r="L5435" s="6"/>
      <c r="M5435" s="7">
        <v>30891</v>
      </c>
      <c r="N5435" t="str">
        <f t="shared" si="168"/>
        <v>On</v>
      </c>
      <c r="O5435">
        <f t="shared" si="169"/>
        <v>5</v>
      </c>
    </row>
    <row r="5436" spans="1:15" x14ac:dyDescent="0.25">
      <c r="A5436" s="4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H5436" s="5"/>
      <c r="L5436" s="6"/>
      <c r="M5436" s="7">
        <v>31239</v>
      </c>
      <c r="N5436" t="str">
        <f t="shared" si="168"/>
        <v>On</v>
      </c>
      <c r="O5436">
        <f t="shared" si="169"/>
        <v>5</v>
      </c>
    </row>
    <row r="5437" spans="1:15" x14ac:dyDescent="0.25">
      <c r="A5437" s="4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H5437" s="5"/>
      <c r="L5437" s="6"/>
      <c r="M5437" s="7">
        <v>31130</v>
      </c>
      <c r="N5437" t="str">
        <f t="shared" si="168"/>
        <v>On</v>
      </c>
      <c r="O5437">
        <f t="shared" si="169"/>
        <v>5</v>
      </c>
    </row>
    <row r="5438" spans="1:15" x14ac:dyDescent="0.25">
      <c r="A5438" s="4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H5438" s="5"/>
      <c r="L5438" s="6"/>
      <c r="M5438" s="7">
        <v>30784</v>
      </c>
      <c r="N5438" t="str">
        <f t="shared" si="168"/>
        <v>On</v>
      </c>
      <c r="O5438">
        <f t="shared" si="169"/>
        <v>5</v>
      </c>
    </row>
    <row r="5439" spans="1:15" x14ac:dyDescent="0.25">
      <c r="A5439" s="4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H5439" s="5"/>
      <c r="L5439" s="6"/>
      <c r="M5439" s="7">
        <v>30322</v>
      </c>
      <c r="N5439" t="str">
        <f t="shared" si="168"/>
        <v>On</v>
      </c>
      <c r="O5439">
        <f t="shared" si="169"/>
        <v>5</v>
      </c>
    </row>
    <row r="5440" spans="1:15" x14ac:dyDescent="0.25">
      <c r="A5440" s="4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H5440" s="5"/>
      <c r="L5440" s="6"/>
      <c r="M5440" s="7">
        <v>30225</v>
      </c>
      <c r="N5440" t="str">
        <f t="shared" si="168"/>
        <v>On</v>
      </c>
      <c r="O5440">
        <f t="shared" si="169"/>
        <v>5</v>
      </c>
    </row>
    <row r="5441" spans="1:15" x14ac:dyDescent="0.25">
      <c r="A5441" s="4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H5441" s="5"/>
      <c r="L5441" s="6"/>
      <c r="M5441" s="7">
        <v>29834</v>
      </c>
      <c r="N5441" t="str">
        <f t="shared" si="168"/>
        <v>On</v>
      </c>
      <c r="O5441">
        <f t="shared" si="169"/>
        <v>5</v>
      </c>
    </row>
    <row r="5442" spans="1:15" x14ac:dyDescent="0.25">
      <c r="A5442" s="4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H5442" s="5"/>
      <c r="L5442" s="6"/>
      <c r="M5442" s="7">
        <v>29307</v>
      </c>
      <c r="N5442" t="str">
        <f t="shared" si="168"/>
        <v>On</v>
      </c>
      <c r="O5442">
        <f t="shared" si="169"/>
        <v>5</v>
      </c>
    </row>
    <row r="5443" spans="1:15" x14ac:dyDescent="0.25">
      <c r="A5443" s="4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H5443" s="5"/>
      <c r="L5443" s="6"/>
      <c r="M5443" s="7">
        <v>29969</v>
      </c>
      <c r="N5443" t="str">
        <f t="shared" ref="N5443:N5506" si="170">+IF(B5443&gt;700,IF(B5443&lt;2400,"On","Off"),"Off")</f>
        <v>On</v>
      </c>
      <c r="O5443">
        <f t="shared" ref="O5443:O5506" si="171">+WEEKDAY(A5443,2)</f>
        <v>5</v>
      </c>
    </row>
    <row r="5444" spans="1:15" x14ac:dyDescent="0.25">
      <c r="A5444" s="4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H5444" s="5"/>
      <c r="L5444" s="6"/>
      <c r="M5444" s="7">
        <v>32301</v>
      </c>
      <c r="N5444" t="str">
        <f t="shared" si="170"/>
        <v>On</v>
      </c>
      <c r="O5444">
        <f t="shared" si="171"/>
        <v>5</v>
      </c>
    </row>
    <row r="5445" spans="1:15" x14ac:dyDescent="0.25">
      <c r="A5445" s="4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H5445" s="5"/>
      <c r="L5445" s="6"/>
      <c r="M5445" s="7">
        <v>31806</v>
      </c>
      <c r="N5445" t="str">
        <f t="shared" si="170"/>
        <v>On</v>
      </c>
      <c r="O5445">
        <f t="shared" si="171"/>
        <v>5</v>
      </c>
    </row>
    <row r="5446" spans="1:15" x14ac:dyDescent="0.25">
      <c r="A5446" s="4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H5446" s="5"/>
      <c r="L5446" s="6"/>
      <c r="M5446" s="7">
        <v>30896</v>
      </c>
      <c r="N5446" t="str">
        <f t="shared" si="170"/>
        <v>On</v>
      </c>
      <c r="O5446">
        <f t="shared" si="171"/>
        <v>5</v>
      </c>
    </row>
    <row r="5447" spans="1:15" x14ac:dyDescent="0.25">
      <c r="A5447" s="4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H5447" s="5"/>
      <c r="L5447" s="6"/>
      <c r="M5447" s="7">
        <v>29991</v>
      </c>
      <c r="N5447" t="str">
        <f t="shared" si="170"/>
        <v>On</v>
      </c>
      <c r="O5447">
        <f t="shared" si="171"/>
        <v>5</v>
      </c>
    </row>
    <row r="5448" spans="1:15" x14ac:dyDescent="0.25">
      <c r="A5448" s="4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H5448" s="5"/>
      <c r="L5448" s="6"/>
      <c r="M5448" s="7">
        <v>28920</v>
      </c>
      <c r="N5448" t="str">
        <f t="shared" si="170"/>
        <v>On</v>
      </c>
      <c r="O5448">
        <f t="shared" si="171"/>
        <v>5</v>
      </c>
    </row>
    <row r="5449" spans="1:15" x14ac:dyDescent="0.25">
      <c r="A5449" s="4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H5449" s="5"/>
      <c r="L5449" s="6"/>
      <c r="M5449" s="7">
        <v>27051</v>
      </c>
      <c r="N5449" t="str">
        <f t="shared" si="170"/>
        <v>On</v>
      </c>
      <c r="O5449">
        <f t="shared" si="171"/>
        <v>5</v>
      </c>
    </row>
    <row r="5450" spans="1:15" x14ac:dyDescent="0.25">
      <c r="A5450" s="4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H5450" s="5"/>
      <c r="L5450" s="6"/>
      <c r="M5450" s="7">
        <v>24724</v>
      </c>
      <c r="N5450" t="str">
        <f t="shared" si="170"/>
        <v>Off</v>
      </c>
      <c r="O5450">
        <f t="shared" si="171"/>
        <v>5</v>
      </c>
    </row>
    <row r="5451" spans="1:15" x14ac:dyDescent="0.25">
      <c r="A5451" s="4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H5451" s="5"/>
      <c r="L5451" s="6"/>
      <c r="M5451" s="7">
        <v>22915</v>
      </c>
      <c r="N5451" t="str">
        <f t="shared" si="170"/>
        <v>Off</v>
      </c>
      <c r="O5451">
        <f t="shared" si="171"/>
        <v>6</v>
      </c>
    </row>
    <row r="5452" spans="1:15" x14ac:dyDescent="0.25">
      <c r="A5452" s="4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H5452" s="5"/>
      <c r="L5452" s="6"/>
      <c r="M5452" s="7">
        <v>22016</v>
      </c>
      <c r="N5452" t="str">
        <f t="shared" si="170"/>
        <v>Off</v>
      </c>
      <c r="O5452">
        <f t="shared" si="171"/>
        <v>6</v>
      </c>
    </row>
    <row r="5453" spans="1:15" x14ac:dyDescent="0.25">
      <c r="A5453" s="4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H5453" s="5"/>
      <c r="L5453" s="6"/>
      <c r="M5453" s="7">
        <v>21560</v>
      </c>
      <c r="N5453" t="str">
        <f t="shared" si="170"/>
        <v>Off</v>
      </c>
      <c r="O5453">
        <f t="shared" si="171"/>
        <v>6</v>
      </c>
    </row>
    <row r="5454" spans="1:15" x14ac:dyDescent="0.25">
      <c r="A5454" s="4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H5454" s="5"/>
      <c r="L5454" s="6"/>
      <c r="M5454" s="7">
        <v>21368</v>
      </c>
      <c r="N5454" t="str">
        <f t="shared" si="170"/>
        <v>Off</v>
      </c>
      <c r="O5454">
        <f t="shared" si="171"/>
        <v>6</v>
      </c>
    </row>
    <row r="5455" spans="1:15" x14ac:dyDescent="0.25">
      <c r="A5455" s="4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H5455" s="5"/>
      <c r="L5455" s="6"/>
      <c r="M5455" s="7">
        <v>21561</v>
      </c>
      <c r="N5455" t="str">
        <f t="shared" si="170"/>
        <v>Off</v>
      </c>
      <c r="O5455">
        <f t="shared" si="171"/>
        <v>6</v>
      </c>
    </row>
    <row r="5456" spans="1:15" x14ac:dyDescent="0.25">
      <c r="A5456" s="4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H5456" s="5"/>
      <c r="L5456" s="6"/>
      <c r="M5456" s="7">
        <v>22341</v>
      </c>
      <c r="N5456" t="str">
        <f t="shared" si="170"/>
        <v>Off</v>
      </c>
      <c r="O5456">
        <f t="shared" si="171"/>
        <v>6</v>
      </c>
    </row>
    <row r="5457" spans="1:15" x14ac:dyDescent="0.25">
      <c r="A5457" s="4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H5457" s="5"/>
      <c r="L5457" s="6"/>
      <c r="M5457" s="7">
        <v>23618</v>
      </c>
      <c r="N5457" t="str">
        <f t="shared" si="170"/>
        <v>Off</v>
      </c>
      <c r="O5457">
        <f t="shared" si="171"/>
        <v>6</v>
      </c>
    </row>
    <row r="5458" spans="1:15" x14ac:dyDescent="0.25">
      <c r="A5458" s="4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H5458" s="5"/>
      <c r="L5458" s="6"/>
      <c r="M5458" s="7">
        <v>24916</v>
      </c>
      <c r="N5458" t="str">
        <f t="shared" si="170"/>
        <v>On</v>
      </c>
      <c r="O5458">
        <f t="shared" si="171"/>
        <v>6</v>
      </c>
    </row>
    <row r="5459" spans="1:15" x14ac:dyDescent="0.25">
      <c r="A5459" s="4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H5459" s="5"/>
      <c r="L5459" s="6"/>
      <c r="M5459" s="7">
        <v>26514</v>
      </c>
      <c r="N5459" t="str">
        <f t="shared" si="170"/>
        <v>On</v>
      </c>
      <c r="O5459">
        <f t="shared" si="171"/>
        <v>6</v>
      </c>
    </row>
    <row r="5460" spans="1:15" x14ac:dyDescent="0.25">
      <c r="A5460" s="4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H5460" s="5"/>
      <c r="L5460" s="6"/>
      <c r="M5460" s="7">
        <v>27291</v>
      </c>
      <c r="N5460" t="str">
        <f t="shared" si="170"/>
        <v>On</v>
      </c>
      <c r="O5460">
        <f t="shared" si="171"/>
        <v>6</v>
      </c>
    </row>
    <row r="5461" spans="1:15" x14ac:dyDescent="0.25">
      <c r="A5461" s="4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H5461" s="5"/>
      <c r="L5461" s="6"/>
      <c r="M5461" s="7">
        <v>27175</v>
      </c>
      <c r="N5461" t="str">
        <f t="shared" si="170"/>
        <v>On</v>
      </c>
      <c r="O5461">
        <f t="shared" si="171"/>
        <v>6</v>
      </c>
    </row>
    <row r="5462" spans="1:15" x14ac:dyDescent="0.25">
      <c r="A5462" s="4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H5462" s="5"/>
      <c r="L5462" s="6"/>
      <c r="M5462" s="7">
        <v>26439</v>
      </c>
      <c r="N5462" t="str">
        <f t="shared" si="170"/>
        <v>On</v>
      </c>
      <c r="O5462">
        <f t="shared" si="171"/>
        <v>6</v>
      </c>
    </row>
    <row r="5463" spans="1:15" x14ac:dyDescent="0.25">
      <c r="A5463" s="4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H5463" s="5"/>
      <c r="L5463" s="6"/>
      <c r="M5463" s="7">
        <v>25804</v>
      </c>
      <c r="N5463" t="str">
        <f t="shared" si="170"/>
        <v>On</v>
      </c>
      <c r="O5463">
        <f t="shared" si="171"/>
        <v>6</v>
      </c>
    </row>
    <row r="5464" spans="1:15" x14ac:dyDescent="0.25">
      <c r="A5464" s="4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H5464" s="5"/>
      <c r="L5464" s="6"/>
      <c r="M5464" s="7">
        <v>25052</v>
      </c>
      <c r="N5464" t="str">
        <f t="shared" si="170"/>
        <v>On</v>
      </c>
      <c r="O5464">
        <f t="shared" si="171"/>
        <v>6</v>
      </c>
    </row>
    <row r="5465" spans="1:15" x14ac:dyDescent="0.25">
      <c r="A5465" s="4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H5465" s="5"/>
      <c r="L5465" s="6"/>
      <c r="M5465" s="7">
        <v>24505</v>
      </c>
      <c r="N5465" t="str">
        <f t="shared" si="170"/>
        <v>On</v>
      </c>
      <c r="O5465">
        <f t="shared" si="171"/>
        <v>6</v>
      </c>
    </row>
    <row r="5466" spans="1:15" x14ac:dyDescent="0.25">
      <c r="A5466" s="4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H5466" s="5"/>
      <c r="L5466" s="6"/>
      <c r="M5466" s="7">
        <v>24219</v>
      </c>
      <c r="N5466" t="str">
        <f t="shared" si="170"/>
        <v>On</v>
      </c>
      <c r="O5466">
        <f t="shared" si="171"/>
        <v>6</v>
      </c>
    </row>
    <row r="5467" spans="1:15" x14ac:dyDescent="0.25">
      <c r="A5467" s="4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H5467" s="5"/>
      <c r="L5467" s="6"/>
      <c r="M5467" s="7">
        <v>25208</v>
      </c>
      <c r="N5467" t="str">
        <f t="shared" si="170"/>
        <v>On</v>
      </c>
      <c r="O5467">
        <f t="shared" si="171"/>
        <v>6</v>
      </c>
    </row>
    <row r="5468" spans="1:15" x14ac:dyDescent="0.25">
      <c r="A5468" s="4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H5468" s="5"/>
      <c r="L5468" s="6"/>
      <c r="M5468" s="7">
        <v>27917</v>
      </c>
      <c r="N5468" t="str">
        <f t="shared" si="170"/>
        <v>On</v>
      </c>
      <c r="O5468">
        <f t="shared" si="171"/>
        <v>6</v>
      </c>
    </row>
    <row r="5469" spans="1:15" x14ac:dyDescent="0.25">
      <c r="A5469" s="4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H5469" s="5"/>
      <c r="L5469" s="6"/>
      <c r="M5469" s="7">
        <v>28203</v>
      </c>
      <c r="N5469" t="str">
        <f t="shared" si="170"/>
        <v>On</v>
      </c>
      <c r="O5469">
        <f t="shared" si="171"/>
        <v>6</v>
      </c>
    </row>
    <row r="5470" spans="1:15" x14ac:dyDescent="0.25">
      <c r="A5470" s="4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H5470" s="5"/>
      <c r="L5470" s="6"/>
      <c r="M5470" s="7">
        <v>27342</v>
      </c>
      <c r="N5470" t="str">
        <f t="shared" si="170"/>
        <v>On</v>
      </c>
      <c r="O5470">
        <f t="shared" si="171"/>
        <v>6</v>
      </c>
    </row>
    <row r="5471" spans="1:15" x14ac:dyDescent="0.25">
      <c r="A5471" s="4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H5471" s="5"/>
      <c r="L5471" s="6"/>
      <c r="M5471" s="7">
        <v>26616</v>
      </c>
      <c r="N5471" t="str">
        <f t="shared" si="170"/>
        <v>On</v>
      </c>
      <c r="O5471">
        <f t="shared" si="171"/>
        <v>6</v>
      </c>
    </row>
    <row r="5472" spans="1:15" x14ac:dyDescent="0.25">
      <c r="A5472" s="4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H5472" s="5"/>
      <c r="L5472" s="6"/>
      <c r="M5472" s="7">
        <v>25604</v>
      </c>
      <c r="N5472" t="str">
        <f t="shared" si="170"/>
        <v>On</v>
      </c>
      <c r="O5472">
        <f t="shared" si="171"/>
        <v>6</v>
      </c>
    </row>
    <row r="5473" spans="1:15" x14ac:dyDescent="0.25">
      <c r="A5473" s="4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H5473" s="5"/>
      <c r="L5473" s="6"/>
      <c r="M5473" s="7">
        <v>24348</v>
      </c>
      <c r="N5473" t="str">
        <f t="shared" si="170"/>
        <v>On</v>
      </c>
      <c r="O5473">
        <f t="shared" si="171"/>
        <v>6</v>
      </c>
    </row>
    <row r="5474" spans="1:15" x14ac:dyDescent="0.25">
      <c r="A5474" s="4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H5474" s="5"/>
      <c r="L5474" s="6"/>
      <c r="M5474" s="7">
        <v>22632</v>
      </c>
      <c r="N5474" t="str">
        <f t="shared" si="170"/>
        <v>Off</v>
      </c>
      <c r="O5474">
        <f t="shared" si="171"/>
        <v>6</v>
      </c>
    </row>
    <row r="5475" spans="1:15" x14ac:dyDescent="0.25">
      <c r="A5475" s="4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H5475" s="5"/>
      <c r="L5475" s="6"/>
      <c r="M5475" s="7">
        <v>21132</v>
      </c>
      <c r="N5475" t="str">
        <f t="shared" si="170"/>
        <v>Off</v>
      </c>
      <c r="O5475">
        <f t="shared" si="171"/>
        <v>7</v>
      </c>
    </row>
    <row r="5476" spans="1:15" x14ac:dyDescent="0.25">
      <c r="A5476" s="4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H5476" s="5"/>
      <c r="L5476" s="6"/>
      <c r="M5476" s="7">
        <v>20107</v>
      </c>
      <c r="N5476" t="str">
        <f t="shared" si="170"/>
        <v>Off</v>
      </c>
      <c r="O5476">
        <f t="shared" si="171"/>
        <v>7</v>
      </c>
    </row>
    <row r="5477" spans="1:15" x14ac:dyDescent="0.25">
      <c r="A5477" s="4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H5477" s="5"/>
      <c r="L5477" s="6"/>
      <c r="M5477" s="7">
        <v>19542</v>
      </c>
      <c r="N5477" t="str">
        <f t="shared" si="170"/>
        <v>Off</v>
      </c>
      <c r="O5477">
        <f t="shared" si="171"/>
        <v>7</v>
      </c>
    </row>
    <row r="5478" spans="1:15" x14ac:dyDescent="0.25">
      <c r="A5478" s="4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H5478" s="5"/>
      <c r="L5478" s="6"/>
      <c r="M5478" s="7">
        <v>19285</v>
      </c>
      <c r="N5478" t="str">
        <f t="shared" si="170"/>
        <v>Off</v>
      </c>
      <c r="O5478">
        <f t="shared" si="171"/>
        <v>7</v>
      </c>
    </row>
    <row r="5479" spans="1:15" x14ac:dyDescent="0.25">
      <c r="A5479" s="4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H5479" s="5"/>
      <c r="L5479" s="6"/>
      <c r="M5479" s="7">
        <v>19293</v>
      </c>
      <c r="N5479" t="str">
        <f t="shared" si="170"/>
        <v>Off</v>
      </c>
      <c r="O5479">
        <f t="shared" si="171"/>
        <v>7</v>
      </c>
    </row>
    <row r="5480" spans="1:15" x14ac:dyDescent="0.25">
      <c r="A5480" s="4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H5480" s="5"/>
      <c r="L5480" s="6"/>
      <c r="M5480" s="7">
        <v>19736</v>
      </c>
      <c r="N5480" t="str">
        <f t="shared" si="170"/>
        <v>Off</v>
      </c>
      <c r="O5480">
        <f t="shared" si="171"/>
        <v>7</v>
      </c>
    </row>
    <row r="5481" spans="1:15" x14ac:dyDescent="0.25">
      <c r="A5481" s="4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H5481" s="5"/>
      <c r="L5481" s="6"/>
      <c r="M5481" s="7">
        <v>20373</v>
      </c>
      <c r="N5481" t="str">
        <f t="shared" si="170"/>
        <v>Off</v>
      </c>
      <c r="O5481">
        <f t="shared" si="171"/>
        <v>7</v>
      </c>
    </row>
    <row r="5482" spans="1:15" x14ac:dyDescent="0.25">
      <c r="A5482" s="4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H5482" s="5"/>
      <c r="L5482" s="6"/>
      <c r="M5482" s="7">
        <v>21107</v>
      </c>
      <c r="N5482" t="str">
        <f t="shared" si="170"/>
        <v>On</v>
      </c>
      <c r="O5482">
        <f t="shared" si="171"/>
        <v>7</v>
      </c>
    </row>
    <row r="5483" spans="1:15" x14ac:dyDescent="0.25">
      <c r="A5483" s="4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H5483" s="5"/>
      <c r="L5483" s="6"/>
      <c r="M5483" s="7">
        <v>22510</v>
      </c>
      <c r="N5483" t="str">
        <f t="shared" si="170"/>
        <v>On</v>
      </c>
      <c r="O5483">
        <f t="shared" si="171"/>
        <v>7</v>
      </c>
    </row>
    <row r="5484" spans="1:15" x14ac:dyDescent="0.25">
      <c r="A5484" s="4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H5484" s="5"/>
      <c r="L5484" s="6"/>
      <c r="M5484" s="7">
        <v>23263</v>
      </c>
      <c r="N5484" t="str">
        <f t="shared" si="170"/>
        <v>On</v>
      </c>
      <c r="O5484">
        <f t="shared" si="171"/>
        <v>7</v>
      </c>
    </row>
    <row r="5485" spans="1:15" x14ac:dyDescent="0.25">
      <c r="A5485" s="4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H5485" s="5"/>
      <c r="L5485" s="6"/>
      <c r="M5485" s="7">
        <v>24032</v>
      </c>
      <c r="N5485" t="str">
        <f t="shared" si="170"/>
        <v>On</v>
      </c>
      <c r="O5485">
        <f t="shared" si="171"/>
        <v>7</v>
      </c>
    </row>
    <row r="5486" spans="1:15" x14ac:dyDescent="0.25">
      <c r="A5486" s="4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H5486" s="5"/>
      <c r="L5486" s="6"/>
      <c r="M5486" s="7">
        <v>24104</v>
      </c>
      <c r="N5486" t="str">
        <f t="shared" si="170"/>
        <v>On</v>
      </c>
      <c r="O5486">
        <f t="shared" si="171"/>
        <v>7</v>
      </c>
    </row>
    <row r="5487" spans="1:15" x14ac:dyDescent="0.25">
      <c r="A5487" s="4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H5487" s="5"/>
      <c r="L5487" s="6"/>
      <c r="M5487" s="7">
        <v>24059</v>
      </c>
      <c r="N5487" t="str">
        <f t="shared" si="170"/>
        <v>On</v>
      </c>
      <c r="O5487">
        <f t="shared" si="171"/>
        <v>7</v>
      </c>
    </row>
    <row r="5488" spans="1:15" x14ac:dyDescent="0.25">
      <c r="A5488" s="4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H5488" s="5"/>
      <c r="L5488" s="6"/>
      <c r="M5488" s="7">
        <v>23706</v>
      </c>
      <c r="N5488" t="str">
        <f t="shared" si="170"/>
        <v>On</v>
      </c>
      <c r="O5488">
        <f t="shared" si="171"/>
        <v>7</v>
      </c>
    </row>
    <row r="5489" spans="1:15" x14ac:dyDescent="0.25">
      <c r="A5489" s="4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H5489" s="5"/>
      <c r="L5489" s="6"/>
      <c r="M5489" s="7">
        <v>23335</v>
      </c>
      <c r="N5489" t="str">
        <f t="shared" si="170"/>
        <v>On</v>
      </c>
      <c r="O5489">
        <f t="shared" si="171"/>
        <v>7</v>
      </c>
    </row>
    <row r="5490" spans="1:15" x14ac:dyDescent="0.25">
      <c r="A5490" s="4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H5490" s="5"/>
      <c r="L5490" s="6"/>
      <c r="M5490" s="7">
        <v>23367</v>
      </c>
      <c r="N5490" t="str">
        <f t="shared" si="170"/>
        <v>On</v>
      </c>
      <c r="O5490">
        <f t="shared" si="171"/>
        <v>7</v>
      </c>
    </row>
    <row r="5491" spans="1:15" x14ac:dyDescent="0.25">
      <c r="A5491" s="4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H5491" s="5"/>
      <c r="L5491" s="6"/>
      <c r="M5491" s="7">
        <v>24680</v>
      </c>
      <c r="N5491" t="str">
        <f t="shared" si="170"/>
        <v>On</v>
      </c>
      <c r="O5491">
        <f t="shared" si="171"/>
        <v>7</v>
      </c>
    </row>
    <row r="5492" spans="1:15" x14ac:dyDescent="0.25">
      <c r="A5492" s="4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H5492" s="5"/>
      <c r="L5492" s="6"/>
      <c r="M5492" s="7">
        <v>27587</v>
      </c>
      <c r="N5492" t="str">
        <f t="shared" si="170"/>
        <v>On</v>
      </c>
      <c r="O5492">
        <f t="shared" si="171"/>
        <v>7</v>
      </c>
    </row>
    <row r="5493" spans="1:15" x14ac:dyDescent="0.25">
      <c r="A5493" s="4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H5493" s="5"/>
      <c r="L5493" s="6"/>
      <c r="M5493" s="7">
        <v>28280</v>
      </c>
      <c r="N5493" t="str">
        <f t="shared" si="170"/>
        <v>On</v>
      </c>
      <c r="O5493">
        <f t="shared" si="171"/>
        <v>7</v>
      </c>
    </row>
    <row r="5494" spans="1:15" x14ac:dyDescent="0.25">
      <c r="A5494" s="4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H5494" s="5"/>
      <c r="L5494" s="6"/>
      <c r="M5494" s="7">
        <v>27740</v>
      </c>
      <c r="N5494" t="str">
        <f t="shared" si="170"/>
        <v>On</v>
      </c>
      <c r="O5494">
        <f t="shared" si="171"/>
        <v>7</v>
      </c>
    </row>
    <row r="5495" spans="1:15" x14ac:dyDescent="0.25">
      <c r="A5495" s="4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H5495" s="5"/>
      <c r="L5495" s="6"/>
      <c r="M5495" s="7">
        <v>27167</v>
      </c>
      <c r="N5495" t="str">
        <f t="shared" si="170"/>
        <v>On</v>
      </c>
      <c r="O5495">
        <f t="shared" si="171"/>
        <v>7</v>
      </c>
    </row>
    <row r="5496" spans="1:15" x14ac:dyDescent="0.25">
      <c r="A5496" s="4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H5496" s="5"/>
      <c r="L5496" s="6"/>
      <c r="M5496" s="7">
        <v>26162</v>
      </c>
      <c r="N5496" t="str">
        <f t="shared" si="170"/>
        <v>On</v>
      </c>
      <c r="O5496">
        <f t="shared" si="171"/>
        <v>7</v>
      </c>
    </row>
    <row r="5497" spans="1:15" x14ac:dyDescent="0.25">
      <c r="A5497" s="4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H5497" s="5"/>
      <c r="L5497" s="6"/>
      <c r="M5497" s="7">
        <v>24659</v>
      </c>
      <c r="N5497" t="str">
        <f t="shared" si="170"/>
        <v>On</v>
      </c>
      <c r="O5497">
        <f t="shared" si="171"/>
        <v>7</v>
      </c>
    </row>
    <row r="5498" spans="1:15" x14ac:dyDescent="0.25">
      <c r="A5498" s="4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H5498" s="5"/>
      <c r="L5498" s="6"/>
      <c r="M5498" s="7">
        <v>22883</v>
      </c>
      <c r="N5498" t="str">
        <f t="shared" si="170"/>
        <v>Off</v>
      </c>
      <c r="O5498">
        <f t="shared" si="171"/>
        <v>7</v>
      </c>
    </row>
    <row r="5499" spans="1:15" x14ac:dyDescent="0.25">
      <c r="A5499" s="4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H5499" s="5"/>
      <c r="L5499" s="6"/>
      <c r="M5499" s="7">
        <v>21736</v>
      </c>
      <c r="N5499" t="str">
        <f t="shared" si="170"/>
        <v>Off</v>
      </c>
      <c r="O5499">
        <f t="shared" si="171"/>
        <v>1</v>
      </c>
    </row>
    <row r="5500" spans="1:15" x14ac:dyDescent="0.25">
      <c r="A5500" s="4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H5500" s="5"/>
      <c r="L5500" s="6"/>
      <c r="M5500" s="7">
        <v>21093</v>
      </c>
      <c r="N5500" t="str">
        <f t="shared" si="170"/>
        <v>Off</v>
      </c>
      <c r="O5500">
        <f t="shared" si="171"/>
        <v>1</v>
      </c>
    </row>
    <row r="5501" spans="1:15" x14ac:dyDescent="0.25">
      <c r="A5501" s="4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H5501" s="5"/>
      <c r="L5501" s="6"/>
      <c r="M5501" s="7">
        <v>21012</v>
      </c>
      <c r="N5501" t="str">
        <f t="shared" si="170"/>
        <v>Off</v>
      </c>
      <c r="O5501">
        <f t="shared" si="171"/>
        <v>1</v>
      </c>
    </row>
    <row r="5502" spans="1:15" x14ac:dyDescent="0.25">
      <c r="A5502" s="4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H5502" s="5"/>
      <c r="L5502" s="6"/>
      <c r="M5502" s="7">
        <v>21173</v>
      </c>
      <c r="N5502" t="str">
        <f t="shared" si="170"/>
        <v>Off</v>
      </c>
      <c r="O5502">
        <f t="shared" si="171"/>
        <v>1</v>
      </c>
    </row>
    <row r="5503" spans="1:15" x14ac:dyDescent="0.25">
      <c r="A5503" s="4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H5503" s="5"/>
      <c r="L5503" s="6"/>
      <c r="M5503" s="7">
        <v>21880</v>
      </c>
      <c r="N5503" t="str">
        <f t="shared" si="170"/>
        <v>Off</v>
      </c>
      <c r="O5503">
        <f t="shared" si="171"/>
        <v>1</v>
      </c>
    </row>
    <row r="5504" spans="1:15" x14ac:dyDescent="0.25">
      <c r="A5504" s="4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H5504" s="5"/>
      <c r="L5504" s="6"/>
      <c r="M5504" s="7">
        <v>24153</v>
      </c>
      <c r="N5504" t="str">
        <f t="shared" si="170"/>
        <v>Off</v>
      </c>
      <c r="O5504">
        <f t="shared" si="171"/>
        <v>1</v>
      </c>
    </row>
    <row r="5505" spans="1:15" x14ac:dyDescent="0.25">
      <c r="A5505" s="4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H5505" s="5"/>
      <c r="L5505" s="6"/>
      <c r="M5505" s="7">
        <v>28209</v>
      </c>
      <c r="N5505" t="str">
        <f t="shared" si="170"/>
        <v>Off</v>
      </c>
      <c r="O5505">
        <f t="shared" si="171"/>
        <v>1</v>
      </c>
    </row>
    <row r="5506" spans="1:15" x14ac:dyDescent="0.25">
      <c r="A5506" s="4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H5506" s="5"/>
      <c r="L5506" s="6"/>
      <c r="M5506" s="7">
        <v>30616</v>
      </c>
      <c r="N5506" t="str">
        <f t="shared" si="170"/>
        <v>On</v>
      </c>
      <c r="O5506">
        <f t="shared" si="171"/>
        <v>1</v>
      </c>
    </row>
    <row r="5507" spans="1:15" x14ac:dyDescent="0.25">
      <c r="A5507" s="4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H5507" s="5"/>
      <c r="L5507" s="6"/>
      <c r="M5507" s="7">
        <v>30784</v>
      </c>
      <c r="N5507" t="str">
        <f t="shared" ref="N5507:N5570" si="172">+IF(B5507&gt;700,IF(B5507&lt;2400,"On","Off"),"Off")</f>
        <v>On</v>
      </c>
      <c r="O5507">
        <f t="shared" ref="O5507:O5570" si="173">+WEEKDAY(A5507,2)</f>
        <v>1</v>
      </c>
    </row>
    <row r="5508" spans="1:15" x14ac:dyDescent="0.25">
      <c r="A5508" s="4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H5508" s="5"/>
      <c r="L5508" s="6"/>
      <c r="M5508" s="7">
        <v>30606</v>
      </c>
      <c r="N5508" t="str">
        <f t="shared" si="172"/>
        <v>On</v>
      </c>
      <c r="O5508">
        <f t="shared" si="173"/>
        <v>1</v>
      </c>
    </row>
    <row r="5509" spans="1:15" x14ac:dyDescent="0.25">
      <c r="A5509" s="4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H5509" s="5"/>
      <c r="L5509" s="6"/>
      <c r="M5509" s="7">
        <v>30487</v>
      </c>
      <c r="N5509" t="str">
        <f t="shared" si="172"/>
        <v>On</v>
      </c>
      <c r="O5509">
        <f t="shared" si="173"/>
        <v>1</v>
      </c>
    </row>
    <row r="5510" spans="1:15" x14ac:dyDescent="0.25">
      <c r="A5510" s="4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H5510" s="5"/>
      <c r="L5510" s="6"/>
      <c r="M5510" s="7">
        <v>30194</v>
      </c>
      <c r="N5510" t="str">
        <f t="shared" si="172"/>
        <v>On</v>
      </c>
      <c r="O5510">
        <f t="shared" si="173"/>
        <v>1</v>
      </c>
    </row>
    <row r="5511" spans="1:15" x14ac:dyDescent="0.25">
      <c r="A5511" s="4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H5511" s="5"/>
      <c r="L5511" s="6"/>
      <c r="M5511" s="7">
        <v>29547</v>
      </c>
      <c r="N5511" t="str">
        <f t="shared" si="172"/>
        <v>On</v>
      </c>
      <c r="O5511">
        <f t="shared" si="173"/>
        <v>1</v>
      </c>
    </row>
    <row r="5512" spans="1:15" x14ac:dyDescent="0.25">
      <c r="A5512" s="4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H5512" s="5"/>
      <c r="L5512" s="6"/>
      <c r="M5512" s="7">
        <v>29531</v>
      </c>
      <c r="N5512" t="str">
        <f t="shared" si="172"/>
        <v>On</v>
      </c>
      <c r="O5512">
        <f t="shared" si="173"/>
        <v>1</v>
      </c>
    </row>
    <row r="5513" spans="1:15" x14ac:dyDescent="0.25">
      <c r="A5513" s="4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H5513" s="5"/>
      <c r="L5513" s="6"/>
      <c r="M5513" s="7">
        <v>29136</v>
      </c>
      <c r="N5513" t="str">
        <f t="shared" si="172"/>
        <v>On</v>
      </c>
      <c r="O5513">
        <f t="shared" si="173"/>
        <v>1</v>
      </c>
    </row>
    <row r="5514" spans="1:15" x14ac:dyDescent="0.25">
      <c r="A5514" s="4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H5514" s="5"/>
      <c r="L5514" s="6"/>
      <c r="M5514" s="7">
        <v>29105</v>
      </c>
      <c r="N5514" t="str">
        <f t="shared" si="172"/>
        <v>On</v>
      </c>
      <c r="O5514">
        <f t="shared" si="173"/>
        <v>1</v>
      </c>
    </row>
    <row r="5515" spans="1:15" x14ac:dyDescent="0.25">
      <c r="A5515" s="4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H5515" s="5"/>
      <c r="L5515" s="6"/>
      <c r="M5515" s="7">
        <v>30212</v>
      </c>
      <c r="N5515" t="str">
        <f t="shared" si="172"/>
        <v>On</v>
      </c>
      <c r="O5515">
        <f t="shared" si="173"/>
        <v>1</v>
      </c>
    </row>
    <row r="5516" spans="1:15" x14ac:dyDescent="0.25">
      <c r="A5516" s="4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H5516" s="5"/>
      <c r="L5516" s="6"/>
      <c r="M5516" s="7">
        <v>32954</v>
      </c>
      <c r="N5516" t="str">
        <f t="shared" si="172"/>
        <v>On</v>
      </c>
      <c r="O5516">
        <f t="shared" si="173"/>
        <v>1</v>
      </c>
    </row>
    <row r="5517" spans="1:15" x14ac:dyDescent="0.25">
      <c r="A5517" s="4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H5517" s="5"/>
      <c r="L5517" s="6"/>
      <c r="M5517" s="7">
        <v>32905</v>
      </c>
      <c r="N5517" t="str">
        <f t="shared" si="172"/>
        <v>On</v>
      </c>
      <c r="O5517">
        <f t="shared" si="173"/>
        <v>1</v>
      </c>
    </row>
    <row r="5518" spans="1:15" x14ac:dyDescent="0.25">
      <c r="A5518" s="4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H5518" s="5"/>
      <c r="L5518" s="6"/>
      <c r="M5518" s="7">
        <v>32131</v>
      </c>
      <c r="N5518" t="str">
        <f t="shared" si="172"/>
        <v>On</v>
      </c>
      <c r="O5518">
        <f t="shared" si="173"/>
        <v>1</v>
      </c>
    </row>
    <row r="5519" spans="1:15" x14ac:dyDescent="0.25">
      <c r="A5519" s="4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H5519" s="5"/>
      <c r="L5519" s="6"/>
      <c r="M5519" s="7">
        <v>31122</v>
      </c>
      <c r="N5519" t="str">
        <f t="shared" si="172"/>
        <v>On</v>
      </c>
      <c r="O5519">
        <f t="shared" si="173"/>
        <v>1</v>
      </c>
    </row>
    <row r="5520" spans="1:15" x14ac:dyDescent="0.25">
      <c r="A5520" s="4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H5520" s="5"/>
      <c r="L5520" s="6"/>
      <c r="M5520" s="7">
        <v>29647</v>
      </c>
      <c r="N5520" t="str">
        <f t="shared" si="172"/>
        <v>On</v>
      </c>
      <c r="O5520">
        <f t="shared" si="173"/>
        <v>1</v>
      </c>
    </row>
    <row r="5521" spans="1:15" x14ac:dyDescent="0.25">
      <c r="A5521" s="4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H5521" s="5"/>
      <c r="L5521" s="6"/>
      <c r="M5521" s="7">
        <v>27123</v>
      </c>
      <c r="N5521" t="str">
        <f t="shared" si="172"/>
        <v>On</v>
      </c>
      <c r="O5521">
        <f t="shared" si="173"/>
        <v>1</v>
      </c>
    </row>
    <row r="5522" spans="1:15" x14ac:dyDescent="0.25">
      <c r="A5522" s="4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H5522" s="5"/>
      <c r="L5522" s="6"/>
      <c r="M5522" s="7">
        <v>24439</v>
      </c>
      <c r="N5522" t="str">
        <f t="shared" si="172"/>
        <v>Off</v>
      </c>
      <c r="O5522">
        <f t="shared" si="173"/>
        <v>1</v>
      </c>
    </row>
    <row r="5523" spans="1:15" x14ac:dyDescent="0.25">
      <c r="A5523" s="4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H5523" s="5"/>
      <c r="L5523" s="6"/>
      <c r="M5523" s="7">
        <v>22694</v>
      </c>
      <c r="N5523" t="str">
        <f t="shared" si="172"/>
        <v>Off</v>
      </c>
      <c r="O5523">
        <f t="shared" si="173"/>
        <v>2</v>
      </c>
    </row>
    <row r="5524" spans="1:15" x14ac:dyDescent="0.25">
      <c r="A5524" s="4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H5524" s="5"/>
      <c r="L5524" s="6"/>
      <c r="M5524" s="7">
        <v>21812</v>
      </c>
      <c r="N5524" t="str">
        <f t="shared" si="172"/>
        <v>Off</v>
      </c>
      <c r="O5524">
        <f t="shared" si="173"/>
        <v>2</v>
      </c>
    </row>
    <row r="5525" spans="1:15" x14ac:dyDescent="0.25">
      <c r="A5525" s="4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H5525" s="5"/>
      <c r="L5525" s="6"/>
      <c r="M5525" s="7">
        <v>21318</v>
      </c>
      <c r="N5525" t="str">
        <f t="shared" si="172"/>
        <v>Off</v>
      </c>
      <c r="O5525">
        <f t="shared" si="173"/>
        <v>2</v>
      </c>
    </row>
    <row r="5526" spans="1:15" x14ac:dyDescent="0.25">
      <c r="A5526" s="4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H5526" s="5"/>
      <c r="L5526" s="6"/>
      <c r="M5526" s="7">
        <v>21140</v>
      </c>
      <c r="N5526" t="str">
        <f t="shared" si="172"/>
        <v>Off</v>
      </c>
      <c r="O5526">
        <f t="shared" si="173"/>
        <v>2</v>
      </c>
    </row>
    <row r="5527" spans="1:15" x14ac:dyDescent="0.25">
      <c r="A5527" s="4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H5527" s="5"/>
      <c r="L5527" s="6"/>
      <c r="M5527" s="7">
        <v>21605</v>
      </c>
      <c r="N5527" t="str">
        <f t="shared" si="172"/>
        <v>Off</v>
      </c>
      <c r="O5527">
        <f t="shared" si="173"/>
        <v>2</v>
      </c>
    </row>
    <row r="5528" spans="1:15" x14ac:dyDescent="0.25">
      <c r="A5528" s="4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H5528" s="5"/>
      <c r="L5528" s="6"/>
      <c r="M5528" s="7">
        <v>22871</v>
      </c>
      <c r="N5528" t="str">
        <f t="shared" si="172"/>
        <v>Off</v>
      </c>
      <c r="O5528">
        <f t="shared" si="173"/>
        <v>2</v>
      </c>
    </row>
    <row r="5529" spans="1:15" x14ac:dyDescent="0.25">
      <c r="A5529" s="4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H5529" s="5"/>
      <c r="L5529" s="6"/>
      <c r="M5529" s="7">
        <v>26624</v>
      </c>
      <c r="N5529" t="str">
        <f t="shared" si="172"/>
        <v>Off</v>
      </c>
      <c r="O5529">
        <f t="shared" si="173"/>
        <v>2</v>
      </c>
    </row>
    <row r="5530" spans="1:15" x14ac:dyDescent="0.25">
      <c r="A5530" s="4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H5530" s="5"/>
      <c r="L5530" s="6"/>
      <c r="M5530" s="7">
        <v>29664</v>
      </c>
      <c r="N5530" t="str">
        <f t="shared" si="172"/>
        <v>On</v>
      </c>
      <c r="O5530">
        <f t="shared" si="173"/>
        <v>2</v>
      </c>
    </row>
    <row r="5531" spans="1:15" x14ac:dyDescent="0.25">
      <c r="A5531" s="4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H5531" s="5"/>
      <c r="L5531" s="6"/>
      <c r="M5531" s="7">
        <v>29965</v>
      </c>
      <c r="N5531" t="str">
        <f t="shared" si="172"/>
        <v>On</v>
      </c>
      <c r="O5531">
        <f t="shared" si="173"/>
        <v>2</v>
      </c>
    </row>
    <row r="5532" spans="1:15" x14ac:dyDescent="0.25">
      <c r="A5532" s="4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H5532" s="5"/>
      <c r="L5532" s="6"/>
      <c r="M5532" s="7">
        <v>30124</v>
      </c>
      <c r="N5532" t="str">
        <f t="shared" si="172"/>
        <v>On</v>
      </c>
      <c r="O5532">
        <f t="shared" si="173"/>
        <v>2</v>
      </c>
    </row>
    <row r="5533" spans="1:15" x14ac:dyDescent="0.25">
      <c r="A5533" s="4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H5533" s="5"/>
      <c r="L5533" s="6"/>
      <c r="M5533" s="7">
        <v>30009</v>
      </c>
      <c r="N5533" t="str">
        <f t="shared" si="172"/>
        <v>On</v>
      </c>
      <c r="O5533">
        <f t="shared" si="173"/>
        <v>2</v>
      </c>
    </row>
    <row r="5534" spans="1:15" x14ac:dyDescent="0.25">
      <c r="A5534" s="4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H5534" s="5"/>
      <c r="L5534" s="6"/>
      <c r="M5534" s="7">
        <v>29878</v>
      </c>
      <c r="N5534" t="str">
        <f t="shared" si="172"/>
        <v>On</v>
      </c>
      <c r="O5534">
        <f t="shared" si="173"/>
        <v>2</v>
      </c>
    </row>
    <row r="5535" spans="1:15" x14ac:dyDescent="0.25">
      <c r="A5535" s="4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H5535" s="5"/>
      <c r="L5535" s="6"/>
      <c r="M5535" s="7">
        <v>29568</v>
      </c>
      <c r="N5535" t="str">
        <f t="shared" si="172"/>
        <v>On</v>
      </c>
      <c r="O5535">
        <f t="shared" si="173"/>
        <v>2</v>
      </c>
    </row>
    <row r="5536" spans="1:15" x14ac:dyDescent="0.25">
      <c r="A5536" s="4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H5536" s="5"/>
      <c r="L5536" s="6"/>
      <c r="M5536" s="7">
        <v>29520</v>
      </c>
      <c r="N5536" t="str">
        <f t="shared" si="172"/>
        <v>On</v>
      </c>
      <c r="O5536">
        <f t="shared" si="173"/>
        <v>2</v>
      </c>
    </row>
    <row r="5537" spans="1:15" x14ac:dyDescent="0.25">
      <c r="A5537" s="4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H5537" s="5"/>
      <c r="L5537" s="6"/>
      <c r="M5537" s="7">
        <v>29464</v>
      </c>
      <c r="N5537" t="str">
        <f t="shared" si="172"/>
        <v>On</v>
      </c>
      <c r="O5537">
        <f t="shared" si="173"/>
        <v>2</v>
      </c>
    </row>
    <row r="5538" spans="1:15" x14ac:dyDescent="0.25">
      <c r="A5538" s="4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H5538" s="5"/>
      <c r="L5538" s="6"/>
      <c r="M5538" s="7">
        <v>29644</v>
      </c>
      <c r="N5538" t="str">
        <f t="shared" si="172"/>
        <v>On</v>
      </c>
      <c r="O5538">
        <f t="shared" si="173"/>
        <v>2</v>
      </c>
    </row>
    <row r="5539" spans="1:15" x14ac:dyDescent="0.25">
      <c r="A5539" s="4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H5539" s="5"/>
      <c r="L5539" s="6"/>
      <c r="M5539" s="7">
        <v>30798</v>
      </c>
      <c r="N5539" t="str">
        <f t="shared" si="172"/>
        <v>On</v>
      </c>
      <c r="O5539">
        <f t="shared" si="173"/>
        <v>2</v>
      </c>
    </row>
    <row r="5540" spans="1:15" x14ac:dyDescent="0.25">
      <c r="A5540" s="4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H5540" s="5"/>
      <c r="L5540" s="6"/>
      <c r="M5540" s="7">
        <v>32894</v>
      </c>
      <c r="N5540" t="str">
        <f t="shared" si="172"/>
        <v>On</v>
      </c>
      <c r="O5540">
        <f t="shared" si="173"/>
        <v>2</v>
      </c>
    </row>
    <row r="5541" spans="1:15" x14ac:dyDescent="0.25">
      <c r="A5541" s="4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H5541" s="5"/>
      <c r="L5541" s="6"/>
      <c r="M5541" s="7">
        <v>32669</v>
      </c>
      <c r="N5541" t="str">
        <f t="shared" si="172"/>
        <v>On</v>
      </c>
      <c r="O5541">
        <f t="shared" si="173"/>
        <v>2</v>
      </c>
    </row>
    <row r="5542" spans="1:15" x14ac:dyDescent="0.25">
      <c r="A5542" s="4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H5542" s="5"/>
      <c r="L5542" s="6"/>
      <c r="M5542" s="7">
        <v>31871</v>
      </c>
      <c r="N5542" t="str">
        <f t="shared" si="172"/>
        <v>On</v>
      </c>
      <c r="O5542">
        <f t="shared" si="173"/>
        <v>2</v>
      </c>
    </row>
    <row r="5543" spans="1:15" x14ac:dyDescent="0.25">
      <c r="A5543" s="4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H5543" s="5"/>
      <c r="L5543" s="6"/>
      <c r="M5543" s="7">
        <v>30904</v>
      </c>
      <c r="N5543" t="str">
        <f t="shared" si="172"/>
        <v>On</v>
      </c>
      <c r="O5543">
        <f t="shared" si="173"/>
        <v>2</v>
      </c>
    </row>
    <row r="5544" spans="1:15" x14ac:dyDescent="0.25">
      <c r="A5544" s="4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H5544" s="5"/>
      <c r="L5544" s="6"/>
      <c r="M5544" s="7">
        <v>29341</v>
      </c>
      <c r="N5544" t="str">
        <f t="shared" si="172"/>
        <v>On</v>
      </c>
      <c r="O5544">
        <f t="shared" si="173"/>
        <v>2</v>
      </c>
    </row>
    <row r="5545" spans="1:15" x14ac:dyDescent="0.25">
      <c r="A5545" s="4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H5545" s="5"/>
      <c r="L5545" s="6"/>
      <c r="M5545" s="7">
        <v>26926</v>
      </c>
      <c r="N5545" t="str">
        <f t="shared" si="172"/>
        <v>On</v>
      </c>
      <c r="O5545">
        <f t="shared" si="173"/>
        <v>2</v>
      </c>
    </row>
    <row r="5546" spans="1:15" x14ac:dyDescent="0.25">
      <c r="A5546" s="4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H5546" s="5"/>
      <c r="L5546" s="6"/>
      <c r="M5546" s="7">
        <v>24127</v>
      </c>
      <c r="N5546" t="str">
        <f t="shared" si="172"/>
        <v>Off</v>
      </c>
      <c r="O5546">
        <f t="shared" si="173"/>
        <v>2</v>
      </c>
    </row>
    <row r="5547" spans="1:15" x14ac:dyDescent="0.25">
      <c r="A5547" s="4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H5547" s="5"/>
      <c r="L5547" s="6"/>
      <c r="M5547" s="7">
        <v>22475</v>
      </c>
      <c r="N5547" t="str">
        <f t="shared" si="172"/>
        <v>Off</v>
      </c>
      <c r="O5547">
        <f t="shared" si="173"/>
        <v>3</v>
      </c>
    </row>
    <row r="5548" spans="1:15" x14ac:dyDescent="0.25">
      <c r="A5548" s="4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H5548" s="5"/>
      <c r="L5548" s="6"/>
      <c r="M5548" s="7">
        <v>21849</v>
      </c>
      <c r="N5548" t="str">
        <f t="shared" si="172"/>
        <v>Off</v>
      </c>
      <c r="O5548">
        <f t="shared" si="173"/>
        <v>3</v>
      </c>
    </row>
    <row r="5549" spans="1:15" x14ac:dyDescent="0.25">
      <c r="A5549" s="4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H5549" s="5"/>
      <c r="L5549" s="6"/>
      <c r="M5549" s="7">
        <v>21496</v>
      </c>
      <c r="N5549" t="str">
        <f t="shared" si="172"/>
        <v>Off</v>
      </c>
      <c r="O5549">
        <f t="shared" si="173"/>
        <v>3</v>
      </c>
    </row>
    <row r="5550" spans="1:15" x14ac:dyDescent="0.25">
      <c r="A5550" s="4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H5550" s="5"/>
      <c r="L5550" s="6"/>
      <c r="M5550" s="7">
        <v>21625</v>
      </c>
      <c r="N5550" t="str">
        <f t="shared" si="172"/>
        <v>Off</v>
      </c>
      <c r="O5550">
        <f t="shared" si="173"/>
        <v>3</v>
      </c>
    </row>
    <row r="5551" spans="1:15" x14ac:dyDescent="0.25">
      <c r="A5551" s="4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H5551" s="5"/>
      <c r="L5551" s="6"/>
      <c r="M5551" s="7">
        <v>22199</v>
      </c>
      <c r="N5551" t="str">
        <f t="shared" si="172"/>
        <v>Off</v>
      </c>
      <c r="O5551">
        <f t="shared" si="173"/>
        <v>3</v>
      </c>
    </row>
    <row r="5552" spans="1:15" x14ac:dyDescent="0.25">
      <c r="A5552" s="4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H5552" s="5"/>
      <c r="L5552" s="6"/>
      <c r="M5552" s="7">
        <v>24336</v>
      </c>
      <c r="N5552" t="str">
        <f t="shared" si="172"/>
        <v>Off</v>
      </c>
      <c r="O5552">
        <f t="shared" si="173"/>
        <v>3</v>
      </c>
    </row>
    <row r="5553" spans="1:15" x14ac:dyDescent="0.25">
      <c r="A5553" s="4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H5553" s="5"/>
      <c r="L5553" s="6"/>
      <c r="M5553" s="7">
        <v>28464</v>
      </c>
      <c r="N5553" t="str">
        <f t="shared" si="172"/>
        <v>Off</v>
      </c>
      <c r="O5553">
        <f t="shared" si="173"/>
        <v>3</v>
      </c>
    </row>
    <row r="5554" spans="1:15" x14ac:dyDescent="0.25">
      <c r="A5554" s="4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H5554" s="5"/>
      <c r="L5554" s="6"/>
      <c r="M5554" s="7">
        <v>30387</v>
      </c>
      <c r="N5554" t="str">
        <f t="shared" si="172"/>
        <v>On</v>
      </c>
      <c r="O5554">
        <f t="shared" si="173"/>
        <v>3</v>
      </c>
    </row>
    <row r="5555" spans="1:15" x14ac:dyDescent="0.25">
      <c r="A5555" s="4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H5555" s="5"/>
      <c r="L5555" s="6"/>
      <c r="M5555" s="7">
        <v>30585</v>
      </c>
      <c r="N5555" t="str">
        <f t="shared" si="172"/>
        <v>On</v>
      </c>
      <c r="O5555">
        <f t="shared" si="173"/>
        <v>3</v>
      </c>
    </row>
    <row r="5556" spans="1:15" x14ac:dyDescent="0.25">
      <c r="A5556" s="4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H5556" s="5"/>
      <c r="L5556" s="6"/>
      <c r="M5556" s="7">
        <v>30485</v>
      </c>
      <c r="N5556" t="str">
        <f t="shared" si="172"/>
        <v>On</v>
      </c>
      <c r="O5556">
        <f t="shared" si="173"/>
        <v>3</v>
      </c>
    </row>
    <row r="5557" spans="1:15" x14ac:dyDescent="0.25">
      <c r="A5557" s="4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H5557" s="5"/>
      <c r="L5557" s="6"/>
      <c r="M5557" s="7">
        <v>30164</v>
      </c>
      <c r="N5557" t="str">
        <f t="shared" si="172"/>
        <v>On</v>
      </c>
      <c r="O5557">
        <f t="shared" si="173"/>
        <v>3</v>
      </c>
    </row>
    <row r="5558" spans="1:15" x14ac:dyDescent="0.25">
      <c r="A5558" s="4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H5558" s="5"/>
      <c r="L5558" s="6"/>
      <c r="M5558" s="7">
        <v>29950</v>
      </c>
      <c r="N5558" t="str">
        <f t="shared" si="172"/>
        <v>On</v>
      </c>
      <c r="O5558">
        <f t="shared" si="173"/>
        <v>3</v>
      </c>
    </row>
    <row r="5559" spans="1:15" x14ac:dyDescent="0.25">
      <c r="A5559" s="4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H5559" s="5"/>
      <c r="L5559" s="6"/>
      <c r="M5559" s="7">
        <v>29503</v>
      </c>
      <c r="N5559" t="str">
        <f t="shared" si="172"/>
        <v>On</v>
      </c>
      <c r="O5559">
        <f t="shared" si="173"/>
        <v>3</v>
      </c>
    </row>
    <row r="5560" spans="1:15" x14ac:dyDescent="0.25">
      <c r="A5560" s="4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H5560" s="5"/>
      <c r="L5560" s="6"/>
      <c r="M5560" s="7">
        <v>29271</v>
      </c>
      <c r="N5560" t="str">
        <f t="shared" si="172"/>
        <v>On</v>
      </c>
      <c r="O5560">
        <f t="shared" si="173"/>
        <v>3</v>
      </c>
    </row>
    <row r="5561" spans="1:15" x14ac:dyDescent="0.25">
      <c r="A5561" s="4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H5561" s="5"/>
      <c r="L5561" s="6"/>
      <c r="M5561" s="7">
        <v>28926</v>
      </c>
      <c r="N5561" t="str">
        <f t="shared" si="172"/>
        <v>On</v>
      </c>
      <c r="O5561">
        <f t="shared" si="173"/>
        <v>3</v>
      </c>
    </row>
    <row r="5562" spans="1:15" x14ac:dyDescent="0.25">
      <c r="A5562" s="4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H5562" s="5"/>
      <c r="L5562" s="6"/>
      <c r="M5562" s="7">
        <v>28722</v>
      </c>
      <c r="N5562" t="str">
        <f t="shared" si="172"/>
        <v>On</v>
      </c>
      <c r="O5562">
        <f t="shared" si="173"/>
        <v>3</v>
      </c>
    </row>
    <row r="5563" spans="1:15" x14ac:dyDescent="0.25">
      <c r="A5563" s="4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H5563" s="5"/>
      <c r="L5563" s="6"/>
      <c r="M5563" s="7">
        <v>29888</v>
      </c>
      <c r="N5563" t="str">
        <f t="shared" si="172"/>
        <v>On</v>
      </c>
      <c r="O5563">
        <f t="shared" si="173"/>
        <v>3</v>
      </c>
    </row>
    <row r="5564" spans="1:15" x14ac:dyDescent="0.25">
      <c r="A5564" s="4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H5564" s="5"/>
      <c r="L5564" s="6"/>
      <c r="M5564" s="7">
        <v>32840</v>
      </c>
      <c r="N5564" t="str">
        <f t="shared" si="172"/>
        <v>On</v>
      </c>
      <c r="O5564">
        <f t="shared" si="173"/>
        <v>3</v>
      </c>
    </row>
    <row r="5565" spans="1:15" x14ac:dyDescent="0.25">
      <c r="A5565" s="4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H5565" s="5"/>
      <c r="L5565" s="6"/>
      <c r="M5565" s="7">
        <v>33157</v>
      </c>
      <c r="N5565" t="str">
        <f t="shared" si="172"/>
        <v>On</v>
      </c>
      <c r="O5565">
        <f t="shared" si="173"/>
        <v>3</v>
      </c>
    </row>
    <row r="5566" spans="1:15" x14ac:dyDescent="0.25">
      <c r="A5566" s="4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H5566" s="5"/>
      <c r="L5566" s="6"/>
      <c r="M5566" s="7">
        <v>32368</v>
      </c>
      <c r="N5566" t="str">
        <f t="shared" si="172"/>
        <v>On</v>
      </c>
      <c r="O5566">
        <f t="shared" si="173"/>
        <v>3</v>
      </c>
    </row>
    <row r="5567" spans="1:15" x14ac:dyDescent="0.25">
      <c r="A5567" s="4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H5567" s="5"/>
      <c r="L5567" s="6"/>
      <c r="M5567" s="7">
        <v>31872</v>
      </c>
      <c r="N5567" t="str">
        <f t="shared" si="172"/>
        <v>On</v>
      </c>
      <c r="O5567">
        <f t="shared" si="173"/>
        <v>3</v>
      </c>
    </row>
    <row r="5568" spans="1:15" x14ac:dyDescent="0.25">
      <c r="A5568" s="4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H5568" s="5"/>
      <c r="L5568" s="6"/>
      <c r="M5568" s="7">
        <v>30398</v>
      </c>
      <c r="N5568" t="str">
        <f t="shared" si="172"/>
        <v>On</v>
      </c>
      <c r="O5568">
        <f t="shared" si="173"/>
        <v>3</v>
      </c>
    </row>
    <row r="5569" spans="1:15" x14ac:dyDescent="0.25">
      <c r="A5569" s="4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H5569" s="5"/>
      <c r="L5569" s="6"/>
      <c r="M5569" s="7">
        <v>28027</v>
      </c>
      <c r="N5569" t="str">
        <f t="shared" si="172"/>
        <v>On</v>
      </c>
      <c r="O5569">
        <f t="shared" si="173"/>
        <v>3</v>
      </c>
    </row>
    <row r="5570" spans="1:15" x14ac:dyDescent="0.25">
      <c r="A5570" s="4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H5570" s="5"/>
      <c r="L5570" s="6"/>
      <c r="M5570" s="7">
        <v>25397</v>
      </c>
      <c r="N5570" t="str">
        <f t="shared" si="172"/>
        <v>Off</v>
      </c>
      <c r="O5570">
        <f t="shared" si="173"/>
        <v>3</v>
      </c>
    </row>
    <row r="5571" spans="1:15" x14ac:dyDescent="0.25">
      <c r="A5571" s="4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H5571" s="5"/>
      <c r="L5571" s="6"/>
      <c r="M5571" s="7">
        <v>24081</v>
      </c>
      <c r="N5571" t="str">
        <f t="shared" ref="N5571:N5634" si="174">+IF(B5571&gt;700,IF(B5571&lt;2400,"On","Off"),"Off")</f>
        <v>Off</v>
      </c>
      <c r="O5571">
        <f t="shared" ref="O5571:O5634" si="175">+WEEKDAY(A5571,2)</f>
        <v>4</v>
      </c>
    </row>
    <row r="5572" spans="1:15" x14ac:dyDescent="0.25">
      <c r="A5572" s="4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H5572" s="5"/>
      <c r="L5572" s="6"/>
      <c r="M5572" s="7">
        <v>23296</v>
      </c>
      <c r="N5572" t="str">
        <f t="shared" si="174"/>
        <v>Off</v>
      </c>
      <c r="O5572">
        <f t="shared" si="175"/>
        <v>4</v>
      </c>
    </row>
    <row r="5573" spans="1:15" x14ac:dyDescent="0.25">
      <c r="A5573" s="4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H5573" s="5"/>
      <c r="L5573" s="6"/>
      <c r="M5573" s="7">
        <v>22859</v>
      </c>
      <c r="N5573" t="str">
        <f t="shared" si="174"/>
        <v>Off</v>
      </c>
      <c r="O5573">
        <f t="shared" si="175"/>
        <v>4</v>
      </c>
    </row>
    <row r="5574" spans="1:15" x14ac:dyDescent="0.25">
      <c r="A5574" s="4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H5574" s="5"/>
      <c r="L5574" s="6"/>
      <c r="M5574" s="7">
        <v>22870</v>
      </c>
      <c r="N5574" t="str">
        <f t="shared" si="174"/>
        <v>Off</v>
      </c>
      <c r="O5574">
        <f t="shared" si="175"/>
        <v>4</v>
      </c>
    </row>
    <row r="5575" spans="1:15" x14ac:dyDescent="0.25">
      <c r="A5575" s="4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H5575" s="5"/>
      <c r="L5575" s="6"/>
      <c r="M5575" s="7">
        <v>23736</v>
      </c>
      <c r="N5575" t="str">
        <f t="shared" si="174"/>
        <v>Off</v>
      </c>
      <c r="O5575">
        <f t="shared" si="175"/>
        <v>4</v>
      </c>
    </row>
    <row r="5576" spans="1:15" x14ac:dyDescent="0.25">
      <c r="A5576" s="4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H5576" s="5"/>
      <c r="L5576" s="6"/>
      <c r="M5576" s="7">
        <v>25903</v>
      </c>
      <c r="N5576" t="str">
        <f t="shared" si="174"/>
        <v>Off</v>
      </c>
      <c r="O5576">
        <f t="shared" si="175"/>
        <v>4</v>
      </c>
    </row>
    <row r="5577" spans="1:15" x14ac:dyDescent="0.25">
      <c r="A5577" s="4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H5577" s="5"/>
      <c r="L5577" s="6"/>
      <c r="M5577" s="7">
        <v>29675</v>
      </c>
      <c r="N5577" t="str">
        <f t="shared" si="174"/>
        <v>Off</v>
      </c>
      <c r="O5577">
        <f t="shared" si="175"/>
        <v>4</v>
      </c>
    </row>
    <row r="5578" spans="1:15" x14ac:dyDescent="0.25">
      <c r="A5578" s="4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H5578" s="5"/>
      <c r="L5578" s="6"/>
      <c r="M5578" s="7">
        <v>31681</v>
      </c>
      <c r="N5578" t="str">
        <f t="shared" si="174"/>
        <v>On</v>
      </c>
      <c r="O5578">
        <f t="shared" si="175"/>
        <v>4</v>
      </c>
    </row>
    <row r="5579" spans="1:15" x14ac:dyDescent="0.25">
      <c r="A5579" s="4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H5579" s="5"/>
      <c r="L5579" s="6"/>
      <c r="M5579" s="7">
        <v>31924</v>
      </c>
      <c r="N5579" t="str">
        <f t="shared" si="174"/>
        <v>On</v>
      </c>
      <c r="O5579">
        <f t="shared" si="175"/>
        <v>4</v>
      </c>
    </row>
    <row r="5580" spans="1:15" x14ac:dyDescent="0.25">
      <c r="A5580" s="4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H5580" s="5"/>
      <c r="L5580" s="6"/>
      <c r="M5580" s="7">
        <v>31583</v>
      </c>
      <c r="N5580" t="str">
        <f t="shared" si="174"/>
        <v>On</v>
      </c>
      <c r="O5580">
        <f t="shared" si="175"/>
        <v>4</v>
      </c>
    </row>
    <row r="5581" spans="1:15" x14ac:dyDescent="0.25">
      <c r="A5581" s="4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H5581" s="5"/>
      <c r="L5581" s="6"/>
      <c r="M5581" s="7">
        <v>31205</v>
      </c>
      <c r="N5581" t="str">
        <f t="shared" si="174"/>
        <v>On</v>
      </c>
      <c r="O5581">
        <f t="shared" si="175"/>
        <v>4</v>
      </c>
    </row>
    <row r="5582" spans="1:15" x14ac:dyDescent="0.25">
      <c r="A5582" s="4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H5582" s="5"/>
      <c r="L5582" s="6"/>
      <c r="M5582" s="7">
        <v>30759</v>
      </c>
      <c r="N5582" t="str">
        <f t="shared" si="174"/>
        <v>On</v>
      </c>
      <c r="O5582">
        <f t="shared" si="175"/>
        <v>4</v>
      </c>
    </row>
    <row r="5583" spans="1:15" x14ac:dyDescent="0.25">
      <c r="A5583" s="4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H5583" s="5"/>
      <c r="L5583" s="6"/>
      <c r="M5583" s="7">
        <v>30045</v>
      </c>
      <c r="N5583" t="str">
        <f t="shared" si="174"/>
        <v>On</v>
      </c>
      <c r="O5583">
        <f t="shared" si="175"/>
        <v>4</v>
      </c>
    </row>
    <row r="5584" spans="1:15" x14ac:dyDescent="0.25">
      <c r="A5584" s="4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H5584" s="5"/>
      <c r="L5584" s="6"/>
      <c r="M5584" s="7">
        <v>29935</v>
      </c>
      <c r="N5584" t="str">
        <f t="shared" si="174"/>
        <v>On</v>
      </c>
      <c r="O5584">
        <f t="shared" si="175"/>
        <v>4</v>
      </c>
    </row>
    <row r="5585" spans="1:15" x14ac:dyDescent="0.25">
      <c r="A5585" s="4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H5585" s="5"/>
      <c r="L5585" s="6"/>
      <c r="M5585" s="7">
        <v>29635</v>
      </c>
      <c r="N5585" t="str">
        <f t="shared" si="174"/>
        <v>On</v>
      </c>
      <c r="O5585">
        <f t="shared" si="175"/>
        <v>4</v>
      </c>
    </row>
    <row r="5586" spans="1:15" x14ac:dyDescent="0.25">
      <c r="A5586" s="4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H5586" s="5"/>
      <c r="L5586" s="6"/>
      <c r="M5586" s="7">
        <v>29531</v>
      </c>
      <c r="N5586" t="str">
        <f t="shared" si="174"/>
        <v>On</v>
      </c>
      <c r="O5586">
        <f t="shared" si="175"/>
        <v>4</v>
      </c>
    </row>
    <row r="5587" spans="1:15" x14ac:dyDescent="0.25">
      <c r="A5587" s="4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H5587" s="5"/>
      <c r="L5587" s="6"/>
      <c r="M5587" s="7">
        <v>30352</v>
      </c>
      <c r="N5587" t="str">
        <f t="shared" si="174"/>
        <v>On</v>
      </c>
      <c r="O5587">
        <f t="shared" si="175"/>
        <v>4</v>
      </c>
    </row>
    <row r="5588" spans="1:15" x14ac:dyDescent="0.25">
      <c r="A5588" s="4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H5588" s="5"/>
      <c r="L5588" s="6"/>
      <c r="M5588" s="7">
        <v>33309</v>
      </c>
      <c r="N5588" t="str">
        <f t="shared" si="174"/>
        <v>On</v>
      </c>
      <c r="O5588">
        <f t="shared" si="175"/>
        <v>4</v>
      </c>
    </row>
    <row r="5589" spans="1:15" x14ac:dyDescent="0.25">
      <c r="A5589" s="4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H5589" s="5"/>
      <c r="L5589" s="6"/>
      <c r="M5589" s="7">
        <v>32842</v>
      </c>
      <c r="N5589" t="str">
        <f t="shared" si="174"/>
        <v>On</v>
      </c>
      <c r="O5589">
        <f t="shared" si="175"/>
        <v>4</v>
      </c>
    </row>
    <row r="5590" spans="1:15" x14ac:dyDescent="0.25">
      <c r="A5590" s="4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H5590" s="5"/>
      <c r="L5590" s="6"/>
      <c r="M5590" s="7">
        <v>31933</v>
      </c>
      <c r="N5590" t="str">
        <f t="shared" si="174"/>
        <v>On</v>
      </c>
      <c r="O5590">
        <f t="shared" si="175"/>
        <v>4</v>
      </c>
    </row>
    <row r="5591" spans="1:15" x14ac:dyDescent="0.25">
      <c r="A5591" s="4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H5591" s="5"/>
      <c r="L5591" s="6"/>
      <c r="M5591" s="7">
        <v>31106</v>
      </c>
      <c r="N5591" t="str">
        <f t="shared" si="174"/>
        <v>On</v>
      </c>
      <c r="O5591">
        <f t="shared" si="175"/>
        <v>4</v>
      </c>
    </row>
    <row r="5592" spans="1:15" x14ac:dyDescent="0.25">
      <c r="A5592" s="4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H5592" s="5"/>
      <c r="L5592" s="6"/>
      <c r="M5592" s="7">
        <v>29412</v>
      </c>
      <c r="N5592" t="str">
        <f t="shared" si="174"/>
        <v>On</v>
      </c>
      <c r="O5592">
        <f t="shared" si="175"/>
        <v>4</v>
      </c>
    </row>
    <row r="5593" spans="1:15" x14ac:dyDescent="0.25">
      <c r="A5593" s="4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H5593" s="5"/>
      <c r="L5593" s="6"/>
      <c r="M5593" s="7">
        <v>26966</v>
      </c>
      <c r="N5593" t="str">
        <f t="shared" si="174"/>
        <v>On</v>
      </c>
      <c r="O5593">
        <f t="shared" si="175"/>
        <v>4</v>
      </c>
    </row>
    <row r="5594" spans="1:15" x14ac:dyDescent="0.25">
      <c r="A5594" s="4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H5594" s="5"/>
      <c r="L5594" s="6"/>
      <c r="M5594" s="7">
        <v>24349</v>
      </c>
      <c r="N5594" t="str">
        <f t="shared" si="174"/>
        <v>Off</v>
      </c>
      <c r="O5594">
        <f t="shared" si="175"/>
        <v>4</v>
      </c>
    </row>
    <row r="5595" spans="1:15" x14ac:dyDescent="0.25">
      <c r="A5595" s="4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H5595" s="5"/>
      <c r="L5595" s="6"/>
      <c r="M5595" s="7">
        <v>22516</v>
      </c>
      <c r="N5595" t="str">
        <f t="shared" si="174"/>
        <v>Off</v>
      </c>
      <c r="O5595">
        <f t="shared" si="175"/>
        <v>5</v>
      </c>
    </row>
    <row r="5596" spans="1:15" x14ac:dyDescent="0.25">
      <c r="A5596" s="4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H5596" s="5"/>
      <c r="L5596" s="6"/>
      <c r="M5596" s="7">
        <v>21538</v>
      </c>
      <c r="N5596" t="str">
        <f t="shared" si="174"/>
        <v>Off</v>
      </c>
      <c r="O5596">
        <f t="shared" si="175"/>
        <v>5</v>
      </c>
    </row>
    <row r="5597" spans="1:15" x14ac:dyDescent="0.25">
      <c r="A5597" s="4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H5597" s="5"/>
      <c r="L5597" s="6"/>
      <c r="M5597" s="7">
        <v>21143</v>
      </c>
      <c r="N5597" t="str">
        <f t="shared" si="174"/>
        <v>Off</v>
      </c>
      <c r="O5597">
        <f t="shared" si="175"/>
        <v>5</v>
      </c>
    </row>
    <row r="5598" spans="1:15" x14ac:dyDescent="0.25">
      <c r="A5598" s="4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H5598" s="5"/>
      <c r="L5598" s="6"/>
      <c r="M5598" s="7">
        <v>20904</v>
      </c>
      <c r="N5598" t="str">
        <f t="shared" si="174"/>
        <v>Off</v>
      </c>
      <c r="O5598">
        <f t="shared" si="175"/>
        <v>5</v>
      </c>
    </row>
    <row r="5599" spans="1:15" x14ac:dyDescent="0.25">
      <c r="A5599" s="4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H5599" s="5"/>
      <c r="L5599" s="6"/>
      <c r="M5599" s="7">
        <v>21403</v>
      </c>
      <c r="N5599" t="str">
        <f t="shared" si="174"/>
        <v>Off</v>
      </c>
      <c r="O5599">
        <f t="shared" si="175"/>
        <v>5</v>
      </c>
    </row>
    <row r="5600" spans="1:15" x14ac:dyDescent="0.25">
      <c r="A5600" s="4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H5600" s="5"/>
      <c r="L5600" s="6"/>
      <c r="M5600" s="7">
        <v>23307</v>
      </c>
      <c r="N5600" t="str">
        <f t="shared" si="174"/>
        <v>Off</v>
      </c>
      <c r="O5600">
        <f t="shared" si="175"/>
        <v>5</v>
      </c>
    </row>
    <row r="5601" spans="1:15" x14ac:dyDescent="0.25">
      <c r="A5601" s="4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H5601" s="5"/>
      <c r="L5601" s="6"/>
      <c r="M5601" s="7">
        <v>27130</v>
      </c>
      <c r="N5601" t="str">
        <f t="shared" si="174"/>
        <v>Off</v>
      </c>
      <c r="O5601">
        <f t="shared" si="175"/>
        <v>5</v>
      </c>
    </row>
    <row r="5602" spans="1:15" x14ac:dyDescent="0.25">
      <c r="A5602" s="4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H5602" s="5"/>
      <c r="L5602" s="6"/>
      <c r="M5602" s="7">
        <v>29374</v>
      </c>
      <c r="N5602" t="str">
        <f t="shared" si="174"/>
        <v>On</v>
      </c>
      <c r="O5602">
        <f t="shared" si="175"/>
        <v>5</v>
      </c>
    </row>
    <row r="5603" spans="1:15" x14ac:dyDescent="0.25">
      <c r="A5603" s="4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H5603" s="5"/>
      <c r="L5603" s="6"/>
      <c r="M5603" s="7">
        <v>29846</v>
      </c>
      <c r="N5603" t="str">
        <f t="shared" si="174"/>
        <v>On</v>
      </c>
      <c r="O5603">
        <f t="shared" si="175"/>
        <v>5</v>
      </c>
    </row>
    <row r="5604" spans="1:15" x14ac:dyDescent="0.25">
      <c r="A5604" s="4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H5604" s="5"/>
      <c r="L5604" s="6"/>
      <c r="M5604" s="7">
        <v>30081</v>
      </c>
      <c r="N5604" t="str">
        <f t="shared" si="174"/>
        <v>On</v>
      </c>
      <c r="O5604">
        <f t="shared" si="175"/>
        <v>5</v>
      </c>
    </row>
    <row r="5605" spans="1:15" x14ac:dyDescent="0.25">
      <c r="A5605" s="4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H5605" s="5"/>
      <c r="L5605" s="6"/>
      <c r="M5605" s="7">
        <v>30159</v>
      </c>
      <c r="N5605" t="str">
        <f t="shared" si="174"/>
        <v>On</v>
      </c>
      <c r="O5605">
        <f t="shared" si="175"/>
        <v>5</v>
      </c>
    </row>
    <row r="5606" spans="1:15" x14ac:dyDescent="0.25">
      <c r="A5606" s="4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H5606" s="5"/>
      <c r="L5606" s="6"/>
      <c r="M5606" s="7">
        <v>29974</v>
      </c>
      <c r="N5606" t="str">
        <f t="shared" si="174"/>
        <v>On</v>
      </c>
      <c r="O5606">
        <f t="shared" si="175"/>
        <v>5</v>
      </c>
    </row>
    <row r="5607" spans="1:15" x14ac:dyDescent="0.25">
      <c r="A5607" s="4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H5607" s="5"/>
      <c r="L5607" s="6"/>
      <c r="M5607" s="7">
        <v>29696</v>
      </c>
      <c r="N5607" t="str">
        <f t="shared" si="174"/>
        <v>On</v>
      </c>
      <c r="O5607">
        <f t="shared" si="175"/>
        <v>5</v>
      </c>
    </row>
    <row r="5608" spans="1:15" x14ac:dyDescent="0.25">
      <c r="A5608" s="4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H5608" s="5"/>
      <c r="L5608" s="6"/>
      <c r="M5608" s="7">
        <v>29714</v>
      </c>
      <c r="N5608" t="str">
        <f t="shared" si="174"/>
        <v>On</v>
      </c>
      <c r="O5608">
        <f t="shared" si="175"/>
        <v>5</v>
      </c>
    </row>
    <row r="5609" spans="1:15" x14ac:dyDescent="0.25">
      <c r="A5609" s="4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H5609" s="5"/>
      <c r="L5609" s="6"/>
      <c r="M5609" s="7">
        <v>29596</v>
      </c>
      <c r="N5609" t="str">
        <f t="shared" si="174"/>
        <v>On</v>
      </c>
      <c r="O5609">
        <f t="shared" si="175"/>
        <v>5</v>
      </c>
    </row>
    <row r="5610" spans="1:15" x14ac:dyDescent="0.25">
      <c r="A5610" s="4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H5610" s="5"/>
      <c r="L5610" s="6"/>
      <c r="M5610" s="7">
        <v>29613</v>
      </c>
      <c r="N5610" t="str">
        <f t="shared" si="174"/>
        <v>On</v>
      </c>
      <c r="O5610">
        <f t="shared" si="175"/>
        <v>5</v>
      </c>
    </row>
    <row r="5611" spans="1:15" x14ac:dyDescent="0.25">
      <c r="A5611" s="4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H5611" s="5"/>
      <c r="L5611" s="6"/>
      <c r="M5611" s="7">
        <v>30723</v>
      </c>
      <c r="N5611" t="str">
        <f t="shared" si="174"/>
        <v>On</v>
      </c>
      <c r="O5611">
        <f t="shared" si="175"/>
        <v>5</v>
      </c>
    </row>
    <row r="5612" spans="1:15" x14ac:dyDescent="0.25">
      <c r="A5612" s="4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H5612" s="5"/>
      <c r="L5612" s="6"/>
      <c r="M5612" s="7">
        <v>32041</v>
      </c>
      <c r="N5612" t="str">
        <f t="shared" si="174"/>
        <v>On</v>
      </c>
      <c r="O5612">
        <f t="shared" si="175"/>
        <v>5</v>
      </c>
    </row>
    <row r="5613" spans="1:15" x14ac:dyDescent="0.25">
      <c r="A5613" s="4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H5613" s="5"/>
      <c r="L5613" s="6"/>
      <c r="M5613" s="7">
        <v>31313</v>
      </c>
      <c r="N5613" t="str">
        <f t="shared" si="174"/>
        <v>On</v>
      </c>
      <c r="O5613">
        <f t="shared" si="175"/>
        <v>5</v>
      </c>
    </row>
    <row r="5614" spans="1:15" x14ac:dyDescent="0.25">
      <c r="A5614" s="4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H5614" s="5"/>
      <c r="L5614" s="6"/>
      <c r="M5614" s="7">
        <v>30251</v>
      </c>
      <c r="N5614" t="str">
        <f t="shared" si="174"/>
        <v>On</v>
      </c>
      <c r="O5614">
        <f t="shared" si="175"/>
        <v>5</v>
      </c>
    </row>
    <row r="5615" spans="1:15" x14ac:dyDescent="0.25">
      <c r="A5615" s="4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H5615" s="5"/>
      <c r="L5615" s="6"/>
      <c r="M5615" s="7">
        <v>29529</v>
      </c>
      <c r="N5615" t="str">
        <f t="shared" si="174"/>
        <v>On</v>
      </c>
      <c r="O5615">
        <f t="shared" si="175"/>
        <v>5</v>
      </c>
    </row>
    <row r="5616" spans="1:15" x14ac:dyDescent="0.25">
      <c r="A5616" s="4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H5616" s="5"/>
      <c r="L5616" s="6"/>
      <c r="M5616" s="7">
        <v>28187</v>
      </c>
      <c r="N5616" t="str">
        <f t="shared" si="174"/>
        <v>On</v>
      </c>
      <c r="O5616">
        <f t="shared" si="175"/>
        <v>5</v>
      </c>
    </row>
    <row r="5617" spans="1:15" x14ac:dyDescent="0.25">
      <c r="A5617" s="4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H5617" s="5"/>
      <c r="L5617" s="6"/>
      <c r="M5617" s="7">
        <v>26481</v>
      </c>
      <c r="N5617" t="str">
        <f t="shared" si="174"/>
        <v>On</v>
      </c>
      <c r="O5617">
        <f t="shared" si="175"/>
        <v>5</v>
      </c>
    </row>
    <row r="5618" spans="1:15" x14ac:dyDescent="0.25">
      <c r="A5618" s="4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H5618" s="5"/>
      <c r="L5618" s="6"/>
      <c r="M5618" s="7">
        <v>24232</v>
      </c>
      <c r="N5618" t="str">
        <f t="shared" si="174"/>
        <v>Off</v>
      </c>
      <c r="O5618">
        <f t="shared" si="175"/>
        <v>5</v>
      </c>
    </row>
    <row r="5619" spans="1:15" x14ac:dyDescent="0.25">
      <c r="A5619" s="4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H5619" s="5"/>
      <c r="L5619" s="6"/>
      <c r="M5619" s="7">
        <v>22439</v>
      </c>
      <c r="N5619" t="str">
        <f t="shared" si="174"/>
        <v>Off</v>
      </c>
      <c r="O5619">
        <f t="shared" si="175"/>
        <v>6</v>
      </c>
    </row>
    <row r="5620" spans="1:15" x14ac:dyDescent="0.25">
      <c r="A5620" s="4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H5620" s="5"/>
      <c r="L5620" s="6"/>
      <c r="M5620" s="7">
        <v>21545</v>
      </c>
      <c r="N5620" t="str">
        <f t="shared" si="174"/>
        <v>Off</v>
      </c>
      <c r="O5620">
        <f t="shared" si="175"/>
        <v>6</v>
      </c>
    </row>
    <row r="5621" spans="1:15" x14ac:dyDescent="0.25">
      <c r="A5621" s="4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H5621" s="5"/>
      <c r="L5621" s="6"/>
      <c r="M5621" s="7">
        <v>21104</v>
      </c>
      <c r="N5621" t="str">
        <f t="shared" si="174"/>
        <v>Off</v>
      </c>
      <c r="O5621">
        <f t="shared" si="175"/>
        <v>6</v>
      </c>
    </row>
    <row r="5622" spans="1:15" x14ac:dyDescent="0.25">
      <c r="A5622" s="4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H5622" s="5"/>
      <c r="L5622" s="6"/>
      <c r="M5622" s="7">
        <v>20990</v>
      </c>
      <c r="N5622" t="str">
        <f t="shared" si="174"/>
        <v>Off</v>
      </c>
      <c r="O5622">
        <f t="shared" si="175"/>
        <v>6</v>
      </c>
    </row>
    <row r="5623" spans="1:15" x14ac:dyDescent="0.25">
      <c r="A5623" s="4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H5623" s="5"/>
      <c r="L5623" s="6"/>
      <c r="M5623" s="7">
        <v>21258</v>
      </c>
      <c r="N5623" t="str">
        <f t="shared" si="174"/>
        <v>Off</v>
      </c>
      <c r="O5623">
        <f t="shared" si="175"/>
        <v>6</v>
      </c>
    </row>
    <row r="5624" spans="1:15" x14ac:dyDescent="0.25">
      <c r="A5624" s="4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H5624" s="5"/>
      <c r="L5624" s="6"/>
      <c r="M5624" s="7">
        <v>22026</v>
      </c>
      <c r="N5624" t="str">
        <f t="shared" si="174"/>
        <v>Off</v>
      </c>
      <c r="O5624">
        <f t="shared" si="175"/>
        <v>6</v>
      </c>
    </row>
    <row r="5625" spans="1:15" x14ac:dyDescent="0.25">
      <c r="A5625" s="4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H5625" s="5"/>
      <c r="L5625" s="6"/>
      <c r="M5625" s="7">
        <v>23491</v>
      </c>
      <c r="N5625" t="str">
        <f t="shared" si="174"/>
        <v>Off</v>
      </c>
      <c r="O5625">
        <f t="shared" si="175"/>
        <v>6</v>
      </c>
    </row>
    <row r="5626" spans="1:15" x14ac:dyDescent="0.25">
      <c r="A5626" s="4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H5626" s="5"/>
      <c r="L5626" s="6"/>
      <c r="M5626" s="7">
        <v>25008</v>
      </c>
      <c r="N5626" t="str">
        <f t="shared" si="174"/>
        <v>On</v>
      </c>
      <c r="O5626">
        <f t="shared" si="175"/>
        <v>6</v>
      </c>
    </row>
    <row r="5627" spans="1:15" x14ac:dyDescent="0.25">
      <c r="A5627" s="4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H5627" s="5"/>
      <c r="L5627" s="6"/>
      <c r="M5627" s="7">
        <v>26859</v>
      </c>
      <c r="N5627" t="str">
        <f t="shared" si="174"/>
        <v>On</v>
      </c>
      <c r="O5627">
        <f t="shared" si="175"/>
        <v>6</v>
      </c>
    </row>
    <row r="5628" spans="1:15" x14ac:dyDescent="0.25">
      <c r="A5628" s="4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H5628" s="5"/>
      <c r="L5628" s="6"/>
      <c r="M5628" s="7">
        <v>27835</v>
      </c>
      <c r="N5628" t="str">
        <f t="shared" si="174"/>
        <v>On</v>
      </c>
      <c r="O5628">
        <f t="shared" si="175"/>
        <v>6</v>
      </c>
    </row>
    <row r="5629" spans="1:15" x14ac:dyDescent="0.25">
      <c r="A5629" s="4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H5629" s="5"/>
      <c r="L5629" s="6"/>
      <c r="M5629" s="7">
        <v>27894</v>
      </c>
      <c r="N5629" t="str">
        <f t="shared" si="174"/>
        <v>On</v>
      </c>
      <c r="O5629">
        <f t="shared" si="175"/>
        <v>6</v>
      </c>
    </row>
    <row r="5630" spans="1:15" x14ac:dyDescent="0.25">
      <c r="A5630" s="4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H5630" s="5"/>
      <c r="L5630" s="6"/>
      <c r="M5630" s="7">
        <v>27833</v>
      </c>
      <c r="N5630" t="str">
        <f t="shared" si="174"/>
        <v>On</v>
      </c>
      <c r="O5630">
        <f t="shared" si="175"/>
        <v>6</v>
      </c>
    </row>
    <row r="5631" spans="1:15" x14ac:dyDescent="0.25">
      <c r="A5631" s="4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H5631" s="5"/>
      <c r="L5631" s="6"/>
      <c r="M5631" s="7">
        <v>27228</v>
      </c>
      <c r="N5631" t="str">
        <f t="shared" si="174"/>
        <v>On</v>
      </c>
      <c r="O5631">
        <f t="shared" si="175"/>
        <v>6</v>
      </c>
    </row>
    <row r="5632" spans="1:15" x14ac:dyDescent="0.25">
      <c r="A5632" s="4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H5632" s="5"/>
      <c r="L5632" s="6"/>
      <c r="M5632" s="7">
        <v>26901</v>
      </c>
      <c r="N5632" t="str">
        <f t="shared" si="174"/>
        <v>On</v>
      </c>
      <c r="O5632">
        <f t="shared" si="175"/>
        <v>6</v>
      </c>
    </row>
    <row r="5633" spans="1:15" x14ac:dyDescent="0.25">
      <c r="A5633" s="4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H5633" s="5"/>
      <c r="L5633" s="6"/>
      <c r="M5633" s="7">
        <v>26625</v>
      </c>
      <c r="N5633" t="str">
        <f t="shared" si="174"/>
        <v>On</v>
      </c>
      <c r="O5633">
        <f t="shared" si="175"/>
        <v>6</v>
      </c>
    </row>
    <row r="5634" spans="1:15" x14ac:dyDescent="0.25">
      <c r="A5634" s="4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H5634" s="5"/>
      <c r="L5634" s="6"/>
      <c r="M5634" s="7">
        <v>26717</v>
      </c>
      <c r="N5634" t="str">
        <f t="shared" si="174"/>
        <v>On</v>
      </c>
      <c r="O5634">
        <f t="shared" si="175"/>
        <v>6</v>
      </c>
    </row>
    <row r="5635" spans="1:15" x14ac:dyDescent="0.25">
      <c r="A5635" s="4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H5635" s="5"/>
      <c r="L5635" s="6"/>
      <c r="M5635" s="7">
        <v>27967</v>
      </c>
      <c r="N5635" t="str">
        <f t="shared" ref="N5635:N5698" si="176">+IF(B5635&gt;700,IF(B5635&lt;2400,"On","Off"),"Off")</f>
        <v>On</v>
      </c>
      <c r="O5635">
        <f t="shared" ref="O5635:O5698" si="177">+WEEKDAY(A5635,2)</f>
        <v>6</v>
      </c>
    </row>
    <row r="5636" spans="1:15" x14ac:dyDescent="0.25">
      <c r="A5636" s="4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H5636" s="5"/>
      <c r="L5636" s="6"/>
      <c r="M5636" s="7">
        <v>30160</v>
      </c>
      <c r="N5636" t="str">
        <f t="shared" si="176"/>
        <v>On</v>
      </c>
      <c r="O5636">
        <f t="shared" si="177"/>
        <v>6</v>
      </c>
    </row>
    <row r="5637" spans="1:15" x14ac:dyDescent="0.25">
      <c r="A5637" s="4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H5637" s="5"/>
      <c r="L5637" s="6"/>
      <c r="M5637" s="7">
        <v>29924</v>
      </c>
      <c r="N5637" t="str">
        <f t="shared" si="176"/>
        <v>On</v>
      </c>
      <c r="O5637">
        <f t="shared" si="177"/>
        <v>6</v>
      </c>
    </row>
    <row r="5638" spans="1:15" x14ac:dyDescent="0.25">
      <c r="A5638" s="4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H5638" s="5"/>
      <c r="L5638" s="6"/>
      <c r="M5638" s="7">
        <v>29424</v>
      </c>
      <c r="N5638" t="str">
        <f t="shared" si="176"/>
        <v>On</v>
      </c>
      <c r="O5638">
        <f t="shared" si="177"/>
        <v>6</v>
      </c>
    </row>
    <row r="5639" spans="1:15" x14ac:dyDescent="0.25">
      <c r="A5639" s="4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H5639" s="5"/>
      <c r="L5639" s="6"/>
      <c r="M5639" s="7">
        <v>28667</v>
      </c>
      <c r="N5639" t="str">
        <f t="shared" si="176"/>
        <v>On</v>
      </c>
      <c r="O5639">
        <f t="shared" si="177"/>
        <v>6</v>
      </c>
    </row>
    <row r="5640" spans="1:15" x14ac:dyDescent="0.25">
      <c r="A5640" s="4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H5640" s="5"/>
      <c r="L5640" s="6"/>
      <c r="M5640" s="7">
        <v>27681</v>
      </c>
      <c r="N5640" t="str">
        <f t="shared" si="176"/>
        <v>On</v>
      </c>
      <c r="O5640">
        <f t="shared" si="177"/>
        <v>6</v>
      </c>
    </row>
    <row r="5641" spans="1:15" x14ac:dyDescent="0.25">
      <c r="A5641" s="4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H5641" s="5"/>
      <c r="L5641" s="6"/>
      <c r="M5641" s="7">
        <v>26417</v>
      </c>
      <c r="N5641" t="str">
        <f t="shared" si="176"/>
        <v>On</v>
      </c>
      <c r="O5641">
        <f t="shared" si="177"/>
        <v>6</v>
      </c>
    </row>
    <row r="5642" spans="1:15" x14ac:dyDescent="0.25">
      <c r="A5642" s="4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H5642" s="5"/>
      <c r="L5642" s="6"/>
      <c r="M5642" s="7">
        <v>24342</v>
      </c>
      <c r="N5642" t="str">
        <f t="shared" si="176"/>
        <v>Off</v>
      </c>
      <c r="O5642">
        <f t="shared" si="177"/>
        <v>6</v>
      </c>
    </row>
    <row r="5643" spans="1:15" x14ac:dyDescent="0.25">
      <c r="A5643" s="4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H5643" s="5"/>
      <c r="L5643" s="6"/>
      <c r="M5643" s="7">
        <v>22755</v>
      </c>
      <c r="N5643" t="str">
        <f t="shared" si="176"/>
        <v>Off</v>
      </c>
      <c r="O5643">
        <f t="shared" si="177"/>
        <v>7</v>
      </c>
    </row>
    <row r="5644" spans="1:15" x14ac:dyDescent="0.25">
      <c r="A5644" s="4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H5644" s="5"/>
      <c r="L5644" s="6"/>
      <c r="M5644" s="7">
        <v>21796</v>
      </c>
      <c r="N5644" t="str">
        <f t="shared" si="176"/>
        <v>Off</v>
      </c>
      <c r="O5644">
        <f t="shared" si="177"/>
        <v>7</v>
      </c>
    </row>
    <row r="5645" spans="1:15" x14ac:dyDescent="0.25">
      <c r="A5645" s="4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H5645" s="5"/>
      <c r="L5645" s="6"/>
      <c r="M5645" s="7">
        <v>21303</v>
      </c>
      <c r="N5645" t="str">
        <f t="shared" si="176"/>
        <v>Off</v>
      </c>
      <c r="O5645">
        <f t="shared" si="177"/>
        <v>7</v>
      </c>
    </row>
    <row r="5646" spans="1:15" x14ac:dyDescent="0.25">
      <c r="A5646" s="4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H5646" s="5"/>
      <c r="L5646" s="6"/>
      <c r="M5646" s="7">
        <v>21220</v>
      </c>
      <c r="N5646" t="str">
        <f t="shared" si="176"/>
        <v>Off</v>
      </c>
      <c r="O5646">
        <f t="shared" si="177"/>
        <v>7</v>
      </c>
    </row>
    <row r="5647" spans="1:15" x14ac:dyDescent="0.25">
      <c r="A5647" s="4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H5647" s="5"/>
      <c r="L5647" s="6"/>
      <c r="M5647" s="7">
        <v>21385</v>
      </c>
      <c r="N5647" t="str">
        <f t="shared" si="176"/>
        <v>Off</v>
      </c>
      <c r="O5647">
        <f t="shared" si="177"/>
        <v>7</v>
      </c>
    </row>
    <row r="5648" spans="1:15" x14ac:dyDescent="0.25">
      <c r="A5648" s="4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H5648" s="5"/>
      <c r="L5648" s="6"/>
      <c r="M5648" s="7">
        <v>22032</v>
      </c>
      <c r="N5648" t="str">
        <f t="shared" si="176"/>
        <v>Off</v>
      </c>
      <c r="O5648">
        <f t="shared" si="177"/>
        <v>7</v>
      </c>
    </row>
    <row r="5649" spans="1:15" x14ac:dyDescent="0.25">
      <c r="A5649" s="4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H5649" s="5"/>
      <c r="L5649" s="6"/>
      <c r="M5649" s="7">
        <v>23144</v>
      </c>
      <c r="N5649" t="str">
        <f t="shared" si="176"/>
        <v>Off</v>
      </c>
      <c r="O5649">
        <f t="shared" si="177"/>
        <v>7</v>
      </c>
    </row>
    <row r="5650" spans="1:15" x14ac:dyDescent="0.25">
      <c r="A5650" s="4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H5650" s="5"/>
      <c r="L5650" s="6"/>
      <c r="M5650" s="7">
        <v>24000</v>
      </c>
      <c r="N5650" t="str">
        <f t="shared" si="176"/>
        <v>On</v>
      </c>
      <c r="O5650">
        <f t="shared" si="177"/>
        <v>7</v>
      </c>
    </row>
    <row r="5651" spans="1:15" x14ac:dyDescent="0.25">
      <c r="A5651" s="4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H5651" s="5"/>
      <c r="L5651" s="6"/>
      <c r="M5651" s="7">
        <v>25282</v>
      </c>
      <c r="N5651" t="str">
        <f t="shared" si="176"/>
        <v>On</v>
      </c>
      <c r="O5651">
        <f t="shared" si="177"/>
        <v>7</v>
      </c>
    </row>
    <row r="5652" spans="1:15" x14ac:dyDescent="0.25">
      <c r="A5652" s="4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H5652" s="5"/>
      <c r="L5652" s="6"/>
      <c r="M5652" s="7">
        <v>25732</v>
      </c>
      <c r="N5652" t="str">
        <f t="shared" si="176"/>
        <v>On</v>
      </c>
      <c r="O5652">
        <f t="shared" si="177"/>
        <v>7</v>
      </c>
    </row>
    <row r="5653" spans="1:15" x14ac:dyDescent="0.25">
      <c r="A5653" s="4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H5653" s="5"/>
      <c r="L5653" s="6"/>
      <c r="M5653" s="7">
        <v>25927</v>
      </c>
      <c r="N5653" t="str">
        <f t="shared" si="176"/>
        <v>On</v>
      </c>
      <c r="O5653">
        <f t="shared" si="177"/>
        <v>7</v>
      </c>
    </row>
    <row r="5654" spans="1:15" x14ac:dyDescent="0.25">
      <c r="A5654" s="4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H5654" s="5"/>
      <c r="L5654" s="6"/>
      <c r="M5654" s="7">
        <v>25647</v>
      </c>
      <c r="N5654" t="str">
        <f t="shared" si="176"/>
        <v>On</v>
      </c>
      <c r="O5654">
        <f t="shared" si="177"/>
        <v>7</v>
      </c>
    </row>
    <row r="5655" spans="1:15" x14ac:dyDescent="0.25">
      <c r="A5655" s="4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H5655" s="5"/>
      <c r="L5655" s="6"/>
      <c r="M5655" s="7">
        <v>25465</v>
      </c>
      <c r="N5655" t="str">
        <f t="shared" si="176"/>
        <v>On</v>
      </c>
      <c r="O5655">
        <f t="shared" si="177"/>
        <v>7</v>
      </c>
    </row>
    <row r="5656" spans="1:15" x14ac:dyDescent="0.25">
      <c r="A5656" s="4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H5656" s="5"/>
      <c r="L5656" s="6"/>
      <c r="M5656" s="7">
        <v>24801</v>
      </c>
      <c r="N5656" t="str">
        <f t="shared" si="176"/>
        <v>On</v>
      </c>
      <c r="O5656">
        <f t="shared" si="177"/>
        <v>7</v>
      </c>
    </row>
    <row r="5657" spans="1:15" x14ac:dyDescent="0.25">
      <c r="A5657" s="4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H5657" s="5"/>
      <c r="L5657" s="6"/>
      <c r="M5657" s="7">
        <v>24209</v>
      </c>
      <c r="N5657" t="str">
        <f t="shared" si="176"/>
        <v>On</v>
      </c>
      <c r="O5657">
        <f t="shared" si="177"/>
        <v>7</v>
      </c>
    </row>
    <row r="5658" spans="1:15" x14ac:dyDescent="0.25">
      <c r="A5658" s="4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H5658" s="5"/>
      <c r="L5658" s="6"/>
      <c r="M5658" s="7">
        <v>24340</v>
      </c>
      <c r="N5658" t="str">
        <f t="shared" si="176"/>
        <v>On</v>
      </c>
      <c r="O5658">
        <f t="shared" si="177"/>
        <v>7</v>
      </c>
    </row>
    <row r="5659" spans="1:15" x14ac:dyDescent="0.25">
      <c r="A5659" s="4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H5659" s="5"/>
      <c r="L5659" s="6"/>
      <c r="M5659" s="7">
        <v>25819</v>
      </c>
      <c r="N5659" t="str">
        <f t="shared" si="176"/>
        <v>On</v>
      </c>
      <c r="O5659">
        <f t="shared" si="177"/>
        <v>7</v>
      </c>
    </row>
    <row r="5660" spans="1:15" x14ac:dyDescent="0.25">
      <c r="A5660" s="4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H5660" s="5"/>
      <c r="L5660" s="6"/>
      <c r="M5660" s="7">
        <v>29278</v>
      </c>
      <c r="N5660" t="str">
        <f t="shared" si="176"/>
        <v>On</v>
      </c>
      <c r="O5660">
        <f t="shared" si="177"/>
        <v>7</v>
      </c>
    </row>
    <row r="5661" spans="1:15" x14ac:dyDescent="0.25">
      <c r="A5661" s="4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H5661" s="5"/>
      <c r="L5661" s="6"/>
      <c r="M5661" s="7">
        <v>29775</v>
      </c>
      <c r="N5661" t="str">
        <f t="shared" si="176"/>
        <v>On</v>
      </c>
      <c r="O5661">
        <f t="shared" si="177"/>
        <v>7</v>
      </c>
    </row>
    <row r="5662" spans="1:15" x14ac:dyDescent="0.25">
      <c r="A5662" s="4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H5662" s="5"/>
      <c r="L5662" s="6"/>
      <c r="M5662" s="7">
        <v>29467</v>
      </c>
      <c r="N5662" t="str">
        <f t="shared" si="176"/>
        <v>On</v>
      </c>
      <c r="O5662">
        <f t="shared" si="177"/>
        <v>7</v>
      </c>
    </row>
    <row r="5663" spans="1:15" x14ac:dyDescent="0.25">
      <c r="A5663" s="4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H5663" s="5"/>
      <c r="L5663" s="6"/>
      <c r="M5663" s="7">
        <v>29021</v>
      </c>
      <c r="N5663" t="str">
        <f t="shared" si="176"/>
        <v>On</v>
      </c>
      <c r="O5663">
        <f t="shared" si="177"/>
        <v>7</v>
      </c>
    </row>
    <row r="5664" spans="1:15" x14ac:dyDescent="0.25">
      <c r="A5664" s="4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H5664" s="5"/>
      <c r="L5664" s="6"/>
      <c r="M5664" s="7">
        <v>27956</v>
      </c>
      <c r="N5664" t="str">
        <f t="shared" si="176"/>
        <v>On</v>
      </c>
      <c r="O5664">
        <f t="shared" si="177"/>
        <v>7</v>
      </c>
    </row>
    <row r="5665" spans="1:15" x14ac:dyDescent="0.25">
      <c r="A5665" s="4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H5665" s="5"/>
      <c r="L5665" s="6"/>
      <c r="M5665" s="7">
        <v>26295</v>
      </c>
      <c r="N5665" t="str">
        <f t="shared" si="176"/>
        <v>On</v>
      </c>
      <c r="O5665">
        <f t="shared" si="177"/>
        <v>7</v>
      </c>
    </row>
    <row r="5666" spans="1:15" x14ac:dyDescent="0.25">
      <c r="A5666" s="4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H5666" s="5"/>
      <c r="L5666" s="6"/>
      <c r="M5666" s="7">
        <v>24400</v>
      </c>
      <c r="N5666" t="str">
        <f t="shared" si="176"/>
        <v>Off</v>
      </c>
      <c r="O5666">
        <f t="shared" si="177"/>
        <v>7</v>
      </c>
    </row>
    <row r="5667" spans="1:15" x14ac:dyDescent="0.25">
      <c r="A5667" s="4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H5667" s="5"/>
      <c r="L5667" s="6"/>
      <c r="M5667" s="7">
        <v>23003</v>
      </c>
      <c r="N5667" t="str">
        <f t="shared" si="176"/>
        <v>Off</v>
      </c>
      <c r="O5667">
        <f t="shared" si="177"/>
        <v>1</v>
      </c>
    </row>
    <row r="5668" spans="1:15" x14ac:dyDescent="0.25">
      <c r="A5668" s="4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H5668" s="5"/>
      <c r="L5668" s="6"/>
      <c r="M5668" s="7">
        <v>22339</v>
      </c>
      <c r="N5668" t="str">
        <f t="shared" si="176"/>
        <v>Off</v>
      </c>
      <c r="O5668">
        <f t="shared" si="177"/>
        <v>1</v>
      </c>
    </row>
    <row r="5669" spans="1:15" x14ac:dyDescent="0.25">
      <c r="A5669" s="4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H5669" s="5"/>
      <c r="L5669" s="6"/>
      <c r="M5669" s="7">
        <v>22241</v>
      </c>
      <c r="N5669" t="str">
        <f t="shared" si="176"/>
        <v>Off</v>
      </c>
      <c r="O5669">
        <f t="shared" si="177"/>
        <v>1</v>
      </c>
    </row>
    <row r="5670" spans="1:15" x14ac:dyDescent="0.25">
      <c r="A5670" s="4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H5670" s="5"/>
      <c r="L5670" s="6"/>
      <c r="M5670" s="7">
        <v>22426</v>
      </c>
      <c r="N5670" t="str">
        <f t="shared" si="176"/>
        <v>Off</v>
      </c>
      <c r="O5670">
        <f t="shared" si="177"/>
        <v>1</v>
      </c>
    </row>
    <row r="5671" spans="1:15" x14ac:dyDescent="0.25">
      <c r="A5671" s="4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H5671" s="5"/>
      <c r="L5671" s="6"/>
      <c r="M5671" s="7">
        <v>23052</v>
      </c>
      <c r="N5671" t="str">
        <f t="shared" si="176"/>
        <v>Off</v>
      </c>
      <c r="O5671">
        <f t="shared" si="177"/>
        <v>1</v>
      </c>
    </row>
    <row r="5672" spans="1:15" x14ac:dyDescent="0.25">
      <c r="A5672" s="4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H5672" s="5"/>
      <c r="L5672" s="6"/>
      <c r="M5672" s="7">
        <v>25232</v>
      </c>
      <c r="N5672" t="str">
        <f t="shared" si="176"/>
        <v>Off</v>
      </c>
      <c r="O5672">
        <f t="shared" si="177"/>
        <v>1</v>
      </c>
    </row>
    <row r="5673" spans="1:15" x14ac:dyDescent="0.25">
      <c r="A5673" s="4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H5673" s="5"/>
      <c r="L5673" s="6"/>
      <c r="M5673" s="7">
        <v>29327</v>
      </c>
      <c r="N5673" t="str">
        <f t="shared" si="176"/>
        <v>Off</v>
      </c>
      <c r="O5673">
        <f t="shared" si="177"/>
        <v>1</v>
      </c>
    </row>
    <row r="5674" spans="1:15" x14ac:dyDescent="0.25">
      <c r="A5674" s="4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H5674" s="5"/>
      <c r="L5674" s="6"/>
      <c r="M5674" s="7">
        <v>31664</v>
      </c>
      <c r="N5674" t="str">
        <f t="shared" si="176"/>
        <v>On</v>
      </c>
      <c r="O5674">
        <f t="shared" si="177"/>
        <v>1</v>
      </c>
    </row>
    <row r="5675" spans="1:15" x14ac:dyDescent="0.25">
      <c r="A5675" s="4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H5675" s="5"/>
      <c r="L5675" s="6"/>
      <c r="M5675" s="7">
        <v>31685</v>
      </c>
      <c r="N5675" t="str">
        <f t="shared" si="176"/>
        <v>On</v>
      </c>
      <c r="O5675">
        <f t="shared" si="177"/>
        <v>1</v>
      </c>
    </row>
    <row r="5676" spans="1:15" x14ac:dyDescent="0.25">
      <c r="A5676" s="4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H5676" s="5"/>
      <c r="L5676" s="6"/>
      <c r="M5676" s="7">
        <v>31304</v>
      </c>
      <c r="N5676" t="str">
        <f t="shared" si="176"/>
        <v>On</v>
      </c>
      <c r="O5676">
        <f t="shared" si="177"/>
        <v>1</v>
      </c>
    </row>
    <row r="5677" spans="1:15" x14ac:dyDescent="0.25">
      <c r="A5677" s="4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H5677" s="5"/>
      <c r="L5677" s="6"/>
      <c r="M5677" s="7">
        <v>30993</v>
      </c>
      <c r="N5677" t="str">
        <f t="shared" si="176"/>
        <v>On</v>
      </c>
      <c r="O5677">
        <f t="shared" si="177"/>
        <v>1</v>
      </c>
    </row>
    <row r="5678" spans="1:15" x14ac:dyDescent="0.25">
      <c r="A5678" s="4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H5678" s="5"/>
      <c r="L5678" s="6"/>
      <c r="M5678" s="7">
        <v>30543</v>
      </c>
      <c r="N5678" t="str">
        <f t="shared" si="176"/>
        <v>On</v>
      </c>
      <c r="O5678">
        <f t="shared" si="177"/>
        <v>1</v>
      </c>
    </row>
    <row r="5679" spans="1:15" x14ac:dyDescent="0.25">
      <c r="A5679" s="4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H5679" s="5"/>
      <c r="L5679" s="6"/>
      <c r="M5679" s="7">
        <v>30037</v>
      </c>
      <c r="N5679" t="str">
        <f t="shared" si="176"/>
        <v>On</v>
      </c>
      <c r="O5679">
        <f t="shared" si="177"/>
        <v>1</v>
      </c>
    </row>
    <row r="5680" spans="1:15" x14ac:dyDescent="0.25">
      <c r="A5680" s="4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H5680" s="5"/>
      <c r="L5680" s="6"/>
      <c r="M5680" s="7">
        <v>30052</v>
      </c>
      <c r="N5680" t="str">
        <f t="shared" si="176"/>
        <v>On</v>
      </c>
      <c r="O5680">
        <f t="shared" si="177"/>
        <v>1</v>
      </c>
    </row>
    <row r="5681" spans="1:15" x14ac:dyDescent="0.25">
      <c r="A5681" s="4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H5681" s="5"/>
      <c r="L5681" s="6"/>
      <c r="M5681" s="7">
        <v>29482</v>
      </c>
      <c r="N5681" t="str">
        <f t="shared" si="176"/>
        <v>On</v>
      </c>
      <c r="O5681">
        <f t="shared" si="177"/>
        <v>1</v>
      </c>
    </row>
    <row r="5682" spans="1:15" x14ac:dyDescent="0.25">
      <c r="A5682" s="4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H5682" s="5"/>
      <c r="L5682" s="6"/>
      <c r="M5682" s="7">
        <v>29277</v>
      </c>
      <c r="N5682" t="str">
        <f t="shared" si="176"/>
        <v>On</v>
      </c>
      <c r="O5682">
        <f t="shared" si="177"/>
        <v>1</v>
      </c>
    </row>
    <row r="5683" spans="1:15" x14ac:dyDescent="0.25">
      <c r="A5683" s="4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H5683" s="5"/>
      <c r="L5683" s="6"/>
      <c r="M5683" s="7">
        <v>30221</v>
      </c>
      <c r="N5683" t="str">
        <f t="shared" si="176"/>
        <v>On</v>
      </c>
      <c r="O5683">
        <f t="shared" si="177"/>
        <v>1</v>
      </c>
    </row>
    <row r="5684" spans="1:15" x14ac:dyDescent="0.25">
      <c r="A5684" s="4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H5684" s="5"/>
      <c r="L5684" s="6"/>
      <c r="M5684" s="7">
        <v>32817</v>
      </c>
      <c r="N5684" t="str">
        <f t="shared" si="176"/>
        <v>On</v>
      </c>
      <c r="O5684">
        <f t="shared" si="177"/>
        <v>1</v>
      </c>
    </row>
    <row r="5685" spans="1:15" x14ac:dyDescent="0.25">
      <c r="A5685" s="4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H5685" s="5"/>
      <c r="L5685" s="6"/>
      <c r="M5685" s="7">
        <v>32444</v>
      </c>
      <c r="N5685" t="str">
        <f t="shared" si="176"/>
        <v>On</v>
      </c>
      <c r="O5685">
        <f t="shared" si="177"/>
        <v>1</v>
      </c>
    </row>
    <row r="5686" spans="1:15" x14ac:dyDescent="0.25">
      <c r="A5686" s="4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H5686" s="5"/>
      <c r="L5686" s="6"/>
      <c r="M5686" s="7">
        <v>31996</v>
      </c>
      <c r="N5686" t="str">
        <f t="shared" si="176"/>
        <v>On</v>
      </c>
      <c r="O5686">
        <f t="shared" si="177"/>
        <v>1</v>
      </c>
    </row>
    <row r="5687" spans="1:15" x14ac:dyDescent="0.25">
      <c r="A5687" s="4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H5687" s="5"/>
      <c r="L5687" s="6"/>
      <c r="M5687" s="7">
        <v>31137</v>
      </c>
      <c r="N5687" t="str">
        <f t="shared" si="176"/>
        <v>On</v>
      </c>
      <c r="O5687">
        <f t="shared" si="177"/>
        <v>1</v>
      </c>
    </row>
    <row r="5688" spans="1:15" x14ac:dyDescent="0.25">
      <c r="A5688" s="4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H5688" s="5"/>
      <c r="L5688" s="6"/>
      <c r="M5688" s="7">
        <v>29568</v>
      </c>
      <c r="N5688" t="str">
        <f t="shared" si="176"/>
        <v>On</v>
      </c>
      <c r="O5688">
        <f t="shared" si="177"/>
        <v>1</v>
      </c>
    </row>
    <row r="5689" spans="1:15" x14ac:dyDescent="0.25">
      <c r="A5689" s="4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H5689" s="5"/>
      <c r="L5689" s="6"/>
      <c r="M5689" s="7">
        <v>27215</v>
      </c>
      <c r="N5689" t="str">
        <f t="shared" si="176"/>
        <v>On</v>
      </c>
      <c r="O5689">
        <f t="shared" si="177"/>
        <v>1</v>
      </c>
    </row>
    <row r="5690" spans="1:15" x14ac:dyDescent="0.25">
      <c r="A5690" s="4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H5690" s="5"/>
      <c r="L5690" s="6"/>
      <c r="M5690" s="7">
        <v>24321</v>
      </c>
      <c r="N5690" t="str">
        <f t="shared" si="176"/>
        <v>Off</v>
      </c>
      <c r="O5690">
        <f t="shared" si="177"/>
        <v>1</v>
      </c>
    </row>
    <row r="5691" spans="1:15" x14ac:dyDescent="0.25">
      <c r="A5691" s="4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H5691" s="5"/>
      <c r="L5691" s="6"/>
      <c r="M5691" s="7">
        <v>22491</v>
      </c>
      <c r="N5691" t="str">
        <f t="shared" si="176"/>
        <v>Off</v>
      </c>
      <c r="O5691">
        <f t="shared" si="177"/>
        <v>2</v>
      </c>
    </row>
    <row r="5692" spans="1:15" x14ac:dyDescent="0.25">
      <c r="A5692" s="4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H5692" s="5"/>
      <c r="L5692" s="6"/>
      <c r="M5692" s="7">
        <v>21429</v>
      </c>
      <c r="N5692" t="str">
        <f t="shared" si="176"/>
        <v>Off</v>
      </c>
      <c r="O5692">
        <f t="shared" si="177"/>
        <v>2</v>
      </c>
    </row>
    <row r="5693" spans="1:15" x14ac:dyDescent="0.25">
      <c r="A5693" s="4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H5693" s="5"/>
      <c r="L5693" s="6"/>
      <c r="M5693" s="7">
        <v>20952</v>
      </c>
      <c r="N5693" t="str">
        <f t="shared" si="176"/>
        <v>Off</v>
      </c>
      <c r="O5693">
        <f t="shared" si="177"/>
        <v>2</v>
      </c>
    </row>
    <row r="5694" spans="1:15" x14ac:dyDescent="0.25">
      <c r="A5694" s="4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H5694" s="5"/>
      <c r="L5694" s="6"/>
      <c r="M5694" s="7">
        <v>20846</v>
      </c>
      <c r="N5694" t="str">
        <f t="shared" si="176"/>
        <v>Off</v>
      </c>
      <c r="O5694">
        <f t="shared" si="177"/>
        <v>2</v>
      </c>
    </row>
    <row r="5695" spans="1:15" x14ac:dyDescent="0.25">
      <c r="A5695" s="4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H5695" s="5"/>
      <c r="L5695" s="6"/>
      <c r="M5695" s="7">
        <v>21257</v>
      </c>
      <c r="N5695" t="str">
        <f t="shared" si="176"/>
        <v>Off</v>
      </c>
      <c r="O5695">
        <f t="shared" si="177"/>
        <v>2</v>
      </c>
    </row>
    <row r="5696" spans="1:15" x14ac:dyDescent="0.25">
      <c r="A5696" s="4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H5696" s="5"/>
      <c r="L5696" s="6"/>
      <c r="M5696" s="7">
        <v>23383</v>
      </c>
      <c r="N5696" t="str">
        <f t="shared" si="176"/>
        <v>Off</v>
      </c>
      <c r="O5696">
        <f t="shared" si="177"/>
        <v>2</v>
      </c>
    </row>
    <row r="5697" spans="1:15" x14ac:dyDescent="0.25">
      <c r="A5697" s="4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H5697" s="5"/>
      <c r="L5697" s="6"/>
      <c r="M5697" s="7">
        <v>27317</v>
      </c>
      <c r="N5697" t="str">
        <f t="shared" si="176"/>
        <v>Off</v>
      </c>
      <c r="O5697">
        <f t="shared" si="177"/>
        <v>2</v>
      </c>
    </row>
    <row r="5698" spans="1:15" x14ac:dyDescent="0.25">
      <c r="A5698" s="4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H5698" s="5"/>
      <c r="L5698" s="6"/>
      <c r="M5698" s="7">
        <v>29514</v>
      </c>
      <c r="N5698" t="str">
        <f t="shared" si="176"/>
        <v>On</v>
      </c>
      <c r="O5698">
        <f t="shared" si="177"/>
        <v>2</v>
      </c>
    </row>
    <row r="5699" spans="1:15" x14ac:dyDescent="0.25">
      <c r="A5699" s="4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H5699" s="5"/>
      <c r="L5699" s="6"/>
      <c r="M5699" s="7">
        <v>29490</v>
      </c>
      <c r="N5699" t="str">
        <f t="shared" ref="N5699:N5762" si="178">+IF(B5699&gt;700,IF(B5699&lt;2400,"On","Off"),"Off")</f>
        <v>On</v>
      </c>
      <c r="O5699">
        <f t="shared" ref="O5699:O5738" si="179">+WEEKDAY(A5699,2)</f>
        <v>2</v>
      </c>
    </row>
    <row r="5700" spans="1:15" x14ac:dyDescent="0.25">
      <c r="A5700" s="4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H5700" s="5"/>
      <c r="L5700" s="6"/>
      <c r="M5700" s="7">
        <v>29590</v>
      </c>
      <c r="N5700" t="str">
        <f t="shared" si="178"/>
        <v>On</v>
      </c>
      <c r="O5700">
        <f t="shared" si="179"/>
        <v>2</v>
      </c>
    </row>
    <row r="5701" spans="1:15" x14ac:dyDescent="0.25">
      <c r="A5701" s="4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H5701" s="5"/>
      <c r="L5701" s="6"/>
      <c r="M5701" s="7">
        <v>29604</v>
      </c>
      <c r="N5701" t="str">
        <f t="shared" si="178"/>
        <v>On</v>
      </c>
      <c r="O5701">
        <f t="shared" si="179"/>
        <v>2</v>
      </c>
    </row>
    <row r="5702" spans="1:15" x14ac:dyDescent="0.25">
      <c r="A5702" s="4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H5702" s="5"/>
      <c r="L5702" s="6"/>
      <c r="M5702" s="7">
        <v>29572</v>
      </c>
      <c r="N5702" t="str">
        <f t="shared" si="178"/>
        <v>On</v>
      </c>
      <c r="O5702">
        <f t="shared" si="179"/>
        <v>2</v>
      </c>
    </row>
    <row r="5703" spans="1:15" x14ac:dyDescent="0.25">
      <c r="A5703" s="4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H5703" s="5"/>
      <c r="L5703" s="6"/>
      <c r="M5703" s="7">
        <v>29070</v>
      </c>
      <c r="N5703" t="str">
        <f t="shared" si="178"/>
        <v>On</v>
      </c>
      <c r="O5703">
        <f t="shared" si="179"/>
        <v>2</v>
      </c>
    </row>
    <row r="5704" spans="1:15" x14ac:dyDescent="0.25">
      <c r="A5704" s="4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H5704" s="5"/>
      <c r="L5704" s="6"/>
      <c r="M5704" s="7">
        <v>28928</v>
      </c>
      <c r="N5704" t="str">
        <f t="shared" si="178"/>
        <v>On</v>
      </c>
      <c r="O5704">
        <f t="shared" si="179"/>
        <v>2</v>
      </c>
    </row>
    <row r="5705" spans="1:15" x14ac:dyDescent="0.25">
      <c r="A5705" s="4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H5705" s="5"/>
      <c r="L5705" s="6"/>
      <c r="M5705" s="7">
        <v>28668</v>
      </c>
      <c r="N5705" t="str">
        <f t="shared" si="178"/>
        <v>On</v>
      </c>
      <c r="O5705">
        <f t="shared" si="179"/>
        <v>2</v>
      </c>
    </row>
    <row r="5706" spans="1:15" x14ac:dyDescent="0.25">
      <c r="A5706" s="4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H5706" s="5"/>
      <c r="L5706" s="6"/>
      <c r="M5706" s="7">
        <v>28608</v>
      </c>
      <c r="N5706" t="str">
        <f t="shared" si="178"/>
        <v>On</v>
      </c>
      <c r="O5706">
        <f t="shared" si="179"/>
        <v>2</v>
      </c>
    </row>
    <row r="5707" spans="1:15" x14ac:dyDescent="0.25">
      <c r="A5707" s="4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H5707" s="5"/>
      <c r="L5707" s="6"/>
      <c r="M5707" s="7">
        <v>29491</v>
      </c>
      <c r="N5707" t="str">
        <f t="shared" si="178"/>
        <v>On</v>
      </c>
      <c r="O5707">
        <f t="shared" si="179"/>
        <v>2</v>
      </c>
    </row>
    <row r="5708" spans="1:15" x14ac:dyDescent="0.25">
      <c r="A5708" s="4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H5708" s="5"/>
      <c r="L5708" s="6"/>
      <c r="M5708" s="7">
        <v>32245</v>
      </c>
      <c r="N5708" t="str">
        <f t="shared" si="178"/>
        <v>On</v>
      </c>
      <c r="O5708">
        <f t="shared" si="179"/>
        <v>2</v>
      </c>
    </row>
    <row r="5709" spans="1:15" x14ac:dyDescent="0.25">
      <c r="A5709" s="4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H5709" s="5"/>
      <c r="L5709" s="6"/>
      <c r="M5709" s="7">
        <v>32201</v>
      </c>
      <c r="N5709" t="str">
        <f t="shared" si="178"/>
        <v>On</v>
      </c>
      <c r="O5709">
        <f t="shared" si="179"/>
        <v>2</v>
      </c>
    </row>
    <row r="5710" spans="1:15" x14ac:dyDescent="0.25">
      <c r="A5710" s="4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H5710" s="5"/>
      <c r="L5710" s="6"/>
      <c r="M5710" s="7">
        <v>31661</v>
      </c>
      <c r="N5710" t="str">
        <f t="shared" si="178"/>
        <v>On</v>
      </c>
      <c r="O5710">
        <f t="shared" si="179"/>
        <v>2</v>
      </c>
    </row>
    <row r="5711" spans="1:15" x14ac:dyDescent="0.25">
      <c r="A5711" s="4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H5711" s="5"/>
      <c r="L5711" s="6"/>
      <c r="M5711" s="7">
        <v>30933</v>
      </c>
      <c r="N5711" t="str">
        <f t="shared" si="178"/>
        <v>On</v>
      </c>
      <c r="O5711">
        <f t="shared" si="179"/>
        <v>2</v>
      </c>
    </row>
    <row r="5712" spans="1:15" x14ac:dyDescent="0.25">
      <c r="A5712" s="4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H5712" s="5"/>
      <c r="L5712" s="6"/>
      <c r="M5712" s="7">
        <v>29512</v>
      </c>
      <c r="N5712" t="str">
        <f t="shared" si="178"/>
        <v>On</v>
      </c>
      <c r="O5712">
        <f t="shared" si="179"/>
        <v>2</v>
      </c>
    </row>
    <row r="5713" spans="1:15" x14ac:dyDescent="0.25">
      <c r="A5713" s="4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H5713" s="5"/>
      <c r="L5713" s="6"/>
      <c r="M5713" s="7">
        <v>27118</v>
      </c>
      <c r="N5713" t="str">
        <f t="shared" si="178"/>
        <v>On</v>
      </c>
      <c r="O5713">
        <f t="shared" si="179"/>
        <v>2</v>
      </c>
    </row>
    <row r="5714" spans="1:15" x14ac:dyDescent="0.25">
      <c r="A5714" s="4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H5714" s="5"/>
      <c r="L5714" s="6"/>
      <c r="M5714" s="7">
        <v>24689</v>
      </c>
      <c r="N5714" t="str">
        <f t="shared" si="178"/>
        <v>Off</v>
      </c>
      <c r="O5714">
        <f t="shared" si="179"/>
        <v>2</v>
      </c>
    </row>
    <row r="5715" spans="1:15" x14ac:dyDescent="0.25">
      <c r="A5715" s="4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H5715" s="5"/>
      <c r="L5715" s="6"/>
      <c r="M5715" s="7">
        <v>22736</v>
      </c>
      <c r="N5715" t="str">
        <f t="shared" si="178"/>
        <v>Off</v>
      </c>
      <c r="O5715">
        <f t="shared" si="179"/>
        <v>3</v>
      </c>
    </row>
    <row r="5716" spans="1:15" x14ac:dyDescent="0.25">
      <c r="A5716" s="4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H5716" s="5"/>
      <c r="L5716" s="6"/>
      <c r="M5716" s="7">
        <v>21958</v>
      </c>
      <c r="N5716" t="str">
        <f t="shared" si="178"/>
        <v>Off</v>
      </c>
      <c r="O5716">
        <f t="shared" si="179"/>
        <v>3</v>
      </c>
    </row>
    <row r="5717" spans="1:15" x14ac:dyDescent="0.25">
      <c r="A5717" s="4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H5717" s="5"/>
      <c r="L5717" s="6"/>
      <c r="M5717" s="7">
        <v>21766</v>
      </c>
      <c r="N5717" t="str">
        <f t="shared" si="178"/>
        <v>Off</v>
      </c>
      <c r="O5717">
        <f t="shared" si="179"/>
        <v>3</v>
      </c>
    </row>
    <row r="5718" spans="1:15" x14ac:dyDescent="0.25">
      <c r="A5718" s="4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H5718" s="5"/>
      <c r="L5718" s="6"/>
      <c r="M5718" s="7">
        <v>21864</v>
      </c>
      <c r="N5718" t="str">
        <f t="shared" si="178"/>
        <v>Off</v>
      </c>
      <c r="O5718">
        <f t="shared" si="179"/>
        <v>3</v>
      </c>
    </row>
    <row r="5719" spans="1:15" x14ac:dyDescent="0.25">
      <c r="A5719" s="4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H5719" s="5"/>
      <c r="L5719" s="6"/>
      <c r="M5719" s="7">
        <v>22547</v>
      </c>
      <c r="N5719" t="str">
        <f t="shared" si="178"/>
        <v>Off</v>
      </c>
      <c r="O5719">
        <f t="shared" si="179"/>
        <v>3</v>
      </c>
    </row>
    <row r="5720" spans="1:15" x14ac:dyDescent="0.25">
      <c r="A5720" s="4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H5720" s="5"/>
      <c r="L5720" s="6"/>
      <c r="M5720" s="7">
        <v>24567</v>
      </c>
      <c r="N5720" t="str">
        <f t="shared" si="178"/>
        <v>Off</v>
      </c>
      <c r="O5720">
        <f t="shared" si="179"/>
        <v>3</v>
      </c>
    </row>
    <row r="5721" spans="1:15" x14ac:dyDescent="0.25">
      <c r="A5721" s="4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H5721" s="5"/>
      <c r="L5721" s="6"/>
      <c r="M5721" s="7">
        <v>28428</v>
      </c>
      <c r="N5721" t="str">
        <f t="shared" si="178"/>
        <v>Off</v>
      </c>
      <c r="O5721">
        <f t="shared" si="179"/>
        <v>3</v>
      </c>
    </row>
    <row r="5722" spans="1:15" x14ac:dyDescent="0.25">
      <c r="A5722" s="4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H5722" s="5"/>
      <c r="L5722" s="6"/>
      <c r="M5722" s="7">
        <v>30781</v>
      </c>
      <c r="N5722" t="str">
        <f t="shared" si="178"/>
        <v>On</v>
      </c>
      <c r="O5722">
        <f t="shared" si="179"/>
        <v>3</v>
      </c>
    </row>
    <row r="5723" spans="1:15" x14ac:dyDescent="0.25">
      <c r="A5723" s="4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H5723" s="5"/>
      <c r="L5723" s="6"/>
      <c r="M5723" s="7">
        <v>31080</v>
      </c>
      <c r="N5723" t="str">
        <f t="shared" si="178"/>
        <v>On</v>
      </c>
      <c r="O5723">
        <f t="shared" si="179"/>
        <v>3</v>
      </c>
    </row>
    <row r="5724" spans="1:15" x14ac:dyDescent="0.25">
      <c r="A5724" s="4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H5724" s="5"/>
      <c r="L5724" s="6"/>
      <c r="M5724" s="7">
        <v>30889</v>
      </c>
      <c r="N5724" t="str">
        <f t="shared" si="178"/>
        <v>On</v>
      </c>
      <c r="O5724">
        <f t="shared" si="179"/>
        <v>3</v>
      </c>
    </row>
    <row r="5725" spans="1:15" x14ac:dyDescent="0.25">
      <c r="A5725" s="4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H5725" s="5"/>
      <c r="L5725" s="6"/>
      <c r="M5725" s="7">
        <v>30553</v>
      </c>
      <c r="N5725" t="str">
        <f t="shared" si="178"/>
        <v>On</v>
      </c>
      <c r="O5725">
        <f t="shared" si="179"/>
        <v>3</v>
      </c>
    </row>
    <row r="5726" spans="1:15" x14ac:dyDescent="0.25">
      <c r="A5726" s="4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H5726" s="5"/>
      <c r="L5726" s="6"/>
      <c r="M5726" s="7">
        <v>30168</v>
      </c>
      <c r="N5726" t="str">
        <f t="shared" si="178"/>
        <v>On</v>
      </c>
      <c r="O5726">
        <f t="shared" si="179"/>
        <v>3</v>
      </c>
    </row>
    <row r="5727" spans="1:15" x14ac:dyDescent="0.25">
      <c r="A5727" s="4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H5727" s="5"/>
      <c r="L5727" s="6"/>
      <c r="M5727" s="7">
        <v>29661</v>
      </c>
      <c r="N5727" t="str">
        <f t="shared" si="178"/>
        <v>On</v>
      </c>
      <c r="O5727">
        <f t="shared" si="179"/>
        <v>3</v>
      </c>
    </row>
    <row r="5728" spans="1:15" x14ac:dyDescent="0.25">
      <c r="A5728" s="4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H5728" s="5"/>
      <c r="L5728" s="6"/>
      <c r="M5728" s="7">
        <v>29365</v>
      </c>
      <c r="N5728" t="str">
        <f t="shared" si="178"/>
        <v>On</v>
      </c>
      <c r="O5728">
        <f t="shared" si="179"/>
        <v>3</v>
      </c>
    </row>
    <row r="5729" spans="1:15" x14ac:dyDescent="0.25">
      <c r="A5729" s="4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H5729" s="5"/>
      <c r="L5729" s="6"/>
      <c r="M5729" s="7">
        <v>28863</v>
      </c>
      <c r="N5729" t="str">
        <f t="shared" si="178"/>
        <v>On</v>
      </c>
      <c r="O5729">
        <f t="shared" si="179"/>
        <v>3</v>
      </c>
    </row>
    <row r="5730" spans="1:15" x14ac:dyDescent="0.25">
      <c r="A5730" s="4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H5730" s="5"/>
      <c r="L5730" s="6"/>
      <c r="M5730" s="7">
        <v>28660</v>
      </c>
      <c r="N5730" t="str">
        <f t="shared" si="178"/>
        <v>On</v>
      </c>
      <c r="O5730">
        <f t="shared" si="179"/>
        <v>3</v>
      </c>
    </row>
    <row r="5731" spans="1:15" x14ac:dyDescent="0.25">
      <c r="A5731" s="4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H5731" s="5"/>
      <c r="L5731" s="6"/>
      <c r="M5731" s="7">
        <v>29835</v>
      </c>
      <c r="N5731" t="str">
        <f t="shared" si="178"/>
        <v>On</v>
      </c>
      <c r="O5731">
        <f t="shared" si="179"/>
        <v>3</v>
      </c>
    </row>
    <row r="5732" spans="1:15" x14ac:dyDescent="0.25">
      <c r="A5732" s="4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H5732" s="5"/>
      <c r="L5732" s="6"/>
      <c r="M5732" s="7">
        <v>32198</v>
      </c>
      <c r="N5732" t="str">
        <f t="shared" si="178"/>
        <v>On</v>
      </c>
      <c r="O5732">
        <f t="shared" si="179"/>
        <v>3</v>
      </c>
    </row>
    <row r="5733" spans="1:15" x14ac:dyDescent="0.25">
      <c r="A5733" s="4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H5733" s="5"/>
      <c r="L5733" s="6"/>
      <c r="M5733" s="7">
        <v>32094</v>
      </c>
      <c r="N5733" t="str">
        <f t="shared" si="178"/>
        <v>On</v>
      </c>
      <c r="O5733">
        <f t="shared" si="179"/>
        <v>3</v>
      </c>
    </row>
    <row r="5734" spans="1:15" x14ac:dyDescent="0.25">
      <c r="A5734" s="4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H5734" s="5"/>
      <c r="L5734" s="6"/>
      <c r="M5734" s="7">
        <v>31270</v>
      </c>
      <c r="N5734" t="str">
        <f t="shared" si="178"/>
        <v>On</v>
      </c>
      <c r="O5734">
        <f t="shared" si="179"/>
        <v>3</v>
      </c>
    </row>
    <row r="5735" spans="1:15" x14ac:dyDescent="0.25">
      <c r="A5735" s="4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H5735" s="5"/>
      <c r="L5735" s="6"/>
      <c r="M5735" s="7">
        <v>30273</v>
      </c>
      <c r="N5735" t="str">
        <f t="shared" si="178"/>
        <v>On</v>
      </c>
      <c r="O5735">
        <f t="shared" si="179"/>
        <v>3</v>
      </c>
    </row>
    <row r="5736" spans="1:15" x14ac:dyDescent="0.25">
      <c r="A5736" s="4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H5736" s="5"/>
      <c r="L5736" s="6"/>
      <c r="M5736" s="7">
        <v>28970</v>
      </c>
      <c r="N5736" t="str">
        <f t="shared" si="178"/>
        <v>On</v>
      </c>
      <c r="O5736">
        <f t="shared" si="179"/>
        <v>3</v>
      </c>
    </row>
    <row r="5737" spans="1:15" x14ac:dyDescent="0.25">
      <c r="A5737" s="4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H5737" s="5"/>
      <c r="L5737" s="6"/>
      <c r="M5737" s="7">
        <v>26735</v>
      </c>
      <c r="N5737" t="str">
        <f t="shared" si="178"/>
        <v>On</v>
      </c>
      <c r="O5737">
        <f t="shared" si="179"/>
        <v>3</v>
      </c>
    </row>
    <row r="5738" spans="1:15" x14ac:dyDescent="0.25">
      <c r="A5738" s="4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H5738" s="5"/>
      <c r="L5738" s="6"/>
      <c r="M5738" s="7">
        <v>24167</v>
      </c>
      <c r="N5738" t="str">
        <f t="shared" si="178"/>
        <v>Off</v>
      </c>
      <c r="O5738">
        <f t="shared" si="179"/>
        <v>3</v>
      </c>
    </row>
    <row r="5739" spans="1:15" x14ac:dyDescent="0.25">
      <c r="A5739" s="4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H5739" s="5"/>
      <c r="L5739" s="6"/>
      <c r="M5739" s="7">
        <v>22196</v>
      </c>
      <c r="N5739" t="str">
        <f t="shared" si="178"/>
        <v>Off</v>
      </c>
      <c r="O5739">
        <v>8</v>
      </c>
    </row>
    <row r="5740" spans="1:15" x14ac:dyDescent="0.25">
      <c r="A5740" s="4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H5740" s="5"/>
      <c r="L5740" s="6"/>
      <c r="M5740" s="7">
        <v>20679</v>
      </c>
      <c r="N5740" t="str">
        <f t="shared" si="178"/>
        <v>Off</v>
      </c>
      <c r="O5740">
        <v>8</v>
      </c>
    </row>
    <row r="5741" spans="1:15" x14ac:dyDescent="0.25">
      <c r="A5741" s="4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H5741" s="5"/>
      <c r="L5741" s="6"/>
      <c r="M5741" s="7">
        <v>20040</v>
      </c>
      <c r="N5741" t="str">
        <f t="shared" si="178"/>
        <v>Off</v>
      </c>
      <c r="O5741">
        <v>8</v>
      </c>
    </row>
    <row r="5742" spans="1:15" x14ac:dyDescent="0.25">
      <c r="A5742" s="4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H5742" s="5"/>
      <c r="L5742" s="6"/>
      <c r="M5742" s="7">
        <v>19725</v>
      </c>
      <c r="N5742" t="str">
        <f t="shared" si="178"/>
        <v>Off</v>
      </c>
      <c r="O5742">
        <v>8</v>
      </c>
    </row>
    <row r="5743" spans="1:15" x14ac:dyDescent="0.25">
      <c r="A5743" s="4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H5743" s="5"/>
      <c r="L5743" s="6"/>
      <c r="M5743" s="7">
        <v>19743</v>
      </c>
      <c r="N5743" t="str">
        <f t="shared" si="178"/>
        <v>Off</v>
      </c>
      <c r="O5743">
        <v>8</v>
      </c>
    </row>
    <row r="5744" spans="1:15" x14ac:dyDescent="0.25">
      <c r="A5744" s="4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H5744" s="5"/>
      <c r="L5744" s="6"/>
      <c r="M5744" s="7">
        <v>20100</v>
      </c>
      <c r="N5744" t="str">
        <f t="shared" si="178"/>
        <v>Off</v>
      </c>
      <c r="O5744">
        <v>8</v>
      </c>
    </row>
    <row r="5745" spans="1:15" x14ac:dyDescent="0.25">
      <c r="A5745" s="4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H5745" s="5"/>
      <c r="L5745" s="6"/>
      <c r="M5745" s="7">
        <v>20961</v>
      </c>
      <c r="N5745" t="str">
        <f t="shared" si="178"/>
        <v>Off</v>
      </c>
      <c r="O5745">
        <v>8</v>
      </c>
    </row>
    <row r="5746" spans="1:15" x14ac:dyDescent="0.25">
      <c r="A5746" s="4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H5746" s="5"/>
      <c r="L5746" s="6"/>
      <c r="M5746" s="7">
        <v>22117</v>
      </c>
      <c r="N5746" t="str">
        <f t="shared" si="178"/>
        <v>On</v>
      </c>
      <c r="O5746">
        <v>8</v>
      </c>
    </row>
    <row r="5747" spans="1:15" x14ac:dyDescent="0.25">
      <c r="A5747" s="4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H5747" s="5"/>
      <c r="L5747" s="6"/>
      <c r="M5747" s="7">
        <v>23850</v>
      </c>
      <c r="N5747" t="str">
        <f t="shared" si="178"/>
        <v>On</v>
      </c>
      <c r="O5747">
        <v>8</v>
      </c>
    </row>
    <row r="5748" spans="1:15" x14ac:dyDescent="0.25">
      <c r="A5748" s="4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H5748" s="5"/>
      <c r="L5748" s="6"/>
      <c r="M5748" s="7">
        <v>25665</v>
      </c>
      <c r="N5748" t="str">
        <f t="shared" si="178"/>
        <v>On</v>
      </c>
      <c r="O5748">
        <v>8</v>
      </c>
    </row>
    <row r="5749" spans="1:15" x14ac:dyDescent="0.25">
      <c r="A5749" s="4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H5749" s="5"/>
      <c r="L5749" s="6"/>
      <c r="M5749" s="7">
        <v>26583</v>
      </c>
      <c r="N5749" t="str">
        <f t="shared" si="178"/>
        <v>On</v>
      </c>
      <c r="O5749">
        <v>8</v>
      </c>
    </row>
    <row r="5750" spans="1:15" x14ac:dyDescent="0.25">
      <c r="A5750" s="4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H5750" s="5"/>
      <c r="L5750" s="6"/>
      <c r="M5750" s="7">
        <v>26626</v>
      </c>
      <c r="N5750" t="str">
        <f t="shared" si="178"/>
        <v>On</v>
      </c>
      <c r="O5750">
        <v>8</v>
      </c>
    </row>
    <row r="5751" spans="1:15" x14ac:dyDescent="0.25">
      <c r="A5751" s="4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H5751" s="5"/>
      <c r="L5751" s="6"/>
      <c r="M5751" s="7">
        <v>25701</v>
      </c>
      <c r="N5751" t="str">
        <f t="shared" si="178"/>
        <v>On</v>
      </c>
      <c r="O5751">
        <v>8</v>
      </c>
    </row>
    <row r="5752" spans="1:15" x14ac:dyDescent="0.25">
      <c r="A5752" s="4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H5752" s="5"/>
      <c r="L5752" s="6"/>
      <c r="M5752" s="7">
        <v>24454</v>
      </c>
      <c r="N5752" t="str">
        <f t="shared" si="178"/>
        <v>On</v>
      </c>
      <c r="O5752">
        <v>8</v>
      </c>
    </row>
    <row r="5753" spans="1:15" x14ac:dyDescent="0.25">
      <c r="A5753" s="4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H5753" s="5"/>
      <c r="L5753" s="6"/>
      <c r="M5753" s="7">
        <v>23467</v>
      </c>
      <c r="N5753" t="str">
        <f t="shared" si="178"/>
        <v>On</v>
      </c>
      <c r="O5753">
        <v>8</v>
      </c>
    </row>
    <row r="5754" spans="1:15" x14ac:dyDescent="0.25">
      <c r="A5754" s="4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H5754" s="5"/>
      <c r="L5754" s="6"/>
      <c r="M5754" s="7">
        <v>22588</v>
      </c>
      <c r="N5754" t="str">
        <f t="shared" si="178"/>
        <v>On</v>
      </c>
      <c r="O5754">
        <v>8</v>
      </c>
    </row>
    <row r="5755" spans="1:15" x14ac:dyDescent="0.25">
      <c r="A5755" s="4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H5755" s="5"/>
      <c r="L5755" s="6"/>
      <c r="M5755" s="7">
        <v>22567</v>
      </c>
      <c r="N5755" t="str">
        <f t="shared" si="178"/>
        <v>On</v>
      </c>
      <c r="O5755">
        <v>8</v>
      </c>
    </row>
    <row r="5756" spans="1:15" x14ac:dyDescent="0.25">
      <c r="A5756" s="4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H5756" s="5"/>
      <c r="L5756" s="6"/>
      <c r="M5756" s="7">
        <v>24108</v>
      </c>
      <c r="N5756" t="str">
        <f t="shared" si="178"/>
        <v>On</v>
      </c>
      <c r="O5756">
        <v>8</v>
      </c>
    </row>
    <row r="5757" spans="1:15" x14ac:dyDescent="0.25">
      <c r="A5757" s="4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H5757" s="5"/>
      <c r="L5757" s="6"/>
      <c r="M5757" s="7">
        <v>24137</v>
      </c>
      <c r="N5757" t="str">
        <f t="shared" si="178"/>
        <v>On</v>
      </c>
      <c r="O5757">
        <v>8</v>
      </c>
    </row>
    <row r="5758" spans="1:15" x14ac:dyDescent="0.25">
      <c r="A5758" s="4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H5758" s="5"/>
      <c r="L5758" s="6"/>
      <c r="M5758" s="7">
        <v>23951</v>
      </c>
      <c r="N5758" t="str">
        <f t="shared" si="178"/>
        <v>On</v>
      </c>
      <c r="O5758">
        <v>8</v>
      </c>
    </row>
    <row r="5759" spans="1:15" x14ac:dyDescent="0.25">
      <c r="A5759" s="4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H5759" s="5"/>
      <c r="L5759" s="6"/>
      <c r="M5759" s="7">
        <v>24113</v>
      </c>
      <c r="N5759" t="str">
        <f t="shared" si="178"/>
        <v>On</v>
      </c>
      <c r="O5759">
        <v>8</v>
      </c>
    </row>
    <row r="5760" spans="1:15" x14ac:dyDescent="0.25">
      <c r="A5760" s="4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H5760" s="5"/>
      <c r="L5760" s="6"/>
      <c r="M5760" s="7">
        <v>23673</v>
      </c>
      <c r="N5760" t="str">
        <f t="shared" si="178"/>
        <v>On</v>
      </c>
      <c r="O5760">
        <v>8</v>
      </c>
    </row>
    <row r="5761" spans="1:15" x14ac:dyDescent="0.25">
      <c r="A5761" s="4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H5761" s="5"/>
      <c r="L5761" s="6"/>
      <c r="M5761" s="7">
        <v>22766</v>
      </c>
      <c r="N5761" t="str">
        <f t="shared" si="178"/>
        <v>On</v>
      </c>
      <c r="O5761">
        <v>8</v>
      </c>
    </row>
    <row r="5762" spans="1:15" x14ac:dyDescent="0.25">
      <c r="A5762" s="4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H5762" s="5"/>
      <c r="L5762" s="6"/>
      <c r="M5762" s="7">
        <v>21138</v>
      </c>
      <c r="N5762" t="str">
        <f t="shared" si="178"/>
        <v>Off</v>
      </c>
      <c r="O5762">
        <v>8</v>
      </c>
    </row>
    <row r="5763" spans="1:15" x14ac:dyDescent="0.25">
      <c r="A5763" s="4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H5763" s="5"/>
      <c r="L5763" s="6"/>
      <c r="M5763" s="7">
        <v>20084</v>
      </c>
      <c r="N5763" t="str">
        <f t="shared" ref="N5763:N5826" si="180">+IF(B5763&gt;700,IF(B5763&lt;2400,"On","Off"),"Off")</f>
        <v>Off</v>
      </c>
      <c r="O5763">
        <f t="shared" ref="O5763:O5826" si="181">+WEEKDAY(A5763,2)</f>
        <v>5</v>
      </c>
    </row>
    <row r="5764" spans="1:15" x14ac:dyDescent="0.25">
      <c r="A5764" s="4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H5764" s="5"/>
      <c r="L5764" s="6"/>
      <c r="M5764" s="7">
        <v>19309</v>
      </c>
      <c r="N5764" t="str">
        <f t="shared" si="180"/>
        <v>Off</v>
      </c>
      <c r="O5764">
        <f t="shared" si="181"/>
        <v>5</v>
      </c>
    </row>
    <row r="5765" spans="1:15" x14ac:dyDescent="0.25">
      <c r="A5765" s="4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H5765" s="5"/>
      <c r="L5765" s="6"/>
      <c r="M5765" s="7">
        <v>18678</v>
      </c>
      <c r="N5765" t="str">
        <f t="shared" si="180"/>
        <v>Off</v>
      </c>
      <c r="O5765">
        <f t="shared" si="181"/>
        <v>5</v>
      </c>
    </row>
    <row r="5766" spans="1:15" x14ac:dyDescent="0.25">
      <c r="A5766" s="4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H5766" s="5"/>
      <c r="L5766" s="6"/>
      <c r="M5766" s="7">
        <v>18778</v>
      </c>
      <c r="N5766" t="str">
        <f t="shared" si="180"/>
        <v>Off</v>
      </c>
      <c r="O5766">
        <f t="shared" si="181"/>
        <v>5</v>
      </c>
    </row>
    <row r="5767" spans="1:15" x14ac:dyDescent="0.25">
      <c r="A5767" s="4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H5767" s="5"/>
      <c r="L5767" s="6"/>
      <c r="M5767" s="7">
        <v>19112</v>
      </c>
      <c r="N5767" t="str">
        <f t="shared" si="180"/>
        <v>Off</v>
      </c>
      <c r="O5767">
        <f t="shared" si="181"/>
        <v>5</v>
      </c>
    </row>
    <row r="5768" spans="1:15" x14ac:dyDescent="0.25">
      <c r="A5768" s="4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H5768" s="5"/>
      <c r="L5768" s="6"/>
      <c r="M5768" s="7">
        <v>19818</v>
      </c>
      <c r="N5768" t="str">
        <f t="shared" si="180"/>
        <v>Off</v>
      </c>
      <c r="O5768">
        <f t="shared" si="181"/>
        <v>5</v>
      </c>
    </row>
    <row r="5769" spans="1:15" x14ac:dyDescent="0.25">
      <c r="A5769" s="4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H5769" s="5"/>
      <c r="L5769" s="6"/>
      <c r="M5769" s="7">
        <v>19882</v>
      </c>
      <c r="N5769" t="str">
        <f t="shared" si="180"/>
        <v>Off</v>
      </c>
      <c r="O5769">
        <f t="shared" si="181"/>
        <v>5</v>
      </c>
    </row>
    <row r="5770" spans="1:15" x14ac:dyDescent="0.25">
      <c r="A5770" s="4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H5770" s="5"/>
      <c r="L5770" s="6"/>
      <c r="M5770" s="7">
        <v>20800</v>
      </c>
      <c r="N5770" t="str">
        <f t="shared" si="180"/>
        <v>On</v>
      </c>
      <c r="O5770">
        <f t="shared" si="181"/>
        <v>5</v>
      </c>
    </row>
    <row r="5771" spans="1:15" x14ac:dyDescent="0.25">
      <c r="A5771" s="4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H5771" s="5"/>
      <c r="L5771" s="6"/>
      <c r="M5771" s="7">
        <v>25000</v>
      </c>
      <c r="N5771" t="str">
        <f t="shared" si="180"/>
        <v>On</v>
      </c>
      <c r="O5771">
        <f t="shared" si="181"/>
        <v>5</v>
      </c>
    </row>
    <row r="5772" spans="1:15" x14ac:dyDescent="0.25">
      <c r="A5772" s="4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H5772" s="5"/>
      <c r="L5772" s="6"/>
      <c r="M5772" s="7">
        <v>26132</v>
      </c>
      <c r="N5772" t="str">
        <f t="shared" si="180"/>
        <v>On</v>
      </c>
      <c r="O5772">
        <f t="shared" si="181"/>
        <v>5</v>
      </c>
    </row>
    <row r="5773" spans="1:15" x14ac:dyDescent="0.25">
      <c r="A5773" s="4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H5773" s="5"/>
      <c r="L5773" s="6"/>
      <c r="M5773" s="7">
        <v>26507</v>
      </c>
      <c r="N5773" t="str">
        <f t="shared" si="180"/>
        <v>On</v>
      </c>
      <c r="O5773">
        <f t="shared" si="181"/>
        <v>5</v>
      </c>
    </row>
    <row r="5774" spans="1:15" x14ac:dyDescent="0.25">
      <c r="A5774" s="4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H5774" s="5"/>
      <c r="L5774" s="6"/>
      <c r="M5774" s="7">
        <v>26436</v>
      </c>
      <c r="N5774" t="str">
        <f t="shared" si="180"/>
        <v>On</v>
      </c>
      <c r="O5774">
        <f t="shared" si="181"/>
        <v>5</v>
      </c>
    </row>
    <row r="5775" spans="1:15" x14ac:dyDescent="0.25">
      <c r="A5775" s="4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H5775" s="5"/>
      <c r="L5775" s="6"/>
      <c r="M5775" s="7">
        <v>26011</v>
      </c>
      <c r="N5775" t="str">
        <f t="shared" si="180"/>
        <v>On</v>
      </c>
      <c r="O5775">
        <f t="shared" si="181"/>
        <v>5</v>
      </c>
    </row>
    <row r="5776" spans="1:15" x14ac:dyDescent="0.25">
      <c r="A5776" s="4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H5776" s="5"/>
      <c r="L5776" s="6"/>
      <c r="M5776" s="7">
        <v>25322</v>
      </c>
      <c r="N5776" t="str">
        <f t="shared" si="180"/>
        <v>On</v>
      </c>
      <c r="O5776">
        <f t="shared" si="181"/>
        <v>5</v>
      </c>
    </row>
    <row r="5777" spans="1:15" x14ac:dyDescent="0.25">
      <c r="A5777" s="4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H5777" s="5"/>
      <c r="L5777" s="6"/>
      <c r="M5777" s="7">
        <v>24891</v>
      </c>
      <c r="N5777" t="str">
        <f t="shared" si="180"/>
        <v>On</v>
      </c>
      <c r="O5777">
        <f t="shared" si="181"/>
        <v>5</v>
      </c>
    </row>
    <row r="5778" spans="1:15" x14ac:dyDescent="0.25">
      <c r="A5778" s="4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H5778" s="5"/>
      <c r="L5778" s="6"/>
      <c r="M5778" s="7">
        <v>24720</v>
      </c>
      <c r="N5778" t="str">
        <f t="shared" si="180"/>
        <v>On</v>
      </c>
      <c r="O5778">
        <f t="shared" si="181"/>
        <v>5</v>
      </c>
    </row>
    <row r="5779" spans="1:15" x14ac:dyDescent="0.25">
      <c r="A5779" s="4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H5779" s="5"/>
      <c r="L5779" s="6"/>
      <c r="M5779" s="7">
        <v>25775</v>
      </c>
      <c r="N5779" t="str">
        <f t="shared" si="180"/>
        <v>On</v>
      </c>
      <c r="O5779">
        <f t="shared" si="181"/>
        <v>5</v>
      </c>
    </row>
    <row r="5780" spans="1:15" x14ac:dyDescent="0.25">
      <c r="A5780" s="4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H5780" s="5"/>
      <c r="L5780" s="6"/>
      <c r="M5780" s="7">
        <v>28768</v>
      </c>
      <c r="N5780" t="str">
        <f t="shared" si="180"/>
        <v>On</v>
      </c>
      <c r="O5780">
        <f t="shared" si="181"/>
        <v>5</v>
      </c>
    </row>
    <row r="5781" spans="1:15" x14ac:dyDescent="0.25">
      <c r="A5781" s="4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H5781" s="5"/>
      <c r="L5781" s="6"/>
      <c r="M5781" s="7">
        <v>28807</v>
      </c>
      <c r="N5781" t="str">
        <f t="shared" si="180"/>
        <v>On</v>
      </c>
      <c r="O5781">
        <f t="shared" si="181"/>
        <v>5</v>
      </c>
    </row>
    <row r="5782" spans="1:15" x14ac:dyDescent="0.25">
      <c r="A5782" s="4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H5782" s="5"/>
      <c r="L5782" s="6"/>
      <c r="M5782" s="7">
        <v>28275</v>
      </c>
      <c r="N5782" t="str">
        <f t="shared" si="180"/>
        <v>On</v>
      </c>
      <c r="O5782">
        <f t="shared" si="181"/>
        <v>5</v>
      </c>
    </row>
    <row r="5783" spans="1:15" x14ac:dyDescent="0.25">
      <c r="A5783" s="4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H5783" s="5"/>
      <c r="L5783" s="6"/>
      <c r="M5783" s="7">
        <v>27699</v>
      </c>
      <c r="N5783" t="str">
        <f t="shared" si="180"/>
        <v>On</v>
      </c>
      <c r="O5783">
        <f t="shared" si="181"/>
        <v>5</v>
      </c>
    </row>
    <row r="5784" spans="1:15" x14ac:dyDescent="0.25">
      <c r="A5784" s="4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H5784" s="5"/>
      <c r="L5784" s="6"/>
      <c r="M5784" s="7">
        <v>26676</v>
      </c>
      <c r="N5784" t="str">
        <f t="shared" si="180"/>
        <v>On</v>
      </c>
      <c r="O5784">
        <f t="shared" si="181"/>
        <v>5</v>
      </c>
    </row>
    <row r="5785" spans="1:15" x14ac:dyDescent="0.25">
      <c r="A5785" s="4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H5785" s="5"/>
      <c r="L5785" s="6"/>
      <c r="M5785" s="7">
        <v>25421</v>
      </c>
      <c r="N5785" t="str">
        <f t="shared" si="180"/>
        <v>On</v>
      </c>
      <c r="O5785">
        <f t="shared" si="181"/>
        <v>5</v>
      </c>
    </row>
    <row r="5786" spans="1:15" x14ac:dyDescent="0.25">
      <c r="A5786" s="4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H5786" s="5"/>
      <c r="L5786" s="6"/>
      <c r="M5786" s="7">
        <v>23659</v>
      </c>
      <c r="N5786" t="str">
        <f t="shared" si="180"/>
        <v>Off</v>
      </c>
      <c r="O5786">
        <f t="shared" si="181"/>
        <v>5</v>
      </c>
    </row>
    <row r="5787" spans="1:15" x14ac:dyDescent="0.25">
      <c r="A5787" s="4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H5787" s="5"/>
      <c r="L5787" s="6"/>
      <c r="M5787" s="7">
        <v>22330</v>
      </c>
      <c r="N5787" t="str">
        <f t="shared" si="180"/>
        <v>Off</v>
      </c>
      <c r="O5787">
        <f t="shared" si="181"/>
        <v>6</v>
      </c>
    </row>
    <row r="5788" spans="1:15" x14ac:dyDescent="0.25">
      <c r="A5788" s="4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H5788" s="5"/>
      <c r="L5788" s="6"/>
      <c r="M5788" s="7">
        <v>21224</v>
      </c>
      <c r="N5788" t="str">
        <f t="shared" si="180"/>
        <v>Off</v>
      </c>
      <c r="O5788">
        <f t="shared" si="181"/>
        <v>6</v>
      </c>
    </row>
    <row r="5789" spans="1:15" x14ac:dyDescent="0.25">
      <c r="A5789" s="4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H5789" s="5"/>
      <c r="L5789" s="6"/>
      <c r="M5789" s="7">
        <v>20675</v>
      </c>
      <c r="N5789" t="str">
        <f t="shared" si="180"/>
        <v>Off</v>
      </c>
      <c r="O5789">
        <f t="shared" si="181"/>
        <v>6</v>
      </c>
    </row>
    <row r="5790" spans="1:15" x14ac:dyDescent="0.25">
      <c r="A5790" s="4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H5790" s="5"/>
      <c r="L5790" s="6"/>
      <c r="M5790" s="7">
        <v>20605</v>
      </c>
      <c r="N5790" t="str">
        <f t="shared" si="180"/>
        <v>Off</v>
      </c>
      <c r="O5790">
        <f t="shared" si="181"/>
        <v>6</v>
      </c>
    </row>
    <row r="5791" spans="1:15" x14ac:dyDescent="0.25">
      <c r="A5791" s="4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H5791" s="5"/>
      <c r="L5791" s="6"/>
      <c r="M5791" s="7">
        <v>20820</v>
      </c>
      <c r="N5791" t="str">
        <f t="shared" si="180"/>
        <v>Off</v>
      </c>
      <c r="O5791">
        <f t="shared" si="181"/>
        <v>6</v>
      </c>
    </row>
    <row r="5792" spans="1:15" x14ac:dyDescent="0.25">
      <c r="A5792" s="4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H5792" s="5"/>
      <c r="L5792" s="6"/>
      <c r="M5792" s="7">
        <v>21486</v>
      </c>
      <c r="N5792" t="str">
        <f t="shared" si="180"/>
        <v>Off</v>
      </c>
      <c r="O5792">
        <f t="shared" si="181"/>
        <v>6</v>
      </c>
    </row>
    <row r="5793" spans="1:15" x14ac:dyDescent="0.25">
      <c r="A5793" s="4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H5793" s="5"/>
      <c r="L5793" s="6"/>
      <c r="M5793" s="7">
        <v>22726</v>
      </c>
      <c r="N5793" t="str">
        <f t="shared" si="180"/>
        <v>Off</v>
      </c>
      <c r="O5793">
        <f t="shared" si="181"/>
        <v>6</v>
      </c>
    </row>
    <row r="5794" spans="1:15" x14ac:dyDescent="0.25">
      <c r="A5794" s="4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H5794" s="5"/>
      <c r="L5794" s="6"/>
      <c r="M5794" s="7">
        <v>23806</v>
      </c>
      <c r="N5794" t="str">
        <f t="shared" si="180"/>
        <v>On</v>
      </c>
      <c r="O5794">
        <f t="shared" si="181"/>
        <v>6</v>
      </c>
    </row>
    <row r="5795" spans="1:15" x14ac:dyDescent="0.25">
      <c r="A5795" s="4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H5795" s="5"/>
      <c r="L5795" s="6"/>
      <c r="M5795" s="7">
        <v>25165</v>
      </c>
      <c r="N5795" t="str">
        <f t="shared" si="180"/>
        <v>On</v>
      </c>
      <c r="O5795">
        <f t="shared" si="181"/>
        <v>6</v>
      </c>
    </row>
    <row r="5796" spans="1:15" x14ac:dyDescent="0.25">
      <c r="A5796" s="4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H5796" s="5"/>
      <c r="L5796" s="6"/>
      <c r="M5796" s="7">
        <v>25827</v>
      </c>
      <c r="N5796" t="str">
        <f t="shared" si="180"/>
        <v>On</v>
      </c>
      <c r="O5796">
        <f t="shared" si="181"/>
        <v>6</v>
      </c>
    </row>
    <row r="5797" spans="1:15" x14ac:dyDescent="0.25">
      <c r="A5797" s="4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H5797" s="5"/>
      <c r="L5797" s="6"/>
      <c r="M5797" s="7">
        <v>25873</v>
      </c>
      <c r="N5797" t="str">
        <f t="shared" si="180"/>
        <v>On</v>
      </c>
      <c r="O5797">
        <f t="shared" si="181"/>
        <v>6</v>
      </c>
    </row>
    <row r="5798" spans="1:15" x14ac:dyDescent="0.25">
      <c r="A5798" s="4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H5798" s="5"/>
      <c r="L5798" s="6"/>
      <c r="M5798" s="7">
        <v>25331</v>
      </c>
      <c r="N5798" t="str">
        <f t="shared" si="180"/>
        <v>On</v>
      </c>
      <c r="O5798">
        <f t="shared" si="181"/>
        <v>6</v>
      </c>
    </row>
    <row r="5799" spans="1:15" x14ac:dyDescent="0.25">
      <c r="A5799" s="4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H5799" s="5"/>
      <c r="L5799" s="6"/>
      <c r="M5799" s="7">
        <v>24671</v>
      </c>
      <c r="N5799" t="str">
        <f t="shared" si="180"/>
        <v>On</v>
      </c>
      <c r="O5799">
        <f t="shared" si="181"/>
        <v>6</v>
      </c>
    </row>
    <row r="5800" spans="1:15" x14ac:dyDescent="0.25">
      <c r="A5800" s="4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H5800" s="5"/>
      <c r="L5800" s="6"/>
      <c r="M5800" s="7">
        <v>23919</v>
      </c>
      <c r="N5800" t="str">
        <f t="shared" si="180"/>
        <v>On</v>
      </c>
      <c r="O5800">
        <f t="shared" si="181"/>
        <v>6</v>
      </c>
    </row>
    <row r="5801" spans="1:15" x14ac:dyDescent="0.25">
      <c r="A5801" s="4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H5801" s="5"/>
      <c r="L5801" s="6"/>
      <c r="M5801" s="7">
        <v>23278</v>
      </c>
      <c r="N5801" t="str">
        <f t="shared" si="180"/>
        <v>On</v>
      </c>
      <c r="O5801">
        <f t="shared" si="181"/>
        <v>6</v>
      </c>
    </row>
    <row r="5802" spans="1:15" x14ac:dyDescent="0.25">
      <c r="A5802" s="4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H5802" s="5"/>
      <c r="L5802" s="6"/>
      <c r="M5802" s="7">
        <v>23158</v>
      </c>
      <c r="N5802" t="str">
        <f t="shared" si="180"/>
        <v>On</v>
      </c>
      <c r="O5802">
        <f t="shared" si="181"/>
        <v>6</v>
      </c>
    </row>
    <row r="5803" spans="1:15" x14ac:dyDescent="0.25">
      <c r="A5803" s="4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H5803" s="5"/>
      <c r="L5803" s="6"/>
      <c r="M5803" s="7">
        <v>24097</v>
      </c>
      <c r="N5803" t="str">
        <f t="shared" si="180"/>
        <v>On</v>
      </c>
      <c r="O5803">
        <f t="shared" si="181"/>
        <v>6</v>
      </c>
    </row>
    <row r="5804" spans="1:15" x14ac:dyDescent="0.25">
      <c r="A5804" s="4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H5804" s="5"/>
      <c r="L5804" s="6"/>
      <c r="M5804" s="7">
        <v>26997</v>
      </c>
      <c r="N5804" t="str">
        <f t="shared" si="180"/>
        <v>On</v>
      </c>
      <c r="O5804">
        <f t="shared" si="181"/>
        <v>6</v>
      </c>
    </row>
    <row r="5805" spans="1:15" x14ac:dyDescent="0.25">
      <c r="A5805" s="4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H5805" s="5"/>
      <c r="L5805" s="6"/>
      <c r="M5805" s="7">
        <v>27244</v>
      </c>
      <c r="N5805" t="str">
        <f t="shared" si="180"/>
        <v>On</v>
      </c>
      <c r="O5805">
        <f t="shared" si="181"/>
        <v>6</v>
      </c>
    </row>
    <row r="5806" spans="1:15" x14ac:dyDescent="0.25">
      <c r="A5806" s="4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H5806" s="5"/>
      <c r="L5806" s="6"/>
      <c r="M5806" s="7">
        <v>26724</v>
      </c>
      <c r="N5806" t="str">
        <f t="shared" si="180"/>
        <v>On</v>
      </c>
      <c r="O5806">
        <f t="shared" si="181"/>
        <v>6</v>
      </c>
    </row>
    <row r="5807" spans="1:15" x14ac:dyDescent="0.25">
      <c r="A5807" s="4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H5807" s="5"/>
      <c r="L5807" s="6"/>
      <c r="M5807" s="7">
        <v>25987</v>
      </c>
      <c r="N5807" t="str">
        <f t="shared" si="180"/>
        <v>On</v>
      </c>
      <c r="O5807">
        <f t="shared" si="181"/>
        <v>6</v>
      </c>
    </row>
    <row r="5808" spans="1:15" x14ac:dyDescent="0.25">
      <c r="A5808" s="4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H5808" s="5"/>
      <c r="L5808" s="6"/>
      <c r="M5808" s="7">
        <v>25202</v>
      </c>
      <c r="N5808" t="str">
        <f t="shared" si="180"/>
        <v>On</v>
      </c>
      <c r="O5808">
        <f t="shared" si="181"/>
        <v>6</v>
      </c>
    </row>
    <row r="5809" spans="1:15" x14ac:dyDescent="0.25">
      <c r="A5809" s="4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H5809" s="5"/>
      <c r="L5809" s="6"/>
      <c r="M5809" s="7">
        <v>24112</v>
      </c>
      <c r="N5809" t="str">
        <f t="shared" si="180"/>
        <v>On</v>
      </c>
      <c r="O5809">
        <f t="shared" si="181"/>
        <v>6</v>
      </c>
    </row>
    <row r="5810" spans="1:15" x14ac:dyDescent="0.25">
      <c r="A5810" s="4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H5810" s="5"/>
      <c r="L5810" s="6"/>
      <c r="M5810" s="7">
        <v>22213</v>
      </c>
      <c r="N5810" t="str">
        <f t="shared" si="180"/>
        <v>Off</v>
      </c>
      <c r="O5810">
        <f t="shared" si="181"/>
        <v>6</v>
      </c>
    </row>
    <row r="5811" spans="1:15" x14ac:dyDescent="0.25">
      <c r="A5811" s="4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H5811" s="5"/>
      <c r="L5811" s="6"/>
      <c r="M5811" s="7">
        <v>20747</v>
      </c>
      <c r="N5811" t="str">
        <f t="shared" si="180"/>
        <v>Off</v>
      </c>
      <c r="O5811">
        <f t="shared" si="181"/>
        <v>7</v>
      </c>
    </row>
    <row r="5812" spans="1:15" x14ac:dyDescent="0.25">
      <c r="A5812" s="4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H5812" s="5"/>
      <c r="L5812" s="6"/>
      <c r="M5812" s="7">
        <v>19568</v>
      </c>
      <c r="N5812" t="str">
        <f t="shared" si="180"/>
        <v>Off</v>
      </c>
      <c r="O5812">
        <f t="shared" si="181"/>
        <v>7</v>
      </c>
    </row>
    <row r="5813" spans="1:15" x14ac:dyDescent="0.25">
      <c r="A5813" s="4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H5813" s="5"/>
      <c r="L5813" s="6"/>
      <c r="M5813" s="7">
        <v>19098</v>
      </c>
      <c r="N5813" t="str">
        <f t="shared" si="180"/>
        <v>Off</v>
      </c>
      <c r="O5813">
        <f t="shared" si="181"/>
        <v>7</v>
      </c>
    </row>
    <row r="5814" spans="1:15" x14ac:dyDescent="0.25">
      <c r="A5814" s="4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H5814" s="5"/>
      <c r="L5814" s="6"/>
      <c r="M5814" s="7">
        <v>18964</v>
      </c>
      <c r="N5814" t="str">
        <f t="shared" si="180"/>
        <v>Off</v>
      </c>
      <c r="O5814">
        <f t="shared" si="181"/>
        <v>7</v>
      </c>
    </row>
    <row r="5815" spans="1:15" x14ac:dyDescent="0.25">
      <c r="A5815" s="4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H5815" s="5"/>
      <c r="L5815" s="6"/>
      <c r="M5815" s="7">
        <v>19206</v>
      </c>
      <c r="N5815" t="str">
        <f t="shared" si="180"/>
        <v>Off</v>
      </c>
      <c r="O5815">
        <f t="shared" si="181"/>
        <v>7</v>
      </c>
    </row>
    <row r="5816" spans="1:15" x14ac:dyDescent="0.25">
      <c r="A5816" s="4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H5816" s="5"/>
      <c r="L5816" s="6"/>
      <c r="M5816" s="7">
        <v>19649</v>
      </c>
      <c r="N5816" t="str">
        <f t="shared" si="180"/>
        <v>Off</v>
      </c>
      <c r="O5816">
        <f t="shared" si="181"/>
        <v>7</v>
      </c>
    </row>
    <row r="5817" spans="1:15" x14ac:dyDescent="0.25">
      <c r="A5817" s="4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H5817" s="5"/>
      <c r="L5817" s="6"/>
      <c r="M5817" s="7">
        <v>20803</v>
      </c>
      <c r="N5817" t="str">
        <f t="shared" si="180"/>
        <v>Off</v>
      </c>
      <c r="O5817">
        <f t="shared" si="181"/>
        <v>7</v>
      </c>
    </row>
    <row r="5818" spans="1:15" x14ac:dyDescent="0.25">
      <c r="A5818" s="4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H5818" s="5"/>
      <c r="L5818" s="6"/>
      <c r="M5818" s="7">
        <v>21378</v>
      </c>
      <c r="N5818" t="str">
        <f t="shared" si="180"/>
        <v>On</v>
      </c>
      <c r="O5818">
        <f t="shared" si="181"/>
        <v>7</v>
      </c>
    </row>
    <row r="5819" spans="1:15" x14ac:dyDescent="0.25">
      <c r="A5819" s="4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H5819" s="5"/>
      <c r="L5819" s="6"/>
      <c r="M5819" s="7">
        <v>22604</v>
      </c>
      <c r="N5819" t="str">
        <f t="shared" si="180"/>
        <v>On</v>
      </c>
      <c r="O5819">
        <f t="shared" si="181"/>
        <v>7</v>
      </c>
    </row>
    <row r="5820" spans="1:15" x14ac:dyDescent="0.25">
      <c r="A5820" s="4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H5820" s="5"/>
      <c r="L5820" s="6"/>
      <c r="M5820" s="7">
        <v>23259</v>
      </c>
      <c r="N5820" t="str">
        <f t="shared" si="180"/>
        <v>On</v>
      </c>
      <c r="O5820">
        <f t="shared" si="181"/>
        <v>7</v>
      </c>
    </row>
    <row r="5821" spans="1:15" x14ac:dyDescent="0.25">
      <c r="A5821" s="4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H5821" s="5"/>
      <c r="L5821" s="6"/>
      <c r="M5821" s="7">
        <v>23474</v>
      </c>
      <c r="N5821" t="str">
        <f t="shared" si="180"/>
        <v>On</v>
      </c>
      <c r="O5821">
        <f t="shared" si="181"/>
        <v>7</v>
      </c>
    </row>
    <row r="5822" spans="1:15" x14ac:dyDescent="0.25">
      <c r="A5822" s="4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H5822" s="5"/>
      <c r="L5822" s="6"/>
      <c r="M5822" s="7">
        <v>23439</v>
      </c>
      <c r="N5822" t="str">
        <f t="shared" si="180"/>
        <v>On</v>
      </c>
      <c r="O5822">
        <f t="shared" si="181"/>
        <v>7</v>
      </c>
    </row>
    <row r="5823" spans="1:15" x14ac:dyDescent="0.25">
      <c r="A5823" s="4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H5823" s="5"/>
      <c r="L5823" s="6"/>
      <c r="M5823" s="7">
        <v>23232</v>
      </c>
      <c r="N5823" t="str">
        <f t="shared" si="180"/>
        <v>On</v>
      </c>
      <c r="O5823">
        <f t="shared" si="181"/>
        <v>7</v>
      </c>
    </row>
    <row r="5824" spans="1:15" x14ac:dyDescent="0.25">
      <c r="A5824" s="4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H5824" s="5"/>
      <c r="L5824" s="6"/>
      <c r="M5824" s="7">
        <v>22931</v>
      </c>
      <c r="N5824" t="str">
        <f t="shared" si="180"/>
        <v>On</v>
      </c>
      <c r="O5824">
        <f t="shared" si="181"/>
        <v>7</v>
      </c>
    </row>
    <row r="5825" spans="1:15" x14ac:dyDescent="0.25">
      <c r="A5825" s="4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H5825" s="5"/>
      <c r="L5825" s="6"/>
      <c r="M5825" s="7">
        <v>22484</v>
      </c>
      <c r="N5825" t="str">
        <f t="shared" si="180"/>
        <v>On</v>
      </c>
      <c r="O5825">
        <f t="shared" si="181"/>
        <v>7</v>
      </c>
    </row>
    <row r="5826" spans="1:15" x14ac:dyDescent="0.25">
      <c r="A5826" s="4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H5826" s="5"/>
      <c r="L5826" s="6"/>
      <c r="M5826" s="7">
        <v>22496</v>
      </c>
      <c r="N5826" t="str">
        <f t="shared" si="180"/>
        <v>On</v>
      </c>
      <c r="O5826">
        <f t="shared" si="181"/>
        <v>7</v>
      </c>
    </row>
    <row r="5827" spans="1:15" x14ac:dyDescent="0.25">
      <c r="A5827" s="4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H5827" s="5"/>
      <c r="L5827" s="6"/>
      <c r="M5827" s="7">
        <v>23978</v>
      </c>
      <c r="N5827" t="str">
        <f t="shared" ref="N5827:N5890" si="182">+IF(B5827&gt;700,IF(B5827&lt;2400,"On","Off"),"Off")</f>
        <v>On</v>
      </c>
      <c r="O5827">
        <f t="shared" ref="O5827:O5890" si="183">+WEEKDAY(A5827,2)</f>
        <v>7</v>
      </c>
    </row>
    <row r="5828" spans="1:15" x14ac:dyDescent="0.25">
      <c r="A5828" s="4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H5828" s="5"/>
      <c r="L5828" s="6"/>
      <c r="M5828" s="7">
        <v>27145</v>
      </c>
      <c r="N5828" t="str">
        <f t="shared" si="182"/>
        <v>On</v>
      </c>
      <c r="O5828">
        <f t="shared" si="183"/>
        <v>7</v>
      </c>
    </row>
    <row r="5829" spans="1:15" x14ac:dyDescent="0.25">
      <c r="A5829" s="4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H5829" s="5"/>
      <c r="L5829" s="6"/>
      <c r="M5829" s="7">
        <v>27285</v>
      </c>
      <c r="N5829" t="str">
        <f t="shared" si="182"/>
        <v>On</v>
      </c>
      <c r="O5829">
        <f t="shared" si="183"/>
        <v>7</v>
      </c>
    </row>
    <row r="5830" spans="1:15" x14ac:dyDescent="0.25">
      <c r="A5830" s="4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H5830" s="5"/>
      <c r="L5830" s="6"/>
      <c r="M5830" s="7">
        <v>26758</v>
      </c>
      <c r="N5830" t="str">
        <f t="shared" si="182"/>
        <v>On</v>
      </c>
      <c r="O5830">
        <f t="shared" si="183"/>
        <v>7</v>
      </c>
    </row>
    <row r="5831" spans="1:15" x14ac:dyDescent="0.25">
      <c r="A5831" s="4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H5831" s="5"/>
      <c r="L5831" s="6"/>
      <c r="M5831" s="7">
        <v>25981</v>
      </c>
      <c r="N5831" t="str">
        <f t="shared" si="182"/>
        <v>On</v>
      </c>
      <c r="O5831">
        <f t="shared" si="183"/>
        <v>7</v>
      </c>
    </row>
    <row r="5832" spans="1:15" x14ac:dyDescent="0.25">
      <c r="A5832" s="4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H5832" s="5"/>
      <c r="L5832" s="6"/>
      <c r="M5832" s="7">
        <v>25276</v>
      </c>
      <c r="N5832" t="str">
        <f t="shared" si="182"/>
        <v>On</v>
      </c>
      <c r="O5832">
        <f t="shared" si="183"/>
        <v>7</v>
      </c>
    </row>
    <row r="5833" spans="1:15" x14ac:dyDescent="0.25">
      <c r="A5833" s="4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H5833" s="5"/>
      <c r="L5833" s="6"/>
      <c r="M5833" s="7">
        <v>23504</v>
      </c>
      <c r="N5833" t="str">
        <f t="shared" si="182"/>
        <v>On</v>
      </c>
      <c r="O5833">
        <f t="shared" si="183"/>
        <v>7</v>
      </c>
    </row>
    <row r="5834" spans="1:15" x14ac:dyDescent="0.25">
      <c r="A5834" s="4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H5834" s="5"/>
      <c r="L5834" s="6"/>
      <c r="M5834" s="7">
        <v>21319</v>
      </c>
      <c r="N5834" t="str">
        <f t="shared" si="182"/>
        <v>Off</v>
      </c>
      <c r="O5834">
        <f t="shared" si="183"/>
        <v>7</v>
      </c>
    </row>
    <row r="5835" spans="1:15" x14ac:dyDescent="0.25">
      <c r="A5835" s="4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H5835" s="5"/>
      <c r="L5835" s="6"/>
      <c r="M5835" s="7">
        <v>19932</v>
      </c>
      <c r="N5835" t="str">
        <f t="shared" si="182"/>
        <v>Off</v>
      </c>
      <c r="O5835">
        <f t="shared" si="183"/>
        <v>1</v>
      </c>
    </row>
    <row r="5836" spans="1:15" x14ac:dyDescent="0.25">
      <c r="A5836" s="4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H5836" s="5"/>
      <c r="L5836" s="6"/>
      <c r="M5836" s="7">
        <v>19156</v>
      </c>
      <c r="N5836" t="str">
        <f t="shared" si="182"/>
        <v>Off</v>
      </c>
      <c r="O5836">
        <f t="shared" si="183"/>
        <v>1</v>
      </c>
    </row>
    <row r="5837" spans="1:15" x14ac:dyDescent="0.25">
      <c r="A5837" s="4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H5837" s="5"/>
      <c r="L5837" s="6"/>
      <c r="M5837" s="7">
        <v>18910</v>
      </c>
      <c r="N5837" t="str">
        <f t="shared" si="182"/>
        <v>Off</v>
      </c>
      <c r="O5837">
        <f t="shared" si="183"/>
        <v>1</v>
      </c>
    </row>
    <row r="5838" spans="1:15" x14ac:dyDescent="0.25">
      <c r="A5838" s="4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H5838" s="5"/>
      <c r="L5838" s="6"/>
      <c r="M5838" s="7">
        <v>18928</v>
      </c>
      <c r="N5838" t="str">
        <f t="shared" si="182"/>
        <v>Off</v>
      </c>
      <c r="O5838">
        <f t="shared" si="183"/>
        <v>1</v>
      </c>
    </row>
    <row r="5839" spans="1:15" x14ac:dyDescent="0.25">
      <c r="A5839" s="4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H5839" s="5"/>
      <c r="L5839" s="6"/>
      <c r="M5839" s="7">
        <v>19828</v>
      </c>
      <c r="N5839" t="str">
        <f t="shared" si="182"/>
        <v>Off</v>
      </c>
      <c r="O5839">
        <f t="shared" si="183"/>
        <v>1</v>
      </c>
    </row>
    <row r="5840" spans="1:15" x14ac:dyDescent="0.25">
      <c r="A5840" s="4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H5840" s="5"/>
      <c r="L5840" s="6"/>
      <c r="M5840" s="7">
        <v>21619</v>
      </c>
      <c r="N5840" t="str">
        <f t="shared" si="182"/>
        <v>Off</v>
      </c>
      <c r="O5840">
        <f t="shared" si="183"/>
        <v>1</v>
      </c>
    </row>
    <row r="5841" spans="1:15" x14ac:dyDescent="0.25">
      <c r="A5841" s="4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H5841" s="5"/>
      <c r="L5841" s="6"/>
      <c r="M5841" s="7">
        <v>24929</v>
      </c>
      <c r="N5841" t="str">
        <f t="shared" si="182"/>
        <v>Off</v>
      </c>
      <c r="O5841">
        <f t="shared" si="183"/>
        <v>1</v>
      </c>
    </row>
    <row r="5842" spans="1:15" x14ac:dyDescent="0.25">
      <c r="A5842" s="4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H5842" s="5"/>
      <c r="L5842" s="6"/>
      <c r="M5842" s="7">
        <v>27390</v>
      </c>
      <c r="N5842" t="str">
        <f t="shared" si="182"/>
        <v>On</v>
      </c>
      <c r="O5842">
        <f t="shared" si="183"/>
        <v>1</v>
      </c>
    </row>
    <row r="5843" spans="1:15" x14ac:dyDescent="0.25">
      <c r="A5843" s="4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H5843" s="5"/>
      <c r="L5843" s="6"/>
      <c r="M5843" s="7">
        <v>28063</v>
      </c>
      <c r="N5843" t="str">
        <f t="shared" si="182"/>
        <v>On</v>
      </c>
      <c r="O5843">
        <f t="shared" si="183"/>
        <v>1</v>
      </c>
    </row>
    <row r="5844" spans="1:15" x14ac:dyDescent="0.25">
      <c r="A5844" s="4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H5844" s="5"/>
      <c r="L5844" s="6"/>
      <c r="M5844" s="7">
        <v>28402</v>
      </c>
      <c r="N5844" t="str">
        <f t="shared" si="182"/>
        <v>On</v>
      </c>
      <c r="O5844">
        <f t="shared" si="183"/>
        <v>1</v>
      </c>
    </row>
    <row r="5845" spans="1:15" x14ac:dyDescent="0.25">
      <c r="A5845" s="4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H5845" s="5"/>
      <c r="L5845" s="6"/>
      <c r="M5845" s="7">
        <v>28988</v>
      </c>
      <c r="N5845" t="str">
        <f t="shared" si="182"/>
        <v>On</v>
      </c>
      <c r="O5845">
        <f t="shared" si="183"/>
        <v>1</v>
      </c>
    </row>
    <row r="5846" spans="1:15" x14ac:dyDescent="0.25">
      <c r="A5846" s="4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H5846" s="5"/>
      <c r="L5846" s="6"/>
      <c r="M5846" s="7">
        <v>28663</v>
      </c>
      <c r="N5846" t="str">
        <f t="shared" si="182"/>
        <v>On</v>
      </c>
      <c r="O5846">
        <f t="shared" si="183"/>
        <v>1</v>
      </c>
    </row>
    <row r="5847" spans="1:15" x14ac:dyDescent="0.25">
      <c r="A5847" s="4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H5847" s="5"/>
      <c r="L5847" s="6"/>
      <c r="M5847" s="7">
        <v>28488</v>
      </c>
      <c r="N5847" t="str">
        <f t="shared" si="182"/>
        <v>On</v>
      </c>
      <c r="O5847">
        <f t="shared" si="183"/>
        <v>1</v>
      </c>
    </row>
    <row r="5848" spans="1:15" x14ac:dyDescent="0.25">
      <c r="A5848" s="4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H5848" s="5"/>
      <c r="L5848" s="6"/>
      <c r="M5848" s="7">
        <v>28323</v>
      </c>
      <c r="N5848" t="str">
        <f t="shared" si="182"/>
        <v>On</v>
      </c>
      <c r="O5848">
        <f t="shared" si="183"/>
        <v>1</v>
      </c>
    </row>
    <row r="5849" spans="1:15" x14ac:dyDescent="0.25">
      <c r="A5849" s="4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H5849" s="5"/>
      <c r="L5849" s="6"/>
      <c r="M5849" s="7">
        <v>28052</v>
      </c>
      <c r="N5849" t="str">
        <f t="shared" si="182"/>
        <v>On</v>
      </c>
      <c r="O5849">
        <f t="shared" si="183"/>
        <v>1</v>
      </c>
    </row>
    <row r="5850" spans="1:15" x14ac:dyDescent="0.25">
      <c r="A5850" s="4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H5850" s="5"/>
      <c r="L5850" s="6"/>
      <c r="M5850" s="7">
        <v>28149</v>
      </c>
      <c r="N5850" t="str">
        <f t="shared" si="182"/>
        <v>On</v>
      </c>
      <c r="O5850">
        <f t="shared" si="183"/>
        <v>1</v>
      </c>
    </row>
    <row r="5851" spans="1:15" x14ac:dyDescent="0.25">
      <c r="A5851" s="4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H5851" s="5"/>
      <c r="L5851" s="6"/>
      <c r="M5851" s="7">
        <v>29235</v>
      </c>
      <c r="N5851" t="str">
        <f t="shared" si="182"/>
        <v>On</v>
      </c>
      <c r="O5851">
        <f t="shared" si="183"/>
        <v>1</v>
      </c>
    </row>
    <row r="5852" spans="1:15" x14ac:dyDescent="0.25">
      <c r="A5852" s="4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H5852" s="5"/>
      <c r="L5852" s="6"/>
      <c r="M5852" s="7">
        <v>31790</v>
      </c>
      <c r="N5852" t="str">
        <f t="shared" si="182"/>
        <v>On</v>
      </c>
      <c r="O5852">
        <f t="shared" si="183"/>
        <v>1</v>
      </c>
    </row>
    <row r="5853" spans="1:15" x14ac:dyDescent="0.25">
      <c r="A5853" s="4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H5853" s="5"/>
      <c r="L5853" s="6"/>
      <c r="M5853" s="7">
        <v>31748</v>
      </c>
      <c r="N5853" t="str">
        <f t="shared" si="182"/>
        <v>On</v>
      </c>
      <c r="O5853">
        <f t="shared" si="183"/>
        <v>1</v>
      </c>
    </row>
    <row r="5854" spans="1:15" x14ac:dyDescent="0.25">
      <c r="A5854" s="4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H5854" s="5"/>
      <c r="L5854" s="6"/>
      <c r="M5854" s="7">
        <v>31270</v>
      </c>
      <c r="N5854" t="str">
        <f t="shared" si="182"/>
        <v>On</v>
      </c>
      <c r="O5854">
        <f t="shared" si="183"/>
        <v>1</v>
      </c>
    </row>
    <row r="5855" spans="1:15" x14ac:dyDescent="0.25">
      <c r="A5855" s="4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H5855" s="5"/>
      <c r="L5855" s="6"/>
      <c r="M5855" s="7">
        <v>30370</v>
      </c>
      <c r="N5855" t="str">
        <f t="shared" si="182"/>
        <v>On</v>
      </c>
      <c r="O5855">
        <f t="shared" si="183"/>
        <v>1</v>
      </c>
    </row>
    <row r="5856" spans="1:15" x14ac:dyDescent="0.25">
      <c r="A5856" s="4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H5856" s="5"/>
      <c r="L5856" s="6"/>
      <c r="M5856" s="7">
        <v>28822</v>
      </c>
      <c r="N5856" t="str">
        <f t="shared" si="182"/>
        <v>On</v>
      </c>
      <c r="O5856">
        <f t="shared" si="183"/>
        <v>1</v>
      </c>
    </row>
    <row r="5857" spans="1:15" x14ac:dyDescent="0.25">
      <c r="A5857" s="4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H5857" s="5"/>
      <c r="L5857" s="6"/>
      <c r="M5857" s="7">
        <v>26235</v>
      </c>
      <c r="N5857" t="str">
        <f t="shared" si="182"/>
        <v>On</v>
      </c>
      <c r="O5857">
        <f t="shared" si="183"/>
        <v>1</v>
      </c>
    </row>
    <row r="5858" spans="1:15" x14ac:dyDescent="0.25">
      <c r="A5858" s="4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H5858" s="5"/>
      <c r="L5858" s="6"/>
      <c r="M5858" s="7">
        <v>23515</v>
      </c>
      <c r="N5858" t="str">
        <f t="shared" si="182"/>
        <v>Off</v>
      </c>
      <c r="O5858">
        <f t="shared" si="183"/>
        <v>1</v>
      </c>
    </row>
    <row r="5859" spans="1:15" x14ac:dyDescent="0.25">
      <c r="A5859" s="4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H5859" s="5"/>
      <c r="L5859" s="6"/>
      <c r="M5859" s="7">
        <v>21700</v>
      </c>
      <c r="N5859" t="str">
        <f t="shared" si="182"/>
        <v>Off</v>
      </c>
      <c r="O5859">
        <f t="shared" si="183"/>
        <v>2</v>
      </c>
    </row>
    <row r="5860" spans="1:15" x14ac:dyDescent="0.25">
      <c r="A5860" s="4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H5860" s="5"/>
      <c r="L5860" s="6"/>
      <c r="M5860" s="7">
        <v>20630</v>
      </c>
      <c r="N5860" t="str">
        <f t="shared" si="182"/>
        <v>Off</v>
      </c>
      <c r="O5860">
        <f t="shared" si="183"/>
        <v>2</v>
      </c>
    </row>
    <row r="5861" spans="1:15" x14ac:dyDescent="0.25">
      <c r="A5861" s="4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H5861" s="5"/>
      <c r="L5861" s="6"/>
      <c r="M5861" s="7">
        <v>20328</v>
      </c>
      <c r="N5861" t="str">
        <f t="shared" si="182"/>
        <v>Off</v>
      </c>
      <c r="O5861">
        <f t="shared" si="183"/>
        <v>2</v>
      </c>
    </row>
    <row r="5862" spans="1:15" x14ac:dyDescent="0.25">
      <c r="A5862" s="4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H5862" s="5"/>
      <c r="L5862" s="6"/>
      <c r="M5862" s="7">
        <v>20174</v>
      </c>
      <c r="N5862" t="str">
        <f t="shared" si="182"/>
        <v>Off</v>
      </c>
      <c r="O5862">
        <f t="shared" si="183"/>
        <v>2</v>
      </c>
    </row>
    <row r="5863" spans="1:15" x14ac:dyDescent="0.25">
      <c r="A5863" s="4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H5863" s="5"/>
      <c r="L5863" s="6"/>
      <c r="M5863" s="7">
        <v>20538</v>
      </c>
      <c r="N5863" t="str">
        <f t="shared" si="182"/>
        <v>Off</v>
      </c>
      <c r="O5863">
        <f t="shared" si="183"/>
        <v>2</v>
      </c>
    </row>
    <row r="5864" spans="1:15" x14ac:dyDescent="0.25">
      <c r="A5864" s="4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H5864" s="5"/>
      <c r="L5864" s="6"/>
      <c r="M5864" s="7">
        <v>22326</v>
      </c>
      <c r="N5864" t="str">
        <f t="shared" si="182"/>
        <v>Off</v>
      </c>
      <c r="O5864">
        <f t="shared" si="183"/>
        <v>2</v>
      </c>
    </row>
    <row r="5865" spans="1:15" x14ac:dyDescent="0.25">
      <c r="A5865" s="4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H5865" s="5"/>
      <c r="L5865" s="6"/>
      <c r="M5865" s="7">
        <v>26298</v>
      </c>
      <c r="N5865" t="str">
        <f t="shared" si="182"/>
        <v>Off</v>
      </c>
      <c r="O5865">
        <f t="shared" si="183"/>
        <v>2</v>
      </c>
    </row>
    <row r="5866" spans="1:15" x14ac:dyDescent="0.25">
      <c r="A5866" s="4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H5866" s="5"/>
      <c r="L5866" s="6"/>
      <c r="M5866" s="7">
        <v>28719</v>
      </c>
      <c r="N5866" t="str">
        <f t="shared" si="182"/>
        <v>On</v>
      </c>
      <c r="O5866">
        <f t="shared" si="183"/>
        <v>2</v>
      </c>
    </row>
    <row r="5867" spans="1:15" x14ac:dyDescent="0.25">
      <c r="A5867" s="4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H5867" s="5"/>
      <c r="L5867" s="6"/>
      <c r="M5867" s="7">
        <v>28728</v>
      </c>
      <c r="N5867" t="str">
        <f t="shared" si="182"/>
        <v>On</v>
      </c>
      <c r="O5867">
        <f t="shared" si="183"/>
        <v>2</v>
      </c>
    </row>
    <row r="5868" spans="1:15" x14ac:dyDescent="0.25">
      <c r="A5868" s="4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H5868" s="5"/>
      <c r="L5868" s="6"/>
      <c r="M5868" s="7">
        <v>28953</v>
      </c>
      <c r="N5868" t="str">
        <f t="shared" si="182"/>
        <v>On</v>
      </c>
      <c r="O5868">
        <f t="shared" si="183"/>
        <v>2</v>
      </c>
    </row>
    <row r="5869" spans="1:15" x14ac:dyDescent="0.25">
      <c r="A5869" s="4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H5869" s="5"/>
      <c r="L5869" s="6"/>
      <c r="M5869" s="7">
        <v>29127</v>
      </c>
      <c r="N5869" t="str">
        <f t="shared" si="182"/>
        <v>On</v>
      </c>
      <c r="O5869">
        <f t="shared" si="183"/>
        <v>2</v>
      </c>
    </row>
    <row r="5870" spans="1:15" x14ac:dyDescent="0.25">
      <c r="A5870" s="4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H5870" s="5"/>
      <c r="L5870" s="6"/>
      <c r="M5870" s="7">
        <v>29146</v>
      </c>
      <c r="N5870" t="str">
        <f t="shared" si="182"/>
        <v>On</v>
      </c>
      <c r="O5870">
        <f t="shared" si="183"/>
        <v>2</v>
      </c>
    </row>
    <row r="5871" spans="1:15" x14ac:dyDescent="0.25">
      <c r="A5871" s="4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H5871" s="5"/>
      <c r="L5871" s="6"/>
      <c r="M5871" s="7">
        <v>28785</v>
      </c>
      <c r="N5871" t="str">
        <f t="shared" si="182"/>
        <v>On</v>
      </c>
      <c r="O5871">
        <f t="shared" si="183"/>
        <v>2</v>
      </c>
    </row>
    <row r="5872" spans="1:15" x14ac:dyDescent="0.25">
      <c r="A5872" s="4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H5872" s="5"/>
      <c r="L5872" s="6"/>
      <c r="M5872" s="7">
        <v>28653</v>
      </c>
      <c r="N5872" t="str">
        <f t="shared" si="182"/>
        <v>On</v>
      </c>
      <c r="O5872">
        <f t="shared" si="183"/>
        <v>2</v>
      </c>
    </row>
    <row r="5873" spans="1:15" x14ac:dyDescent="0.25">
      <c r="A5873" s="4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H5873" s="5"/>
      <c r="L5873" s="6"/>
      <c r="M5873" s="7">
        <v>28559</v>
      </c>
      <c r="N5873" t="str">
        <f t="shared" si="182"/>
        <v>On</v>
      </c>
      <c r="O5873">
        <f t="shared" si="183"/>
        <v>2</v>
      </c>
    </row>
    <row r="5874" spans="1:15" x14ac:dyDescent="0.25">
      <c r="A5874" s="4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H5874" s="5"/>
      <c r="L5874" s="6"/>
      <c r="M5874" s="7">
        <v>28163</v>
      </c>
      <c r="N5874" t="str">
        <f t="shared" si="182"/>
        <v>On</v>
      </c>
      <c r="O5874">
        <f t="shared" si="183"/>
        <v>2</v>
      </c>
    </row>
    <row r="5875" spans="1:15" x14ac:dyDescent="0.25">
      <c r="A5875" s="4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H5875" s="5"/>
      <c r="L5875" s="6"/>
      <c r="M5875" s="7">
        <v>29151</v>
      </c>
      <c r="N5875" t="str">
        <f t="shared" si="182"/>
        <v>On</v>
      </c>
      <c r="O5875">
        <f t="shared" si="183"/>
        <v>2</v>
      </c>
    </row>
    <row r="5876" spans="1:15" x14ac:dyDescent="0.25">
      <c r="A5876" s="4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H5876" s="5"/>
      <c r="L5876" s="6"/>
      <c r="M5876" s="7">
        <v>32282</v>
      </c>
      <c r="N5876" t="str">
        <f t="shared" si="182"/>
        <v>On</v>
      </c>
      <c r="O5876">
        <f t="shared" si="183"/>
        <v>2</v>
      </c>
    </row>
    <row r="5877" spans="1:15" x14ac:dyDescent="0.25">
      <c r="A5877" s="4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H5877" s="5"/>
      <c r="L5877" s="6"/>
      <c r="M5877" s="7">
        <v>32223</v>
      </c>
      <c r="N5877" t="str">
        <f t="shared" si="182"/>
        <v>On</v>
      </c>
      <c r="O5877">
        <f t="shared" si="183"/>
        <v>2</v>
      </c>
    </row>
    <row r="5878" spans="1:15" x14ac:dyDescent="0.25">
      <c r="A5878" s="4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H5878" s="5"/>
      <c r="L5878" s="6"/>
      <c r="M5878" s="7">
        <v>31493</v>
      </c>
      <c r="N5878" t="str">
        <f t="shared" si="182"/>
        <v>On</v>
      </c>
      <c r="O5878">
        <f t="shared" si="183"/>
        <v>2</v>
      </c>
    </row>
    <row r="5879" spans="1:15" x14ac:dyDescent="0.25">
      <c r="A5879" s="4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H5879" s="5"/>
      <c r="L5879" s="6"/>
      <c r="M5879" s="7">
        <v>30921</v>
      </c>
      <c r="N5879" t="str">
        <f t="shared" si="182"/>
        <v>On</v>
      </c>
      <c r="O5879">
        <f t="shared" si="183"/>
        <v>2</v>
      </c>
    </row>
    <row r="5880" spans="1:15" x14ac:dyDescent="0.25">
      <c r="A5880" s="4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H5880" s="5"/>
      <c r="L5880" s="6"/>
      <c r="M5880" s="7">
        <v>29478</v>
      </c>
      <c r="N5880" t="str">
        <f t="shared" si="182"/>
        <v>On</v>
      </c>
      <c r="O5880">
        <f t="shared" si="183"/>
        <v>2</v>
      </c>
    </row>
    <row r="5881" spans="1:15" x14ac:dyDescent="0.25">
      <c r="A5881" s="4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H5881" s="5"/>
      <c r="L5881" s="6"/>
      <c r="M5881" s="7">
        <v>27219</v>
      </c>
      <c r="N5881" t="str">
        <f t="shared" si="182"/>
        <v>On</v>
      </c>
      <c r="O5881">
        <f t="shared" si="183"/>
        <v>2</v>
      </c>
    </row>
    <row r="5882" spans="1:15" x14ac:dyDescent="0.25">
      <c r="A5882" s="4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H5882" s="5"/>
      <c r="L5882" s="6"/>
      <c r="M5882" s="7">
        <v>24467</v>
      </c>
      <c r="N5882" t="str">
        <f t="shared" si="182"/>
        <v>Off</v>
      </c>
      <c r="O5882">
        <f t="shared" si="183"/>
        <v>2</v>
      </c>
    </row>
    <row r="5883" spans="1:15" x14ac:dyDescent="0.25">
      <c r="A5883" s="4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H5883" s="5"/>
      <c r="L5883" s="6"/>
      <c r="M5883" s="7">
        <v>22541</v>
      </c>
      <c r="N5883" t="str">
        <f t="shared" si="182"/>
        <v>Off</v>
      </c>
      <c r="O5883">
        <f t="shared" si="183"/>
        <v>3</v>
      </c>
    </row>
    <row r="5884" spans="1:15" x14ac:dyDescent="0.25">
      <c r="A5884" s="4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H5884" s="5"/>
      <c r="L5884" s="6"/>
      <c r="M5884" s="7">
        <v>21827</v>
      </c>
      <c r="N5884" t="str">
        <f t="shared" si="182"/>
        <v>Off</v>
      </c>
      <c r="O5884">
        <f t="shared" si="183"/>
        <v>3</v>
      </c>
    </row>
    <row r="5885" spans="1:15" x14ac:dyDescent="0.25">
      <c r="A5885" s="4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H5885" s="5"/>
      <c r="L5885" s="6"/>
      <c r="M5885" s="7">
        <v>21611</v>
      </c>
      <c r="N5885" t="str">
        <f t="shared" si="182"/>
        <v>Off</v>
      </c>
      <c r="O5885">
        <f t="shared" si="183"/>
        <v>3</v>
      </c>
    </row>
    <row r="5886" spans="1:15" x14ac:dyDescent="0.25">
      <c r="A5886" s="4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H5886" s="5"/>
      <c r="L5886" s="6"/>
      <c r="M5886" s="7">
        <v>21668</v>
      </c>
      <c r="N5886" t="str">
        <f t="shared" si="182"/>
        <v>Off</v>
      </c>
      <c r="O5886">
        <f t="shared" si="183"/>
        <v>3</v>
      </c>
    </row>
    <row r="5887" spans="1:15" x14ac:dyDescent="0.25">
      <c r="A5887" s="4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H5887" s="5"/>
      <c r="L5887" s="6"/>
      <c r="M5887" s="7">
        <v>22262</v>
      </c>
      <c r="N5887" t="str">
        <f t="shared" si="182"/>
        <v>Off</v>
      </c>
      <c r="O5887">
        <f t="shared" si="183"/>
        <v>3</v>
      </c>
    </row>
    <row r="5888" spans="1:15" x14ac:dyDescent="0.25">
      <c r="A5888" s="4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H5888" s="5"/>
      <c r="L5888" s="6"/>
      <c r="M5888" s="7">
        <v>24324</v>
      </c>
      <c r="N5888" t="str">
        <f t="shared" si="182"/>
        <v>Off</v>
      </c>
      <c r="O5888">
        <f t="shared" si="183"/>
        <v>3</v>
      </c>
    </row>
    <row r="5889" spans="1:15" x14ac:dyDescent="0.25">
      <c r="A5889" s="4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H5889" s="5"/>
      <c r="L5889" s="6"/>
      <c r="M5889" s="7">
        <v>28515</v>
      </c>
      <c r="N5889" t="str">
        <f t="shared" si="182"/>
        <v>Off</v>
      </c>
      <c r="O5889">
        <f t="shared" si="183"/>
        <v>3</v>
      </c>
    </row>
    <row r="5890" spans="1:15" x14ac:dyDescent="0.25">
      <c r="A5890" s="4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H5890" s="5"/>
      <c r="L5890" s="6"/>
      <c r="M5890" s="7">
        <v>30624</v>
      </c>
      <c r="N5890" t="str">
        <f t="shared" si="182"/>
        <v>On</v>
      </c>
      <c r="O5890">
        <f t="shared" si="183"/>
        <v>3</v>
      </c>
    </row>
    <row r="5891" spans="1:15" x14ac:dyDescent="0.25">
      <c r="A5891" s="4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H5891" s="5"/>
      <c r="L5891" s="6"/>
      <c r="M5891" s="7">
        <v>30646</v>
      </c>
      <c r="N5891" t="str">
        <f t="shared" ref="N5891:N5954" si="184">+IF(B5891&gt;700,IF(B5891&lt;2400,"On","Off"),"Off")</f>
        <v>On</v>
      </c>
      <c r="O5891">
        <f t="shared" ref="O5891:O5954" si="185">+WEEKDAY(A5891,2)</f>
        <v>3</v>
      </c>
    </row>
    <row r="5892" spans="1:15" x14ac:dyDescent="0.25">
      <c r="A5892" s="4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H5892" s="5"/>
      <c r="L5892" s="6"/>
      <c r="M5892" s="7">
        <v>30318</v>
      </c>
      <c r="N5892" t="str">
        <f t="shared" si="184"/>
        <v>On</v>
      </c>
      <c r="O5892">
        <f t="shared" si="185"/>
        <v>3</v>
      </c>
    </row>
    <row r="5893" spans="1:15" x14ac:dyDescent="0.25">
      <c r="A5893" s="4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H5893" s="5"/>
      <c r="L5893" s="6"/>
      <c r="M5893" s="7">
        <v>29749</v>
      </c>
      <c r="N5893" t="str">
        <f t="shared" si="184"/>
        <v>On</v>
      </c>
      <c r="O5893">
        <f t="shared" si="185"/>
        <v>3</v>
      </c>
    </row>
    <row r="5894" spans="1:15" x14ac:dyDescent="0.25">
      <c r="A5894" s="4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H5894" s="5"/>
      <c r="L5894" s="6"/>
      <c r="M5894" s="7">
        <v>29809</v>
      </c>
      <c r="N5894" t="str">
        <f t="shared" si="184"/>
        <v>On</v>
      </c>
      <c r="O5894">
        <f t="shared" si="185"/>
        <v>3</v>
      </c>
    </row>
    <row r="5895" spans="1:15" x14ac:dyDescent="0.25">
      <c r="A5895" s="4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H5895" s="5"/>
      <c r="L5895" s="6"/>
      <c r="M5895" s="7">
        <v>29344</v>
      </c>
      <c r="N5895" t="str">
        <f t="shared" si="184"/>
        <v>On</v>
      </c>
      <c r="O5895">
        <f t="shared" si="185"/>
        <v>3</v>
      </c>
    </row>
    <row r="5896" spans="1:15" x14ac:dyDescent="0.25">
      <c r="A5896" s="4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H5896" s="5"/>
      <c r="L5896" s="6"/>
      <c r="M5896" s="7">
        <v>29073</v>
      </c>
      <c r="N5896" t="str">
        <f t="shared" si="184"/>
        <v>On</v>
      </c>
      <c r="O5896">
        <f t="shared" si="185"/>
        <v>3</v>
      </c>
    </row>
    <row r="5897" spans="1:15" x14ac:dyDescent="0.25">
      <c r="A5897" s="4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H5897" s="5"/>
      <c r="L5897" s="6"/>
      <c r="M5897" s="7">
        <v>28791</v>
      </c>
      <c r="N5897" t="str">
        <f t="shared" si="184"/>
        <v>On</v>
      </c>
      <c r="O5897">
        <f t="shared" si="185"/>
        <v>3</v>
      </c>
    </row>
    <row r="5898" spans="1:15" x14ac:dyDescent="0.25">
      <c r="A5898" s="4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H5898" s="5"/>
      <c r="L5898" s="6"/>
      <c r="M5898" s="7">
        <v>28724</v>
      </c>
      <c r="N5898" t="str">
        <f t="shared" si="184"/>
        <v>On</v>
      </c>
      <c r="O5898">
        <f t="shared" si="185"/>
        <v>3</v>
      </c>
    </row>
    <row r="5899" spans="1:15" x14ac:dyDescent="0.25">
      <c r="A5899" s="4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H5899" s="5"/>
      <c r="L5899" s="6"/>
      <c r="M5899" s="7">
        <v>29875</v>
      </c>
      <c r="N5899" t="str">
        <f t="shared" si="184"/>
        <v>On</v>
      </c>
      <c r="O5899">
        <f t="shared" si="185"/>
        <v>3</v>
      </c>
    </row>
    <row r="5900" spans="1:15" x14ac:dyDescent="0.25">
      <c r="A5900" s="4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H5900" s="5"/>
      <c r="L5900" s="6"/>
      <c r="M5900" s="7">
        <v>32769</v>
      </c>
      <c r="N5900" t="str">
        <f t="shared" si="184"/>
        <v>On</v>
      </c>
      <c r="O5900">
        <f t="shared" si="185"/>
        <v>3</v>
      </c>
    </row>
    <row r="5901" spans="1:15" x14ac:dyDescent="0.25">
      <c r="A5901" s="4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H5901" s="5"/>
      <c r="L5901" s="6"/>
      <c r="M5901" s="7">
        <v>32680</v>
      </c>
      <c r="N5901" t="str">
        <f t="shared" si="184"/>
        <v>On</v>
      </c>
      <c r="O5901">
        <f t="shared" si="185"/>
        <v>3</v>
      </c>
    </row>
    <row r="5902" spans="1:15" x14ac:dyDescent="0.25">
      <c r="A5902" s="4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H5902" s="5"/>
      <c r="L5902" s="6"/>
      <c r="M5902" s="7">
        <v>31912</v>
      </c>
      <c r="N5902" t="str">
        <f t="shared" si="184"/>
        <v>On</v>
      </c>
      <c r="O5902">
        <f t="shared" si="185"/>
        <v>3</v>
      </c>
    </row>
    <row r="5903" spans="1:15" x14ac:dyDescent="0.25">
      <c r="A5903" s="4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H5903" s="5"/>
      <c r="L5903" s="6"/>
      <c r="M5903" s="7">
        <v>31124</v>
      </c>
      <c r="N5903" t="str">
        <f t="shared" si="184"/>
        <v>On</v>
      </c>
      <c r="O5903">
        <f t="shared" si="185"/>
        <v>3</v>
      </c>
    </row>
    <row r="5904" spans="1:15" x14ac:dyDescent="0.25">
      <c r="A5904" s="4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H5904" s="5"/>
      <c r="L5904" s="6"/>
      <c r="M5904" s="7">
        <v>29826</v>
      </c>
      <c r="N5904" t="str">
        <f t="shared" si="184"/>
        <v>On</v>
      </c>
      <c r="O5904">
        <f t="shared" si="185"/>
        <v>3</v>
      </c>
    </row>
    <row r="5905" spans="1:15" x14ac:dyDescent="0.25">
      <c r="A5905" s="4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H5905" s="5"/>
      <c r="L5905" s="6"/>
      <c r="M5905" s="7">
        <v>27201</v>
      </c>
      <c r="N5905" t="str">
        <f t="shared" si="184"/>
        <v>On</v>
      </c>
      <c r="O5905">
        <f t="shared" si="185"/>
        <v>3</v>
      </c>
    </row>
    <row r="5906" spans="1:15" x14ac:dyDescent="0.25">
      <c r="A5906" s="4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H5906" s="5"/>
      <c r="L5906" s="6"/>
      <c r="M5906" s="7">
        <v>24409</v>
      </c>
      <c r="N5906" t="str">
        <f t="shared" si="184"/>
        <v>Off</v>
      </c>
      <c r="O5906">
        <f t="shared" si="185"/>
        <v>3</v>
      </c>
    </row>
    <row r="5907" spans="1:15" x14ac:dyDescent="0.25">
      <c r="A5907" s="4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H5907" s="5"/>
      <c r="L5907" s="6"/>
      <c r="M5907" s="7">
        <v>22528</v>
      </c>
      <c r="N5907" t="str">
        <f t="shared" si="184"/>
        <v>Off</v>
      </c>
      <c r="O5907">
        <f t="shared" si="185"/>
        <v>4</v>
      </c>
    </row>
    <row r="5908" spans="1:15" x14ac:dyDescent="0.25">
      <c r="A5908" s="4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H5908" s="5"/>
      <c r="L5908" s="6"/>
      <c r="M5908" s="7">
        <v>21520</v>
      </c>
      <c r="N5908" t="str">
        <f t="shared" si="184"/>
        <v>Off</v>
      </c>
      <c r="O5908">
        <f t="shared" si="185"/>
        <v>4</v>
      </c>
    </row>
    <row r="5909" spans="1:15" x14ac:dyDescent="0.25">
      <c r="A5909" s="4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H5909" s="5"/>
      <c r="L5909" s="6"/>
      <c r="M5909" s="7">
        <v>21161</v>
      </c>
      <c r="N5909" t="str">
        <f t="shared" si="184"/>
        <v>Off</v>
      </c>
      <c r="O5909">
        <f t="shared" si="185"/>
        <v>4</v>
      </c>
    </row>
    <row r="5910" spans="1:15" x14ac:dyDescent="0.25">
      <c r="A5910" s="4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H5910" s="5"/>
      <c r="L5910" s="6"/>
      <c r="M5910" s="7">
        <v>21077</v>
      </c>
      <c r="N5910" t="str">
        <f t="shared" si="184"/>
        <v>Off</v>
      </c>
      <c r="O5910">
        <f t="shared" si="185"/>
        <v>4</v>
      </c>
    </row>
    <row r="5911" spans="1:15" x14ac:dyDescent="0.25">
      <c r="A5911" s="4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H5911" s="5"/>
      <c r="L5911" s="6"/>
      <c r="M5911" s="7">
        <v>21585</v>
      </c>
      <c r="N5911" t="str">
        <f t="shared" si="184"/>
        <v>Off</v>
      </c>
      <c r="O5911">
        <f t="shared" si="185"/>
        <v>4</v>
      </c>
    </row>
    <row r="5912" spans="1:15" x14ac:dyDescent="0.25">
      <c r="A5912" s="4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H5912" s="5"/>
      <c r="L5912" s="6"/>
      <c r="M5912" s="7">
        <v>23639</v>
      </c>
      <c r="N5912" t="str">
        <f t="shared" si="184"/>
        <v>Off</v>
      </c>
      <c r="O5912">
        <f t="shared" si="185"/>
        <v>4</v>
      </c>
    </row>
    <row r="5913" spans="1:15" x14ac:dyDescent="0.25">
      <c r="A5913" s="4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H5913" s="5"/>
      <c r="L5913" s="6"/>
      <c r="M5913" s="7">
        <v>27333</v>
      </c>
      <c r="N5913" t="str">
        <f t="shared" si="184"/>
        <v>Off</v>
      </c>
      <c r="O5913">
        <f t="shared" si="185"/>
        <v>4</v>
      </c>
    </row>
    <row r="5914" spans="1:15" x14ac:dyDescent="0.25">
      <c r="A5914" s="4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H5914" s="5"/>
      <c r="L5914" s="6"/>
      <c r="M5914" s="7">
        <v>30004</v>
      </c>
      <c r="N5914" t="str">
        <f t="shared" si="184"/>
        <v>On</v>
      </c>
      <c r="O5914">
        <f t="shared" si="185"/>
        <v>4</v>
      </c>
    </row>
    <row r="5915" spans="1:15" x14ac:dyDescent="0.25">
      <c r="A5915" s="4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H5915" s="5"/>
      <c r="L5915" s="6"/>
      <c r="M5915" s="7">
        <v>30396</v>
      </c>
      <c r="N5915" t="str">
        <f t="shared" si="184"/>
        <v>On</v>
      </c>
      <c r="O5915">
        <f t="shared" si="185"/>
        <v>4</v>
      </c>
    </row>
    <row r="5916" spans="1:15" x14ac:dyDescent="0.25">
      <c r="A5916" s="4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H5916" s="5"/>
      <c r="L5916" s="6"/>
      <c r="M5916" s="7">
        <v>29947</v>
      </c>
      <c r="N5916" t="str">
        <f t="shared" si="184"/>
        <v>On</v>
      </c>
      <c r="O5916">
        <f t="shared" si="185"/>
        <v>4</v>
      </c>
    </row>
    <row r="5917" spans="1:15" x14ac:dyDescent="0.25">
      <c r="A5917" s="4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H5917" s="5"/>
      <c r="L5917" s="6"/>
      <c r="M5917" s="7">
        <v>29703</v>
      </c>
      <c r="N5917" t="str">
        <f t="shared" si="184"/>
        <v>On</v>
      </c>
      <c r="O5917">
        <f t="shared" si="185"/>
        <v>4</v>
      </c>
    </row>
    <row r="5918" spans="1:15" x14ac:dyDescent="0.25">
      <c r="A5918" s="4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H5918" s="5"/>
      <c r="L5918" s="6"/>
      <c r="M5918" s="7">
        <v>29675</v>
      </c>
      <c r="N5918" t="str">
        <f t="shared" si="184"/>
        <v>On</v>
      </c>
      <c r="O5918">
        <f t="shared" si="185"/>
        <v>4</v>
      </c>
    </row>
    <row r="5919" spans="1:15" x14ac:dyDescent="0.25">
      <c r="A5919" s="4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H5919" s="5"/>
      <c r="L5919" s="6"/>
      <c r="M5919" s="7">
        <v>29334</v>
      </c>
      <c r="N5919" t="str">
        <f t="shared" si="184"/>
        <v>On</v>
      </c>
      <c r="O5919">
        <f t="shared" si="185"/>
        <v>4</v>
      </c>
    </row>
    <row r="5920" spans="1:15" x14ac:dyDescent="0.25">
      <c r="A5920" s="4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H5920" s="5"/>
      <c r="L5920" s="6"/>
      <c r="M5920" s="7">
        <v>29118</v>
      </c>
      <c r="N5920" t="str">
        <f t="shared" si="184"/>
        <v>On</v>
      </c>
      <c r="O5920">
        <f t="shared" si="185"/>
        <v>4</v>
      </c>
    </row>
    <row r="5921" spans="1:15" x14ac:dyDescent="0.25">
      <c r="A5921" s="4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H5921" s="5"/>
      <c r="L5921" s="6"/>
      <c r="M5921" s="7">
        <v>28923</v>
      </c>
      <c r="N5921" t="str">
        <f t="shared" si="184"/>
        <v>On</v>
      </c>
      <c r="O5921">
        <f t="shared" si="185"/>
        <v>4</v>
      </c>
    </row>
    <row r="5922" spans="1:15" x14ac:dyDescent="0.25">
      <c r="A5922" s="4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H5922" s="5"/>
      <c r="L5922" s="6"/>
      <c r="M5922" s="7">
        <v>28723</v>
      </c>
      <c r="N5922" t="str">
        <f t="shared" si="184"/>
        <v>On</v>
      </c>
      <c r="O5922">
        <f t="shared" si="185"/>
        <v>4</v>
      </c>
    </row>
    <row r="5923" spans="1:15" x14ac:dyDescent="0.25">
      <c r="A5923" s="4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H5923" s="5"/>
      <c r="L5923" s="6"/>
      <c r="M5923" s="7">
        <v>29952</v>
      </c>
      <c r="N5923" t="str">
        <f t="shared" si="184"/>
        <v>On</v>
      </c>
      <c r="O5923">
        <f t="shared" si="185"/>
        <v>4</v>
      </c>
    </row>
    <row r="5924" spans="1:15" x14ac:dyDescent="0.25">
      <c r="A5924" s="4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H5924" s="5"/>
      <c r="L5924" s="6"/>
      <c r="M5924" s="7">
        <v>32704</v>
      </c>
      <c r="N5924" t="str">
        <f t="shared" si="184"/>
        <v>On</v>
      </c>
      <c r="O5924">
        <f t="shared" si="185"/>
        <v>4</v>
      </c>
    </row>
    <row r="5925" spans="1:15" x14ac:dyDescent="0.25">
      <c r="A5925" s="4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H5925" s="5"/>
      <c r="L5925" s="6"/>
      <c r="M5925" s="7">
        <v>32231</v>
      </c>
      <c r="N5925" t="str">
        <f t="shared" si="184"/>
        <v>On</v>
      </c>
      <c r="O5925">
        <f t="shared" si="185"/>
        <v>4</v>
      </c>
    </row>
    <row r="5926" spans="1:15" x14ac:dyDescent="0.25">
      <c r="A5926" s="4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H5926" s="5"/>
      <c r="L5926" s="6"/>
      <c r="M5926" s="7">
        <v>31542</v>
      </c>
      <c r="N5926" t="str">
        <f t="shared" si="184"/>
        <v>On</v>
      </c>
      <c r="O5926">
        <f t="shared" si="185"/>
        <v>4</v>
      </c>
    </row>
    <row r="5927" spans="1:15" x14ac:dyDescent="0.25">
      <c r="A5927" s="4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H5927" s="5"/>
      <c r="L5927" s="6"/>
      <c r="M5927" s="7">
        <v>30680</v>
      </c>
      <c r="N5927" t="str">
        <f t="shared" si="184"/>
        <v>On</v>
      </c>
      <c r="O5927">
        <f t="shared" si="185"/>
        <v>4</v>
      </c>
    </row>
    <row r="5928" spans="1:15" x14ac:dyDescent="0.25">
      <c r="A5928" s="4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H5928" s="5"/>
      <c r="L5928" s="6"/>
      <c r="M5928" s="7">
        <v>29099</v>
      </c>
      <c r="N5928" t="str">
        <f t="shared" si="184"/>
        <v>On</v>
      </c>
      <c r="O5928">
        <f t="shared" si="185"/>
        <v>4</v>
      </c>
    </row>
    <row r="5929" spans="1:15" x14ac:dyDescent="0.25">
      <c r="A5929" s="4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H5929" s="5"/>
      <c r="L5929" s="6"/>
      <c r="M5929" s="7">
        <v>26623</v>
      </c>
      <c r="N5929" t="str">
        <f t="shared" si="184"/>
        <v>On</v>
      </c>
      <c r="O5929">
        <f t="shared" si="185"/>
        <v>4</v>
      </c>
    </row>
    <row r="5930" spans="1:15" x14ac:dyDescent="0.25">
      <c r="A5930" s="4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H5930" s="5"/>
      <c r="L5930" s="6"/>
      <c r="M5930" s="7">
        <v>23716</v>
      </c>
      <c r="N5930" t="str">
        <f t="shared" si="184"/>
        <v>Off</v>
      </c>
      <c r="O5930">
        <f t="shared" si="185"/>
        <v>4</v>
      </c>
    </row>
    <row r="5931" spans="1:15" x14ac:dyDescent="0.25">
      <c r="A5931" s="4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H5931" s="5"/>
      <c r="L5931" s="6"/>
      <c r="M5931" s="7">
        <v>21587</v>
      </c>
      <c r="N5931" t="str">
        <f t="shared" si="184"/>
        <v>Off</v>
      </c>
      <c r="O5931">
        <f t="shared" si="185"/>
        <v>5</v>
      </c>
    </row>
    <row r="5932" spans="1:15" x14ac:dyDescent="0.25">
      <c r="A5932" s="4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H5932" s="5"/>
      <c r="L5932" s="6"/>
      <c r="M5932" s="7">
        <v>20698</v>
      </c>
      <c r="N5932" t="str">
        <f t="shared" si="184"/>
        <v>Off</v>
      </c>
      <c r="O5932">
        <f t="shared" si="185"/>
        <v>5</v>
      </c>
    </row>
    <row r="5933" spans="1:15" x14ac:dyDescent="0.25">
      <c r="A5933" s="4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H5933" s="5"/>
      <c r="L5933" s="6"/>
      <c r="M5933" s="7">
        <v>20199</v>
      </c>
      <c r="N5933" t="str">
        <f t="shared" si="184"/>
        <v>Off</v>
      </c>
      <c r="O5933">
        <f t="shared" si="185"/>
        <v>5</v>
      </c>
    </row>
    <row r="5934" spans="1:15" x14ac:dyDescent="0.25">
      <c r="A5934" s="4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H5934" s="5"/>
      <c r="L5934" s="6"/>
      <c r="M5934" s="7">
        <v>20106</v>
      </c>
      <c r="N5934" t="str">
        <f t="shared" si="184"/>
        <v>Off</v>
      </c>
      <c r="O5934">
        <f t="shared" si="185"/>
        <v>5</v>
      </c>
    </row>
    <row r="5935" spans="1:15" x14ac:dyDescent="0.25">
      <c r="A5935" s="4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H5935" s="5"/>
      <c r="L5935" s="6"/>
      <c r="M5935" s="7">
        <v>20439</v>
      </c>
      <c r="N5935" t="str">
        <f t="shared" si="184"/>
        <v>Off</v>
      </c>
      <c r="O5935">
        <f t="shared" si="185"/>
        <v>5</v>
      </c>
    </row>
    <row r="5936" spans="1:15" x14ac:dyDescent="0.25">
      <c r="A5936" s="4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H5936" s="5"/>
      <c r="L5936" s="6"/>
      <c r="M5936" s="7">
        <v>22245</v>
      </c>
      <c r="N5936" t="str">
        <f t="shared" si="184"/>
        <v>Off</v>
      </c>
      <c r="O5936">
        <f t="shared" si="185"/>
        <v>5</v>
      </c>
    </row>
    <row r="5937" spans="1:15" x14ac:dyDescent="0.25">
      <c r="A5937" s="4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H5937" s="5"/>
      <c r="L5937" s="6"/>
      <c r="M5937" s="7">
        <v>25562</v>
      </c>
      <c r="N5937" t="str">
        <f t="shared" si="184"/>
        <v>Off</v>
      </c>
      <c r="O5937">
        <f t="shared" si="185"/>
        <v>5</v>
      </c>
    </row>
    <row r="5938" spans="1:15" x14ac:dyDescent="0.25">
      <c r="A5938" s="4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H5938" s="5"/>
      <c r="L5938" s="6"/>
      <c r="M5938" s="7">
        <v>28469</v>
      </c>
      <c r="N5938" t="str">
        <f t="shared" si="184"/>
        <v>On</v>
      </c>
      <c r="O5938">
        <f t="shared" si="185"/>
        <v>5</v>
      </c>
    </row>
    <row r="5939" spans="1:15" x14ac:dyDescent="0.25">
      <c r="A5939" s="4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H5939" s="5"/>
      <c r="L5939" s="6"/>
      <c r="M5939" s="7">
        <v>28939</v>
      </c>
      <c r="N5939" t="str">
        <f t="shared" si="184"/>
        <v>On</v>
      </c>
      <c r="O5939">
        <f t="shared" si="185"/>
        <v>5</v>
      </c>
    </row>
    <row r="5940" spans="1:15" x14ac:dyDescent="0.25">
      <c r="A5940" s="4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H5940" s="5"/>
      <c r="L5940" s="6"/>
      <c r="M5940" s="7">
        <v>29307</v>
      </c>
      <c r="N5940" t="str">
        <f t="shared" si="184"/>
        <v>On</v>
      </c>
      <c r="O5940">
        <f t="shared" si="185"/>
        <v>5</v>
      </c>
    </row>
    <row r="5941" spans="1:15" x14ac:dyDescent="0.25">
      <c r="A5941" s="4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H5941" s="5"/>
      <c r="L5941" s="6"/>
      <c r="M5941" s="7">
        <v>29518</v>
      </c>
      <c r="N5941" t="str">
        <f t="shared" si="184"/>
        <v>On</v>
      </c>
      <c r="O5941">
        <f t="shared" si="185"/>
        <v>5</v>
      </c>
    </row>
    <row r="5942" spans="1:15" x14ac:dyDescent="0.25">
      <c r="A5942" s="4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H5942" s="5"/>
      <c r="L5942" s="6"/>
      <c r="M5942" s="7">
        <v>29615</v>
      </c>
      <c r="N5942" t="str">
        <f t="shared" si="184"/>
        <v>On</v>
      </c>
      <c r="O5942">
        <f t="shared" si="185"/>
        <v>5</v>
      </c>
    </row>
    <row r="5943" spans="1:15" x14ac:dyDescent="0.25">
      <c r="A5943" s="4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H5943" s="5"/>
      <c r="L5943" s="6"/>
      <c r="M5943" s="7">
        <v>29395</v>
      </c>
      <c r="N5943" t="str">
        <f t="shared" si="184"/>
        <v>On</v>
      </c>
      <c r="O5943">
        <f t="shared" si="185"/>
        <v>5</v>
      </c>
    </row>
    <row r="5944" spans="1:15" x14ac:dyDescent="0.25">
      <c r="A5944" s="4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H5944" s="5"/>
      <c r="L5944" s="6"/>
      <c r="M5944" s="7">
        <v>29332</v>
      </c>
      <c r="N5944" t="str">
        <f t="shared" si="184"/>
        <v>On</v>
      </c>
      <c r="O5944">
        <f t="shared" si="185"/>
        <v>5</v>
      </c>
    </row>
    <row r="5945" spans="1:15" x14ac:dyDescent="0.25">
      <c r="A5945" s="4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H5945" s="5"/>
      <c r="L5945" s="6"/>
      <c r="M5945" s="7">
        <v>28999</v>
      </c>
      <c r="N5945" t="str">
        <f t="shared" si="184"/>
        <v>On</v>
      </c>
      <c r="O5945">
        <f t="shared" si="185"/>
        <v>5</v>
      </c>
    </row>
    <row r="5946" spans="1:15" x14ac:dyDescent="0.25">
      <c r="A5946" s="4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H5946" s="5"/>
      <c r="L5946" s="6"/>
      <c r="M5946" s="7">
        <v>28630</v>
      </c>
      <c r="N5946" t="str">
        <f t="shared" si="184"/>
        <v>On</v>
      </c>
      <c r="O5946">
        <f t="shared" si="185"/>
        <v>5</v>
      </c>
    </row>
    <row r="5947" spans="1:15" x14ac:dyDescent="0.25">
      <c r="A5947" s="4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H5947" s="5"/>
      <c r="L5947" s="6"/>
      <c r="M5947" s="7">
        <v>29515</v>
      </c>
      <c r="N5947" t="str">
        <f t="shared" si="184"/>
        <v>On</v>
      </c>
      <c r="O5947">
        <f t="shared" si="185"/>
        <v>5</v>
      </c>
    </row>
    <row r="5948" spans="1:15" x14ac:dyDescent="0.25">
      <c r="A5948" s="4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H5948" s="5"/>
      <c r="L5948" s="6"/>
      <c r="M5948" s="7">
        <v>31708</v>
      </c>
      <c r="N5948" t="str">
        <f t="shared" si="184"/>
        <v>On</v>
      </c>
      <c r="O5948">
        <f t="shared" si="185"/>
        <v>5</v>
      </c>
    </row>
    <row r="5949" spans="1:15" x14ac:dyDescent="0.25">
      <c r="A5949" s="4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H5949" s="5"/>
      <c r="L5949" s="6"/>
      <c r="M5949" s="7">
        <v>31308</v>
      </c>
      <c r="N5949" t="str">
        <f t="shared" si="184"/>
        <v>On</v>
      </c>
      <c r="O5949">
        <f t="shared" si="185"/>
        <v>5</v>
      </c>
    </row>
    <row r="5950" spans="1:15" x14ac:dyDescent="0.25">
      <c r="A5950" s="4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H5950" s="5"/>
      <c r="L5950" s="6"/>
      <c r="M5950" s="7">
        <v>30201</v>
      </c>
      <c r="N5950" t="str">
        <f t="shared" si="184"/>
        <v>On</v>
      </c>
      <c r="O5950">
        <f t="shared" si="185"/>
        <v>5</v>
      </c>
    </row>
    <row r="5951" spans="1:15" x14ac:dyDescent="0.25">
      <c r="A5951" s="4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H5951" s="5"/>
      <c r="L5951" s="6"/>
      <c r="M5951" s="7">
        <v>29153</v>
      </c>
      <c r="N5951" t="str">
        <f t="shared" si="184"/>
        <v>On</v>
      </c>
      <c r="O5951">
        <f t="shared" si="185"/>
        <v>5</v>
      </c>
    </row>
    <row r="5952" spans="1:15" x14ac:dyDescent="0.25">
      <c r="A5952" s="4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H5952" s="5"/>
      <c r="L5952" s="6"/>
      <c r="M5952" s="7">
        <v>28046</v>
      </c>
      <c r="N5952" t="str">
        <f t="shared" si="184"/>
        <v>On</v>
      </c>
      <c r="O5952">
        <f t="shared" si="185"/>
        <v>5</v>
      </c>
    </row>
    <row r="5953" spans="1:15" x14ac:dyDescent="0.25">
      <c r="A5953" s="4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H5953" s="5"/>
      <c r="L5953" s="6"/>
      <c r="M5953" s="7">
        <v>25955</v>
      </c>
      <c r="N5953" t="str">
        <f t="shared" si="184"/>
        <v>On</v>
      </c>
      <c r="O5953">
        <f t="shared" si="185"/>
        <v>5</v>
      </c>
    </row>
    <row r="5954" spans="1:15" x14ac:dyDescent="0.25">
      <c r="A5954" s="4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H5954" s="5"/>
      <c r="L5954" s="6"/>
      <c r="M5954" s="7">
        <v>23217</v>
      </c>
      <c r="N5954" t="str">
        <f t="shared" si="184"/>
        <v>Off</v>
      </c>
      <c r="O5954">
        <f t="shared" si="185"/>
        <v>5</v>
      </c>
    </row>
    <row r="5955" spans="1:15" x14ac:dyDescent="0.25">
      <c r="A5955" s="4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H5955" s="5"/>
      <c r="L5955" s="6"/>
      <c r="M5955" s="7">
        <v>21465</v>
      </c>
      <c r="N5955" t="str">
        <f t="shared" ref="N5955:N6018" si="186">+IF(B5955&gt;700,IF(B5955&lt;2400,"On","Off"),"Off")</f>
        <v>Off</v>
      </c>
      <c r="O5955">
        <f t="shared" ref="O5955:O6018" si="187">+WEEKDAY(A5955,2)</f>
        <v>6</v>
      </c>
    </row>
    <row r="5956" spans="1:15" x14ac:dyDescent="0.25">
      <c r="A5956" s="4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H5956" s="5"/>
      <c r="L5956" s="6"/>
      <c r="M5956" s="7">
        <v>20284</v>
      </c>
      <c r="N5956" t="str">
        <f t="shared" si="186"/>
        <v>Off</v>
      </c>
      <c r="O5956">
        <f t="shared" si="187"/>
        <v>6</v>
      </c>
    </row>
    <row r="5957" spans="1:15" x14ac:dyDescent="0.25">
      <c r="A5957" s="4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H5957" s="5"/>
      <c r="L5957" s="6"/>
      <c r="M5957" s="7">
        <v>19554</v>
      </c>
      <c r="N5957" t="str">
        <f t="shared" si="186"/>
        <v>Off</v>
      </c>
      <c r="O5957">
        <f t="shared" si="187"/>
        <v>6</v>
      </c>
    </row>
    <row r="5958" spans="1:15" x14ac:dyDescent="0.25">
      <c r="A5958" s="4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H5958" s="5"/>
      <c r="L5958" s="6"/>
      <c r="M5958" s="7">
        <v>19182</v>
      </c>
      <c r="N5958" t="str">
        <f t="shared" si="186"/>
        <v>Off</v>
      </c>
      <c r="O5958">
        <f t="shared" si="187"/>
        <v>6</v>
      </c>
    </row>
    <row r="5959" spans="1:15" x14ac:dyDescent="0.25">
      <c r="A5959" s="4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H5959" s="5"/>
      <c r="L5959" s="6"/>
      <c r="M5959" s="7">
        <v>19217</v>
      </c>
      <c r="N5959" t="str">
        <f t="shared" si="186"/>
        <v>Off</v>
      </c>
      <c r="O5959">
        <f t="shared" si="187"/>
        <v>6</v>
      </c>
    </row>
    <row r="5960" spans="1:15" x14ac:dyDescent="0.25">
      <c r="A5960" s="4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H5960" s="5"/>
      <c r="L5960" s="6"/>
      <c r="M5960" s="7">
        <v>19906</v>
      </c>
      <c r="N5960" t="str">
        <f t="shared" si="186"/>
        <v>Off</v>
      </c>
      <c r="O5960">
        <f t="shared" si="187"/>
        <v>6</v>
      </c>
    </row>
    <row r="5961" spans="1:15" x14ac:dyDescent="0.25">
      <c r="A5961" s="4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H5961" s="5"/>
      <c r="L5961" s="6"/>
      <c r="M5961" s="7">
        <v>21365</v>
      </c>
      <c r="N5961" t="str">
        <f t="shared" si="186"/>
        <v>Off</v>
      </c>
      <c r="O5961">
        <f t="shared" si="187"/>
        <v>6</v>
      </c>
    </row>
    <row r="5962" spans="1:15" x14ac:dyDescent="0.25">
      <c r="A5962" s="4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H5962" s="5"/>
      <c r="L5962" s="6"/>
      <c r="M5962" s="7">
        <v>22634</v>
      </c>
      <c r="N5962" t="str">
        <f t="shared" si="186"/>
        <v>On</v>
      </c>
      <c r="O5962">
        <f t="shared" si="187"/>
        <v>6</v>
      </c>
    </row>
    <row r="5963" spans="1:15" x14ac:dyDescent="0.25">
      <c r="A5963" s="4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H5963" s="5"/>
      <c r="L5963" s="6"/>
      <c r="M5963" s="7">
        <v>24320</v>
      </c>
      <c r="N5963" t="str">
        <f t="shared" si="186"/>
        <v>On</v>
      </c>
      <c r="O5963">
        <f t="shared" si="187"/>
        <v>6</v>
      </c>
    </row>
    <row r="5964" spans="1:15" x14ac:dyDescent="0.25">
      <c r="A5964" s="4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H5964" s="5"/>
      <c r="L5964" s="6"/>
      <c r="M5964" s="7">
        <v>25252</v>
      </c>
      <c r="N5964" t="str">
        <f t="shared" si="186"/>
        <v>On</v>
      </c>
      <c r="O5964">
        <f t="shared" si="187"/>
        <v>6</v>
      </c>
    </row>
    <row r="5965" spans="1:15" x14ac:dyDescent="0.25">
      <c r="A5965" s="4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H5965" s="5"/>
      <c r="L5965" s="6"/>
      <c r="M5965" s="7">
        <v>25990</v>
      </c>
      <c r="N5965" t="str">
        <f t="shared" si="186"/>
        <v>On</v>
      </c>
      <c r="O5965">
        <f t="shared" si="187"/>
        <v>6</v>
      </c>
    </row>
    <row r="5966" spans="1:15" x14ac:dyDescent="0.25">
      <c r="A5966" s="4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H5966" s="5"/>
      <c r="L5966" s="6"/>
      <c r="M5966" s="7">
        <v>26265</v>
      </c>
      <c r="N5966" t="str">
        <f t="shared" si="186"/>
        <v>On</v>
      </c>
      <c r="O5966">
        <f t="shared" si="187"/>
        <v>6</v>
      </c>
    </row>
    <row r="5967" spans="1:15" x14ac:dyDescent="0.25">
      <c r="A5967" s="4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H5967" s="5"/>
      <c r="L5967" s="6"/>
      <c r="M5967" s="7">
        <v>26201</v>
      </c>
      <c r="N5967" t="str">
        <f t="shared" si="186"/>
        <v>On</v>
      </c>
      <c r="O5967">
        <f t="shared" si="187"/>
        <v>6</v>
      </c>
    </row>
    <row r="5968" spans="1:15" x14ac:dyDescent="0.25">
      <c r="A5968" s="4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H5968" s="5"/>
      <c r="L5968" s="6"/>
      <c r="M5968" s="7">
        <v>25564</v>
      </c>
      <c r="N5968" t="str">
        <f t="shared" si="186"/>
        <v>On</v>
      </c>
      <c r="O5968">
        <f t="shared" si="187"/>
        <v>6</v>
      </c>
    </row>
    <row r="5969" spans="1:15" x14ac:dyDescent="0.25">
      <c r="A5969" s="4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H5969" s="5"/>
      <c r="L5969" s="6"/>
      <c r="M5969" s="7">
        <v>24831</v>
      </c>
      <c r="N5969" t="str">
        <f t="shared" si="186"/>
        <v>On</v>
      </c>
      <c r="O5969">
        <f t="shared" si="187"/>
        <v>6</v>
      </c>
    </row>
    <row r="5970" spans="1:15" x14ac:dyDescent="0.25">
      <c r="A5970" s="4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H5970" s="5"/>
      <c r="L5970" s="6"/>
      <c r="M5970" s="7">
        <v>24609</v>
      </c>
      <c r="N5970" t="str">
        <f t="shared" si="186"/>
        <v>On</v>
      </c>
      <c r="O5970">
        <f t="shared" si="187"/>
        <v>6</v>
      </c>
    </row>
    <row r="5971" spans="1:15" x14ac:dyDescent="0.25">
      <c r="A5971" s="4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H5971" s="5"/>
      <c r="L5971" s="6"/>
      <c r="M5971" s="7">
        <v>25725</v>
      </c>
      <c r="N5971" t="str">
        <f t="shared" si="186"/>
        <v>On</v>
      </c>
      <c r="O5971">
        <f t="shared" si="187"/>
        <v>6</v>
      </c>
    </row>
    <row r="5972" spans="1:15" x14ac:dyDescent="0.25">
      <c r="A5972" s="4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H5972" s="5"/>
      <c r="L5972" s="6"/>
      <c r="M5972" s="7">
        <v>28418</v>
      </c>
      <c r="N5972" t="str">
        <f t="shared" si="186"/>
        <v>On</v>
      </c>
      <c r="O5972">
        <f t="shared" si="187"/>
        <v>6</v>
      </c>
    </row>
    <row r="5973" spans="1:15" x14ac:dyDescent="0.25">
      <c r="A5973" s="4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H5973" s="5"/>
      <c r="L5973" s="6"/>
      <c r="M5973" s="7">
        <v>28372</v>
      </c>
      <c r="N5973" t="str">
        <f t="shared" si="186"/>
        <v>On</v>
      </c>
      <c r="O5973">
        <f t="shared" si="187"/>
        <v>6</v>
      </c>
    </row>
    <row r="5974" spans="1:15" x14ac:dyDescent="0.25">
      <c r="A5974" s="4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H5974" s="5"/>
      <c r="L5974" s="6"/>
      <c r="M5974" s="7">
        <v>27451</v>
      </c>
      <c r="N5974" t="str">
        <f t="shared" si="186"/>
        <v>On</v>
      </c>
      <c r="O5974">
        <f t="shared" si="187"/>
        <v>6</v>
      </c>
    </row>
    <row r="5975" spans="1:15" x14ac:dyDescent="0.25">
      <c r="A5975" s="4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H5975" s="5"/>
      <c r="L5975" s="6"/>
      <c r="M5975" s="7">
        <v>26931</v>
      </c>
      <c r="N5975" t="str">
        <f t="shared" si="186"/>
        <v>On</v>
      </c>
      <c r="O5975">
        <f t="shared" si="187"/>
        <v>6</v>
      </c>
    </row>
    <row r="5976" spans="1:15" x14ac:dyDescent="0.25">
      <c r="A5976" s="4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H5976" s="5"/>
      <c r="L5976" s="6"/>
      <c r="M5976" s="7">
        <v>25871</v>
      </c>
      <c r="N5976" t="str">
        <f t="shared" si="186"/>
        <v>On</v>
      </c>
      <c r="O5976">
        <f t="shared" si="187"/>
        <v>6</v>
      </c>
    </row>
    <row r="5977" spans="1:15" x14ac:dyDescent="0.25">
      <c r="A5977" s="4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H5977" s="5"/>
      <c r="L5977" s="6"/>
      <c r="M5977" s="7">
        <v>24582</v>
      </c>
      <c r="N5977" t="str">
        <f t="shared" si="186"/>
        <v>On</v>
      </c>
      <c r="O5977">
        <f t="shared" si="187"/>
        <v>6</v>
      </c>
    </row>
    <row r="5978" spans="1:15" x14ac:dyDescent="0.25">
      <c r="A5978" s="4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H5978" s="5"/>
      <c r="L5978" s="6"/>
      <c r="M5978" s="7">
        <v>22492</v>
      </c>
      <c r="N5978" t="str">
        <f t="shared" si="186"/>
        <v>Off</v>
      </c>
      <c r="O5978">
        <f t="shared" si="187"/>
        <v>6</v>
      </c>
    </row>
    <row r="5979" spans="1:15" x14ac:dyDescent="0.25">
      <c r="A5979" s="4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H5979" s="5"/>
      <c r="L5979" s="6"/>
      <c r="M5979" s="7">
        <v>20390</v>
      </c>
      <c r="N5979" t="str">
        <f t="shared" si="186"/>
        <v>Off</v>
      </c>
      <c r="O5979">
        <f t="shared" si="187"/>
        <v>7</v>
      </c>
    </row>
    <row r="5980" spans="1:15" x14ac:dyDescent="0.25">
      <c r="A5980" s="4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H5980" s="5"/>
      <c r="L5980" s="6"/>
      <c r="M5980" s="7">
        <v>19401</v>
      </c>
      <c r="N5980" t="str">
        <f t="shared" si="186"/>
        <v>Off</v>
      </c>
      <c r="O5980">
        <f t="shared" si="187"/>
        <v>7</v>
      </c>
    </row>
    <row r="5981" spans="1:15" x14ac:dyDescent="0.25">
      <c r="A5981" s="4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H5981" s="5"/>
      <c r="L5981" s="6"/>
      <c r="M5981" s="7">
        <v>18649</v>
      </c>
      <c r="N5981" t="str">
        <f t="shared" si="186"/>
        <v>Off</v>
      </c>
      <c r="O5981">
        <f t="shared" si="187"/>
        <v>7</v>
      </c>
    </row>
    <row r="5982" spans="1:15" x14ac:dyDescent="0.25">
      <c r="A5982" s="4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H5982" s="5"/>
      <c r="L5982" s="6"/>
      <c r="M5982" s="7">
        <v>18330</v>
      </c>
      <c r="N5982" t="str">
        <f t="shared" si="186"/>
        <v>Off</v>
      </c>
      <c r="O5982">
        <f t="shared" si="187"/>
        <v>7</v>
      </c>
    </row>
    <row r="5983" spans="1:15" x14ac:dyDescent="0.25">
      <c r="A5983" s="4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H5983" s="5"/>
      <c r="L5983" s="6"/>
      <c r="M5983" s="7">
        <v>18273</v>
      </c>
      <c r="N5983" t="str">
        <f t="shared" si="186"/>
        <v>Off</v>
      </c>
      <c r="O5983">
        <f t="shared" si="187"/>
        <v>7</v>
      </c>
    </row>
    <row r="5984" spans="1:15" x14ac:dyDescent="0.25">
      <c r="A5984" s="4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H5984" s="5"/>
      <c r="L5984" s="6"/>
      <c r="M5984" s="7">
        <v>18656</v>
      </c>
      <c r="N5984" t="str">
        <f t="shared" si="186"/>
        <v>Off</v>
      </c>
      <c r="O5984">
        <f t="shared" si="187"/>
        <v>7</v>
      </c>
    </row>
    <row r="5985" spans="1:15" x14ac:dyDescent="0.25">
      <c r="A5985" s="4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H5985" s="5"/>
      <c r="L5985" s="6"/>
      <c r="M5985" s="7">
        <v>19533</v>
      </c>
      <c r="N5985" t="str">
        <f t="shared" si="186"/>
        <v>Off</v>
      </c>
      <c r="O5985">
        <f t="shared" si="187"/>
        <v>7</v>
      </c>
    </row>
    <row r="5986" spans="1:15" x14ac:dyDescent="0.25">
      <c r="A5986" s="4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H5986" s="5"/>
      <c r="L5986" s="6"/>
      <c r="M5986" s="7">
        <v>20467</v>
      </c>
      <c r="N5986" t="str">
        <f t="shared" si="186"/>
        <v>On</v>
      </c>
      <c r="O5986">
        <f t="shared" si="187"/>
        <v>7</v>
      </c>
    </row>
    <row r="5987" spans="1:15" x14ac:dyDescent="0.25">
      <c r="A5987" s="4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H5987" s="5"/>
      <c r="L5987" s="6"/>
      <c r="M5987" s="7">
        <v>21968</v>
      </c>
      <c r="N5987" t="str">
        <f t="shared" si="186"/>
        <v>On</v>
      </c>
      <c r="O5987">
        <f t="shared" si="187"/>
        <v>7</v>
      </c>
    </row>
    <row r="5988" spans="1:15" x14ac:dyDescent="0.25">
      <c r="A5988" s="4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H5988" s="5"/>
      <c r="L5988" s="6"/>
      <c r="M5988" s="7">
        <v>23237</v>
      </c>
      <c r="N5988" t="str">
        <f t="shared" si="186"/>
        <v>On</v>
      </c>
      <c r="O5988">
        <f t="shared" si="187"/>
        <v>7</v>
      </c>
    </row>
    <row r="5989" spans="1:15" x14ac:dyDescent="0.25">
      <c r="A5989" s="4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H5989" s="5"/>
      <c r="L5989" s="6"/>
      <c r="M5989" s="7">
        <v>23735</v>
      </c>
      <c r="N5989" t="str">
        <f t="shared" si="186"/>
        <v>On</v>
      </c>
      <c r="O5989">
        <f t="shared" si="187"/>
        <v>7</v>
      </c>
    </row>
    <row r="5990" spans="1:15" x14ac:dyDescent="0.25">
      <c r="A5990" s="4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H5990" s="5"/>
      <c r="L5990" s="6"/>
      <c r="M5990" s="7">
        <v>23892</v>
      </c>
      <c r="N5990" t="str">
        <f t="shared" si="186"/>
        <v>On</v>
      </c>
      <c r="O5990">
        <f t="shared" si="187"/>
        <v>7</v>
      </c>
    </row>
    <row r="5991" spans="1:15" x14ac:dyDescent="0.25">
      <c r="A5991" s="4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H5991" s="5"/>
      <c r="L5991" s="6"/>
      <c r="M5991" s="7">
        <v>23889</v>
      </c>
      <c r="N5991" t="str">
        <f t="shared" si="186"/>
        <v>On</v>
      </c>
      <c r="O5991">
        <f t="shared" si="187"/>
        <v>7</v>
      </c>
    </row>
    <row r="5992" spans="1:15" x14ac:dyDescent="0.25">
      <c r="A5992" s="4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H5992" s="5"/>
      <c r="L5992" s="6"/>
      <c r="M5992" s="7">
        <v>23733</v>
      </c>
      <c r="N5992" t="str">
        <f t="shared" si="186"/>
        <v>On</v>
      </c>
      <c r="O5992">
        <f t="shared" si="187"/>
        <v>7</v>
      </c>
    </row>
    <row r="5993" spans="1:15" x14ac:dyDescent="0.25">
      <c r="A5993" s="4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H5993" s="5"/>
      <c r="L5993" s="6"/>
      <c r="M5993" s="7">
        <v>23501</v>
      </c>
      <c r="N5993" t="str">
        <f t="shared" si="186"/>
        <v>On</v>
      </c>
      <c r="O5993">
        <f t="shared" si="187"/>
        <v>7</v>
      </c>
    </row>
    <row r="5994" spans="1:15" x14ac:dyDescent="0.25">
      <c r="A5994" s="4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H5994" s="5"/>
      <c r="L5994" s="6"/>
      <c r="M5994" s="7">
        <v>23575</v>
      </c>
      <c r="N5994" t="str">
        <f t="shared" si="186"/>
        <v>On</v>
      </c>
      <c r="O5994">
        <f t="shared" si="187"/>
        <v>7</v>
      </c>
    </row>
    <row r="5995" spans="1:15" x14ac:dyDescent="0.25">
      <c r="A5995" s="4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H5995" s="5"/>
      <c r="L5995" s="6"/>
      <c r="M5995" s="7">
        <v>25025</v>
      </c>
      <c r="N5995" t="str">
        <f t="shared" si="186"/>
        <v>On</v>
      </c>
      <c r="O5995">
        <f t="shared" si="187"/>
        <v>7</v>
      </c>
    </row>
    <row r="5996" spans="1:15" x14ac:dyDescent="0.25">
      <c r="A5996" s="4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H5996" s="5"/>
      <c r="L5996" s="6"/>
      <c r="M5996" s="7">
        <v>28243</v>
      </c>
      <c r="N5996" t="str">
        <f t="shared" si="186"/>
        <v>On</v>
      </c>
      <c r="O5996">
        <f t="shared" si="187"/>
        <v>7</v>
      </c>
    </row>
    <row r="5997" spans="1:15" x14ac:dyDescent="0.25">
      <c r="A5997" s="4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H5997" s="5"/>
      <c r="L5997" s="6"/>
      <c r="M5997" s="7">
        <v>28716</v>
      </c>
      <c r="N5997" t="str">
        <f t="shared" si="186"/>
        <v>On</v>
      </c>
      <c r="O5997">
        <f t="shared" si="187"/>
        <v>7</v>
      </c>
    </row>
    <row r="5998" spans="1:15" x14ac:dyDescent="0.25">
      <c r="A5998" s="4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H5998" s="5"/>
      <c r="L5998" s="6"/>
      <c r="M5998" s="7">
        <v>28234</v>
      </c>
      <c r="N5998" t="str">
        <f t="shared" si="186"/>
        <v>On</v>
      </c>
      <c r="O5998">
        <f t="shared" si="187"/>
        <v>7</v>
      </c>
    </row>
    <row r="5999" spans="1:15" x14ac:dyDescent="0.25">
      <c r="A5999" s="4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H5999" s="5"/>
      <c r="L5999" s="6"/>
      <c r="M5999" s="7">
        <v>27780</v>
      </c>
      <c r="N5999" t="str">
        <f t="shared" si="186"/>
        <v>On</v>
      </c>
      <c r="O5999">
        <f t="shared" si="187"/>
        <v>7</v>
      </c>
    </row>
    <row r="6000" spans="1:15" x14ac:dyDescent="0.25">
      <c r="A6000" s="4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H6000" s="5"/>
      <c r="L6000" s="6"/>
      <c r="M6000" s="7">
        <v>26459</v>
      </c>
      <c r="N6000" t="str">
        <f t="shared" si="186"/>
        <v>On</v>
      </c>
      <c r="O6000">
        <f t="shared" si="187"/>
        <v>7</v>
      </c>
    </row>
    <row r="6001" spans="1:15" x14ac:dyDescent="0.25">
      <c r="A6001" s="4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H6001" s="5"/>
      <c r="L6001" s="6"/>
      <c r="M6001" s="7">
        <v>24489</v>
      </c>
      <c r="N6001" t="str">
        <f t="shared" si="186"/>
        <v>On</v>
      </c>
      <c r="O6001">
        <f t="shared" si="187"/>
        <v>7</v>
      </c>
    </row>
    <row r="6002" spans="1:15" x14ac:dyDescent="0.25">
      <c r="A6002" s="4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H6002" s="5"/>
      <c r="L6002" s="6"/>
      <c r="M6002" s="7">
        <v>22156</v>
      </c>
      <c r="N6002" t="str">
        <f t="shared" si="186"/>
        <v>Off</v>
      </c>
      <c r="O6002">
        <f t="shared" si="187"/>
        <v>7</v>
      </c>
    </row>
    <row r="6003" spans="1:15" x14ac:dyDescent="0.25">
      <c r="A6003" s="4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H6003" s="5"/>
      <c r="L6003" s="6"/>
      <c r="M6003" s="7">
        <v>20384</v>
      </c>
      <c r="N6003" t="str">
        <f t="shared" si="186"/>
        <v>Off</v>
      </c>
      <c r="O6003">
        <f t="shared" si="187"/>
        <v>1</v>
      </c>
    </row>
    <row r="6004" spans="1:15" x14ac:dyDescent="0.25">
      <c r="A6004" s="4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H6004" s="5"/>
      <c r="L6004" s="6"/>
      <c r="M6004" s="7">
        <v>19421</v>
      </c>
      <c r="N6004" t="str">
        <f t="shared" si="186"/>
        <v>Off</v>
      </c>
      <c r="O6004">
        <f t="shared" si="187"/>
        <v>1</v>
      </c>
    </row>
    <row r="6005" spans="1:15" x14ac:dyDescent="0.25">
      <c r="A6005" s="4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H6005" s="5"/>
      <c r="L6005" s="6"/>
      <c r="M6005" s="7">
        <v>19171</v>
      </c>
      <c r="N6005" t="str">
        <f t="shared" si="186"/>
        <v>Off</v>
      </c>
      <c r="O6005">
        <f t="shared" si="187"/>
        <v>1</v>
      </c>
    </row>
    <row r="6006" spans="1:15" x14ac:dyDescent="0.25">
      <c r="A6006" s="4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H6006" s="5"/>
      <c r="L6006" s="6"/>
      <c r="M6006" s="7">
        <v>19075</v>
      </c>
      <c r="N6006" t="str">
        <f t="shared" si="186"/>
        <v>Off</v>
      </c>
      <c r="O6006">
        <f t="shared" si="187"/>
        <v>1</v>
      </c>
    </row>
    <row r="6007" spans="1:15" x14ac:dyDescent="0.25">
      <c r="A6007" s="4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H6007" s="5"/>
      <c r="L6007" s="6"/>
      <c r="M6007" s="7">
        <v>19638</v>
      </c>
      <c r="N6007" t="str">
        <f t="shared" si="186"/>
        <v>Off</v>
      </c>
      <c r="O6007">
        <f t="shared" si="187"/>
        <v>1</v>
      </c>
    </row>
    <row r="6008" spans="1:15" x14ac:dyDescent="0.25">
      <c r="A6008" s="4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H6008" s="5"/>
      <c r="L6008" s="6"/>
      <c r="M6008" s="7">
        <v>21473</v>
      </c>
      <c r="N6008" t="str">
        <f t="shared" si="186"/>
        <v>Off</v>
      </c>
      <c r="O6008">
        <f t="shared" si="187"/>
        <v>1</v>
      </c>
    </row>
    <row r="6009" spans="1:15" x14ac:dyDescent="0.25">
      <c r="A6009" s="4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H6009" s="5"/>
      <c r="L6009" s="6"/>
      <c r="M6009" s="7">
        <v>25589</v>
      </c>
      <c r="N6009" t="str">
        <f t="shared" si="186"/>
        <v>Off</v>
      </c>
      <c r="O6009">
        <f t="shared" si="187"/>
        <v>1</v>
      </c>
    </row>
    <row r="6010" spans="1:15" x14ac:dyDescent="0.25">
      <c r="A6010" s="4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H6010" s="5"/>
      <c r="L6010" s="6"/>
      <c r="M6010" s="7">
        <v>27990</v>
      </c>
      <c r="N6010" t="str">
        <f t="shared" si="186"/>
        <v>On</v>
      </c>
      <c r="O6010">
        <f t="shared" si="187"/>
        <v>1</v>
      </c>
    </row>
    <row r="6011" spans="1:15" x14ac:dyDescent="0.25">
      <c r="A6011" s="4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H6011" s="5"/>
      <c r="L6011" s="6"/>
      <c r="M6011" s="7">
        <v>28621</v>
      </c>
      <c r="N6011" t="str">
        <f t="shared" si="186"/>
        <v>On</v>
      </c>
      <c r="O6011">
        <f t="shared" si="187"/>
        <v>1</v>
      </c>
    </row>
    <row r="6012" spans="1:15" x14ac:dyDescent="0.25">
      <c r="A6012" s="4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H6012" s="5"/>
      <c r="L6012" s="6"/>
      <c r="M6012" s="7">
        <v>29309</v>
      </c>
      <c r="N6012" t="str">
        <f t="shared" si="186"/>
        <v>On</v>
      </c>
      <c r="O6012">
        <f t="shared" si="187"/>
        <v>1</v>
      </c>
    </row>
    <row r="6013" spans="1:15" x14ac:dyDescent="0.25">
      <c r="A6013" s="4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H6013" s="5"/>
      <c r="L6013" s="6"/>
      <c r="M6013" s="7">
        <v>29758</v>
      </c>
      <c r="N6013" t="str">
        <f t="shared" si="186"/>
        <v>On</v>
      </c>
      <c r="O6013">
        <f t="shared" si="187"/>
        <v>1</v>
      </c>
    </row>
    <row r="6014" spans="1:15" x14ac:dyDescent="0.25">
      <c r="A6014" s="4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H6014" s="5"/>
      <c r="L6014" s="6"/>
      <c r="M6014" s="7">
        <v>29917</v>
      </c>
      <c r="N6014" t="str">
        <f t="shared" si="186"/>
        <v>On</v>
      </c>
      <c r="O6014">
        <f t="shared" si="187"/>
        <v>1</v>
      </c>
    </row>
    <row r="6015" spans="1:15" x14ac:dyDescent="0.25">
      <c r="A6015" s="4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H6015" s="5"/>
      <c r="L6015" s="6"/>
      <c r="M6015" s="7">
        <v>29739</v>
      </c>
      <c r="N6015" t="str">
        <f t="shared" si="186"/>
        <v>On</v>
      </c>
      <c r="O6015">
        <f t="shared" si="187"/>
        <v>1</v>
      </c>
    </row>
    <row r="6016" spans="1:15" x14ac:dyDescent="0.25">
      <c r="A6016" s="4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H6016" s="5"/>
      <c r="L6016" s="6"/>
      <c r="M6016" s="7">
        <v>29788</v>
      </c>
      <c r="N6016" t="str">
        <f t="shared" si="186"/>
        <v>On</v>
      </c>
      <c r="O6016">
        <f t="shared" si="187"/>
        <v>1</v>
      </c>
    </row>
    <row r="6017" spans="1:15" x14ac:dyDescent="0.25">
      <c r="A6017" s="4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H6017" s="5"/>
      <c r="L6017" s="6"/>
      <c r="M6017" s="7">
        <v>29681</v>
      </c>
      <c r="N6017" t="str">
        <f t="shared" si="186"/>
        <v>On</v>
      </c>
      <c r="O6017">
        <f t="shared" si="187"/>
        <v>1</v>
      </c>
    </row>
    <row r="6018" spans="1:15" x14ac:dyDescent="0.25">
      <c r="A6018" s="4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H6018" s="5"/>
      <c r="L6018" s="6"/>
      <c r="M6018" s="7">
        <v>29659</v>
      </c>
      <c r="N6018" t="str">
        <f t="shared" si="186"/>
        <v>On</v>
      </c>
      <c r="O6018">
        <f t="shared" si="187"/>
        <v>1</v>
      </c>
    </row>
    <row r="6019" spans="1:15" x14ac:dyDescent="0.25">
      <c r="A6019" s="4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H6019" s="5"/>
      <c r="L6019" s="6"/>
      <c r="M6019" s="7">
        <v>31041</v>
      </c>
      <c r="N6019" t="str">
        <f t="shared" ref="N6019:N6082" si="188">+IF(B6019&gt;700,IF(B6019&lt;2400,"On","Off"),"Off")</f>
        <v>On</v>
      </c>
      <c r="O6019">
        <f t="shared" ref="O6019:O6082" si="189">+WEEKDAY(A6019,2)</f>
        <v>1</v>
      </c>
    </row>
    <row r="6020" spans="1:15" x14ac:dyDescent="0.25">
      <c r="A6020" s="4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H6020" s="5"/>
      <c r="L6020" s="6"/>
      <c r="M6020" s="7">
        <v>33332</v>
      </c>
      <c r="N6020" t="str">
        <f t="shared" si="188"/>
        <v>On</v>
      </c>
      <c r="O6020">
        <f t="shared" si="189"/>
        <v>1</v>
      </c>
    </row>
    <row r="6021" spans="1:15" x14ac:dyDescent="0.25">
      <c r="A6021" s="4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H6021" s="5"/>
      <c r="L6021" s="6"/>
      <c r="M6021" s="7">
        <v>32937</v>
      </c>
      <c r="N6021" t="str">
        <f t="shared" si="188"/>
        <v>On</v>
      </c>
      <c r="O6021">
        <f t="shared" si="189"/>
        <v>1</v>
      </c>
    </row>
    <row r="6022" spans="1:15" x14ac:dyDescent="0.25">
      <c r="A6022" s="4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H6022" s="5"/>
      <c r="L6022" s="6"/>
      <c r="M6022" s="7">
        <v>31928</v>
      </c>
      <c r="N6022" t="str">
        <f t="shared" si="188"/>
        <v>On</v>
      </c>
      <c r="O6022">
        <f t="shared" si="189"/>
        <v>1</v>
      </c>
    </row>
    <row r="6023" spans="1:15" x14ac:dyDescent="0.25">
      <c r="A6023" s="4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H6023" s="5"/>
      <c r="L6023" s="6"/>
      <c r="M6023" s="7">
        <v>31126</v>
      </c>
      <c r="N6023" t="str">
        <f t="shared" si="188"/>
        <v>On</v>
      </c>
      <c r="O6023">
        <f t="shared" si="189"/>
        <v>1</v>
      </c>
    </row>
    <row r="6024" spans="1:15" x14ac:dyDescent="0.25">
      <c r="A6024" s="4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H6024" s="5"/>
      <c r="L6024" s="6"/>
      <c r="M6024" s="7">
        <v>29627</v>
      </c>
      <c r="N6024" t="str">
        <f t="shared" si="188"/>
        <v>On</v>
      </c>
      <c r="O6024">
        <f t="shared" si="189"/>
        <v>1</v>
      </c>
    </row>
    <row r="6025" spans="1:15" x14ac:dyDescent="0.25">
      <c r="A6025" s="4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H6025" s="5"/>
      <c r="L6025" s="6"/>
      <c r="M6025" s="7">
        <v>26800</v>
      </c>
      <c r="N6025" t="str">
        <f t="shared" si="188"/>
        <v>On</v>
      </c>
      <c r="O6025">
        <f t="shared" si="189"/>
        <v>1</v>
      </c>
    </row>
    <row r="6026" spans="1:15" x14ac:dyDescent="0.25">
      <c r="A6026" s="4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H6026" s="5"/>
      <c r="L6026" s="6"/>
      <c r="M6026" s="7">
        <v>23837</v>
      </c>
      <c r="N6026" t="str">
        <f t="shared" si="188"/>
        <v>Off</v>
      </c>
      <c r="O6026">
        <f t="shared" si="189"/>
        <v>1</v>
      </c>
    </row>
    <row r="6027" spans="1:15" x14ac:dyDescent="0.25">
      <c r="A6027" s="4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H6027" s="5"/>
      <c r="L6027" s="6"/>
      <c r="M6027" s="7">
        <v>21774</v>
      </c>
      <c r="N6027" t="str">
        <f t="shared" si="188"/>
        <v>Off</v>
      </c>
      <c r="O6027">
        <f t="shared" si="189"/>
        <v>2</v>
      </c>
    </row>
    <row r="6028" spans="1:15" x14ac:dyDescent="0.25">
      <c r="A6028" s="4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H6028" s="5"/>
      <c r="L6028" s="6"/>
      <c r="M6028" s="7">
        <v>20658</v>
      </c>
      <c r="N6028" t="str">
        <f t="shared" si="188"/>
        <v>Off</v>
      </c>
      <c r="O6028">
        <f t="shared" si="189"/>
        <v>2</v>
      </c>
    </row>
    <row r="6029" spans="1:15" x14ac:dyDescent="0.25">
      <c r="A6029" s="4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H6029" s="5"/>
      <c r="L6029" s="6"/>
      <c r="M6029" s="7">
        <v>20058</v>
      </c>
      <c r="N6029" t="str">
        <f t="shared" si="188"/>
        <v>Off</v>
      </c>
      <c r="O6029">
        <f t="shared" si="189"/>
        <v>2</v>
      </c>
    </row>
    <row r="6030" spans="1:15" x14ac:dyDescent="0.25">
      <c r="A6030" s="4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H6030" s="5"/>
      <c r="L6030" s="6"/>
      <c r="M6030" s="7">
        <v>19950</v>
      </c>
      <c r="N6030" t="str">
        <f t="shared" si="188"/>
        <v>Off</v>
      </c>
      <c r="O6030">
        <f t="shared" si="189"/>
        <v>2</v>
      </c>
    </row>
    <row r="6031" spans="1:15" x14ac:dyDescent="0.25">
      <c r="A6031" s="4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H6031" s="5"/>
      <c r="L6031" s="6"/>
      <c r="M6031" s="7">
        <v>20262</v>
      </c>
      <c r="N6031" t="str">
        <f t="shared" si="188"/>
        <v>Off</v>
      </c>
      <c r="O6031">
        <f t="shared" si="189"/>
        <v>2</v>
      </c>
    </row>
    <row r="6032" spans="1:15" x14ac:dyDescent="0.25">
      <c r="A6032" s="4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H6032" s="5"/>
      <c r="L6032" s="6"/>
      <c r="M6032" s="7">
        <v>22148</v>
      </c>
      <c r="N6032" t="str">
        <f t="shared" si="188"/>
        <v>Off</v>
      </c>
      <c r="O6032">
        <f t="shared" si="189"/>
        <v>2</v>
      </c>
    </row>
    <row r="6033" spans="1:15" x14ac:dyDescent="0.25">
      <c r="A6033" s="4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H6033" s="5"/>
      <c r="L6033" s="6"/>
      <c r="M6033" s="7">
        <v>26117</v>
      </c>
      <c r="N6033" t="str">
        <f t="shared" si="188"/>
        <v>Off</v>
      </c>
      <c r="O6033">
        <f t="shared" si="189"/>
        <v>2</v>
      </c>
    </row>
    <row r="6034" spans="1:15" x14ac:dyDescent="0.25">
      <c r="A6034" s="4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H6034" s="5"/>
      <c r="L6034" s="6"/>
      <c r="M6034" s="7">
        <v>28760</v>
      </c>
      <c r="N6034" t="str">
        <f t="shared" si="188"/>
        <v>On</v>
      </c>
      <c r="O6034">
        <f t="shared" si="189"/>
        <v>2</v>
      </c>
    </row>
    <row r="6035" spans="1:15" x14ac:dyDescent="0.25">
      <c r="A6035" s="4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H6035" s="5"/>
      <c r="L6035" s="6"/>
      <c r="M6035" s="7">
        <v>29436</v>
      </c>
      <c r="N6035" t="str">
        <f t="shared" si="188"/>
        <v>On</v>
      </c>
      <c r="O6035">
        <f t="shared" si="189"/>
        <v>2</v>
      </c>
    </row>
    <row r="6036" spans="1:15" x14ac:dyDescent="0.25">
      <c r="A6036" s="4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H6036" s="5"/>
      <c r="L6036" s="6"/>
      <c r="M6036" s="7">
        <v>29828</v>
      </c>
      <c r="N6036" t="str">
        <f t="shared" si="188"/>
        <v>On</v>
      </c>
      <c r="O6036">
        <f t="shared" si="189"/>
        <v>2</v>
      </c>
    </row>
    <row r="6037" spans="1:15" x14ac:dyDescent="0.25">
      <c r="A6037" s="4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H6037" s="5"/>
      <c r="L6037" s="6"/>
      <c r="M6037" s="7">
        <v>30150</v>
      </c>
      <c r="N6037" t="str">
        <f t="shared" si="188"/>
        <v>On</v>
      </c>
      <c r="O6037">
        <f t="shared" si="189"/>
        <v>2</v>
      </c>
    </row>
    <row r="6038" spans="1:15" x14ac:dyDescent="0.25">
      <c r="A6038" s="4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H6038" s="5"/>
      <c r="L6038" s="6"/>
      <c r="M6038" s="7">
        <v>30336</v>
      </c>
      <c r="N6038" t="str">
        <f t="shared" si="188"/>
        <v>On</v>
      </c>
      <c r="O6038">
        <f t="shared" si="189"/>
        <v>2</v>
      </c>
    </row>
    <row r="6039" spans="1:15" x14ac:dyDescent="0.25">
      <c r="A6039" s="4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H6039" s="5"/>
      <c r="L6039" s="6"/>
      <c r="M6039" s="7">
        <v>30286</v>
      </c>
      <c r="N6039" t="str">
        <f t="shared" si="188"/>
        <v>On</v>
      </c>
      <c r="O6039">
        <f t="shared" si="189"/>
        <v>2</v>
      </c>
    </row>
    <row r="6040" spans="1:15" x14ac:dyDescent="0.25">
      <c r="A6040" s="4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H6040" s="5"/>
      <c r="L6040" s="6"/>
      <c r="M6040" s="7">
        <v>30355</v>
      </c>
      <c r="N6040" t="str">
        <f t="shared" si="188"/>
        <v>On</v>
      </c>
      <c r="O6040">
        <f t="shared" si="189"/>
        <v>2</v>
      </c>
    </row>
    <row r="6041" spans="1:15" x14ac:dyDescent="0.25">
      <c r="A6041" s="4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H6041" s="5"/>
      <c r="L6041" s="6"/>
      <c r="M6041" s="7">
        <v>30026</v>
      </c>
      <c r="N6041" t="str">
        <f t="shared" si="188"/>
        <v>On</v>
      </c>
      <c r="O6041">
        <f t="shared" si="189"/>
        <v>2</v>
      </c>
    </row>
    <row r="6042" spans="1:15" x14ac:dyDescent="0.25">
      <c r="A6042" s="4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H6042" s="5"/>
      <c r="L6042" s="6"/>
      <c r="M6042" s="7">
        <v>30061</v>
      </c>
      <c r="N6042" t="str">
        <f t="shared" si="188"/>
        <v>On</v>
      </c>
      <c r="O6042">
        <f t="shared" si="189"/>
        <v>2</v>
      </c>
    </row>
    <row r="6043" spans="1:15" x14ac:dyDescent="0.25">
      <c r="A6043" s="4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H6043" s="5"/>
      <c r="L6043" s="6"/>
      <c r="M6043" s="7">
        <v>31860</v>
      </c>
      <c r="N6043" t="str">
        <f t="shared" si="188"/>
        <v>On</v>
      </c>
      <c r="O6043">
        <f t="shared" si="189"/>
        <v>2</v>
      </c>
    </row>
    <row r="6044" spans="1:15" x14ac:dyDescent="0.25">
      <c r="A6044" s="4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H6044" s="5"/>
      <c r="L6044" s="6"/>
      <c r="M6044" s="7">
        <v>33743</v>
      </c>
      <c r="N6044" t="str">
        <f t="shared" si="188"/>
        <v>On</v>
      </c>
      <c r="O6044">
        <f t="shared" si="189"/>
        <v>2</v>
      </c>
    </row>
    <row r="6045" spans="1:15" x14ac:dyDescent="0.25">
      <c r="A6045" s="4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H6045" s="5"/>
      <c r="L6045" s="6"/>
      <c r="M6045" s="7">
        <v>33343</v>
      </c>
      <c r="N6045" t="str">
        <f t="shared" si="188"/>
        <v>On</v>
      </c>
      <c r="O6045">
        <f t="shared" si="189"/>
        <v>2</v>
      </c>
    </row>
    <row r="6046" spans="1:15" x14ac:dyDescent="0.25">
      <c r="A6046" s="4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H6046" s="5"/>
      <c r="L6046" s="6"/>
      <c r="M6046" s="7">
        <v>32474</v>
      </c>
      <c r="N6046" t="str">
        <f t="shared" si="188"/>
        <v>On</v>
      </c>
      <c r="O6046">
        <f t="shared" si="189"/>
        <v>2</v>
      </c>
    </row>
    <row r="6047" spans="1:15" x14ac:dyDescent="0.25">
      <c r="A6047" s="4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H6047" s="5"/>
      <c r="L6047" s="6"/>
      <c r="M6047" s="7">
        <v>31735</v>
      </c>
      <c r="N6047" t="str">
        <f t="shared" si="188"/>
        <v>On</v>
      </c>
      <c r="O6047">
        <f t="shared" si="189"/>
        <v>2</v>
      </c>
    </row>
    <row r="6048" spans="1:15" x14ac:dyDescent="0.25">
      <c r="A6048" s="4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H6048" s="5"/>
      <c r="L6048" s="6"/>
      <c r="M6048" s="7">
        <v>30419</v>
      </c>
      <c r="N6048" t="str">
        <f t="shared" si="188"/>
        <v>On</v>
      </c>
      <c r="O6048">
        <f t="shared" si="189"/>
        <v>2</v>
      </c>
    </row>
    <row r="6049" spans="1:15" x14ac:dyDescent="0.25">
      <c r="A6049" s="4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H6049" s="5"/>
      <c r="L6049" s="6"/>
      <c r="M6049" s="7">
        <v>27840</v>
      </c>
      <c r="N6049" t="str">
        <f t="shared" si="188"/>
        <v>On</v>
      </c>
      <c r="O6049">
        <f t="shared" si="189"/>
        <v>2</v>
      </c>
    </row>
    <row r="6050" spans="1:15" x14ac:dyDescent="0.25">
      <c r="A6050" s="4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H6050" s="5"/>
      <c r="L6050" s="6"/>
      <c r="M6050" s="7">
        <v>25005</v>
      </c>
      <c r="N6050" t="str">
        <f t="shared" si="188"/>
        <v>Off</v>
      </c>
      <c r="O6050">
        <f t="shared" si="189"/>
        <v>2</v>
      </c>
    </row>
    <row r="6051" spans="1:15" x14ac:dyDescent="0.25">
      <c r="A6051" s="4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H6051" s="5"/>
      <c r="L6051" s="6"/>
      <c r="M6051" s="7">
        <v>22656</v>
      </c>
      <c r="N6051" t="str">
        <f t="shared" si="188"/>
        <v>Off</v>
      </c>
      <c r="O6051">
        <f t="shared" si="189"/>
        <v>3</v>
      </c>
    </row>
    <row r="6052" spans="1:15" x14ac:dyDescent="0.25">
      <c r="A6052" s="4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H6052" s="5"/>
      <c r="L6052" s="6"/>
      <c r="M6052" s="7">
        <v>21665</v>
      </c>
      <c r="N6052" t="str">
        <f t="shared" si="188"/>
        <v>Off</v>
      </c>
      <c r="O6052">
        <f t="shared" si="189"/>
        <v>3</v>
      </c>
    </row>
    <row r="6053" spans="1:15" x14ac:dyDescent="0.25">
      <c r="A6053" s="4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H6053" s="5"/>
      <c r="L6053" s="6"/>
      <c r="M6053" s="7">
        <v>21247</v>
      </c>
      <c r="N6053" t="str">
        <f t="shared" si="188"/>
        <v>Off</v>
      </c>
      <c r="O6053">
        <f t="shared" si="189"/>
        <v>3</v>
      </c>
    </row>
    <row r="6054" spans="1:15" x14ac:dyDescent="0.25">
      <c r="A6054" s="4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H6054" s="5"/>
      <c r="L6054" s="6"/>
      <c r="M6054" s="7">
        <v>21179</v>
      </c>
      <c r="N6054" t="str">
        <f t="shared" si="188"/>
        <v>Off</v>
      </c>
      <c r="O6054">
        <f t="shared" si="189"/>
        <v>3</v>
      </c>
    </row>
    <row r="6055" spans="1:15" x14ac:dyDescent="0.25">
      <c r="A6055" s="4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H6055" s="5"/>
      <c r="L6055" s="6"/>
      <c r="M6055" s="7">
        <v>21649</v>
      </c>
      <c r="N6055" t="str">
        <f t="shared" si="188"/>
        <v>Off</v>
      </c>
      <c r="O6055">
        <f t="shared" si="189"/>
        <v>3</v>
      </c>
    </row>
    <row r="6056" spans="1:15" x14ac:dyDescent="0.25">
      <c r="A6056" s="4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H6056" s="5"/>
      <c r="L6056" s="6"/>
      <c r="M6056" s="7">
        <v>23340</v>
      </c>
      <c r="N6056" t="str">
        <f t="shared" si="188"/>
        <v>Off</v>
      </c>
      <c r="O6056">
        <f t="shared" si="189"/>
        <v>3</v>
      </c>
    </row>
    <row r="6057" spans="1:15" x14ac:dyDescent="0.25">
      <c r="A6057" s="4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H6057" s="5"/>
      <c r="L6057" s="6"/>
      <c r="M6057" s="7">
        <v>27124</v>
      </c>
      <c r="N6057" t="str">
        <f t="shared" si="188"/>
        <v>Off</v>
      </c>
      <c r="O6057">
        <f t="shared" si="189"/>
        <v>3</v>
      </c>
    </row>
    <row r="6058" spans="1:15" x14ac:dyDescent="0.25">
      <c r="A6058" s="4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H6058" s="5"/>
      <c r="L6058" s="6"/>
      <c r="M6058" s="7">
        <v>30845</v>
      </c>
      <c r="N6058" t="str">
        <f t="shared" si="188"/>
        <v>On</v>
      </c>
      <c r="O6058">
        <f t="shared" si="189"/>
        <v>3</v>
      </c>
    </row>
    <row r="6059" spans="1:15" x14ac:dyDescent="0.25">
      <c r="A6059" s="4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H6059" s="5"/>
      <c r="L6059" s="6"/>
      <c r="M6059" s="7">
        <v>31020</v>
      </c>
      <c r="N6059" t="str">
        <f t="shared" si="188"/>
        <v>On</v>
      </c>
      <c r="O6059">
        <f t="shared" si="189"/>
        <v>3</v>
      </c>
    </row>
    <row r="6060" spans="1:15" x14ac:dyDescent="0.25">
      <c r="A6060" s="4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H6060" s="5"/>
      <c r="L6060" s="6"/>
      <c r="M6060" s="7">
        <v>30798</v>
      </c>
      <c r="N6060" t="str">
        <f t="shared" si="188"/>
        <v>On</v>
      </c>
      <c r="O6060">
        <f t="shared" si="189"/>
        <v>3</v>
      </c>
    </row>
    <row r="6061" spans="1:15" x14ac:dyDescent="0.25">
      <c r="A6061" s="4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H6061" s="5"/>
      <c r="L6061" s="6"/>
      <c r="M6061" s="7">
        <v>30560</v>
      </c>
      <c r="N6061" t="str">
        <f t="shared" si="188"/>
        <v>On</v>
      </c>
      <c r="O6061">
        <f t="shared" si="189"/>
        <v>3</v>
      </c>
    </row>
    <row r="6062" spans="1:15" x14ac:dyDescent="0.25">
      <c r="A6062" s="4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H6062" s="5"/>
      <c r="L6062" s="6"/>
      <c r="M6062" s="7">
        <v>30106</v>
      </c>
      <c r="N6062" t="str">
        <f t="shared" si="188"/>
        <v>On</v>
      </c>
      <c r="O6062">
        <f t="shared" si="189"/>
        <v>3</v>
      </c>
    </row>
    <row r="6063" spans="1:15" x14ac:dyDescent="0.25">
      <c r="A6063" s="4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H6063" s="5"/>
      <c r="L6063" s="6"/>
      <c r="M6063" s="7">
        <v>29752</v>
      </c>
      <c r="N6063" t="str">
        <f t="shared" si="188"/>
        <v>On</v>
      </c>
      <c r="O6063">
        <f t="shared" si="189"/>
        <v>3</v>
      </c>
    </row>
    <row r="6064" spans="1:15" x14ac:dyDescent="0.25">
      <c r="A6064" s="4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H6064" s="5"/>
      <c r="L6064" s="6"/>
      <c r="M6064" s="7">
        <v>29613</v>
      </c>
      <c r="N6064" t="str">
        <f t="shared" si="188"/>
        <v>On</v>
      </c>
      <c r="O6064">
        <f t="shared" si="189"/>
        <v>3</v>
      </c>
    </row>
    <row r="6065" spans="1:15" x14ac:dyDescent="0.25">
      <c r="A6065" s="4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H6065" s="5"/>
      <c r="L6065" s="6"/>
      <c r="M6065" s="7">
        <v>29231</v>
      </c>
      <c r="N6065" t="str">
        <f t="shared" si="188"/>
        <v>On</v>
      </c>
      <c r="O6065">
        <f t="shared" si="189"/>
        <v>3</v>
      </c>
    </row>
    <row r="6066" spans="1:15" x14ac:dyDescent="0.25">
      <c r="A6066" s="4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H6066" s="5"/>
      <c r="L6066" s="6"/>
      <c r="M6066" s="7">
        <v>29202</v>
      </c>
      <c r="N6066" t="str">
        <f t="shared" si="188"/>
        <v>On</v>
      </c>
      <c r="O6066">
        <f t="shared" si="189"/>
        <v>3</v>
      </c>
    </row>
    <row r="6067" spans="1:15" x14ac:dyDescent="0.25">
      <c r="A6067" s="4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H6067" s="5"/>
      <c r="L6067" s="6"/>
      <c r="M6067" s="7">
        <v>30494</v>
      </c>
      <c r="N6067" t="str">
        <f t="shared" si="188"/>
        <v>On</v>
      </c>
      <c r="O6067">
        <f t="shared" si="189"/>
        <v>3</v>
      </c>
    </row>
    <row r="6068" spans="1:15" x14ac:dyDescent="0.25">
      <c r="A6068" s="4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H6068" s="5"/>
      <c r="L6068" s="6"/>
      <c r="M6068" s="7">
        <v>33925</v>
      </c>
      <c r="N6068" t="str">
        <f t="shared" si="188"/>
        <v>On</v>
      </c>
      <c r="O6068">
        <f t="shared" si="189"/>
        <v>3</v>
      </c>
    </row>
    <row r="6069" spans="1:15" x14ac:dyDescent="0.25">
      <c r="A6069" s="4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H6069" s="5"/>
      <c r="L6069" s="6"/>
      <c r="M6069" s="7">
        <v>34128</v>
      </c>
      <c r="N6069" t="str">
        <f t="shared" si="188"/>
        <v>On</v>
      </c>
      <c r="O6069">
        <f t="shared" si="189"/>
        <v>3</v>
      </c>
    </row>
    <row r="6070" spans="1:15" x14ac:dyDescent="0.25">
      <c r="A6070" s="4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H6070" s="5"/>
      <c r="L6070" s="6"/>
      <c r="M6070" s="7">
        <v>33867</v>
      </c>
      <c r="N6070" t="str">
        <f t="shared" si="188"/>
        <v>On</v>
      </c>
      <c r="O6070">
        <f t="shared" si="189"/>
        <v>3</v>
      </c>
    </row>
    <row r="6071" spans="1:15" x14ac:dyDescent="0.25">
      <c r="A6071" s="4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H6071" s="5"/>
      <c r="L6071" s="6"/>
      <c r="M6071" s="7">
        <v>33279</v>
      </c>
      <c r="N6071" t="str">
        <f t="shared" si="188"/>
        <v>On</v>
      </c>
      <c r="O6071">
        <f t="shared" si="189"/>
        <v>3</v>
      </c>
    </row>
    <row r="6072" spans="1:15" x14ac:dyDescent="0.25">
      <c r="A6072" s="4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H6072" s="5"/>
      <c r="L6072" s="6"/>
      <c r="M6072" s="7">
        <v>32011</v>
      </c>
      <c r="N6072" t="str">
        <f t="shared" si="188"/>
        <v>On</v>
      </c>
      <c r="O6072">
        <f t="shared" si="189"/>
        <v>3</v>
      </c>
    </row>
    <row r="6073" spans="1:15" x14ac:dyDescent="0.25">
      <c r="A6073" s="4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H6073" s="5"/>
      <c r="L6073" s="6"/>
      <c r="M6073" s="7">
        <v>29755</v>
      </c>
      <c r="N6073" t="str">
        <f t="shared" si="188"/>
        <v>On</v>
      </c>
      <c r="O6073">
        <f t="shared" si="189"/>
        <v>3</v>
      </c>
    </row>
    <row r="6074" spans="1:15" x14ac:dyDescent="0.25">
      <c r="A6074" s="4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H6074" s="5"/>
      <c r="L6074" s="6"/>
      <c r="M6074" s="7">
        <v>26768</v>
      </c>
      <c r="N6074" t="str">
        <f t="shared" si="188"/>
        <v>Off</v>
      </c>
      <c r="O6074">
        <f t="shared" si="189"/>
        <v>3</v>
      </c>
    </row>
    <row r="6075" spans="1:15" x14ac:dyDescent="0.25">
      <c r="A6075" s="4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H6075" s="5"/>
      <c r="L6075" s="6"/>
      <c r="M6075" s="7">
        <v>24763</v>
      </c>
      <c r="N6075" t="str">
        <f t="shared" si="188"/>
        <v>Off</v>
      </c>
      <c r="O6075">
        <f t="shared" si="189"/>
        <v>4</v>
      </c>
    </row>
    <row r="6076" spans="1:15" x14ac:dyDescent="0.25">
      <c r="A6076" s="4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H6076" s="5"/>
      <c r="L6076" s="6"/>
      <c r="M6076" s="7">
        <v>23958</v>
      </c>
      <c r="N6076" t="str">
        <f t="shared" si="188"/>
        <v>Off</v>
      </c>
      <c r="O6076">
        <f t="shared" si="189"/>
        <v>4</v>
      </c>
    </row>
    <row r="6077" spans="1:15" x14ac:dyDescent="0.25">
      <c r="A6077" s="4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H6077" s="5"/>
      <c r="L6077" s="6"/>
      <c r="M6077" s="7">
        <v>23490</v>
      </c>
      <c r="N6077" t="str">
        <f t="shared" si="188"/>
        <v>Off</v>
      </c>
      <c r="O6077">
        <f t="shared" si="189"/>
        <v>4</v>
      </c>
    </row>
    <row r="6078" spans="1:15" x14ac:dyDescent="0.25">
      <c r="A6078" s="4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H6078" s="5"/>
      <c r="L6078" s="6"/>
      <c r="M6078" s="7">
        <v>23621</v>
      </c>
      <c r="N6078" t="str">
        <f t="shared" si="188"/>
        <v>Off</v>
      </c>
      <c r="O6078">
        <f t="shared" si="189"/>
        <v>4</v>
      </c>
    </row>
    <row r="6079" spans="1:15" x14ac:dyDescent="0.25">
      <c r="A6079" s="4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H6079" s="5"/>
      <c r="L6079" s="6"/>
      <c r="M6079" s="7">
        <v>24274</v>
      </c>
      <c r="N6079" t="str">
        <f t="shared" si="188"/>
        <v>Off</v>
      </c>
      <c r="O6079">
        <f t="shared" si="189"/>
        <v>4</v>
      </c>
    </row>
    <row r="6080" spans="1:15" x14ac:dyDescent="0.25">
      <c r="A6080" s="4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H6080" s="5"/>
      <c r="L6080" s="6"/>
      <c r="M6080" s="7">
        <v>26406</v>
      </c>
      <c r="N6080" t="str">
        <f t="shared" si="188"/>
        <v>Off</v>
      </c>
      <c r="O6080">
        <f t="shared" si="189"/>
        <v>4</v>
      </c>
    </row>
    <row r="6081" spans="1:15" x14ac:dyDescent="0.25">
      <c r="A6081" s="4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H6081" s="5"/>
      <c r="L6081" s="6"/>
      <c r="M6081" s="7">
        <v>30516</v>
      </c>
      <c r="N6081" t="str">
        <f t="shared" si="188"/>
        <v>Off</v>
      </c>
      <c r="O6081">
        <f t="shared" si="189"/>
        <v>4</v>
      </c>
    </row>
    <row r="6082" spans="1:15" x14ac:dyDescent="0.25">
      <c r="A6082" s="4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H6082" s="5"/>
      <c r="L6082" s="6"/>
      <c r="M6082" s="7">
        <v>32923</v>
      </c>
      <c r="N6082" t="str">
        <f t="shared" si="188"/>
        <v>On</v>
      </c>
      <c r="O6082">
        <f t="shared" si="189"/>
        <v>4</v>
      </c>
    </row>
    <row r="6083" spans="1:15" x14ac:dyDescent="0.25">
      <c r="A6083" s="4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H6083" s="5"/>
      <c r="L6083" s="6"/>
      <c r="M6083" s="7">
        <v>32991</v>
      </c>
      <c r="N6083" t="str">
        <f t="shared" ref="N6083:N6146" si="190">+IF(B6083&gt;700,IF(B6083&lt;2400,"On","Off"),"Off")</f>
        <v>On</v>
      </c>
      <c r="O6083">
        <f t="shared" ref="O6083:O6146" si="191">+WEEKDAY(A6083,2)</f>
        <v>4</v>
      </c>
    </row>
    <row r="6084" spans="1:15" x14ac:dyDescent="0.25">
      <c r="A6084" s="4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H6084" s="5"/>
      <c r="L6084" s="6"/>
      <c r="M6084" s="7">
        <v>32412</v>
      </c>
      <c r="N6084" t="str">
        <f t="shared" si="190"/>
        <v>On</v>
      </c>
      <c r="O6084">
        <f t="shared" si="191"/>
        <v>4</v>
      </c>
    </row>
    <row r="6085" spans="1:15" x14ac:dyDescent="0.25">
      <c r="A6085" s="4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H6085" s="5"/>
      <c r="L6085" s="6"/>
      <c r="M6085" s="7">
        <v>31862</v>
      </c>
      <c r="N6085" t="str">
        <f t="shared" si="190"/>
        <v>On</v>
      </c>
      <c r="O6085">
        <f t="shared" si="191"/>
        <v>4</v>
      </c>
    </row>
    <row r="6086" spans="1:15" x14ac:dyDescent="0.25">
      <c r="A6086" s="4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H6086" s="5"/>
      <c r="L6086" s="6"/>
      <c r="M6086" s="7">
        <v>31117</v>
      </c>
      <c r="N6086" t="str">
        <f t="shared" si="190"/>
        <v>On</v>
      </c>
      <c r="O6086">
        <f t="shared" si="191"/>
        <v>4</v>
      </c>
    </row>
    <row r="6087" spans="1:15" x14ac:dyDescent="0.25">
      <c r="A6087" s="4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H6087" s="5"/>
      <c r="L6087" s="6"/>
      <c r="M6087" s="7">
        <v>30413</v>
      </c>
      <c r="N6087" t="str">
        <f t="shared" si="190"/>
        <v>On</v>
      </c>
      <c r="O6087">
        <f t="shared" si="191"/>
        <v>4</v>
      </c>
    </row>
    <row r="6088" spans="1:15" x14ac:dyDescent="0.25">
      <c r="A6088" s="4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H6088" s="5"/>
      <c r="L6088" s="6"/>
      <c r="M6088" s="7">
        <v>30136</v>
      </c>
      <c r="N6088" t="str">
        <f t="shared" si="190"/>
        <v>On</v>
      </c>
      <c r="O6088">
        <f t="shared" si="191"/>
        <v>4</v>
      </c>
    </row>
    <row r="6089" spans="1:15" x14ac:dyDescent="0.25">
      <c r="A6089" s="4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H6089" s="5"/>
      <c r="L6089" s="6"/>
      <c r="M6089" s="7">
        <v>29824</v>
      </c>
      <c r="N6089" t="str">
        <f t="shared" si="190"/>
        <v>On</v>
      </c>
      <c r="O6089">
        <f t="shared" si="191"/>
        <v>4</v>
      </c>
    </row>
    <row r="6090" spans="1:15" x14ac:dyDescent="0.25">
      <c r="A6090" s="4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H6090" s="5"/>
      <c r="L6090" s="6"/>
      <c r="M6090" s="7">
        <v>29899</v>
      </c>
      <c r="N6090" t="str">
        <f t="shared" si="190"/>
        <v>On</v>
      </c>
      <c r="O6090">
        <f t="shared" si="191"/>
        <v>4</v>
      </c>
    </row>
    <row r="6091" spans="1:15" x14ac:dyDescent="0.25">
      <c r="A6091" s="4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H6091" s="5"/>
      <c r="L6091" s="6"/>
      <c r="M6091" s="7">
        <v>31585</v>
      </c>
      <c r="N6091" t="str">
        <f t="shared" si="190"/>
        <v>On</v>
      </c>
      <c r="O6091">
        <f t="shared" si="191"/>
        <v>4</v>
      </c>
    </row>
    <row r="6092" spans="1:15" x14ac:dyDescent="0.25">
      <c r="A6092" s="4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H6092" s="5"/>
      <c r="L6092" s="6"/>
      <c r="M6092" s="7">
        <v>34512</v>
      </c>
      <c r="N6092" t="str">
        <f t="shared" si="190"/>
        <v>On</v>
      </c>
      <c r="O6092">
        <f t="shared" si="191"/>
        <v>4</v>
      </c>
    </row>
    <row r="6093" spans="1:15" x14ac:dyDescent="0.25">
      <c r="A6093" s="4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H6093" s="5"/>
      <c r="L6093" s="6"/>
      <c r="M6093" s="7">
        <v>34381</v>
      </c>
      <c r="N6093" t="str">
        <f t="shared" si="190"/>
        <v>On</v>
      </c>
      <c r="O6093">
        <f t="shared" si="191"/>
        <v>4</v>
      </c>
    </row>
    <row r="6094" spans="1:15" x14ac:dyDescent="0.25">
      <c r="A6094" s="4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H6094" s="5"/>
      <c r="L6094" s="6"/>
      <c r="M6094" s="7">
        <v>33779</v>
      </c>
      <c r="N6094" t="str">
        <f t="shared" si="190"/>
        <v>On</v>
      </c>
      <c r="O6094">
        <f t="shared" si="191"/>
        <v>4</v>
      </c>
    </row>
    <row r="6095" spans="1:15" x14ac:dyDescent="0.25">
      <c r="A6095" s="4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H6095" s="5"/>
      <c r="L6095" s="6"/>
      <c r="M6095" s="7">
        <v>33218</v>
      </c>
      <c r="N6095" t="str">
        <f t="shared" si="190"/>
        <v>On</v>
      </c>
      <c r="O6095">
        <f t="shared" si="191"/>
        <v>4</v>
      </c>
    </row>
    <row r="6096" spans="1:15" x14ac:dyDescent="0.25">
      <c r="A6096" s="4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H6096" s="5"/>
      <c r="L6096" s="6"/>
      <c r="M6096" s="7">
        <v>31958</v>
      </c>
      <c r="N6096" t="str">
        <f t="shared" si="190"/>
        <v>On</v>
      </c>
      <c r="O6096">
        <f t="shared" si="191"/>
        <v>4</v>
      </c>
    </row>
    <row r="6097" spans="1:15" x14ac:dyDescent="0.25">
      <c r="A6097" s="4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H6097" s="5"/>
      <c r="L6097" s="6"/>
      <c r="M6097" s="7">
        <v>29253</v>
      </c>
      <c r="N6097" t="str">
        <f t="shared" si="190"/>
        <v>On</v>
      </c>
      <c r="O6097">
        <f t="shared" si="191"/>
        <v>4</v>
      </c>
    </row>
    <row r="6098" spans="1:15" x14ac:dyDescent="0.25">
      <c r="A6098" s="4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H6098" s="5"/>
      <c r="L6098" s="6"/>
      <c r="M6098" s="7">
        <v>26401</v>
      </c>
      <c r="N6098" t="str">
        <f t="shared" si="190"/>
        <v>Off</v>
      </c>
      <c r="O6098">
        <f t="shared" si="191"/>
        <v>4</v>
      </c>
    </row>
    <row r="6099" spans="1:15" x14ac:dyDescent="0.25">
      <c r="A6099" s="4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H6099" s="5"/>
      <c r="L6099" s="6"/>
      <c r="M6099" s="7">
        <v>24137</v>
      </c>
      <c r="N6099" t="str">
        <f t="shared" si="190"/>
        <v>Off</v>
      </c>
      <c r="O6099">
        <f t="shared" si="191"/>
        <v>5</v>
      </c>
    </row>
    <row r="6100" spans="1:15" x14ac:dyDescent="0.25">
      <c r="A6100" s="4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H6100" s="5"/>
      <c r="L6100" s="6"/>
      <c r="M6100" s="7">
        <v>22995</v>
      </c>
      <c r="N6100" t="str">
        <f t="shared" si="190"/>
        <v>Off</v>
      </c>
      <c r="O6100">
        <f t="shared" si="191"/>
        <v>5</v>
      </c>
    </row>
    <row r="6101" spans="1:15" x14ac:dyDescent="0.25">
      <c r="A6101" s="4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H6101" s="5"/>
      <c r="L6101" s="6"/>
      <c r="M6101" s="7">
        <v>22626</v>
      </c>
      <c r="N6101" t="str">
        <f t="shared" si="190"/>
        <v>Off</v>
      </c>
      <c r="O6101">
        <f t="shared" si="191"/>
        <v>5</v>
      </c>
    </row>
    <row r="6102" spans="1:15" x14ac:dyDescent="0.25">
      <c r="A6102" s="4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H6102" s="5"/>
      <c r="L6102" s="6"/>
      <c r="M6102" s="7">
        <v>22514</v>
      </c>
      <c r="N6102" t="str">
        <f t="shared" si="190"/>
        <v>Off</v>
      </c>
      <c r="O6102">
        <f t="shared" si="191"/>
        <v>5</v>
      </c>
    </row>
    <row r="6103" spans="1:15" x14ac:dyDescent="0.25">
      <c r="A6103" s="4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H6103" s="5"/>
      <c r="L6103" s="6"/>
      <c r="M6103" s="7">
        <v>23032</v>
      </c>
      <c r="N6103" t="str">
        <f t="shared" si="190"/>
        <v>Off</v>
      </c>
      <c r="O6103">
        <f t="shared" si="191"/>
        <v>5</v>
      </c>
    </row>
    <row r="6104" spans="1:15" x14ac:dyDescent="0.25">
      <c r="A6104" s="4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H6104" s="5"/>
      <c r="L6104" s="6"/>
      <c r="M6104" s="7">
        <v>25023</v>
      </c>
      <c r="N6104" t="str">
        <f t="shared" si="190"/>
        <v>Off</v>
      </c>
      <c r="O6104">
        <f t="shared" si="191"/>
        <v>5</v>
      </c>
    </row>
    <row r="6105" spans="1:15" x14ac:dyDescent="0.25">
      <c r="A6105" s="4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H6105" s="5"/>
      <c r="L6105" s="6"/>
      <c r="M6105" s="7">
        <v>29213</v>
      </c>
      <c r="N6105" t="str">
        <f t="shared" si="190"/>
        <v>Off</v>
      </c>
      <c r="O6105">
        <f t="shared" si="191"/>
        <v>5</v>
      </c>
    </row>
    <row r="6106" spans="1:15" x14ac:dyDescent="0.25">
      <c r="A6106" s="4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H6106" s="5"/>
      <c r="L6106" s="6"/>
      <c r="M6106" s="7">
        <v>31646</v>
      </c>
      <c r="N6106" t="str">
        <f t="shared" si="190"/>
        <v>On</v>
      </c>
      <c r="O6106">
        <f t="shared" si="191"/>
        <v>5</v>
      </c>
    </row>
    <row r="6107" spans="1:15" x14ac:dyDescent="0.25">
      <c r="A6107" s="4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H6107" s="5"/>
      <c r="L6107" s="6"/>
      <c r="M6107" s="7">
        <v>31552</v>
      </c>
      <c r="N6107" t="str">
        <f t="shared" si="190"/>
        <v>On</v>
      </c>
      <c r="O6107">
        <f t="shared" si="191"/>
        <v>5</v>
      </c>
    </row>
    <row r="6108" spans="1:15" x14ac:dyDescent="0.25">
      <c r="A6108" s="4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H6108" s="5"/>
      <c r="L6108" s="6"/>
      <c r="M6108" s="7">
        <v>31198</v>
      </c>
      <c r="N6108" t="str">
        <f t="shared" si="190"/>
        <v>On</v>
      </c>
      <c r="O6108">
        <f t="shared" si="191"/>
        <v>5</v>
      </c>
    </row>
    <row r="6109" spans="1:15" x14ac:dyDescent="0.25">
      <c r="A6109" s="4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H6109" s="5"/>
      <c r="L6109" s="6"/>
      <c r="M6109" s="7">
        <v>31135</v>
      </c>
      <c r="N6109" t="str">
        <f t="shared" si="190"/>
        <v>On</v>
      </c>
      <c r="O6109">
        <f t="shared" si="191"/>
        <v>5</v>
      </c>
    </row>
    <row r="6110" spans="1:15" x14ac:dyDescent="0.25">
      <c r="A6110" s="4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H6110" s="5"/>
      <c r="L6110" s="6"/>
      <c r="M6110" s="7">
        <v>30859</v>
      </c>
      <c r="N6110" t="str">
        <f t="shared" si="190"/>
        <v>On</v>
      </c>
      <c r="O6110">
        <f t="shared" si="191"/>
        <v>5</v>
      </c>
    </row>
    <row r="6111" spans="1:15" x14ac:dyDescent="0.25">
      <c r="A6111" s="4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H6111" s="5"/>
      <c r="L6111" s="6"/>
      <c r="M6111" s="7">
        <v>30295</v>
      </c>
      <c r="N6111" t="str">
        <f t="shared" si="190"/>
        <v>On</v>
      </c>
      <c r="O6111">
        <f t="shared" si="191"/>
        <v>5</v>
      </c>
    </row>
    <row r="6112" spans="1:15" x14ac:dyDescent="0.25">
      <c r="A6112" s="4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H6112" s="5"/>
      <c r="L6112" s="6"/>
      <c r="M6112" s="7">
        <v>29913</v>
      </c>
      <c r="N6112" t="str">
        <f t="shared" si="190"/>
        <v>On</v>
      </c>
      <c r="O6112">
        <f t="shared" si="191"/>
        <v>5</v>
      </c>
    </row>
    <row r="6113" spans="1:15" x14ac:dyDescent="0.25">
      <c r="A6113" s="4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H6113" s="5"/>
      <c r="L6113" s="6"/>
      <c r="M6113" s="7">
        <v>29599</v>
      </c>
      <c r="N6113" t="str">
        <f t="shared" si="190"/>
        <v>On</v>
      </c>
      <c r="O6113">
        <f t="shared" si="191"/>
        <v>5</v>
      </c>
    </row>
    <row r="6114" spans="1:15" x14ac:dyDescent="0.25">
      <c r="A6114" s="4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H6114" s="5"/>
      <c r="L6114" s="6"/>
      <c r="M6114" s="7">
        <v>29380</v>
      </c>
      <c r="N6114" t="str">
        <f t="shared" si="190"/>
        <v>On</v>
      </c>
      <c r="O6114">
        <f t="shared" si="191"/>
        <v>5</v>
      </c>
    </row>
    <row r="6115" spans="1:15" x14ac:dyDescent="0.25">
      <c r="A6115" s="4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H6115" s="5"/>
      <c r="L6115" s="6"/>
      <c r="M6115" s="7">
        <v>30722</v>
      </c>
      <c r="N6115" t="str">
        <f t="shared" si="190"/>
        <v>On</v>
      </c>
      <c r="O6115">
        <f t="shared" si="191"/>
        <v>5</v>
      </c>
    </row>
    <row r="6116" spans="1:15" x14ac:dyDescent="0.25">
      <c r="A6116" s="4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H6116" s="5"/>
      <c r="L6116" s="6"/>
      <c r="M6116" s="7">
        <v>33842</v>
      </c>
      <c r="N6116" t="str">
        <f t="shared" si="190"/>
        <v>On</v>
      </c>
      <c r="O6116">
        <f t="shared" si="191"/>
        <v>5</v>
      </c>
    </row>
    <row r="6117" spans="1:15" x14ac:dyDescent="0.25">
      <c r="A6117" s="4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H6117" s="5"/>
      <c r="L6117" s="6"/>
      <c r="M6117" s="7">
        <v>33900</v>
      </c>
      <c r="N6117" t="str">
        <f t="shared" si="190"/>
        <v>On</v>
      </c>
      <c r="O6117">
        <f t="shared" si="191"/>
        <v>5</v>
      </c>
    </row>
    <row r="6118" spans="1:15" x14ac:dyDescent="0.25">
      <c r="A6118" s="4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H6118" s="5"/>
      <c r="L6118" s="6"/>
      <c r="M6118" s="7">
        <v>33181</v>
      </c>
      <c r="N6118" t="str">
        <f t="shared" si="190"/>
        <v>On</v>
      </c>
      <c r="O6118">
        <f t="shared" si="191"/>
        <v>5</v>
      </c>
    </row>
    <row r="6119" spans="1:15" x14ac:dyDescent="0.25">
      <c r="A6119" s="4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H6119" s="5"/>
      <c r="L6119" s="6"/>
      <c r="M6119" s="7">
        <v>32480</v>
      </c>
      <c r="N6119" t="str">
        <f t="shared" si="190"/>
        <v>On</v>
      </c>
      <c r="O6119">
        <f t="shared" si="191"/>
        <v>5</v>
      </c>
    </row>
    <row r="6120" spans="1:15" x14ac:dyDescent="0.25">
      <c r="A6120" s="4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H6120" s="5"/>
      <c r="L6120" s="6"/>
      <c r="M6120" s="7">
        <v>31502</v>
      </c>
      <c r="N6120" t="str">
        <f t="shared" si="190"/>
        <v>On</v>
      </c>
      <c r="O6120">
        <f t="shared" si="191"/>
        <v>5</v>
      </c>
    </row>
    <row r="6121" spans="1:15" x14ac:dyDescent="0.25">
      <c r="A6121" s="4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H6121" s="5"/>
      <c r="L6121" s="6"/>
      <c r="M6121" s="7">
        <v>29684</v>
      </c>
      <c r="N6121" t="str">
        <f t="shared" si="190"/>
        <v>On</v>
      </c>
      <c r="O6121">
        <f t="shared" si="191"/>
        <v>5</v>
      </c>
    </row>
    <row r="6122" spans="1:15" x14ac:dyDescent="0.25">
      <c r="A6122" s="4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H6122" s="5"/>
      <c r="L6122" s="6"/>
      <c r="M6122" s="7">
        <v>27217</v>
      </c>
      <c r="N6122" t="str">
        <f t="shared" si="190"/>
        <v>Off</v>
      </c>
      <c r="O6122">
        <f t="shared" si="191"/>
        <v>5</v>
      </c>
    </row>
    <row r="6123" spans="1:15" x14ac:dyDescent="0.25">
      <c r="A6123" s="4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H6123" s="5"/>
      <c r="L6123" s="6"/>
      <c r="M6123" s="7">
        <v>25241</v>
      </c>
      <c r="N6123" t="str">
        <f t="shared" si="190"/>
        <v>Off</v>
      </c>
      <c r="O6123">
        <f t="shared" si="191"/>
        <v>6</v>
      </c>
    </row>
    <row r="6124" spans="1:15" x14ac:dyDescent="0.25">
      <c r="A6124" s="4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H6124" s="5"/>
      <c r="L6124" s="6"/>
      <c r="M6124" s="7">
        <v>24268</v>
      </c>
      <c r="N6124" t="str">
        <f t="shared" si="190"/>
        <v>Off</v>
      </c>
      <c r="O6124">
        <f t="shared" si="191"/>
        <v>6</v>
      </c>
    </row>
    <row r="6125" spans="1:15" x14ac:dyDescent="0.25">
      <c r="A6125" s="4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H6125" s="5"/>
      <c r="L6125" s="6"/>
      <c r="M6125" s="7">
        <v>23732</v>
      </c>
      <c r="N6125" t="str">
        <f t="shared" si="190"/>
        <v>Off</v>
      </c>
      <c r="O6125">
        <f t="shared" si="191"/>
        <v>6</v>
      </c>
    </row>
    <row r="6126" spans="1:15" x14ac:dyDescent="0.25">
      <c r="A6126" s="4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H6126" s="5"/>
      <c r="L6126" s="6"/>
      <c r="M6126" s="7">
        <v>23524</v>
      </c>
      <c r="N6126" t="str">
        <f t="shared" si="190"/>
        <v>Off</v>
      </c>
      <c r="O6126">
        <f t="shared" si="191"/>
        <v>6</v>
      </c>
    </row>
    <row r="6127" spans="1:15" x14ac:dyDescent="0.25">
      <c r="A6127" s="4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H6127" s="5"/>
      <c r="L6127" s="6"/>
      <c r="M6127" s="7">
        <v>23724</v>
      </c>
      <c r="N6127" t="str">
        <f t="shared" si="190"/>
        <v>Off</v>
      </c>
      <c r="O6127">
        <f t="shared" si="191"/>
        <v>6</v>
      </c>
    </row>
    <row r="6128" spans="1:15" x14ac:dyDescent="0.25">
      <c r="A6128" s="4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H6128" s="5"/>
      <c r="L6128" s="6"/>
      <c r="M6128" s="7">
        <v>24644</v>
      </c>
      <c r="N6128" t="str">
        <f t="shared" si="190"/>
        <v>Off</v>
      </c>
      <c r="O6128">
        <f t="shared" si="191"/>
        <v>6</v>
      </c>
    </row>
    <row r="6129" spans="1:15" x14ac:dyDescent="0.25">
      <c r="A6129" s="4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H6129" s="5"/>
      <c r="L6129" s="6"/>
      <c r="M6129" s="7">
        <v>26094</v>
      </c>
      <c r="N6129" t="str">
        <f t="shared" si="190"/>
        <v>Off</v>
      </c>
      <c r="O6129">
        <f t="shared" si="191"/>
        <v>6</v>
      </c>
    </row>
    <row r="6130" spans="1:15" x14ac:dyDescent="0.25">
      <c r="A6130" s="4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H6130" s="5"/>
      <c r="L6130" s="6"/>
      <c r="M6130" s="7">
        <v>27500</v>
      </c>
      <c r="N6130" t="str">
        <f t="shared" si="190"/>
        <v>On</v>
      </c>
      <c r="O6130">
        <f t="shared" si="191"/>
        <v>6</v>
      </c>
    </row>
    <row r="6131" spans="1:15" x14ac:dyDescent="0.25">
      <c r="A6131" s="4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H6131" s="5"/>
      <c r="L6131" s="6"/>
      <c r="M6131" s="7">
        <v>29199</v>
      </c>
      <c r="N6131" t="str">
        <f t="shared" si="190"/>
        <v>On</v>
      </c>
      <c r="O6131">
        <f t="shared" si="191"/>
        <v>6</v>
      </c>
    </row>
    <row r="6132" spans="1:15" x14ac:dyDescent="0.25">
      <c r="A6132" s="4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H6132" s="5"/>
      <c r="L6132" s="6"/>
      <c r="M6132" s="7">
        <v>29918</v>
      </c>
      <c r="N6132" t="str">
        <f t="shared" si="190"/>
        <v>On</v>
      </c>
      <c r="O6132">
        <f t="shared" si="191"/>
        <v>6</v>
      </c>
    </row>
    <row r="6133" spans="1:15" x14ac:dyDescent="0.25">
      <c r="A6133" s="4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H6133" s="5"/>
      <c r="L6133" s="6"/>
      <c r="M6133" s="7">
        <v>29730</v>
      </c>
      <c r="N6133" t="str">
        <f t="shared" si="190"/>
        <v>On</v>
      </c>
      <c r="O6133">
        <f t="shared" si="191"/>
        <v>6</v>
      </c>
    </row>
    <row r="6134" spans="1:15" x14ac:dyDescent="0.25">
      <c r="A6134" s="4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H6134" s="5"/>
      <c r="L6134" s="6"/>
      <c r="M6134" s="7">
        <v>28939</v>
      </c>
      <c r="N6134" t="str">
        <f t="shared" si="190"/>
        <v>On</v>
      </c>
      <c r="O6134">
        <f t="shared" si="191"/>
        <v>6</v>
      </c>
    </row>
    <row r="6135" spans="1:15" x14ac:dyDescent="0.25">
      <c r="A6135" s="4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H6135" s="5"/>
      <c r="L6135" s="6"/>
      <c r="M6135" s="7">
        <v>28178</v>
      </c>
      <c r="N6135" t="str">
        <f t="shared" si="190"/>
        <v>On</v>
      </c>
      <c r="O6135">
        <f t="shared" si="191"/>
        <v>6</v>
      </c>
    </row>
    <row r="6136" spans="1:15" x14ac:dyDescent="0.25">
      <c r="A6136" s="4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H6136" s="5"/>
      <c r="L6136" s="6"/>
      <c r="M6136" s="7">
        <v>27565</v>
      </c>
      <c r="N6136" t="str">
        <f t="shared" si="190"/>
        <v>On</v>
      </c>
      <c r="O6136">
        <f t="shared" si="191"/>
        <v>6</v>
      </c>
    </row>
    <row r="6137" spans="1:15" x14ac:dyDescent="0.25">
      <c r="A6137" s="4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H6137" s="5"/>
      <c r="L6137" s="6"/>
      <c r="M6137" s="7">
        <v>27070</v>
      </c>
      <c r="N6137" t="str">
        <f t="shared" si="190"/>
        <v>On</v>
      </c>
      <c r="O6137">
        <f t="shared" si="191"/>
        <v>6</v>
      </c>
    </row>
    <row r="6138" spans="1:15" x14ac:dyDescent="0.25">
      <c r="A6138" s="4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H6138" s="5"/>
      <c r="L6138" s="6"/>
      <c r="M6138" s="7">
        <v>27058</v>
      </c>
      <c r="N6138" t="str">
        <f t="shared" si="190"/>
        <v>On</v>
      </c>
      <c r="O6138">
        <f t="shared" si="191"/>
        <v>6</v>
      </c>
    </row>
    <row r="6139" spans="1:15" x14ac:dyDescent="0.25">
      <c r="A6139" s="4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H6139" s="5"/>
      <c r="L6139" s="6"/>
      <c r="M6139" s="7">
        <v>28521</v>
      </c>
      <c r="N6139" t="str">
        <f t="shared" si="190"/>
        <v>On</v>
      </c>
      <c r="O6139">
        <f t="shared" si="191"/>
        <v>6</v>
      </c>
    </row>
    <row r="6140" spans="1:15" x14ac:dyDescent="0.25">
      <c r="A6140" s="4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H6140" s="5"/>
      <c r="L6140" s="6"/>
      <c r="M6140" s="7">
        <v>31515</v>
      </c>
      <c r="N6140" t="str">
        <f t="shared" si="190"/>
        <v>On</v>
      </c>
      <c r="O6140">
        <f t="shared" si="191"/>
        <v>6</v>
      </c>
    </row>
    <row r="6141" spans="1:15" x14ac:dyDescent="0.25">
      <c r="A6141" s="4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H6141" s="5"/>
      <c r="L6141" s="6"/>
      <c r="M6141" s="7">
        <v>31263</v>
      </c>
      <c r="N6141" t="str">
        <f t="shared" si="190"/>
        <v>On</v>
      </c>
      <c r="O6141">
        <f t="shared" si="191"/>
        <v>6</v>
      </c>
    </row>
    <row r="6142" spans="1:15" x14ac:dyDescent="0.25">
      <c r="A6142" s="4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H6142" s="5"/>
      <c r="L6142" s="6"/>
      <c r="M6142" s="7">
        <v>30477</v>
      </c>
      <c r="N6142" t="str">
        <f t="shared" si="190"/>
        <v>On</v>
      </c>
      <c r="O6142">
        <f t="shared" si="191"/>
        <v>6</v>
      </c>
    </row>
    <row r="6143" spans="1:15" x14ac:dyDescent="0.25">
      <c r="A6143" s="4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H6143" s="5"/>
      <c r="L6143" s="6"/>
      <c r="M6143" s="7">
        <v>29895</v>
      </c>
      <c r="N6143" t="str">
        <f t="shared" si="190"/>
        <v>On</v>
      </c>
      <c r="O6143">
        <f t="shared" si="191"/>
        <v>6</v>
      </c>
    </row>
    <row r="6144" spans="1:15" x14ac:dyDescent="0.25">
      <c r="A6144" s="4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H6144" s="5"/>
      <c r="L6144" s="6"/>
      <c r="M6144" s="7">
        <v>29010</v>
      </c>
      <c r="N6144" t="str">
        <f t="shared" si="190"/>
        <v>On</v>
      </c>
      <c r="O6144">
        <f t="shared" si="191"/>
        <v>6</v>
      </c>
    </row>
    <row r="6145" spans="1:15" x14ac:dyDescent="0.25">
      <c r="A6145" s="4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H6145" s="5"/>
      <c r="L6145" s="6"/>
      <c r="M6145" s="7">
        <v>27561</v>
      </c>
      <c r="N6145" t="str">
        <f t="shared" si="190"/>
        <v>On</v>
      </c>
      <c r="O6145">
        <f t="shared" si="191"/>
        <v>6</v>
      </c>
    </row>
    <row r="6146" spans="1:15" x14ac:dyDescent="0.25">
      <c r="A6146" s="4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H6146" s="5"/>
      <c r="L6146" s="6"/>
      <c r="M6146" s="7">
        <v>25480</v>
      </c>
      <c r="N6146" t="str">
        <f t="shared" si="190"/>
        <v>Off</v>
      </c>
      <c r="O6146">
        <f t="shared" si="191"/>
        <v>6</v>
      </c>
    </row>
    <row r="6147" spans="1:15" x14ac:dyDescent="0.25">
      <c r="A6147" s="4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H6147" s="5"/>
      <c r="L6147" s="6"/>
      <c r="M6147" s="7">
        <v>23505</v>
      </c>
      <c r="N6147" t="str">
        <f t="shared" ref="N6147:N6210" si="192">+IF(B6147&gt;700,IF(B6147&lt;2400,"On","Off"),"Off")</f>
        <v>Off</v>
      </c>
      <c r="O6147">
        <f t="shared" ref="O6147:O6210" si="193">+WEEKDAY(A6147,2)</f>
        <v>7</v>
      </c>
    </row>
    <row r="6148" spans="1:15" x14ac:dyDescent="0.25">
      <c r="A6148" s="4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H6148" s="5"/>
      <c r="L6148" s="6"/>
      <c r="M6148" s="7">
        <v>22345</v>
      </c>
      <c r="N6148" t="str">
        <f t="shared" si="192"/>
        <v>Off</v>
      </c>
      <c r="O6148">
        <f t="shared" si="193"/>
        <v>7</v>
      </c>
    </row>
    <row r="6149" spans="1:15" x14ac:dyDescent="0.25">
      <c r="A6149" s="4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H6149" s="5"/>
      <c r="L6149" s="6"/>
      <c r="M6149" s="7">
        <v>21619</v>
      </c>
      <c r="N6149" t="str">
        <f t="shared" si="192"/>
        <v>Off</v>
      </c>
      <c r="O6149">
        <f t="shared" si="193"/>
        <v>7</v>
      </c>
    </row>
    <row r="6150" spans="1:15" x14ac:dyDescent="0.25">
      <c r="A6150" s="4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H6150" s="5"/>
      <c r="L6150" s="6"/>
      <c r="M6150" s="7">
        <v>21251</v>
      </c>
      <c r="N6150" t="str">
        <f t="shared" si="192"/>
        <v>Off</v>
      </c>
      <c r="O6150">
        <f t="shared" si="193"/>
        <v>7</v>
      </c>
    </row>
    <row r="6151" spans="1:15" x14ac:dyDescent="0.25">
      <c r="A6151" s="4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H6151" s="5"/>
      <c r="L6151" s="6"/>
      <c r="M6151" s="7">
        <v>21338</v>
      </c>
      <c r="N6151" t="str">
        <f t="shared" si="192"/>
        <v>Off</v>
      </c>
      <c r="O6151">
        <f t="shared" si="193"/>
        <v>7</v>
      </c>
    </row>
    <row r="6152" spans="1:15" x14ac:dyDescent="0.25">
      <c r="A6152" s="4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H6152" s="5"/>
      <c r="L6152" s="6"/>
      <c r="M6152" s="7">
        <v>21707</v>
      </c>
      <c r="N6152" t="str">
        <f t="shared" si="192"/>
        <v>Off</v>
      </c>
      <c r="O6152">
        <f t="shared" si="193"/>
        <v>7</v>
      </c>
    </row>
    <row r="6153" spans="1:15" x14ac:dyDescent="0.25">
      <c r="A6153" s="4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H6153" s="5"/>
      <c r="L6153" s="6"/>
      <c r="M6153" s="7">
        <v>22637</v>
      </c>
      <c r="N6153" t="str">
        <f t="shared" si="192"/>
        <v>Off</v>
      </c>
      <c r="O6153">
        <f t="shared" si="193"/>
        <v>7</v>
      </c>
    </row>
    <row r="6154" spans="1:15" x14ac:dyDescent="0.25">
      <c r="A6154" s="4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H6154" s="5"/>
      <c r="L6154" s="6"/>
      <c r="M6154" s="7">
        <v>23849</v>
      </c>
      <c r="N6154" t="str">
        <f t="shared" si="192"/>
        <v>On</v>
      </c>
      <c r="O6154">
        <f t="shared" si="193"/>
        <v>7</v>
      </c>
    </row>
    <row r="6155" spans="1:15" x14ac:dyDescent="0.25">
      <c r="A6155" s="4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H6155" s="5"/>
      <c r="L6155" s="6"/>
      <c r="M6155" s="7">
        <v>25610</v>
      </c>
      <c r="N6155" t="str">
        <f t="shared" si="192"/>
        <v>On</v>
      </c>
      <c r="O6155">
        <f t="shared" si="193"/>
        <v>7</v>
      </c>
    </row>
    <row r="6156" spans="1:15" x14ac:dyDescent="0.25">
      <c r="A6156" s="4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H6156" s="5"/>
      <c r="L6156" s="6"/>
      <c r="M6156" s="7">
        <v>26954</v>
      </c>
      <c r="N6156" t="str">
        <f t="shared" si="192"/>
        <v>On</v>
      </c>
      <c r="O6156">
        <f t="shared" si="193"/>
        <v>7</v>
      </c>
    </row>
    <row r="6157" spans="1:15" x14ac:dyDescent="0.25">
      <c r="A6157" s="4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H6157" s="5"/>
      <c r="L6157" s="6"/>
      <c r="M6157" s="7">
        <v>27407</v>
      </c>
      <c r="N6157" t="str">
        <f t="shared" si="192"/>
        <v>On</v>
      </c>
      <c r="O6157">
        <f t="shared" si="193"/>
        <v>7</v>
      </c>
    </row>
    <row r="6158" spans="1:15" x14ac:dyDescent="0.25">
      <c r="A6158" s="4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H6158" s="5"/>
      <c r="L6158" s="6"/>
      <c r="M6158" s="7">
        <v>27604</v>
      </c>
      <c r="N6158" t="str">
        <f t="shared" si="192"/>
        <v>On</v>
      </c>
      <c r="O6158">
        <f t="shared" si="193"/>
        <v>7</v>
      </c>
    </row>
    <row r="6159" spans="1:15" x14ac:dyDescent="0.25">
      <c r="A6159" s="4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H6159" s="5"/>
      <c r="L6159" s="6"/>
      <c r="M6159" s="7">
        <v>27498</v>
      </c>
      <c r="N6159" t="str">
        <f t="shared" si="192"/>
        <v>On</v>
      </c>
      <c r="O6159">
        <f t="shared" si="193"/>
        <v>7</v>
      </c>
    </row>
    <row r="6160" spans="1:15" x14ac:dyDescent="0.25">
      <c r="A6160" s="4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H6160" s="5"/>
      <c r="L6160" s="6"/>
      <c r="M6160" s="7">
        <v>27125</v>
      </c>
      <c r="N6160" t="str">
        <f t="shared" si="192"/>
        <v>On</v>
      </c>
      <c r="O6160">
        <f t="shared" si="193"/>
        <v>7</v>
      </c>
    </row>
    <row r="6161" spans="1:15" x14ac:dyDescent="0.25">
      <c r="A6161" s="4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H6161" s="5"/>
      <c r="L6161" s="6"/>
      <c r="M6161" s="7">
        <v>26785</v>
      </c>
      <c r="N6161" t="str">
        <f t="shared" si="192"/>
        <v>On</v>
      </c>
      <c r="O6161">
        <f t="shared" si="193"/>
        <v>7</v>
      </c>
    </row>
    <row r="6162" spans="1:15" x14ac:dyDescent="0.25">
      <c r="A6162" s="4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H6162" s="5"/>
      <c r="L6162" s="6"/>
      <c r="M6162" s="7">
        <v>26914</v>
      </c>
      <c r="N6162" t="str">
        <f t="shared" si="192"/>
        <v>On</v>
      </c>
      <c r="O6162">
        <f t="shared" si="193"/>
        <v>7</v>
      </c>
    </row>
    <row r="6163" spans="1:15" x14ac:dyDescent="0.25">
      <c r="A6163" s="4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H6163" s="5"/>
      <c r="L6163" s="6"/>
      <c r="M6163" s="7">
        <v>28686</v>
      </c>
      <c r="N6163" t="str">
        <f t="shared" si="192"/>
        <v>On</v>
      </c>
      <c r="O6163">
        <f t="shared" si="193"/>
        <v>7</v>
      </c>
    </row>
    <row r="6164" spans="1:15" x14ac:dyDescent="0.25">
      <c r="A6164" s="4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H6164" s="5"/>
      <c r="L6164" s="6"/>
      <c r="M6164" s="7">
        <v>31228</v>
      </c>
      <c r="N6164" t="str">
        <f t="shared" si="192"/>
        <v>On</v>
      </c>
      <c r="O6164">
        <f t="shared" si="193"/>
        <v>7</v>
      </c>
    </row>
    <row r="6165" spans="1:15" x14ac:dyDescent="0.25">
      <c r="A6165" s="4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H6165" s="5"/>
      <c r="L6165" s="6"/>
      <c r="M6165" s="7">
        <v>31491</v>
      </c>
      <c r="N6165" t="str">
        <f t="shared" si="192"/>
        <v>On</v>
      </c>
      <c r="O6165">
        <f t="shared" si="193"/>
        <v>7</v>
      </c>
    </row>
    <row r="6166" spans="1:15" x14ac:dyDescent="0.25">
      <c r="A6166" s="4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H6166" s="5"/>
      <c r="L6166" s="6"/>
      <c r="M6166" s="7">
        <v>31104</v>
      </c>
      <c r="N6166" t="str">
        <f t="shared" si="192"/>
        <v>On</v>
      </c>
      <c r="O6166">
        <f t="shared" si="193"/>
        <v>7</v>
      </c>
    </row>
    <row r="6167" spans="1:15" x14ac:dyDescent="0.25">
      <c r="A6167" s="4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H6167" s="5"/>
      <c r="L6167" s="6"/>
      <c r="M6167" s="7">
        <v>30768</v>
      </c>
      <c r="N6167" t="str">
        <f t="shared" si="192"/>
        <v>On</v>
      </c>
      <c r="O6167">
        <f t="shared" si="193"/>
        <v>7</v>
      </c>
    </row>
    <row r="6168" spans="1:15" x14ac:dyDescent="0.25">
      <c r="A6168" s="4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H6168" s="5"/>
      <c r="L6168" s="6"/>
      <c r="M6168" s="7">
        <v>29735</v>
      </c>
      <c r="N6168" t="str">
        <f t="shared" si="192"/>
        <v>On</v>
      </c>
      <c r="O6168">
        <f t="shared" si="193"/>
        <v>7</v>
      </c>
    </row>
    <row r="6169" spans="1:15" x14ac:dyDescent="0.25">
      <c r="A6169" s="4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H6169" s="5"/>
      <c r="L6169" s="6"/>
      <c r="M6169" s="7">
        <v>27467</v>
      </c>
      <c r="N6169" t="str">
        <f t="shared" si="192"/>
        <v>On</v>
      </c>
      <c r="O6169">
        <f t="shared" si="193"/>
        <v>7</v>
      </c>
    </row>
    <row r="6170" spans="1:15" x14ac:dyDescent="0.25">
      <c r="A6170" s="4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H6170" s="5"/>
      <c r="L6170" s="6"/>
      <c r="M6170" s="7">
        <v>25109</v>
      </c>
      <c r="N6170" t="str">
        <f t="shared" si="192"/>
        <v>Off</v>
      </c>
      <c r="O6170">
        <f t="shared" si="193"/>
        <v>7</v>
      </c>
    </row>
    <row r="6171" spans="1:15" x14ac:dyDescent="0.25">
      <c r="A6171" s="4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H6171" s="5"/>
      <c r="L6171" s="6"/>
      <c r="M6171" s="7">
        <v>23152</v>
      </c>
      <c r="N6171" t="str">
        <f t="shared" si="192"/>
        <v>Off</v>
      </c>
      <c r="O6171">
        <f t="shared" si="193"/>
        <v>1</v>
      </c>
    </row>
    <row r="6172" spans="1:15" x14ac:dyDescent="0.25">
      <c r="A6172" s="4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H6172" s="5"/>
      <c r="L6172" s="6"/>
      <c r="M6172" s="7">
        <v>22471</v>
      </c>
      <c r="N6172" t="str">
        <f t="shared" si="192"/>
        <v>Off</v>
      </c>
      <c r="O6172">
        <f t="shared" si="193"/>
        <v>1</v>
      </c>
    </row>
    <row r="6173" spans="1:15" x14ac:dyDescent="0.25">
      <c r="A6173" s="4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H6173" s="5"/>
      <c r="L6173" s="6"/>
      <c r="M6173" s="7">
        <v>22259</v>
      </c>
      <c r="N6173" t="str">
        <f t="shared" si="192"/>
        <v>Off</v>
      </c>
      <c r="O6173">
        <f t="shared" si="193"/>
        <v>1</v>
      </c>
    </row>
    <row r="6174" spans="1:15" x14ac:dyDescent="0.25">
      <c r="A6174" s="4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H6174" s="5"/>
      <c r="L6174" s="6"/>
      <c r="M6174" s="7">
        <v>22375</v>
      </c>
      <c r="N6174" t="str">
        <f t="shared" si="192"/>
        <v>Off</v>
      </c>
      <c r="O6174">
        <f t="shared" si="193"/>
        <v>1</v>
      </c>
    </row>
    <row r="6175" spans="1:15" x14ac:dyDescent="0.25">
      <c r="A6175" s="4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H6175" s="5"/>
      <c r="L6175" s="6"/>
      <c r="M6175" s="7">
        <v>23090</v>
      </c>
      <c r="N6175" t="str">
        <f t="shared" si="192"/>
        <v>Off</v>
      </c>
      <c r="O6175">
        <f t="shared" si="193"/>
        <v>1</v>
      </c>
    </row>
    <row r="6176" spans="1:15" x14ac:dyDescent="0.25">
      <c r="A6176" s="4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H6176" s="5"/>
      <c r="L6176" s="6"/>
      <c r="M6176" s="7">
        <v>25411</v>
      </c>
      <c r="N6176" t="str">
        <f t="shared" si="192"/>
        <v>Off</v>
      </c>
      <c r="O6176">
        <f t="shared" si="193"/>
        <v>1</v>
      </c>
    </row>
    <row r="6177" spans="1:15" x14ac:dyDescent="0.25">
      <c r="A6177" s="4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H6177" s="5"/>
      <c r="L6177" s="6"/>
      <c r="M6177" s="7">
        <v>29630</v>
      </c>
      <c r="N6177" t="str">
        <f t="shared" si="192"/>
        <v>Off</v>
      </c>
      <c r="O6177">
        <f t="shared" si="193"/>
        <v>1</v>
      </c>
    </row>
    <row r="6178" spans="1:15" x14ac:dyDescent="0.25">
      <c r="A6178" s="4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H6178" s="5"/>
      <c r="L6178" s="6"/>
      <c r="M6178" s="7">
        <v>32388</v>
      </c>
      <c r="N6178" t="str">
        <f t="shared" si="192"/>
        <v>On</v>
      </c>
      <c r="O6178">
        <f t="shared" si="193"/>
        <v>1</v>
      </c>
    </row>
    <row r="6179" spans="1:15" x14ac:dyDescent="0.25">
      <c r="A6179" s="4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H6179" s="5"/>
      <c r="L6179" s="6"/>
      <c r="M6179" s="7">
        <v>32557</v>
      </c>
      <c r="N6179" t="str">
        <f t="shared" si="192"/>
        <v>On</v>
      </c>
      <c r="O6179">
        <f t="shared" si="193"/>
        <v>1</v>
      </c>
    </row>
    <row r="6180" spans="1:15" x14ac:dyDescent="0.25">
      <c r="A6180" s="4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H6180" s="5"/>
      <c r="L6180" s="6"/>
      <c r="M6180" s="7">
        <v>32338</v>
      </c>
      <c r="N6180" t="str">
        <f t="shared" si="192"/>
        <v>On</v>
      </c>
      <c r="O6180">
        <f t="shared" si="193"/>
        <v>1</v>
      </c>
    </row>
    <row r="6181" spans="1:15" x14ac:dyDescent="0.25">
      <c r="A6181" s="4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H6181" s="5"/>
      <c r="L6181" s="6"/>
      <c r="M6181" s="7">
        <v>32114</v>
      </c>
      <c r="N6181" t="str">
        <f t="shared" si="192"/>
        <v>On</v>
      </c>
      <c r="O6181">
        <f t="shared" si="193"/>
        <v>1</v>
      </c>
    </row>
    <row r="6182" spans="1:15" x14ac:dyDescent="0.25">
      <c r="A6182" s="4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H6182" s="5"/>
      <c r="L6182" s="6"/>
      <c r="M6182" s="7">
        <v>31603</v>
      </c>
      <c r="N6182" t="str">
        <f t="shared" si="192"/>
        <v>On</v>
      </c>
      <c r="O6182">
        <f t="shared" si="193"/>
        <v>1</v>
      </c>
    </row>
    <row r="6183" spans="1:15" x14ac:dyDescent="0.25">
      <c r="A6183" s="4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H6183" s="5"/>
      <c r="L6183" s="6"/>
      <c r="M6183" s="7">
        <v>31024</v>
      </c>
      <c r="N6183" t="str">
        <f t="shared" si="192"/>
        <v>On</v>
      </c>
      <c r="O6183">
        <f t="shared" si="193"/>
        <v>1</v>
      </c>
    </row>
    <row r="6184" spans="1:15" x14ac:dyDescent="0.25">
      <c r="A6184" s="4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H6184" s="5"/>
      <c r="L6184" s="6"/>
      <c r="M6184" s="7">
        <v>30790</v>
      </c>
      <c r="N6184" t="str">
        <f t="shared" si="192"/>
        <v>On</v>
      </c>
      <c r="O6184">
        <f t="shared" si="193"/>
        <v>1</v>
      </c>
    </row>
    <row r="6185" spans="1:15" x14ac:dyDescent="0.25">
      <c r="A6185" s="4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H6185" s="5"/>
      <c r="L6185" s="6"/>
      <c r="M6185" s="7">
        <v>30346</v>
      </c>
      <c r="N6185" t="str">
        <f t="shared" si="192"/>
        <v>On</v>
      </c>
      <c r="O6185">
        <f t="shared" si="193"/>
        <v>1</v>
      </c>
    </row>
    <row r="6186" spans="1:15" x14ac:dyDescent="0.25">
      <c r="A6186" s="4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H6186" s="5"/>
      <c r="L6186" s="6"/>
      <c r="M6186" s="7">
        <v>30277</v>
      </c>
      <c r="N6186" t="str">
        <f t="shared" si="192"/>
        <v>On</v>
      </c>
      <c r="O6186">
        <f t="shared" si="193"/>
        <v>1</v>
      </c>
    </row>
    <row r="6187" spans="1:15" x14ac:dyDescent="0.25">
      <c r="A6187" s="4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H6187" s="5"/>
      <c r="L6187" s="6"/>
      <c r="M6187" s="7">
        <v>31864</v>
      </c>
      <c r="N6187" t="str">
        <f t="shared" si="192"/>
        <v>On</v>
      </c>
      <c r="O6187">
        <f t="shared" si="193"/>
        <v>1</v>
      </c>
    </row>
    <row r="6188" spans="1:15" x14ac:dyDescent="0.25">
      <c r="A6188" s="4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H6188" s="5"/>
      <c r="L6188" s="6"/>
      <c r="M6188" s="7">
        <v>35510</v>
      </c>
      <c r="N6188" t="str">
        <f t="shared" si="192"/>
        <v>On</v>
      </c>
      <c r="O6188">
        <f t="shared" si="193"/>
        <v>1</v>
      </c>
    </row>
    <row r="6189" spans="1:15" x14ac:dyDescent="0.25">
      <c r="A6189" s="4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H6189" s="5"/>
      <c r="L6189" s="6"/>
      <c r="M6189" s="7">
        <v>36144</v>
      </c>
      <c r="N6189" t="str">
        <f t="shared" si="192"/>
        <v>On</v>
      </c>
      <c r="O6189">
        <f t="shared" si="193"/>
        <v>1</v>
      </c>
    </row>
    <row r="6190" spans="1:15" x14ac:dyDescent="0.25">
      <c r="A6190" s="4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H6190" s="5"/>
      <c r="L6190" s="6"/>
      <c r="M6190" s="7">
        <v>35821</v>
      </c>
      <c r="N6190" t="str">
        <f t="shared" si="192"/>
        <v>On</v>
      </c>
      <c r="O6190">
        <f t="shared" si="193"/>
        <v>1</v>
      </c>
    </row>
    <row r="6191" spans="1:15" x14ac:dyDescent="0.25">
      <c r="A6191" s="4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H6191" s="5"/>
      <c r="L6191" s="6"/>
      <c r="M6191" s="7">
        <v>35413</v>
      </c>
      <c r="N6191" t="str">
        <f t="shared" si="192"/>
        <v>On</v>
      </c>
      <c r="O6191">
        <f t="shared" si="193"/>
        <v>1</v>
      </c>
    </row>
    <row r="6192" spans="1:15" x14ac:dyDescent="0.25">
      <c r="A6192" s="4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H6192" s="5"/>
      <c r="L6192" s="6"/>
      <c r="M6192" s="7">
        <v>34075</v>
      </c>
      <c r="N6192" t="str">
        <f t="shared" si="192"/>
        <v>On</v>
      </c>
      <c r="O6192">
        <f t="shared" si="193"/>
        <v>1</v>
      </c>
    </row>
    <row r="6193" spans="1:15" x14ac:dyDescent="0.25">
      <c r="A6193" s="4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H6193" s="5"/>
      <c r="L6193" s="6"/>
      <c r="M6193" s="7">
        <v>31444</v>
      </c>
      <c r="N6193" t="str">
        <f t="shared" si="192"/>
        <v>On</v>
      </c>
      <c r="O6193">
        <f t="shared" si="193"/>
        <v>1</v>
      </c>
    </row>
    <row r="6194" spans="1:15" x14ac:dyDescent="0.25">
      <c r="A6194" s="4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H6194" s="5"/>
      <c r="L6194" s="6"/>
      <c r="M6194" s="7">
        <v>28437</v>
      </c>
      <c r="N6194" t="str">
        <f t="shared" si="192"/>
        <v>Off</v>
      </c>
      <c r="O6194">
        <f t="shared" si="193"/>
        <v>1</v>
      </c>
    </row>
    <row r="6195" spans="1:15" x14ac:dyDescent="0.25">
      <c r="A6195" s="4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H6195" s="5"/>
      <c r="L6195" s="6"/>
      <c r="M6195" s="7">
        <v>26360</v>
      </c>
      <c r="N6195" t="str">
        <f t="shared" si="192"/>
        <v>Off</v>
      </c>
      <c r="O6195">
        <f t="shared" si="193"/>
        <v>2</v>
      </c>
    </row>
    <row r="6196" spans="1:15" x14ac:dyDescent="0.25">
      <c r="A6196" s="4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H6196" s="5"/>
      <c r="L6196" s="6"/>
      <c r="M6196" s="7">
        <v>25376</v>
      </c>
      <c r="N6196" t="str">
        <f t="shared" si="192"/>
        <v>Off</v>
      </c>
      <c r="O6196">
        <f t="shared" si="193"/>
        <v>2</v>
      </c>
    </row>
    <row r="6197" spans="1:15" x14ac:dyDescent="0.25">
      <c r="A6197" s="4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H6197" s="5"/>
      <c r="L6197" s="6"/>
      <c r="M6197" s="7">
        <v>25182</v>
      </c>
      <c r="N6197" t="str">
        <f t="shared" si="192"/>
        <v>Off</v>
      </c>
      <c r="O6197">
        <f t="shared" si="193"/>
        <v>2</v>
      </c>
    </row>
    <row r="6198" spans="1:15" x14ac:dyDescent="0.25">
      <c r="A6198" s="4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H6198" s="5"/>
      <c r="L6198" s="6"/>
      <c r="M6198" s="7">
        <v>25239</v>
      </c>
      <c r="N6198" t="str">
        <f t="shared" si="192"/>
        <v>Off</v>
      </c>
      <c r="O6198">
        <f t="shared" si="193"/>
        <v>2</v>
      </c>
    </row>
    <row r="6199" spans="1:15" x14ac:dyDescent="0.25">
      <c r="A6199" s="4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H6199" s="5"/>
      <c r="L6199" s="6"/>
      <c r="M6199" s="7">
        <v>25918</v>
      </c>
      <c r="N6199" t="str">
        <f t="shared" si="192"/>
        <v>Off</v>
      </c>
      <c r="O6199">
        <f t="shared" si="193"/>
        <v>2</v>
      </c>
    </row>
    <row r="6200" spans="1:15" x14ac:dyDescent="0.25">
      <c r="A6200" s="4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H6200" s="5"/>
      <c r="L6200" s="6"/>
      <c r="M6200" s="7">
        <v>27978</v>
      </c>
      <c r="N6200" t="str">
        <f t="shared" si="192"/>
        <v>Off</v>
      </c>
      <c r="O6200">
        <f t="shared" si="193"/>
        <v>2</v>
      </c>
    </row>
    <row r="6201" spans="1:15" x14ac:dyDescent="0.25">
      <c r="A6201" s="4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H6201" s="5"/>
      <c r="L6201" s="6"/>
      <c r="M6201" s="7">
        <v>31938</v>
      </c>
      <c r="N6201" t="str">
        <f t="shared" si="192"/>
        <v>Off</v>
      </c>
      <c r="O6201">
        <f t="shared" si="193"/>
        <v>2</v>
      </c>
    </row>
    <row r="6202" spans="1:15" x14ac:dyDescent="0.25">
      <c r="A6202" s="4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H6202" s="5"/>
      <c r="L6202" s="6"/>
      <c r="M6202" s="7">
        <v>33967</v>
      </c>
      <c r="N6202" t="str">
        <f t="shared" si="192"/>
        <v>On</v>
      </c>
      <c r="O6202">
        <f t="shared" si="193"/>
        <v>2</v>
      </c>
    </row>
    <row r="6203" spans="1:15" x14ac:dyDescent="0.25">
      <c r="A6203" s="4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H6203" s="5"/>
      <c r="L6203" s="6"/>
      <c r="M6203" s="7">
        <v>33861</v>
      </c>
      <c r="N6203" t="str">
        <f t="shared" si="192"/>
        <v>On</v>
      </c>
      <c r="O6203">
        <f t="shared" si="193"/>
        <v>2</v>
      </c>
    </row>
    <row r="6204" spans="1:15" x14ac:dyDescent="0.25">
      <c r="A6204" s="4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H6204" s="5"/>
      <c r="L6204" s="6"/>
      <c r="M6204" s="7">
        <v>33406</v>
      </c>
      <c r="N6204" t="str">
        <f t="shared" si="192"/>
        <v>On</v>
      </c>
      <c r="O6204">
        <f t="shared" si="193"/>
        <v>2</v>
      </c>
    </row>
    <row r="6205" spans="1:15" x14ac:dyDescent="0.25">
      <c r="A6205" s="4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H6205" s="5"/>
      <c r="L6205" s="6"/>
      <c r="M6205" s="7">
        <v>32608</v>
      </c>
      <c r="N6205" t="str">
        <f t="shared" si="192"/>
        <v>On</v>
      </c>
      <c r="O6205">
        <f t="shared" si="193"/>
        <v>2</v>
      </c>
    </row>
    <row r="6206" spans="1:15" x14ac:dyDescent="0.25">
      <c r="A6206" s="4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H6206" s="5"/>
      <c r="L6206" s="6"/>
      <c r="M6206" s="7">
        <v>31793</v>
      </c>
      <c r="N6206" t="str">
        <f t="shared" si="192"/>
        <v>On</v>
      </c>
      <c r="O6206">
        <f t="shared" si="193"/>
        <v>2</v>
      </c>
    </row>
    <row r="6207" spans="1:15" x14ac:dyDescent="0.25">
      <c r="A6207" s="4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H6207" s="5"/>
      <c r="L6207" s="6"/>
      <c r="M6207" s="7">
        <v>31059</v>
      </c>
      <c r="N6207" t="str">
        <f t="shared" si="192"/>
        <v>On</v>
      </c>
      <c r="O6207">
        <f t="shared" si="193"/>
        <v>2</v>
      </c>
    </row>
    <row r="6208" spans="1:15" x14ac:dyDescent="0.25">
      <c r="A6208" s="4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H6208" s="5"/>
      <c r="L6208" s="6"/>
      <c r="M6208" s="7">
        <v>30563</v>
      </c>
      <c r="N6208" t="str">
        <f t="shared" si="192"/>
        <v>On</v>
      </c>
      <c r="O6208">
        <f t="shared" si="193"/>
        <v>2</v>
      </c>
    </row>
    <row r="6209" spans="1:15" x14ac:dyDescent="0.25">
      <c r="A6209" s="4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H6209" s="5"/>
      <c r="L6209" s="6"/>
      <c r="M6209" s="7">
        <v>29975</v>
      </c>
      <c r="N6209" t="str">
        <f t="shared" si="192"/>
        <v>On</v>
      </c>
      <c r="O6209">
        <f t="shared" si="193"/>
        <v>2</v>
      </c>
    </row>
    <row r="6210" spans="1:15" x14ac:dyDescent="0.25">
      <c r="A6210" s="4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H6210" s="5"/>
      <c r="L6210" s="6"/>
      <c r="M6210" s="7">
        <v>29947</v>
      </c>
      <c r="N6210" t="str">
        <f t="shared" si="192"/>
        <v>On</v>
      </c>
      <c r="O6210">
        <f t="shared" si="193"/>
        <v>2</v>
      </c>
    </row>
    <row r="6211" spans="1:15" x14ac:dyDescent="0.25">
      <c r="A6211" s="4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H6211" s="5"/>
      <c r="L6211" s="6"/>
      <c r="M6211" s="7">
        <v>31453</v>
      </c>
      <c r="N6211" t="str">
        <f t="shared" ref="N6211:N6274" si="194">+IF(B6211&gt;700,IF(B6211&lt;2400,"On","Off"),"Off")</f>
        <v>On</v>
      </c>
      <c r="O6211">
        <f t="shared" ref="O6211:O6274" si="195">+WEEKDAY(A6211,2)</f>
        <v>2</v>
      </c>
    </row>
    <row r="6212" spans="1:15" x14ac:dyDescent="0.25">
      <c r="A6212" s="4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H6212" s="5"/>
      <c r="L6212" s="6"/>
      <c r="M6212" s="7">
        <v>35189</v>
      </c>
      <c r="N6212" t="str">
        <f t="shared" si="194"/>
        <v>On</v>
      </c>
      <c r="O6212">
        <f t="shared" si="195"/>
        <v>2</v>
      </c>
    </row>
    <row r="6213" spans="1:15" x14ac:dyDescent="0.25">
      <c r="A6213" s="4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H6213" s="5"/>
      <c r="L6213" s="6"/>
      <c r="M6213" s="7">
        <v>35217</v>
      </c>
      <c r="N6213" t="str">
        <f t="shared" si="194"/>
        <v>On</v>
      </c>
      <c r="O6213">
        <f t="shared" si="195"/>
        <v>2</v>
      </c>
    </row>
    <row r="6214" spans="1:15" x14ac:dyDescent="0.25">
      <c r="A6214" s="4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H6214" s="5"/>
      <c r="L6214" s="6"/>
      <c r="M6214" s="7">
        <v>34978</v>
      </c>
      <c r="N6214" t="str">
        <f t="shared" si="194"/>
        <v>On</v>
      </c>
      <c r="O6214">
        <f t="shared" si="195"/>
        <v>2</v>
      </c>
    </row>
    <row r="6215" spans="1:15" x14ac:dyDescent="0.25">
      <c r="A6215" s="4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H6215" s="5"/>
      <c r="L6215" s="6"/>
      <c r="M6215" s="7">
        <v>34389</v>
      </c>
      <c r="N6215" t="str">
        <f t="shared" si="194"/>
        <v>On</v>
      </c>
      <c r="O6215">
        <f t="shared" si="195"/>
        <v>2</v>
      </c>
    </row>
    <row r="6216" spans="1:15" x14ac:dyDescent="0.25">
      <c r="A6216" s="4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H6216" s="5"/>
      <c r="L6216" s="6"/>
      <c r="M6216" s="7">
        <v>33258</v>
      </c>
      <c r="N6216" t="str">
        <f t="shared" si="194"/>
        <v>On</v>
      </c>
      <c r="O6216">
        <f t="shared" si="195"/>
        <v>2</v>
      </c>
    </row>
    <row r="6217" spans="1:15" x14ac:dyDescent="0.25">
      <c r="A6217" s="4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H6217" s="5"/>
      <c r="L6217" s="6"/>
      <c r="M6217" s="7">
        <v>30518</v>
      </c>
      <c r="N6217" t="str">
        <f t="shared" si="194"/>
        <v>On</v>
      </c>
      <c r="O6217">
        <f t="shared" si="195"/>
        <v>2</v>
      </c>
    </row>
    <row r="6218" spans="1:15" x14ac:dyDescent="0.25">
      <c r="A6218" s="4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H6218" s="5"/>
      <c r="L6218" s="6"/>
      <c r="M6218" s="7">
        <v>27574</v>
      </c>
      <c r="N6218" t="str">
        <f t="shared" si="194"/>
        <v>Off</v>
      </c>
      <c r="O6218">
        <f t="shared" si="195"/>
        <v>2</v>
      </c>
    </row>
    <row r="6219" spans="1:15" x14ac:dyDescent="0.25">
      <c r="A6219" s="4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H6219" s="5"/>
      <c r="L6219" s="6"/>
      <c r="M6219" s="7">
        <v>25391</v>
      </c>
      <c r="N6219" t="str">
        <f t="shared" si="194"/>
        <v>Off</v>
      </c>
      <c r="O6219">
        <f t="shared" si="195"/>
        <v>3</v>
      </c>
    </row>
    <row r="6220" spans="1:15" x14ac:dyDescent="0.25">
      <c r="A6220" s="4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H6220" s="5"/>
      <c r="L6220" s="6"/>
      <c r="M6220" s="7">
        <v>24366</v>
      </c>
      <c r="N6220" t="str">
        <f t="shared" si="194"/>
        <v>Off</v>
      </c>
      <c r="O6220">
        <f t="shared" si="195"/>
        <v>3</v>
      </c>
    </row>
    <row r="6221" spans="1:15" x14ac:dyDescent="0.25">
      <c r="A6221" s="4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H6221" s="5"/>
      <c r="L6221" s="6"/>
      <c r="M6221" s="7">
        <v>23960</v>
      </c>
      <c r="N6221" t="str">
        <f t="shared" si="194"/>
        <v>Off</v>
      </c>
      <c r="O6221">
        <f t="shared" si="195"/>
        <v>3</v>
      </c>
    </row>
    <row r="6222" spans="1:15" x14ac:dyDescent="0.25">
      <c r="A6222" s="4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H6222" s="5"/>
      <c r="L6222" s="6"/>
      <c r="M6222" s="7">
        <v>23837</v>
      </c>
      <c r="N6222" t="str">
        <f t="shared" si="194"/>
        <v>Off</v>
      </c>
      <c r="O6222">
        <f t="shared" si="195"/>
        <v>3</v>
      </c>
    </row>
    <row r="6223" spans="1:15" x14ac:dyDescent="0.25">
      <c r="A6223" s="4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H6223" s="5"/>
      <c r="L6223" s="6"/>
      <c r="M6223" s="7">
        <v>24353</v>
      </c>
      <c r="N6223" t="str">
        <f t="shared" si="194"/>
        <v>Off</v>
      </c>
      <c r="O6223">
        <f t="shared" si="195"/>
        <v>3</v>
      </c>
    </row>
    <row r="6224" spans="1:15" x14ac:dyDescent="0.25">
      <c r="A6224" s="4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H6224" s="5"/>
      <c r="L6224" s="6"/>
      <c r="M6224" s="7">
        <v>26382</v>
      </c>
      <c r="N6224" t="str">
        <f t="shared" si="194"/>
        <v>Off</v>
      </c>
      <c r="O6224">
        <f t="shared" si="195"/>
        <v>3</v>
      </c>
    </row>
    <row r="6225" spans="1:15" x14ac:dyDescent="0.25">
      <c r="A6225" s="4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H6225" s="5"/>
      <c r="L6225" s="6"/>
      <c r="M6225" s="7">
        <v>30552</v>
      </c>
      <c r="N6225" t="str">
        <f t="shared" si="194"/>
        <v>Off</v>
      </c>
      <c r="O6225">
        <f t="shared" si="195"/>
        <v>3</v>
      </c>
    </row>
    <row r="6226" spans="1:15" x14ac:dyDescent="0.25">
      <c r="A6226" s="4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H6226" s="5"/>
      <c r="L6226" s="6"/>
      <c r="M6226" s="7">
        <v>33273</v>
      </c>
      <c r="N6226" t="str">
        <f t="shared" si="194"/>
        <v>On</v>
      </c>
      <c r="O6226">
        <f t="shared" si="195"/>
        <v>3</v>
      </c>
    </row>
    <row r="6227" spans="1:15" x14ac:dyDescent="0.25">
      <c r="A6227" s="4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H6227" s="5"/>
      <c r="L6227" s="6"/>
      <c r="M6227" s="7">
        <v>33241</v>
      </c>
      <c r="N6227" t="str">
        <f t="shared" si="194"/>
        <v>On</v>
      </c>
      <c r="O6227">
        <f t="shared" si="195"/>
        <v>3</v>
      </c>
    </row>
    <row r="6228" spans="1:15" x14ac:dyDescent="0.25">
      <c r="A6228" s="4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H6228" s="5"/>
      <c r="L6228" s="6"/>
      <c r="M6228" s="7">
        <v>32906</v>
      </c>
      <c r="N6228" t="str">
        <f t="shared" si="194"/>
        <v>On</v>
      </c>
      <c r="O6228">
        <f t="shared" si="195"/>
        <v>3</v>
      </c>
    </row>
    <row r="6229" spans="1:15" x14ac:dyDescent="0.25">
      <c r="A6229" s="4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H6229" s="5"/>
      <c r="L6229" s="6"/>
      <c r="M6229" s="7">
        <v>32624</v>
      </c>
      <c r="N6229" t="str">
        <f t="shared" si="194"/>
        <v>On</v>
      </c>
      <c r="O6229">
        <f t="shared" si="195"/>
        <v>3</v>
      </c>
    </row>
    <row r="6230" spans="1:15" x14ac:dyDescent="0.25">
      <c r="A6230" s="4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H6230" s="5"/>
      <c r="L6230" s="6"/>
      <c r="M6230" s="7">
        <v>32047</v>
      </c>
      <c r="N6230" t="str">
        <f t="shared" si="194"/>
        <v>On</v>
      </c>
      <c r="O6230">
        <f t="shared" si="195"/>
        <v>3</v>
      </c>
    </row>
    <row r="6231" spans="1:15" x14ac:dyDescent="0.25">
      <c r="A6231" s="4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H6231" s="5"/>
      <c r="L6231" s="6"/>
      <c r="M6231" s="7">
        <v>31352</v>
      </c>
      <c r="N6231" t="str">
        <f t="shared" si="194"/>
        <v>On</v>
      </c>
      <c r="O6231">
        <f t="shared" si="195"/>
        <v>3</v>
      </c>
    </row>
    <row r="6232" spans="1:15" x14ac:dyDescent="0.25">
      <c r="A6232" s="4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H6232" s="5"/>
      <c r="L6232" s="6"/>
      <c r="M6232" s="7">
        <v>30915</v>
      </c>
      <c r="N6232" t="str">
        <f t="shared" si="194"/>
        <v>On</v>
      </c>
      <c r="O6232">
        <f t="shared" si="195"/>
        <v>3</v>
      </c>
    </row>
    <row r="6233" spans="1:15" x14ac:dyDescent="0.25">
      <c r="A6233" s="4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H6233" s="5"/>
      <c r="L6233" s="6"/>
      <c r="M6233" s="7">
        <v>30340</v>
      </c>
      <c r="N6233" t="str">
        <f t="shared" si="194"/>
        <v>On</v>
      </c>
      <c r="O6233">
        <f t="shared" si="195"/>
        <v>3</v>
      </c>
    </row>
    <row r="6234" spans="1:15" x14ac:dyDescent="0.25">
      <c r="A6234" s="4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H6234" s="5"/>
      <c r="L6234" s="6"/>
      <c r="M6234" s="7">
        <v>30237</v>
      </c>
      <c r="N6234" t="str">
        <f t="shared" si="194"/>
        <v>On</v>
      </c>
      <c r="O6234">
        <f t="shared" si="195"/>
        <v>3</v>
      </c>
    </row>
    <row r="6235" spans="1:15" x14ac:dyDescent="0.25">
      <c r="A6235" s="4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H6235" s="5"/>
      <c r="L6235" s="6"/>
      <c r="M6235" s="7">
        <v>31725</v>
      </c>
      <c r="N6235" t="str">
        <f t="shared" si="194"/>
        <v>On</v>
      </c>
      <c r="O6235">
        <f t="shared" si="195"/>
        <v>3</v>
      </c>
    </row>
    <row r="6236" spans="1:15" x14ac:dyDescent="0.25">
      <c r="A6236" s="4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H6236" s="5"/>
      <c r="L6236" s="6"/>
      <c r="M6236" s="7">
        <v>34904</v>
      </c>
      <c r="N6236" t="str">
        <f t="shared" si="194"/>
        <v>On</v>
      </c>
      <c r="O6236">
        <f t="shared" si="195"/>
        <v>3</v>
      </c>
    </row>
    <row r="6237" spans="1:15" x14ac:dyDescent="0.25">
      <c r="A6237" s="4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H6237" s="5"/>
      <c r="L6237" s="6"/>
      <c r="M6237" s="7">
        <v>35217</v>
      </c>
      <c r="N6237" t="str">
        <f t="shared" si="194"/>
        <v>On</v>
      </c>
      <c r="O6237">
        <f t="shared" si="195"/>
        <v>3</v>
      </c>
    </row>
    <row r="6238" spans="1:15" x14ac:dyDescent="0.25">
      <c r="A6238" s="4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H6238" s="5"/>
      <c r="L6238" s="6"/>
      <c r="M6238" s="7">
        <v>34635</v>
      </c>
      <c r="N6238" t="str">
        <f t="shared" si="194"/>
        <v>On</v>
      </c>
      <c r="O6238">
        <f t="shared" si="195"/>
        <v>3</v>
      </c>
    </row>
    <row r="6239" spans="1:15" x14ac:dyDescent="0.25">
      <c r="A6239" s="4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H6239" s="5"/>
      <c r="L6239" s="6"/>
      <c r="M6239" s="7">
        <v>33985</v>
      </c>
      <c r="N6239" t="str">
        <f t="shared" si="194"/>
        <v>On</v>
      </c>
      <c r="O6239">
        <f t="shared" si="195"/>
        <v>3</v>
      </c>
    </row>
    <row r="6240" spans="1:15" x14ac:dyDescent="0.25">
      <c r="A6240" s="4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H6240" s="5"/>
      <c r="L6240" s="6"/>
      <c r="M6240" s="7">
        <v>32876</v>
      </c>
      <c r="N6240" t="str">
        <f t="shared" si="194"/>
        <v>On</v>
      </c>
      <c r="O6240">
        <f t="shared" si="195"/>
        <v>3</v>
      </c>
    </row>
    <row r="6241" spans="1:15" x14ac:dyDescent="0.25">
      <c r="A6241" s="4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H6241" s="5"/>
      <c r="L6241" s="6"/>
      <c r="M6241" s="7">
        <v>30466</v>
      </c>
      <c r="N6241" t="str">
        <f t="shared" si="194"/>
        <v>On</v>
      </c>
      <c r="O6241">
        <f t="shared" si="195"/>
        <v>3</v>
      </c>
    </row>
    <row r="6242" spans="1:15" x14ac:dyDescent="0.25">
      <c r="A6242" s="4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H6242" s="5"/>
      <c r="L6242" s="6"/>
      <c r="M6242" s="7">
        <v>27193</v>
      </c>
      <c r="N6242" t="str">
        <f t="shared" si="194"/>
        <v>Off</v>
      </c>
      <c r="O6242">
        <f t="shared" si="195"/>
        <v>3</v>
      </c>
    </row>
    <row r="6243" spans="1:15" x14ac:dyDescent="0.25">
      <c r="A6243" s="4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H6243" s="5"/>
      <c r="L6243" s="6"/>
      <c r="M6243" s="7">
        <v>24855</v>
      </c>
      <c r="N6243" t="str">
        <f t="shared" si="194"/>
        <v>Off</v>
      </c>
      <c r="O6243">
        <f t="shared" si="195"/>
        <v>4</v>
      </c>
    </row>
    <row r="6244" spans="1:15" x14ac:dyDescent="0.25">
      <c r="A6244" s="4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H6244" s="5"/>
      <c r="L6244" s="6"/>
      <c r="M6244" s="7">
        <v>23828</v>
      </c>
      <c r="N6244" t="str">
        <f t="shared" si="194"/>
        <v>Off</v>
      </c>
      <c r="O6244">
        <f t="shared" si="195"/>
        <v>4</v>
      </c>
    </row>
    <row r="6245" spans="1:15" x14ac:dyDescent="0.25">
      <c r="A6245" s="4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H6245" s="5"/>
      <c r="L6245" s="6"/>
      <c r="M6245" s="7">
        <v>23321</v>
      </c>
      <c r="N6245" t="str">
        <f t="shared" si="194"/>
        <v>Off</v>
      </c>
      <c r="O6245">
        <f t="shared" si="195"/>
        <v>4</v>
      </c>
    </row>
    <row r="6246" spans="1:15" x14ac:dyDescent="0.25">
      <c r="A6246" s="4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H6246" s="5"/>
      <c r="L6246" s="6"/>
      <c r="M6246" s="7">
        <v>23158</v>
      </c>
      <c r="N6246" t="str">
        <f t="shared" si="194"/>
        <v>Off</v>
      </c>
      <c r="O6246">
        <f t="shared" si="195"/>
        <v>4</v>
      </c>
    </row>
    <row r="6247" spans="1:15" x14ac:dyDescent="0.25">
      <c r="A6247" s="4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H6247" s="5"/>
      <c r="L6247" s="6"/>
      <c r="M6247" s="7">
        <v>23585</v>
      </c>
      <c r="N6247" t="str">
        <f t="shared" si="194"/>
        <v>Off</v>
      </c>
      <c r="O6247">
        <f t="shared" si="195"/>
        <v>4</v>
      </c>
    </row>
    <row r="6248" spans="1:15" x14ac:dyDescent="0.25">
      <c r="A6248" s="4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H6248" s="5"/>
      <c r="L6248" s="6"/>
      <c r="M6248" s="7">
        <v>25529</v>
      </c>
      <c r="N6248" t="str">
        <f t="shared" si="194"/>
        <v>Off</v>
      </c>
      <c r="O6248">
        <f t="shared" si="195"/>
        <v>4</v>
      </c>
    </row>
    <row r="6249" spans="1:15" x14ac:dyDescent="0.25">
      <c r="A6249" s="4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H6249" s="5"/>
      <c r="L6249" s="6"/>
      <c r="M6249" s="7">
        <v>29576</v>
      </c>
      <c r="N6249" t="str">
        <f t="shared" si="194"/>
        <v>Off</v>
      </c>
      <c r="O6249">
        <f t="shared" si="195"/>
        <v>4</v>
      </c>
    </row>
    <row r="6250" spans="1:15" x14ac:dyDescent="0.25">
      <c r="A6250" s="4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H6250" s="5"/>
      <c r="L6250" s="6"/>
      <c r="M6250" s="7">
        <v>32236</v>
      </c>
      <c r="N6250" t="str">
        <f t="shared" si="194"/>
        <v>On</v>
      </c>
      <c r="O6250">
        <f t="shared" si="195"/>
        <v>4</v>
      </c>
    </row>
    <row r="6251" spans="1:15" x14ac:dyDescent="0.25">
      <c r="A6251" s="4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H6251" s="5"/>
      <c r="L6251" s="6"/>
      <c r="M6251" s="7">
        <v>32480</v>
      </c>
      <c r="N6251" t="str">
        <f t="shared" si="194"/>
        <v>On</v>
      </c>
      <c r="O6251">
        <f t="shared" si="195"/>
        <v>4</v>
      </c>
    </row>
    <row r="6252" spans="1:15" x14ac:dyDescent="0.25">
      <c r="A6252" s="4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H6252" s="5"/>
      <c r="L6252" s="6"/>
      <c r="M6252" s="7">
        <v>32723</v>
      </c>
      <c r="N6252" t="str">
        <f t="shared" si="194"/>
        <v>On</v>
      </c>
      <c r="O6252">
        <f t="shared" si="195"/>
        <v>4</v>
      </c>
    </row>
    <row r="6253" spans="1:15" x14ac:dyDescent="0.25">
      <c r="A6253" s="4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H6253" s="5"/>
      <c r="L6253" s="6"/>
      <c r="M6253" s="7">
        <v>32613</v>
      </c>
      <c r="N6253" t="str">
        <f t="shared" si="194"/>
        <v>On</v>
      </c>
      <c r="O6253">
        <f t="shared" si="195"/>
        <v>4</v>
      </c>
    </row>
    <row r="6254" spans="1:15" x14ac:dyDescent="0.25">
      <c r="A6254" s="4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H6254" s="5"/>
      <c r="L6254" s="6"/>
      <c r="M6254" s="7">
        <v>32286</v>
      </c>
      <c r="N6254" t="str">
        <f t="shared" si="194"/>
        <v>On</v>
      </c>
      <c r="O6254">
        <f t="shared" si="195"/>
        <v>4</v>
      </c>
    </row>
    <row r="6255" spans="1:15" x14ac:dyDescent="0.25">
      <c r="A6255" s="4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H6255" s="5"/>
      <c r="L6255" s="6"/>
      <c r="M6255" s="7">
        <v>31867</v>
      </c>
      <c r="N6255" t="str">
        <f t="shared" si="194"/>
        <v>On</v>
      </c>
      <c r="O6255">
        <f t="shared" si="195"/>
        <v>4</v>
      </c>
    </row>
    <row r="6256" spans="1:15" x14ac:dyDescent="0.25">
      <c r="A6256" s="4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H6256" s="5"/>
      <c r="L6256" s="6"/>
      <c r="M6256" s="7">
        <v>31683</v>
      </c>
      <c r="N6256" t="str">
        <f t="shared" si="194"/>
        <v>On</v>
      </c>
      <c r="O6256">
        <f t="shared" si="195"/>
        <v>4</v>
      </c>
    </row>
    <row r="6257" spans="1:15" x14ac:dyDescent="0.25">
      <c r="A6257" s="4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H6257" s="5"/>
      <c r="L6257" s="6"/>
      <c r="M6257" s="7">
        <v>31493</v>
      </c>
      <c r="N6257" t="str">
        <f t="shared" si="194"/>
        <v>On</v>
      </c>
      <c r="O6257">
        <f t="shared" si="195"/>
        <v>4</v>
      </c>
    </row>
    <row r="6258" spans="1:15" x14ac:dyDescent="0.25">
      <c r="A6258" s="4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H6258" s="5"/>
      <c r="L6258" s="6"/>
      <c r="M6258" s="7">
        <v>31557</v>
      </c>
      <c r="N6258" t="str">
        <f t="shared" si="194"/>
        <v>On</v>
      </c>
      <c r="O6258">
        <f t="shared" si="195"/>
        <v>4</v>
      </c>
    </row>
    <row r="6259" spans="1:15" x14ac:dyDescent="0.25">
      <c r="A6259" s="4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H6259" s="5"/>
      <c r="L6259" s="6"/>
      <c r="M6259" s="7">
        <v>32861</v>
      </c>
      <c r="N6259" t="str">
        <f t="shared" si="194"/>
        <v>On</v>
      </c>
      <c r="O6259">
        <f t="shared" si="195"/>
        <v>4</v>
      </c>
    </row>
    <row r="6260" spans="1:15" x14ac:dyDescent="0.25">
      <c r="A6260" s="4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H6260" s="5"/>
      <c r="L6260" s="6"/>
      <c r="M6260" s="7">
        <v>35836</v>
      </c>
      <c r="N6260" t="str">
        <f t="shared" si="194"/>
        <v>On</v>
      </c>
      <c r="O6260">
        <f t="shared" si="195"/>
        <v>4</v>
      </c>
    </row>
    <row r="6261" spans="1:15" x14ac:dyDescent="0.25">
      <c r="A6261" s="4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H6261" s="5"/>
      <c r="L6261" s="6"/>
      <c r="M6261" s="7">
        <v>36077</v>
      </c>
      <c r="N6261" t="str">
        <f t="shared" si="194"/>
        <v>On</v>
      </c>
      <c r="O6261">
        <f t="shared" si="195"/>
        <v>4</v>
      </c>
    </row>
    <row r="6262" spans="1:15" x14ac:dyDescent="0.25">
      <c r="A6262" s="4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H6262" s="5"/>
      <c r="L6262" s="6"/>
      <c r="M6262" s="7">
        <v>35523</v>
      </c>
      <c r="N6262" t="str">
        <f t="shared" si="194"/>
        <v>On</v>
      </c>
      <c r="O6262">
        <f t="shared" si="195"/>
        <v>4</v>
      </c>
    </row>
    <row r="6263" spans="1:15" x14ac:dyDescent="0.25">
      <c r="A6263" s="4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H6263" s="5"/>
      <c r="L6263" s="6"/>
      <c r="M6263" s="7">
        <v>34853</v>
      </c>
      <c r="N6263" t="str">
        <f t="shared" si="194"/>
        <v>On</v>
      </c>
      <c r="O6263">
        <f t="shared" si="195"/>
        <v>4</v>
      </c>
    </row>
    <row r="6264" spans="1:15" x14ac:dyDescent="0.25">
      <c r="A6264" s="4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H6264" s="5"/>
      <c r="L6264" s="6"/>
      <c r="M6264" s="7">
        <v>33598</v>
      </c>
      <c r="N6264" t="str">
        <f t="shared" si="194"/>
        <v>On</v>
      </c>
      <c r="O6264">
        <f t="shared" si="195"/>
        <v>4</v>
      </c>
    </row>
    <row r="6265" spans="1:15" x14ac:dyDescent="0.25">
      <c r="A6265" s="4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H6265" s="5"/>
      <c r="L6265" s="6"/>
      <c r="M6265" s="7">
        <v>31232</v>
      </c>
      <c r="N6265" t="str">
        <f t="shared" si="194"/>
        <v>On</v>
      </c>
      <c r="O6265">
        <f t="shared" si="195"/>
        <v>4</v>
      </c>
    </row>
    <row r="6266" spans="1:15" x14ac:dyDescent="0.25">
      <c r="A6266" s="4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H6266" s="5"/>
      <c r="L6266" s="6"/>
      <c r="M6266" s="7">
        <v>28367</v>
      </c>
      <c r="N6266" t="str">
        <f t="shared" si="194"/>
        <v>Off</v>
      </c>
      <c r="O6266">
        <f t="shared" si="195"/>
        <v>4</v>
      </c>
    </row>
    <row r="6267" spans="1:15" x14ac:dyDescent="0.25">
      <c r="A6267" s="4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H6267" s="5"/>
      <c r="L6267" s="6"/>
      <c r="M6267" s="7">
        <v>26072</v>
      </c>
      <c r="N6267" t="str">
        <f t="shared" si="194"/>
        <v>Off</v>
      </c>
      <c r="O6267">
        <f t="shared" si="195"/>
        <v>5</v>
      </c>
    </row>
    <row r="6268" spans="1:15" x14ac:dyDescent="0.25">
      <c r="A6268" s="4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H6268" s="5"/>
      <c r="L6268" s="6"/>
      <c r="M6268" s="7">
        <v>25003</v>
      </c>
      <c r="N6268" t="str">
        <f t="shared" si="194"/>
        <v>Off</v>
      </c>
      <c r="O6268">
        <f t="shared" si="195"/>
        <v>5</v>
      </c>
    </row>
    <row r="6269" spans="1:15" x14ac:dyDescent="0.25">
      <c r="A6269" s="4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H6269" s="5"/>
      <c r="L6269" s="6"/>
      <c r="M6269" s="7">
        <v>24561</v>
      </c>
      <c r="N6269" t="str">
        <f t="shared" si="194"/>
        <v>Off</v>
      </c>
      <c r="O6269">
        <f t="shared" si="195"/>
        <v>5</v>
      </c>
    </row>
    <row r="6270" spans="1:15" x14ac:dyDescent="0.25">
      <c r="A6270" s="4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H6270" s="5"/>
      <c r="L6270" s="6"/>
      <c r="M6270" s="7">
        <v>24550</v>
      </c>
      <c r="N6270" t="str">
        <f t="shared" si="194"/>
        <v>Off</v>
      </c>
      <c r="O6270">
        <f t="shared" si="195"/>
        <v>5</v>
      </c>
    </row>
    <row r="6271" spans="1:15" x14ac:dyDescent="0.25">
      <c r="A6271" s="4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H6271" s="5"/>
      <c r="L6271" s="6"/>
      <c r="M6271" s="7">
        <v>25144</v>
      </c>
      <c r="N6271" t="str">
        <f t="shared" si="194"/>
        <v>Off</v>
      </c>
      <c r="O6271">
        <f t="shared" si="195"/>
        <v>5</v>
      </c>
    </row>
    <row r="6272" spans="1:15" x14ac:dyDescent="0.25">
      <c r="A6272" s="4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H6272" s="5"/>
      <c r="L6272" s="6"/>
      <c r="M6272" s="7">
        <v>27122</v>
      </c>
      <c r="N6272" t="str">
        <f t="shared" si="194"/>
        <v>Off</v>
      </c>
      <c r="O6272">
        <f t="shared" si="195"/>
        <v>5</v>
      </c>
    </row>
    <row r="6273" spans="1:15" x14ac:dyDescent="0.25">
      <c r="A6273" s="4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H6273" s="5"/>
      <c r="L6273" s="6"/>
      <c r="M6273" s="7">
        <v>31114</v>
      </c>
      <c r="N6273" t="str">
        <f t="shared" si="194"/>
        <v>Off</v>
      </c>
      <c r="O6273">
        <f t="shared" si="195"/>
        <v>5</v>
      </c>
    </row>
    <row r="6274" spans="1:15" x14ac:dyDescent="0.25">
      <c r="A6274" s="4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H6274" s="5"/>
      <c r="L6274" s="6"/>
      <c r="M6274" s="7">
        <v>34038</v>
      </c>
      <c r="N6274" t="str">
        <f t="shared" si="194"/>
        <v>On</v>
      </c>
      <c r="O6274">
        <f t="shared" si="195"/>
        <v>5</v>
      </c>
    </row>
    <row r="6275" spans="1:15" x14ac:dyDescent="0.25">
      <c r="A6275" s="4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H6275" s="5"/>
      <c r="L6275" s="6"/>
      <c r="M6275" s="7">
        <v>33676</v>
      </c>
      <c r="N6275" t="str">
        <f t="shared" ref="N6275:N6338" si="196">+IF(B6275&gt;700,IF(B6275&lt;2400,"On","Off"),"Off")</f>
        <v>On</v>
      </c>
      <c r="O6275">
        <f t="shared" ref="O6275:O6338" si="197">+WEEKDAY(A6275,2)</f>
        <v>5</v>
      </c>
    </row>
    <row r="6276" spans="1:15" x14ac:dyDescent="0.25">
      <c r="A6276" s="4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H6276" s="5"/>
      <c r="L6276" s="6"/>
      <c r="M6276" s="7">
        <v>33120</v>
      </c>
      <c r="N6276" t="str">
        <f t="shared" si="196"/>
        <v>On</v>
      </c>
      <c r="O6276">
        <f t="shared" si="197"/>
        <v>5</v>
      </c>
    </row>
    <row r="6277" spans="1:15" x14ac:dyDescent="0.25">
      <c r="A6277" s="4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H6277" s="5"/>
      <c r="L6277" s="6"/>
      <c r="M6277" s="7">
        <v>32848</v>
      </c>
      <c r="N6277" t="str">
        <f t="shared" si="196"/>
        <v>On</v>
      </c>
      <c r="O6277">
        <f t="shared" si="197"/>
        <v>5</v>
      </c>
    </row>
    <row r="6278" spans="1:15" x14ac:dyDescent="0.25">
      <c r="A6278" s="4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H6278" s="5"/>
      <c r="L6278" s="6"/>
      <c r="M6278" s="7">
        <v>32257</v>
      </c>
      <c r="N6278" t="str">
        <f t="shared" si="196"/>
        <v>On</v>
      </c>
      <c r="O6278">
        <f t="shared" si="197"/>
        <v>5</v>
      </c>
    </row>
    <row r="6279" spans="1:15" x14ac:dyDescent="0.25">
      <c r="A6279" s="4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H6279" s="5"/>
      <c r="L6279" s="6"/>
      <c r="M6279" s="7">
        <v>31428</v>
      </c>
      <c r="N6279" t="str">
        <f t="shared" si="196"/>
        <v>On</v>
      </c>
      <c r="O6279">
        <f t="shared" si="197"/>
        <v>5</v>
      </c>
    </row>
    <row r="6280" spans="1:15" x14ac:dyDescent="0.25">
      <c r="A6280" s="4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H6280" s="5"/>
      <c r="L6280" s="6"/>
      <c r="M6280" s="7">
        <v>30988</v>
      </c>
      <c r="N6280" t="str">
        <f t="shared" si="196"/>
        <v>On</v>
      </c>
      <c r="O6280">
        <f t="shared" si="197"/>
        <v>5</v>
      </c>
    </row>
    <row r="6281" spans="1:15" x14ac:dyDescent="0.25">
      <c r="A6281" s="4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H6281" s="5"/>
      <c r="L6281" s="6"/>
      <c r="M6281" s="7">
        <v>30522</v>
      </c>
      <c r="N6281" t="str">
        <f t="shared" si="196"/>
        <v>On</v>
      </c>
      <c r="O6281">
        <f t="shared" si="197"/>
        <v>5</v>
      </c>
    </row>
    <row r="6282" spans="1:15" x14ac:dyDescent="0.25">
      <c r="A6282" s="4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H6282" s="5"/>
      <c r="L6282" s="6"/>
      <c r="M6282" s="7">
        <v>30276</v>
      </c>
      <c r="N6282" t="str">
        <f t="shared" si="196"/>
        <v>On</v>
      </c>
      <c r="O6282">
        <f t="shared" si="197"/>
        <v>5</v>
      </c>
    </row>
    <row r="6283" spans="1:15" x14ac:dyDescent="0.25">
      <c r="A6283" s="4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H6283" s="5"/>
      <c r="L6283" s="6"/>
      <c r="M6283" s="7">
        <v>31710</v>
      </c>
      <c r="N6283" t="str">
        <f t="shared" si="196"/>
        <v>On</v>
      </c>
      <c r="O6283">
        <f t="shared" si="197"/>
        <v>5</v>
      </c>
    </row>
    <row r="6284" spans="1:15" x14ac:dyDescent="0.25">
      <c r="A6284" s="4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H6284" s="5"/>
      <c r="L6284" s="6"/>
      <c r="M6284" s="7">
        <v>35053</v>
      </c>
      <c r="N6284" t="str">
        <f t="shared" si="196"/>
        <v>On</v>
      </c>
      <c r="O6284">
        <f t="shared" si="197"/>
        <v>5</v>
      </c>
    </row>
    <row r="6285" spans="1:15" x14ac:dyDescent="0.25">
      <c r="A6285" s="4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H6285" s="5"/>
      <c r="L6285" s="6"/>
      <c r="M6285" s="7">
        <v>35218</v>
      </c>
      <c r="N6285" t="str">
        <f t="shared" si="196"/>
        <v>On</v>
      </c>
      <c r="O6285">
        <f t="shared" si="197"/>
        <v>5</v>
      </c>
    </row>
    <row r="6286" spans="1:15" x14ac:dyDescent="0.25">
      <c r="A6286" s="4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H6286" s="5"/>
      <c r="L6286" s="6"/>
      <c r="M6286" s="7">
        <v>34583</v>
      </c>
      <c r="N6286" t="str">
        <f t="shared" si="196"/>
        <v>On</v>
      </c>
      <c r="O6286">
        <f t="shared" si="197"/>
        <v>5</v>
      </c>
    </row>
    <row r="6287" spans="1:15" x14ac:dyDescent="0.25">
      <c r="A6287" s="4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H6287" s="5"/>
      <c r="L6287" s="6"/>
      <c r="M6287" s="7">
        <v>33772</v>
      </c>
      <c r="N6287" t="str">
        <f t="shared" si="196"/>
        <v>On</v>
      </c>
      <c r="O6287">
        <f t="shared" si="197"/>
        <v>5</v>
      </c>
    </row>
    <row r="6288" spans="1:15" x14ac:dyDescent="0.25">
      <c r="A6288" s="4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H6288" s="5"/>
      <c r="L6288" s="6"/>
      <c r="M6288" s="7">
        <v>32938</v>
      </c>
      <c r="N6288" t="str">
        <f t="shared" si="196"/>
        <v>On</v>
      </c>
      <c r="O6288">
        <f t="shared" si="197"/>
        <v>5</v>
      </c>
    </row>
    <row r="6289" spans="1:15" x14ac:dyDescent="0.25">
      <c r="A6289" s="4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H6289" s="5"/>
      <c r="L6289" s="6"/>
      <c r="M6289" s="7">
        <v>31066</v>
      </c>
      <c r="N6289" t="str">
        <f t="shared" si="196"/>
        <v>On</v>
      </c>
      <c r="O6289">
        <f t="shared" si="197"/>
        <v>5</v>
      </c>
    </row>
    <row r="6290" spans="1:15" x14ac:dyDescent="0.25">
      <c r="A6290" s="4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H6290" s="5"/>
      <c r="L6290" s="6"/>
      <c r="M6290" s="7">
        <v>28439</v>
      </c>
      <c r="N6290" t="str">
        <f t="shared" si="196"/>
        <v>Off</v>
      </c>
      <c r="O6290">
        <f t="shared" si="197"/>
        <v>5</v>
      </c>
    </row>
    <row r="6291" spans="1:15" x14ac:dyDescent="0.25">
      <c r="A6291" s="4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H6291" s="5"/>
      <c r="L6291" s="6"/>
      <c r="M6291" s="7">
        <v>26020</v>
      </c>
      <c r="N6291" t="str">
        <f t="shared" si="196"/>
        <v>Off</v>
      </c>
      <c r="O6291">
        <f t="shared" si="197"/>
        <v>6</v>
      </c>
    </row>
    <row r="6292" spans="1:15" x14ac:dyDescent="0.25">
      <c r="A6292" s="4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H6292" s="5"/>
      <c r="L6292" s="6"/>
      <c r="M6292" s="7">
        <v>24654</v>
      </c>
      <c r="N6292" t="str">
        <f t="shared" si="196"/>
        <v>Off</v>
      </c>
      <c r="O6292">
        <f t="shared" si="197"/>
        <v>6</v>
      </c>
    </row>
    <row r="6293" spans="1:15" x14ac:dyDescent="0.25">
      <c r="A6293" s="4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H6293" s="5"/>
      <c r="L6293" s="6"/>
      <c r="M6293" s="7">
        <v>24111</v>
      </c>
      <c r="N6293" t="str">
        <f t="shared" si="196"/>
        <v>Off</v>
      </c>
      <c r="O6293">
        <f t="shared" si="197"/>
        <v>6</v>
      </c>
    </row>
    <row r="6294" spans="1:15" x14ac:dyDescent="0.25">
      <c r="A6294" s="4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H6294" s="5"/>
      <c r="L6294" s="6"/>
      <c r="M6294" s="7">
        <v>23754</v>
      </c>
      <c r="N6294" t="str">
        <f t="shared" si="196"/>
        <v>Off</v>
      </c>
      <c r="O6294">
        <f t="shared" si="197"/>
        <v>6</v>
      </c>
    </row>
    <row r="6295" spans="1:15" x14ac:dyDescent="0.25">
      <c r="A6295" s="4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H6295" s="5"/>
      <c r="L6295" s="6"/>
      <c r="M6295" s="7">
        <v>23770</v>
      </c>
      <c r="N6295" t="str">
        <f t="shared" si="196"/>
        <v>Off</v>
      </c>
      <c r="O6295">
        <f t="shared" si="197"/>
        <v>6</v>
      </c>
    </row>
    <row r="6296" spans="1:15" x14ac:dyDescent="0.25">
      <c r="A6296" s="4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H6296" s="5"/>
      <c r="L6296" s="6"/>
      <c r="M6296" s="7">
        <v>24246</v>
      </c>
      <c r="N6296" t="str">
        <f t="shared" si="196"/>
        <v>Off</v>
      </c>
      <c r="O6296">
        <f t="shared" si="197"/>
        <v>6</v>
      </c>
    </row>
    <row r="6297" spans="1:15" x14ac:dyDescent="0.25">
      <c r="A6297" s="4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H6297" s="5"/>
      <c r="L6297" s="6"/>
      <c r="M6297" s="7">
        <v>25779</v>
      </c>
      <c r="N6297" t="str">
        <f t="shared" si="196"/>
        <v>Off</v>
      </c>
      <c r="O6297">
        <f t="shared" si="197"/>
        <v>6</v>
      </c>
    </row>
    <row r="6298" spans="1:15" x14ac:dyDescent="0.25">
      <c r="A6298" s="4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H6298" s="5"/>
      <c r="L6298" s="6"/>
      <c r="M6298" s="7">
        <v>27160</v>
      </c>
      <c r="N6298" t="str">
        <f t="shared" si="196"/>
        <v>On</v>
      </c>
      <c r="O6298">
        <f t="shared" si="197"/>
        <v>6</v>
      </c>
    </row>
    <row r="6299" spans="1:15" x14ac:dyDescent="0.25">
      <c r="A6299" s="4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H6299" s="5"/>
      <c r="L6299" s="6"/>
      <c r="M6299" s="7">
        <v>28867</v>
      </c>
      <c r="N6299" t="str">
        <f t="shared" si="196"/>
        <v>On</v>
      </c>
      <c r="O6299">
        <f t="shared" si="197"/>
        <v>6</v>
      </c>
    </row>
    <row r="6300" spans="1:15" x14ac:dyDescent="0.25">
      <c r="A6300" s="4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H6300" s="5"/>
      <c r="L6300" s="6"/>
      <c r="M6300" s="7">
        <v>29719</v>
      </c>
      <c r="N6300" t="str">
        <f t="shared" si="196"/>
        <v>On</v>
      </c>
      <c r="O6300">
        <f t="shared" si="197"/>
        <v>6</v>
      </c>
    </row>
    <row r="6301" spans="1:15" x14ac:dyDescent="0.25">
      <c r="A6301" s="4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H6301" s="5"/>
      <c r="L6301" s="6"/>
      <c r="M6301" s="7">
        <v>29709</v>
      </c>
      <c r="N6301" t="str">
        <f t="shared" si="196"/>
        <v>On</v>
      </c>
      <c r="O6301">
        <f t="shared" si="197"/>
        <v>6</v>
      </c>
    </row>
    <row r="6302" spans="1:15" x14ac:dyDescent="0.25">
      <c r="A6302" s="4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H6302" s="5"/>
      <c r="L6302" s="6"/>
      <c r="M6302" s="7">
        <v>29239</v>
      </c>
      <c r="N6302" t="str">
        <f t="shared" si="196"/>
        <v>On</v>
      </c>
      <c r="O6302">
        <f t="shared" si="197"/>
        <v>6</v>
      </c>
    </row>
    <row r="6303" spans="1:15" x14ac:dyDescent="0.25">
      <c r="A6303" s="4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H6303" s="5"/>
      <c r="L6303" s="6"/>
      <c r="M6303" s="7">
        <v>28477</v>
      </c>
      <c r="N6303" t="str">
        <f t="shared" si="196"/>
        <v>On</v>
      </c>
      <c r="O6303">
        <f t="shared" si="197"/>
        <v>6</v>
      </c>
    </row>
    <row r="6304" spans="1:15" x14ac:dyDescent="0.25">
      <c r="A6304" s="4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H6304" s="5"/>
      <c r="L6304" s="6"/>
      <c r="M6304" s="7">
        <v>27709</v>
      </c>
      <c r="N6304" t="str">
        <f t="shared" si="196"/>
        <v>On</v>
      </c>
      <c r="O6304">
        <f t="shared" si="197"/>
        <v>6</v>
      </c>
    </row>
    <row r="6305" spans="1:15" x14ac:dyDescent="0.25">
      <c r="A6305" s="4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H6305" s="5"/>
      <c r="L6305" s="6"/>
      <c r="M6305" s="7">
        <v>27238</v>
      </c>
      <c r="N6305" t="str">
        <f t="shared" si="196"/>
        <v>On</v>
      </c>
      <c r="O6305">
        <f t="shared" si="197"/>
        <v>6</v>
      </c>
    </row>
    <row r="6306" spans="1:15" x14ac:dyDescent="0.25">
      <c r="A6306" s="4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H6306" s="5"/>
      <c r="L6306" s="6"/>
      <c r="M6306" s="7">
        <v>27361</v>
      </c>
      <c r="N6306" t="str">
        <f t="shared" si="196"/>
        <v>On</v>
      </c>
      <c r="O6306">
        <f t="shared" si="197"/>
        <v>6</v>
      </c>
    </row>
    <row r="6307" spans="1:15" x14ac:dyDescent="0.25">
      <c r="A6307" s="4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H6307" s="5"/>
      <c r="L6307" s="6"/>
      <c r="M6307" s="7">
        <v>28783</v>
      </c>
      <c r="N6307" t="str">
        <f t="shared" si="196"/>
        <v>On</v>
      </c>
      <c r="O6307">
        <f t="shared" si="197"/>
        <v>6</v>
      </c>
    </row>
    <row r="6308" spans="1:15" x14ac:dyDescent="0.25">
      <c r="A6308" s="4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H6308" s="5"/>
      <c r="L6308" s="6"/>
      <c r="M6308" s="7">
        <v>31299</v>
      </c>
      <c r="N6308" t="str">
        <f t="shared" si="196"/>
        <v>On</v>
      </c>
      <c r="O6308">
        <f t="shared" si="197"/>
        <v>6</v>
      </c>
    </row>
    <row r="6309" spans="1:15" x14ac:dyDescent="0.25">
      <c r="A6309" s="4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H6309" s="5"/>
      <c r="L6309" s="6"/>
      <c r="M6309" s="7">
        <v>31266</v>
      </c>
      <c r="N6309" t="str">
        <f t="shared" si="196"/>
        <v>On</v>
      </c>
      <c r="O6309">
        <f t="shared" si="197"/>
        <v>6</v>
      </c>
    </row>
    <row r="6310" spans="1:15" x14ac:dyDescent="0.25">
      <c r="A6310" s="4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H6310" s="5"/>
      <c r="L6310" s="6"/>
      <c r="M6310" s="7">
        <v>30579</v>
      </c>
      <c r="N6310" t="str">
        <f t="shared" si="196"/>
        <v>On</v>
      </c>
      <c r="O6310">
        <f t="shared" si="197"/>
        <v>6</v>
      </c>
    </row>
    <row r="6311" spans="1:15" x14ac:dyDescent="0.25">
      <c r="A6311" s="4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H6311" s="5"/>
      <c r="L6311" s="6"/>
      <c r="M6311" s="7">
        <v>29882</v>
      </c>
      <c r="N6311" t="str">
        <f t="shared" si="196"/>
        <v>On</v>
      </c>
      <c r="O6311">
        <f t="shared" si="197"/>
        <v>6</v>
      </c>
    </row>
    <row r="6312" spans="1:15" x14ac:dyDescent="0.25">
      <c r="A6312" s="4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H6312" s="5"/>
      <c r="L6312" s="6"/>
      <c r="M6312" s="7">
        <v>29000</v>
      </c>
      <c r="N6312" t="str">
        <f t="shared" si="196"/>
        <v>On</v>
      </c>
      <c r="O6312">
        <f t="shared" si="197"/>
        <v>6</v>
      </c>
    </row>
    <row r="6313" spans="1:15" x14ac:dyDescent="0.25">
      <c r="A6313" s="4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H6313" s="5"/>
      <c r="L6313" s="6"/>
      <c r="M6313" s="7">
        <v>27588</v>
      </c>
      <c r="N6313" t="str">
        <f t="shared" si="196"/>
        <v>On</v>
      </c>
      <c r="O6313">
        <f t="shared" si="197"/>
        <v>6</v>
      </c>
    </row>
    <row r="6314" spans="1:15" x14ac:dyDescent="0.25">
      <c r="A6314" s="4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H6314" s="5"/>
      <c r="L6314" s="6"/>
      <c r="M6314" s="7">
        <v>25460</v>
      </c>
      <c r="N6314" t="str">
        <f t="shared" si="196"/>
        <v>Off</v>
      </c>
      <c r="O6314">
        <f t="shared" si="197"/>
        <v>6</v>
      </c>
    </row>
    <row r="6315" spans="1:15" x14ac:dyDescent="0.25">
      <c r="A6315" s="4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H6315" s="5"/>
      <c r="L6315" s="6"/>
      <c r="M6315" s="7">
        <v>23286</v>
      </c>
      <c r="N6315" t="str">
        <f t="shared" si="196"/>
        <v>Off</v>
      </c>
      <c r="O6315">
        <f t="shared" si="197"/>
        <v>7</v>
      </c>
    </row>
    <row r="6316" spans="1:15" x14ac:dyDescent="0.25">
      <c r="A6316" s="4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H6316" s="5"/>
      <c r="L6316" s="6"/>
      <c r="M6316" s="7">
        <v>21865</v>
      </c>
      <c r="N6316" t="str">
        <f t="shared" si="196"/>
        <v>Off</v>
      </c>
      <c r="O6316">
        <f t="shared" si="197"/>
        <v>7</v>
      </c>
    </row>
    <row r="6317" spans="1:15" x14ac:dyDescent="0.25">
      <c r="A6317" s="4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H6317" s="5"/>
      <c r="L6317" s="6"/>
      <c r="M6317" s="7">
        <v>21037</v>
      </c>
      <c r="N6317" t="str">
        <f t="shared" si="196"/>
        <v>Off</v>
      </c>
      <c r="O6317">
        <f t="shared" si="197"/>
        <v>7</v>
      </c>
    </row>
    <row r="6318" spans="1:15" x14ac:dyDescent="0.25">
      <c r="A6318" s="4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H6318" s="5"/>
      <c r="L6318" s="6"/>
      <c r="M6318" s="7">
        <v>20658</v>
      </c>
      <c r="N6318" t="str">
        <f t="shared" si="196"/>
        <v>Off</v>
      </c>
      <c r="O6318">
        <f t="shared" si="197"/>
        <v>7</v>
      </c>
    </row>
    <row r="6319" spans="1:15" x14ac:dyDescent="0.25">
      <c r="A6319" s="4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H6319" s="5"/>
      <c r="L6319" s="6"/>
      <c r="M6319" s="7">
        <v>20685</v>
      </c>
      <c r="N6319" t="str">
        <f t="shared" si="196"/>
        <v>Off</v>
      </c>
      <c r="O6319">
        <f t="shared" si="197"/>
        <v>7</v>
      </c>
    </row>
    <row r="6320" spans="1:15" x14ac:dyDescent="0.25">
      <c r="A6320" s="4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H6320" s="5"/>
      <c r="L6320" s="6"/>
      <c r="M6320" s="7">
        <v>21108</v>
      </c>
      <c r="N6320" t="str">
        <f t="shared" si="196"/>
        <v>Off</v>
      </c>
      <c r="O6320">
        <f t="shared" si="197"/>
        <v>7</v>
      </c>
    </row>
    <row r="6321" spans="1:15" x14ac:dyDescent="0.25">
      <c r="A6321" s="4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H6321" s="5"/>
      <c r="L6321" s="6"/>
      <c r="M6321" s="7">
        <v>22037</v>
      </c>
      <c r="N6321" t="str">
        <f t="shared" si="196"/>
        <v>Off</v>
      </c>
      <c r="O6321">
        <f t="shared" si="197"/>
        <v>7</v>
      </c>
    </row>
    <row r="6322" spans="1:15" x14ac:dyDescent="0.25">
      <c r="A6322" s="4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H6322" s="5"/>
      <c r="L6322" s="6"/>
      <c r="M6322" s="7">
        <v>23293</v>
      </c>
      <c r="N6322" t="str">
        <f t="shared" si="196"/>
        <v>On</v>
      </c>
      <c r="O6322">
        <f t="shared" si="197"/>
        <v>7</v>
      </c>
    </row>
    <row r="6323" spans="1:15" x14ac:dyDescent="0.25">
      <c r="A6323" s="4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H6323" s="5"/>
      <c r="L6323" s="6"/>
      <c r="M6323" s="7">
        <v>24746</v>
      </c>
      <c r="N6323" t="str">
        <f t="shared" si="196"/>
        <v>On</v>
      </c>
      <c r="O6323">
        <f t="shared" si="197"/>
        <v>7</v>
      </c>
    </row>
    <row r="6324" spans="1:15" x14ac:dyDescent="0.25">
      <c r="A6324" s="4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H6324" s="5"/>
      <c r="L6324" s="6"/>
      <c r="M6324" s="7">
        <v>25904</v>
      </c>
      <c r="N6324" t="str">
        <f t="shared" si="196"/>
        <v>On</v>
      </c>
      <c r="O6324">
        <f t="shared" si="197"/>
        <v>7</v>
      </c>
    </row>
    <row r="6325" spans="1:15" x14ac:dyDescent="0.25">
      <c r="A6325" s="4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H6325" s="5"/>
      <c r="L6325" s="6"/>
      <c r="M6325" s="7">
        <v>26440</v>
      </c>
      <c r="N6325" t="str">
        <f t="shared" si="196"/>
        <v>On</v>
      </c>
      <c r="O6325">
        <f t="shared" si="197"/>
        <v>7</v>
      </c>
    </row>
    <row r="6326" spans="1:15" x14ac:dyDescent="0.25">
      <c r="A6326" s="4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H6326" s="5"/>
      <c r="L6326" s="6"/>
      <c r="M6326" s="7">
        <v>26426</v>
      </c>
      <c r="N6326" t="str">
        <f t="shared" si="196"/>
        <v>On</v>
      </c>
      <c r="O6326">
        <f t="shared" si="197"/>
        <v>7</v>
      </c>
    </row>
    <row r="6327" spans="1:15" x14ac:dyDescent="0.25">
      <c r="A6327" s="4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H6327" s="5"/>
      <c r="L6327" s="6"/>
      <c r="M6327" s="7">
        <v>26218</v>
      </c>
      <c r="N6327" t="str">
        <f t="shared" si="196"/>
        <v>On</v>
      </c>
      <c r="O6327">
        <f t="shared" si="197"/>
        <v>7</v>
      </c>
    </row>
    <row r="6328" spans="1:15" x14ac:dyDescent="0.25">
      <c r="A6328" s="4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H6328" s="5"/>
      <c r="L6328" s="6"/>
      <c r="M6328" s="7">
        <v>25877</v>
      </c>
      <c r="N6328" t="str">
        <f t="shared" si="196"/>
        <v>On</v>
      </c>
      <c r="O6328">
        <f t="shared" si="197"/>
        <v>7</v>
      </c>
    </row>
    <row r="6329" spans="1:15" x14ac:dyDescent="0.25">
      <c r="A6329" s="4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H6329" s="5"/>
      <c r="L6329" s="6"/>
      <c r="M6329" s="7">
        <v>25442</v>
      </c>
      <c r="N6329" t="str">
        <f t="shared" si="196"/>
        <v>On</v>
      </c>
      <c r="O6329">
        <f t="shared" si="197"/>
        <v>7</v>
      </c>
    </row>
    <row r="6330" spans="1:15" x14ac:dyDescent="0.25">
      <c r="A6330" s="4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H6330" s="5"/>
      <c r="L6330" s="6"/>
      <c r="M6330" s="7">
        <v>25706</v>
      </c>
      <c r="N6330" t="str">
        <f t="shared" si="196"/>
        <v>On</v>
      </c>
      <c r="O6330">
        <f t="shared" si="197"/>
        <v>7</v>
      </c>
    </row>
    <row r="6331" spans="1:15" x14ac:dyDescent="0.25">
      <c r="A6331" s="4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H6331" s="5"/>
      <c r="L6331" s="6"/>
      <c r="M6331" s="7">
        <v>27260</v>
      </c>
      <c r="N6331" t="str">
        <f t="shared" si="196"/>
        <v>On</v>
      </c>
      <c r="O6331">
        <f t="shared" si="197"/>
        <v>7</v>
      </c>
    </row>
    <row r="6332" spans="1:15" x14ac:dyDescent="0.25">
      <c r="A6332" s="4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H6332" s="5"/>
      <c r="L6332" s="6"/>
      <c r="M6332" s="7">
        <v>30457</v>
      </c>
      <c r="N6332" t="str">
        <f t="shared" si="196"/>
        <v>On</v>
      </c>
      <c r="O6332">
        <f t="shared" si="197"/>
        <v>7</v>
      </c>
    </row>
    <row r="6333" spans="1:15" x14ac:dyDescent="0.25">
      <c r="A6333" s="4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H6333" s="5"/>
      <c r="L6333" s="6"/>
      <c r="M6333" s="7">
        <v>30710</v>
      </c>
      <c r="N6333" t="str">
        <f t="shared" si="196"/>
        <v>On</v>
      </c>
      <c r="O6333">
        <f t="shared" si="197"/>
        <v>7</v>
      </c>
    </row>
    <row r="6334" spans="1:15" x14ac:dyDescent="0.25">
      <c r="A6334" s="4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H6334" s="5"/>
      <c r="L6334" s="6"/>
      <c r="M6334" s="7">
        <v>30497</v>
      </c>
      <c r="N6334" t="str">
        <f t="shared" si="196"/>
        <v>On</v>
      </c>
      <c r="O6334">
        <f t="shared" si="197"/>
        <v>7</v>
      </c>
    </row>
    <row r="6335" spans="1:15" x14ac:dyDescent="0.25">
      <c r="A6335" s="4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H6335" s="5"/>
      <c r="L6335" s="6"/>
      <c r="M6335" s="7">
        <v>30339</v>
      </c>
      <c r="N6335" t="str">
        <f t="shared" si="196"/>
        <v>On</v>
      </c>
      <c r="O6335">
        <f t="shared" si="197"/>
        <v>7</v>
      </c>
    </row>
    <row r="6336" spans="1:15" x14ac:dyDescent="0.25">
      <c r="A6336" s="4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H6336" s="5"/>
      <c r="L6336" s="6"/>
      <c r="M6336" s="7">
        <v>29398</v>
      </c>
      <c r="N6336" t="str">
        <f t="shared" si="196"/>
        <v>On</v>
      </c>
      <c r="O6336">
        <f t="shared" si="197"/>
        <v>7</v>
      </c>
    </row>
    <row r="6337" spans="1:15" x14ac:dyDescent="0.25">
      <c r="A6337" s="4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H6337" s="5"/>
      <c r="L6337" s="6"/>
      <c r="M6337" s="7">
        <v>27388</v>
      </c>
      <c r="N6337" t="str">
        <f t="shared" si="196"/>
        <v>On</v>
      </c>
      <c r="O6337">
        <f t="shared" si="197"/>
        <v>7</v>
      </c>
    </row>
    <row r="6338" spans="1:15" x14ac:dyDescent="0.25">
      <c r="A6338" s="4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H6338" s="5"/>
      <c r="L6338" s="6"/>
      <c r="M6338" s="7">
        <v>24863</v>
      </c>
      <c r="N6338" t="str">
        <f t="shared" si="196"/>
        <v>Off</v>
      </c>
      <c r="O6338">
        <f t="shared" si="197"/>
        <v>7</v>
      </c>
    </row>
    <row r="6339" spans="1:15" x14ac:dyDescent="0.25">
      <c r="A6339" s="4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H6339" s="5"/>
      <c r="L6339" s="6"/>
      <c r="M6339" s="7">
        <v>22715</v>
      </c>
      <c r="N6339" t="str">
        <f t="shared" ref="N6339:N6402" si="198">+IF(B6339&gt;700,IF(B6339&lt;2400,"On","Off"),"Off")</f>
        <v>Off</v>
      </c>
      <c r="O6339">
        <f t="shared" ref="O6339:O6402" si="199">+WEEKDAY(A6339,2)</f>
        <v>1</v>
      </c>
    </row>
    <row r="6340" spans="1:15" x14ac:dyDescent="0.25">
      <c r="A6340" s="4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H6340" s="5"/>
      <c r="L6340" s="6"/>
      <c r="M6340" s="7">
        <v>21733</v>
      </c>
      <c r="N6340" t="str">
        <f t="shared" si="198"/>
        <v>Off</v>
      </c>
      <c r="O6340">
        <f t="shared" si="199"/>
        <v>1</v>
      </c>
    </row>
    <row r="6341" spans="1:15" x14ac:dyDescent="0.25">
      <c r="A6341" s="4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H6341" s="5"/>
      <c r="L6341" s="6"/>
      <c r="M6341" s="7">
        <v>21284</v>
      </c>
      <c r="N6341" t="str">
        <f t="shared" si="198"/>
        <v>Off</v>
      </c>
      <c r="O6341">
        <f t="shared" si="199"/>
        <v>1</v>
      </c>
    </row>
    <row r="6342" spans="1:15" x14ac:dyDescent="0.25">
      <c r="A6342" s="4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H6342" s="5"/>
      <c r="L6342" s="6"/>
      <c r="M6342" s="7">
        <v>21272</v>
      </c>
      <c r="N6342" t="str">
        <f t="shared" si="198"/>
        <v>Off</v>
      </c>
      <c r="O6342">
        <f t="shared" si="199"/>
        <v>1</v>
      </c>
    </row>
    <row r="6343" spans="1:15" x14ac:dyDescent="0.25">
      <c r="A6343" s="4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H6343" s="5"/>
      <c r="L6343" s="6"/>
      <c r="M6343" s="7">
        <v>21965</v>
      </c>
      <c r="N6343" t="str">
        <f t="shared" si="198"/>
        <v>Off</v>
      </c>
      <c r="O6343">
        <f t="shared" si="199"/>
        <v>1</v>
      </c>
    </row>
    <row r="6344" spans="1:15" x14ac:dyDescent="0.25">
      <c r="A6344" s="4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H6344" s="5"/>
      <c r="L6344" s="6"/>
      <c r="M6344" s="7">
        <v>23813</v>
      </c>
      <c r="N6344" t="str">
        <f t="shared" si="198"/>
        <v>Off</v>
      </c>
      <c r="O6344">
        <f t="shared" si="199"/>
        <v>1</v>
      </c>
    </row>
    <row r="6345" spans="1:15" x14ac:dyDescent="0.25">
      <c r="A6345" s="4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H6345" s="5"/>
      <c r="L6345" s="6"/>
      <c r="M6345" s="7">
        <v>27539</v>
      </c>
      <c r="N6345" t="str">
        <f t="shared" si="198"/>
        <v>Off</v>
      </c>
      <c r="O6345">
        <f t="shared" si="199"/>
        <v>1</v>
      </c>
    </row>
    <row r="6346" spans="1:15" x14ac:dyDescent="0.25">
      <c r="A6346" s="4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H6346" s="5"/>
      <c r="L6346" s="6"/>
      <c r="M6346" s="7">
        <v>30633</v>
      </c>
      <c r="N6346" t="str">
        <f t="shared" si="198"/>
        <v>On</v>
      </c>
      <c r="O6346">
        <f t="shared" si="199"/>
        <v>1</v>
      </c>
    </row>
    <row r="6347" spans="1:15" x14ac:dyDescent="0.25">
      <c r="A6347" s="4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H6347" s="5"/>
      <c r="L6347" s="6"/>
      <c r="M6347" s="7">
        <v>31272</v>
      </c>
      <c r="N6347" t="str">
        <f t="shared" si="198"/>
        <v>On</v>
      </c>
      <c r="O6347">
        <f t="shared" si="199"/>
        <v>1</v>
      </c>
    </row>
    <row r="6348" spans="1:15" x14ac:dyDescent="0.25">
      <c r="A6348" s="4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H6348" s="5"/>
      <c r="L6348" s="6"/>
      <c r="M6348" s="7">
        <v>31360</v>
      </c>
      <c r="N6348" t="str">
        <f t="shared" si="198"/>
        <v>On</v>
      </c>
      <c r="O6348">
        <f t="shared" si="199"/>
        <v>1</v>
      </c>
    </row>
    <row r="6349" spans="1:15" x14ac:dyDescent="0.25">
      <c r="A6349" s="4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H6349" s="5"/>
      <c r="L6349" s="6"/>
      <c r="M6349" s="7">
        <v>31328</v>
      </c>
      <c r="N6349" t="str">
        <f t="shared" si="198"/>
        <v>On</v>
      </c>
      <c r="O6349">
        <f t="shared" si="199"/>
        <v>1</v>
      </c>
    </row>
    <row r="6350" spans="1:15" x14ac:dyDescent="0.25">
      <c r="A6350" s="4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H6350" s="5"/>
      <c r="L6350" s="6"/>
      <c r="M6350" s="7">
        <v>30990</v>
      </c>
      <c r="N6350" t="str">
        <f t="shared" si="198"/>
        <v>On</v>
      </c>
      <c r="O6350">
        <f t="shared" si="199"/>
        <v>1</v>
      </c>
    </row>
    <row r="6351" spans="1:15" x14ac:dyDescent="0.25">
      <c r="A6351" s="4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H6351" s="5"/>
      <c r="L6351" s="6"/>
      <c r="M6351" s="7">
        <v>30384</v>
      </c>
      <c r="N6351" t="str">
        <f t="shared" si="198"/>
        <v>On</v>
      </c>
      <c r="O6351">
        <f t="shared" si="199"/>
        <v>1</v>
      </c>
    </row>
    <row r="6352" spans="1:15" x14ac:dyDescent="0.25">
      <c r="A6352" s="4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H6352" s="5"/>
      <c r="L6352" s="6"/>
      <c r="M6352" s="7">
        <v>30199</v>
      </c>
      <c r="N6352" t="str">
        <f t="shared" si="198"/>
        <v>On</v>
      </c>
      <c r="O6352">
        <f t="shared" si="199"/>
        <v>1</v>
      </c>
    </row>
    <row r="6353" spans="1:15" x14ac:dyDescent="0.25">
      <c r="A6353" s="4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H6353" s="5"/>
      <c r="L6353" s="6"/>
      <c r="M6353" s="7">
        <v>29897</v>
      </c>
      <c r="N6353" t="str">
        <f t="shared" si="198"/>
        <v>On</v>
      </c>
      <c r="O6353">
        <f t="shared" si="199"/>
        <v>1</v>
      </c>
    </row>
    <row r="6354" spans="1:15" x14ac:dyDescent="0.25">
      <c r="A6354" s="4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H6354" s="5"/>
      <c r="L6354" s="6"/>
      <c r="M6354" s="7">
        <v>29755</v>
      </c>
      <c r="N6354" t="str">
        <f t="shared" si="198"/>
        <v>On</v>
      </c>
      <c r="O6354">
        <f t="shared" si="199"/>
        <v>1</v>
      </c>
    </row>
    <row r="6355" spans="1:15" x14ac:dyDescent="0.25">
      <c r="A6355" s="4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H6355" s="5"/>
      <c r="L6355" s="6"/>
      <c r="M6355" s="7">
        <v>31502</v>
      </c>
      <c r="N6355" t="str">
        <f t="shared" si="198"/>
        <v>On</v>
      </c>
      <c r="O6355">
        <f t="shared" si="199"/>
        <v>1</v>
      </c>
    </row>
    <row r="6356" spans="1:15" x14ac:dyDescent="0.25">
      <c r="A6356" s="4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H6356" s="5"/>
      <c r="L6356" s="6"/>
      <c r="M6356" s="7">
        <v>34243</v>
      </c>
      <c r="N6356" t="str">
        <f t="shared" si="198"/>
        <v>On</v>
      </c>
      <c r="O6356">
        <f t="shared" si="199"/>
        <v>1</v>
      </c>
    </row>
    <row r="6357" spans="1:15" x14ac:dyDescent="0.25">
      <c r="A6357" s="4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H6357" s="5"/>
      <c r="L6357" s="6"/>
      <c r="M6357" s="7">
        <v>34301</v>
      </c>
      <c r="N6357" t="str">
        <f t="shared" si="198"/>
        <v>On</v>
      </c>
      <c r="O6357">
        <f t="shared" si="199"/>
        <v>1</v>
      </c>
    </row>
    <row r="6358" spans="1:15" x14ac:dyDescent="0.25">
      <c r="A6358" s="4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H6358" s="5"/>
      <c r="L6358" s="6"/>
      <c r="M6358" s="7">
        <v>33467</v>
      </c>
      <c r="N6358" t="str">
        <f t="shared" si="198"/>
        <v>On</v>
      </c>
      <c r="O6358">
        <f t="shared" si="199"/>
        <v>1</v>
      </c>
    </row>
    <row r="6359" spans="1:15" x14ac:dyDescent="0.25">
      <c r="A6359" s="4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H6359" s="5"/>
      <c r="L6359" s="6"/>
      <c r="M6359" s="7">
        <v>32752</v>
      </c>
      <c r="N6359" t="str">
        <f t="shared" si="198"/>
        <v>On</v>
      </c>
      <c r="O6359">
        <f t="shared" si="199"/>
        <v>1</v>
      </c>
    </row>
    <row r="6360" spans="1:15" x14ac:dyDescent="0.25">
      <c r="A6360" s="4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H6360" s="5"/>
      <c r="L6360" s="6"/>
      <c r="M6360" s="7">
        <v>31347</v>
      </c>
      <c r="N6360" t="str">
        <f t="shared" si="198"/>
        <v>On</v>
      </c>
      <c r="O6360">
        <f t="shared" si="199"/>
        <v>1</v>
      </c>
    </row>
    <row r="6361" spans="1:15" x14ac:dyDescent="0.25">
      <c r="A6361" s="4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H6361" s="5"/>
      <c r="L6361" s="6"/>
      <c r="M6361" s="7">
        <v>28911</v>
      </c>
      <c r="N6361" t="str">
        <f t="shared" si="198"/>
        <v>On</v>
      </c>
      <c r="O6361">
        <f t="shared" si="199"/>
        <v>1</v>
      </c>
    </row>
    <row r="6362" spans="1:15" x14ac:dyDescent="0.25">
      <c r="A6362" s="4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H6362" s="5"/>
      <c r="L6362" s="6"/>
      <c r="M6362" s="7">
        <v>25687</v>
      </c>
      <c r="N6362" t="str">
        <f t="shared" si="198"/>
        <v>Off</v>
      </c>
      <c r="O6362">
        <f t="shared" si="199"/>
        <v>1</v>
      </c>
    </row>
    <row r="6363" spans="1:15" x14ac:dyDescent="0.25">
      <c r="A6363" s="4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H6363" s="5"/>
      <c r="L6363" s="6"/>
      <c r="M6363" s="7">
        <v>22976</v>
      </c>
      <c r="N6363" t="str">
        <f t="shared" si="198"/>
        <v>Off</v>
      </c>
      <c r="O6363">
        <f t="shared" si="199"/>
        <v>2</v>
      </c>
    </row>
    <row r="6364" spans="1:15" x14ac:dyDescent="0.25">
      <c r="A6364" s="4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H6364" s="5"/>
      <c r="L6364" s="6"/>
      <c r="M6364" s="7">
        <v>21790</v>
      </c>
      <c r="N6364" t="str">
        <f t="shared" si="198"/>
        <v>Off</v>
      </c>
      <c r="O6364">
        <f t="shared" si="199"/>
        <v>2</v>
      </c>
    </row>
    <row r="6365" spans="1:15" x14ac:dyDescent="0.25">
      <c r="A6365" s="4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H6365" s="5"/>
      <c r="L6365" s="6"/>
      <c r="M6365" s="7">
        <v>21114</v>
      </c>
      <c r="N6365" t="str">
        <f t="shared" si="198"/>
        <v>Off</v>
      </c>
      <c r="O6365">
        <f t="shared" si="199"/>
        <v>2</v>
      </c>
    </row>
    <row r="6366" spans="1:15" x14ac:dyDescent="0.25">
      <c r="A6366" s="4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H6366" s="5"/>
      <c r="L6366" s="6"/>
      <c r="M6366" s="7">
        <v>20829</v>
      </c>
      <c r="N6366" t="str">
        <f t="shared" si="198"/>
        <v>Off</v>
      </c>
      <c r="O6366">
        <f t="shared" si="199"/>
        <v>2</v>
      </c>
    </row>
    <row r="6367" spans="1:15" x14ac:dyDescent="0.25">
      <c r="A6367" s="4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H6367" s="5"/>
      <c r="L6367" s="6"/>
      <c r="M6367" s="7">
        <v>21125</v>
      </c>
      <c r="N6367" t="str">
        <f t="shared" si="198"/>
        <v>Off</v>
      </c>
      <c r="O6367">
        <f t="shared" si="199"/>
        <v>2</v>
      </c>
    </row>
    <row r="6368" spans="1:15" x14ac:dyDescent="0.25">
      <c r="A6368" s="4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H6368" s="5"/>
      <c r="L6368" s="6"/>
      <c r="M6368" s="7">
        <v>22734</v>
      </c>
      <c r="N6368" t="str">
        <f t="shared" si="198"/>
        <v>Off</v>
      </c>
      <c r="O6368">
        <f t="shared" si="199"/>
        <v>2</v>
      </c>
    </row>
    <row r="6369" spans="1:15" x14ac:dyDescent="0.25">
      <c r="A6369" s="4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H6369" s="5"/>
      <c r="L6369" s="6"/>
      <c r="M6369" s="7">
        <v>26486</v>
      </c>
      <c r="N6369" t="str">
        <f t="shared" si="198"/>
        <v>Off</v>
      </c>
      <c r="O6369">
        <f t="shared" si="199"/>
        <v>2</v>
      </c>
    </row>
    <row r="6370" spans="1:15" x14ac:dyDescent="0.25">
      <c r="A6370" s="4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H6370" s="5"/>
      <c r="L6370" s="6"/>
      <c r="M6370" s="7">
        <v>29640</v>
      </c>
      <c r="N6370" t="str">
        <f t="shared" si="198"/>
        <v>On</v>
      </c>
      <c r="O6370">
        <f t="shared" si="199"/>
        <v>2</v>
      </c>
    </row>
    <row r="6371" spans="1:15" x14ac:dyDescent="0.25">
      <c r="A6371" s="4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H6371" s="5"/>
      <c r="L6371" s="6"/>
      <c r="M6371" s="7">
        <v>30428</v>
      </c>
      <c r="N6371" t="str">
        <f t="shared" si="198"/>
        <v>On</v>
      </c>
      <c r="O6371">
        <f t="shared" si="199"/>
        <v>2</v>
      </c>
    </row>
    <row r="6372" spans="1:15" x14ac:dyDescent="0.25">
      <c r="A6372" s="4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H6372" s="5"/>
      <c r="L6372" s="6"/>
      <c r="M6372" s="7">
        <v>30841</v>
      </c>
      <c r="N6372" t="str">
        <f t="shared" si="198"/>
        <v>On</v>
      </c>
      <c r="O6372">
        <f t="shared" si="199"/>
        <v>2</v>
      </c>
    </row>
    <row r="6373" spans="1:15" x14ac:dyDescent="0.25">
      <c r="A6373" s="4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H6373" s="5"/>
      <c r="L6373" s="6"/>
      <c r="M6373" s="7">
        <v>31002</v>
      </c>
      <c r="N6373" t="str">
        <f t="shared" si="198"/>
        <v>On</v>
      </c>
      <c r="O6373">
        <f t="shared" si="199"/>
        <v>2</v>
      </c>
    </row>
    <row r="6374" spans="1:15" x14ac:dyDescent="0.25">
      <c r="A6374" s="4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H6374" s="5"/>
      <c r="L6374" s="6"/>
      <c r="M6374" s="7">
        <v>31154</v>
      </c>
      <c r="N6374" t="str">
        <f t="shared" si="198"/>
        <v>On</v>
      </c>
      <c r="O6374">
        <f t="shared" si="199"/>
        <v>2</v>
      </c>
    </row>
    <row r="6375" spans="1:15" x14ac:dyDescent="0.25">
      <c r="A6375" s="4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H6375" s="5"/>
      <c r="L6375" s="6"/>
      <c r="M6375" s="7">
        <v>30975</v>
      </c>
      <c r="N6375" t="str">
        <f t="shared" si="198"/>
        <v>On</v>
      </c>
      <c r="O6375">
        <f t="shared" si="199"/>
        <v>2</v>
      </c>
    </row>
    <row r="6376" spans="1:15" x14ac:dyDescent="0.25">
      <c r="A6376" s="4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H6376" s="5"/>
      <c r="L6376" s="6"/>
      <c r="M6376" s="7">
        <v>31144</v>
      </c>
      <c r="N6376" t="str">
        <f t="shared" si="198"/>
        <v>On</v>
      </c>
      <c r="O6376">
        <f t="shared" si="199"/>
        <v>2</v>
      </c>
    </row>
    <row r="6377" spans="1:15" x14ac:dyDescent="0.25">
      <c r="A6377" s="4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H6377" s="5"/>
      <c r="L6377" s="6"/>
      <c r="M6377" s="7">
        <v>31287</v>
      </c>
      <c r="N6377" t="str">
        <f t="shared" si="198"/>
        <v>On</v>
      </c>
      <c r="O6377">
        <f t="shared" si="199"/>
        <v>2</v>
      </c>
    </row>
    <row r="6378" spans="1:15" x14ac:dyDescent="0.25">
      <c r="A6378" s="4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H6378" s="5"/>
      <c r="L6378" s="6"/>
      <c r="M6378" s="7">
        <v>31483</v>
      </c>
      <c r="N6378" t="str">
        <f t="shared" si="198"/>
        <v>On</v>
      </c>
      <c r="O6378">
        <f t="shared" si="199"/>
        <v>2</v>
      </c>
    </row>
    <row r="6379" spans="1:15" x14ac:dyDescent="0.25">
      <c r="A6379" s="4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H6379" s="5"/>
      <c r="L6379" s="6"/>
      <c r="M6379" s="7">
        <v>32907</v>
      </c>
      <c r="N6379" t="str">
        <f t="shared" si="198"/>
        <v>On</v>
      </c>
      <c r="O6379">
        <f t="shared" si="199"/>
        <v>2</v>
      </c>
    </row>
    <row r="6380" spans="1:15" x14ac:dyDescent="0.25">
      <c r="A6380" s="4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H6380" s="5"/>
      <c r="L6380" s="6"/>
      <c r="M6380" s="7">
        <v>36488</v>
      </c>
      <c r="N6380" t="str">
        <f t="shared" si="198"/>
        <v>On</v>
      </c>
      <c r="O6380">
        <f t="shared" si="199"/>
        <v>2</v>
      </c>
    </row>
    <row r="6381" spans="1:15" x14ac:dyDescent="0.25">
      <c r="A6381" s="4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H6381" s="5"/>
      <c r="L6381" s="6"/>
      <c r="M6381" s="7">
        <v>37133</v>
      </c>
      <c r="N6381" t="str">
        <f t="shared" si="198"/>
        <v>On</v>
      </c>
      <c r="O6381">
        <f t="shared" si="199"/>
        <v>2</v>
      </c>
    </row>
    <row r="6382" spans="1:15" x14ac:dyDescent="0.25">
      <c r="A6382" s="4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H6382" s="5"/>
      <c r="L6382" s="6"/>
      <c r="M6382" s="7">
        <v>36957</v>
      </c>
      <c r="N6382" t="str">
        <f t="shared" si="198"/>
        <v>On</v>
      </c>
      <c r="O6382">
        <f t="shared" si="199"/>
        <v>2</v>
      </c>
    </row>
    <row r="6383" spans="1:15" x14ac:dyDescent="0.25">
      <c r="A6383" s="4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H6383" s="5"/>
      <c r="L6383" s="6"/>
      <c r="M6383" s="7">
        <v>36531</v>
      </c>
      <c r="N6383" t="str">
        <f t="shared" si="198"/>
        <v>On</v>
      </c>
      <c r="O6383">
        <f t="shared" si="199"/>
        <v>2</v>
      </c>
    </row>
    <row r="6384" spans="1:15" x14ac:dyDescent="0.25">
      <c r="A6384" s="4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H6384" s="5"/>
      <c r="L6384" s="6"/>
      <c r="M6384" s="7">
        <v>35534</v>
      </c>
      <c r="N6384" t="str">
        <f t="shared" si="198"/>
        <v>On</v>
      </c>
      <c r="O6384">
        <f t="shared" si="199"/>
        <v>2</v>
      </c>
    </row>
    <row r="6385" spans="1:15" x14ac:dyDescent="0.25">
      <c r="A6385" s="4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H6385" s="5"/>
      <c r="L6385" s="6"/>
      <c r="M6385" s="7">
        <v>33461</v>
      </c>
      <c r="N6385" t="str">
        <f t="shared" si="198"/>
        <v>On</v>
      </c>
      <c r="O6385">
        <f t="shared" si="199"/>
        <v>2</v>
      </c>
    </row>
    <row r="6386" spans="1:15" x14ac:dyDescent="0.25">
      <c r="A6386" s="4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H6386" s="5"/>
      <c r="L6386" s="6"/>
      <c r="M6386" s="7">
        <v>30730</v>
      </c>
      <c r="N6386" t="str">
        <f t="shared" si="198"/>
        <v>Off</v>
      </c>
      <c r="O6386">
        <f t="shared" si="199"/>
        <v>2</v>
      </c>
    </row>
    <row r="6387" spans="1:15" x14ac:dyDescent="0.25">
      <c r="A6387" s="4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H6387" s="5"/>
      <c r="L6387" s="6"/>
      <c r="M6387" s="7">
        <v>28344</v>
      </c>
      <c r="N6387" t="str">
        <f t="shared" si="198"/>
        <v>Off</v>
      </c>
      <c r="O6387">
        <f t="shared" si="199"/>
        <v>3</v>
      </c>
    </row>
    <row r="6388" spans="1:15" x14ac:dyDescent="0.25">
      <c r="A6388" s="4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H6388" s="5"/>
      <c r="L6388" s="6"/>
      <c r="M6388" s="7">
        <v>27233</v>
      </c>
      <c r="N6388" t="str">
        <f t="shared" si="198"/>
        <v>Off</v>
      </c>
      <c r="O6388">
        <f t="shared" si="199"/>
        <v>3</v>
      </c>
    </row>
    <row r="6389" spans="1:15" x14ac:dyDescent="0.25">
      <c r="A6389" s="4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H6389" s="5"/>
      <c r="L6389" s="6"/>
      <c r="M6389" s="7">
        <v>26826</v>
      </c>
      <c r="N6389" t="str">
        <f t="shared" si="198"/>
        <v>Off</v>
      </c>
      <c r="O6389">
        <f t="shared" si="199"/>
        <v>3</v>
      </c>
    </row>
    <row r="6390" spans="1:15" x14ac:dyDescent="0.25">
      <c r="A6390" s="4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H6390" s="5"/>
      <c r="L6390" s="6"/>
      <c r="M6390" s="7">
        <v>26837</v>
      </c>
      <c r="N6390" t="str">
        <f t="shared" si="198"/>
        <v>Off</v>
      </c>
      <c r="O6390">
        <f t="shared" si="199"/>
        <v>3</v>
      </c>
    </row>
    <row r="6391" spans="1:15" x14ac:dyDescent="0.25">
      <c r="A6391" s="4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H6391" s="5"/>
      <c r="L6391" s="6"/>
      <c r="M6391" s="7">
        <v>27450</v>
      </c>
      <c r="N6391" t="str">
        <f t="shared" si="198"/>
        <v>Off</v>
      </c>
      <c r="O6391">
        <f t="shared" si="199"/>
        <v>3</v>
      </c>
    </row>
    <row r="6392" spans="1:15" x14ac:dyDescent="0.25">
      <c r="A6392" s="4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H6392" s="5"/>
      <c r="L6392" s="6"/>
      <c r="M6392" s="7">
        <v>29782</v>
      </c>
      <c r="N6392" t="str">
        <f t="shared" si="198"/>
        <v>Off</v>
      </c>
      <c r="O6392">
        <f t="shared" si="199"/>
        <v>3</v>
      </c>
    </row>
    <row r="6393" spans="1:15" x14ac:dyDescent="0.25">
      <c r="A6393" s="4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H6393" s="5"/>
      <c r="L6393" s="6"/>
      <c r="M6393" s="7">
        <v>33301</v>
      </c>
      <c r="N6393" t="str">
        <f t="shared" si="198"/>
        <v>Off</v>
      </c>
      <c r="O6393">
        <f t="shared" si="199"/>
        <v>3</v>
      </c>
    </row>
    <row r="6394" spans="1:15" x14ac:dyDescent="0.25">
      <c r="A6394" s="4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H6394" s="5"/>
      <c r="L6394" s="6"/>
      <c r="M6394" s="7">
        <v>35881</v>
      </c>
      <c r="N6394" t="str">
        <f t="shared" si="198"/>
        <v>On</v>
      </c>
      <c r="O6394">
        <f t="shared" si="199"/>
        <v>3</v>
      </c>
    </row>
    <row r="6395" spans="1:15" x14ac:dyDescent="0.25">
      <c r="A6395" s="4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H6395" s="5"/>
      <c r="L6395" s="6"/>
      <c r="M6395" s="7">
        <v>36381</v>
      </c>
      <c r="N6395" t="str">
        <f t="shared" si="198"/>
        <v>On</v>
      </c>
      <c r="O6395">
        <f t="shared" si="199"/>
        <v>3</v>
      </c>
    </row>
    <row r="6396" spans="1:15" x14ac:dyDescent="0.25">
      <c r="A6396" s="4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H6396" s="5"/>
      <c r="L6396" s="6"/>
      <c r="M6396" s="7">
        <v>36272</v>
      </c>
      <c r="N6396" t="str">
        <f t="shared" si="198"/>
        <v>On</v>
      </c>
      <c r="O6396">
        <f t="shared" si="199"/>
        <v>3</v>
      </c>
    </row>
    <row r="6397" spans="1:15" x14ac:dyDescent="0.25">
      <c r="A6397" s="4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H6397" s="5"/>
      <c r="L6397" s="6"/>
      <c r="M6397" s="7">
        <v>35948</v>
      </c>
      <c r="N6397" t="str">
        <f t="shared" si="198"/>
        <v>On</v>
      </c>
      <c r="O6397">
        <f t="shared" si="199"/>
        <v>3</v>
      </c>
    </row>
    <row r="6398" spans="1:15" x14ac:dyDescent="0.25">
      <c r="A6398" s="4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H6398" s="5"/>
      <c r="L6398" s="6"/>
      <c r="M6398" s="7">
        <v>35493</v>
      </c>
      <c r="N6398" t="str">
        <f t="shared" si="198"/>
        <v>On</v>
      </c>
      <c r="O6398">
        <f t="shared" si="199"/>
        <v>3</v>
      </c>
    </row>
    <row r="6399" spans="1:15" x14ac:dyDescent="0.25">
      <c r="A6399" s="4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H6399" s="5"/>
      <c r="L6399" s="6"/>
      <c r="M6399" s="7">
        <v>34726</v>
      </c>
      <c r="N6399" t="str">
        <f t="shared" si="198"/>
        <v>On</v>
      </c>
      <c r="O6399">
        <f t="shared" si="199"/>
        <v>3</v>
      </c>
    </row>
    <row r="6400" spans="1:15" x14ac:dyDescent="0.25">
      <c r="A6400" s="4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H6400" s="5"/>
      <c r="L6400" s="6"/>
      <c r="M6400" s="7">
        <v>34632</v>
      </c>
      <c r="N6400" t="str">
        <f t="shared" si="198"/>
        <v>On</v>
      </c>
      <c r="O6400">
        <f t="shared" si="199"/>
        <v>3</v>
      </c>
    </row>
    <row r="6401" spans="1:15" x14ac:dyDescent="0.25">
      <c r="A6401" s="4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H6401" s="5"/>
      <c r="L6401" s="6"/>
      <c r="M6401" s="7">
        <v>34541</v>
      </c>
      <c r="N6401" t="str">
        <f t="shared" si="198"/>
        <v>On</v>
      </c>
      <c r="O6401">
        <f t="shared" si="199"/>
        <v>3</v>
      </c>
    </row>
    <row r="6402" spans="1:15" x14ac:dyDescent="0.25">
      <c r="A6402" s="4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H6402" s="5"/>
      <c r="L6402" s="6"/>
      <c r="M6402" s="7">
        <v>34555</v>
      </c>
      <c r="N6402" t="str">
        <f t="shared" si="198"/>
        <v>On</v>
      </c>
      <c r="O6402">
        <f t="shared" si="199"/>
        <v>3</v>
      </c>
    </row>
    <row r="6403" spans="1:15" x14ac:dyDescent="0.25">
      <c r="A6403" s="4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H6403" s="5"/>
      <c r="L6403" s="6"/>
      <c r="M6403" s="7">
        <v>36051</v>
      </c>
      <c r="N6403" t="str">
        <f t="shared" ref="N6403:N6466" si="200">+IF(B6403&gt;700,IF(B6403&lt;2400,"On","Off"),"Off")</f>
        <v>On</v>
      </c>
      <c r="O6403">
        <f t="shared" ref="O6403:O6466" si="201">+WEEKDAY(A6403,2)</f>
        <v>3</v>
      </c>
    </row>
    <row r="6404" spans="1:15" x14ac:dyDescent="0.25">
      <c r="A6404" s="4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H6404" s="5"/>
      <c r="L6404" s="6"/>
      <c r="M6404" s="7">
        <v>38189</v>
      </c>
      <c r="N6404" t="str">
        <f t="shared" si="200"/>
        <v>On</v>
      </c>
      <c r="O6404">
        <f t="shared" si="201"/>
        <v>3</v>
      </c>
    </row>
    <row r="6405" spans="1:15" x14ac:dyDescent="0.25">
      <c r="A6405" s="4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H6405" s="5"/>
      <c r="L6405" s="6"/>
      <c r="M6405" s="7">
        <v>38302</v>
      </c>
      <c r="N6405" t="str">
        <f t="shared" si="200"/>
        <v>On</v>
      </c>
      <c r="O6405">
        <f t="shared" si="201"/>
        <v>3</v>
      </c>
    </row>
    <row r="6406" spans="1:15" x14ac:dyDescent="0.25">
      <c r="A6406" s="4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H6406" s="5"/>
      <c r="L6406" s="6"/>
      <c r="M6406" s="7">
        <v>37286</v>
      </c>
      <c r="N6406" t="str">
        <f t="shared" si="200"/>
        <v>On</v>
      </c>
      <c r="O6406">
        <f t="shared" si="201"/>
        <v>3</v>
      </c>
    </row>
    <row r="6407" spans="1:15" x14ac:dyDescent="0.25">
      <c r="A6407" s="4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H6407" s="5"/>
      <c r="L6407" s="6"/>
      <c r="M6407" s="7">
        <v>36761</v>
      </c>
      <c r="N6407" t="str">
        <f t="shared" si="200"/>
        <v>On</v>
      </c>
      <c r="O6407">
        <f t="shared" si="201"/>
        <v>3</v>
      </c>
    </row>
    <row r="6408" spans="1:15" x14ac:dyDescent="0.25">
      <c r="A6408" s="4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H6408" s="5"/>
      <c r="L6408" s="6"/>
      <c r="M6408" s="7">
        <v>35645</v>
      </c>
      <c r="N6408" t="str">
        <f t="shared" si="200"/>
        <v>On</v>
      </c>
      <c r="O6408">
        <f t="shared" si="201"/>
        <v>3</v>
      </c>
    </row>
    <row r="6409" spans="1:15" x14ac:dyDescent="0.25">
      <c r="A6409" s="4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H6409" s="5"/>
      <c r="L6409" s="6"/>
      <c r="M6409" s="7">
        <v>33355</v>
      </c>
      <c r="N6409" t="str">
        <f t="shared" si="200"/>
        <v>On</v>
      </c>
      <c r="O6409">
        <f t="shared" si="201"/>
        <v>3</v>
      </c>
    </row>
    <row r="6410" spans="1:15" x14ac:dyDescent="0.25">
      <c r="A6410" s="4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H6410" s="5"/>
      <c r="L6410" s="6"/>
      <c r="M6410" s="7">
        <v>30591</v>
      </c>
      <c r="N6410" t="str">
        <f t="shared" si="200"/>
        <v>Off</v>
      </c>
      <c r="O6410">
        <f t="shared" si="201"/>
        <v>3</v>
      </c>
    </row>
    <row r="6411" spans="1:15" x14ac:dyDescent="0.25">
      <c r="A6411" s="4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H6411" s="5"/>
      <c r="L6411" s="6"/>
      <c r="M6411" s="7">
        <v>27959</v>
      </c>
      <c r="N6411" t="str">
        <f t="shared" si="200"/>
        <v>Off</v>
      </c>
      <c r="O6411">
        <f t="shared" si="201"/>
        <v>4</v>
      </c>
    </row>
    <row r="6412" spans="1:15" x14ac:dyDescent="0.25">
      <c r="A6412" s="4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H6412" s="5"/>
      <c r="L6412" s="6"/>
      <c r="M6412" s="7">
        <v>26474</v>
      </c>
      <c r="N6412" t="str">
        <f t="shared" si="200"/>
        <v>Off</v>
      </c>
      <c r="O6412">
        <f t="shared" si="201"/>
        <v>4</v>
      </c>
    </row>
    <row r="6413" spans="1:15" x14ac:dyDescent="0.25">
      <c r="A6413" s="4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H6413" s="5"/>
      <c r="L6413" s="6"/>
      <c r="M6413" s="7">
        <v>25892</v>
      </c>
      <c r="N6413" t="str">
        <f t="shared" si="200"/>
        <v>Off</v>
      </c>
      <c r="O6413">
        <f t="shared" si="201"/>
        <v>4</v>
      </c>
    </row>
    <row r="6414" spans="1:15" x14ac:dyDescent="0.25">
      <c r="A6414" s="4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H6414" s="5"/>
      <c r="L6414" s="6"/>
      <c r="M6414" s="7">
        <v>25675</v>
      </c>
      <c r="N6414" t="str">
        <f t="shared" si="200"/>
        <v>Off</v>
      </c>
      <c r="O6414">
        <f t="shared" si="201"/>
        <v>4</v>
      </c>
    </row>
    <row r="6415" spans="1:15" x14ac:dyDescent="0.25">
      <c r="A6415" s="4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H6415" s="5"/>
      <c r="L6415" s="6"/>
      <c r="M6415" s="7">
        <v>25921</v>
      </c>
      <c r="N6415" t="str">
        <f t="shared" si="200"/>
        <v>Off</v>
      </c>
      <c r="O6415">
        <f t="shared" si="201"/>
        <v>4</v>
      </c>
    </row>
    <row r="6416" spans="1:15" x14ac:dyDescent="0.25">
      <c r="A6416" s="4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H6416" s="5"/>
      <c r="L6416" s="6"/>
      <c r="M6416" s="7">
        <v>27082</v>
      </c>
      <c r="N6416" t="str">
        <f t="shared" si="200"/>
        <v>Off</v>
      </c>
      <c r="O6416">
        <f t="shared" si="201"/>
        <v>4</v>
      </c>
    </row>
    <row r="6417" spans="1:15" x14ac:dyDescent="0.25">
      <c r="A6417" s="4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H6417" s="5"/>
      <c r="L6417" s="6"/>
      <c r="M6417" s="7">
        <v>29360</v>
      </c>
      <c r="N6417" t="str">
        <f t="shared" si="200"/>
        <v>Off</v>
      </c>
      <c r="O6417">
        <f t="shared" si="201"/>
        <v>4</v>
      </c>
    </row>
    <row r="6418" spans="1:15" x14ac:dyDescent="0.25">
      <c r="A6418" s="4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H6418" s="5"/>
      <c r="L6418" s="6"/>
      <c r="M6418" s="7">
        <v>30983</v>
      </c>
      <c r="N6418" t="str">
        <f t="shared" si="200"/>
        <v>On</v>
      </c>
      <c r="O6418">
        <f t="shared" si="201"/>
        <v>4</v>
      </c>
    </row>
    <row r="6419" spans="1:15" x14ac:dyDescent="0.25">
      <c r="A6419" s="4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H6419" s="5"/>
      <c r="L6419" s="6"/>
      <c r="M6419" s="7">
        <v>32524</v>
      </c>
      <c r="N6419" t="str">
        <f t="shared" si="200"/>
        <v>On</v>
      </c>
      <c r="O6419">
        <f t="shared" si="201"/>
        <v>4</v>
      </c>
    </row>
    <row r="6420" spans="1:15" x14ac:dyDescent="0.25">
      <c r="A6420" s="4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H6420" s="5"/>
      <c r="L6420" s="6"/>
      <c r="M6420" s="7">
        <v>33647</v>
      </c>
      <c r="N6420" t="str">
        <f t="shared" si="200"/>
        <v>On</v>
      </c>
      <c r="O6420">
        <f t="shared" si="201"/>
        <v>4</v>
      </c>
    </row>
    <row r="6421" spans="1:15" x14ac:dyDescent="0.25">
      <c r="A6421" s="4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H6421" s="5"/>
      <c r="L6421" s="6"/>
      <c r="M6421" s="7">
        <v>33880</v>
      </c>
      <c r="N6421" t="str">
        <f t="shared" si="200"/>
        <v>On</v>
      </c>
      <c r="O6421">
        <f t="shared" si="201"/>
        <v>4</v>
      </c>
    </row>
    <row r="6422" spans="1:15" x14ac:dyDescent="0.25">
      <c r="A6422" s="4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H6422" s="5"/>
      <c r="L6422" s="6"/>
      <c r="M6422" s="7">
        <v>33403</v>
      </c>
      <c r="N6422" t="str">
        <f t="shared" si="200"/>
        <v>On</v>
      </c>
      <c r="O6422">
        <f t="shared" si="201"/>
        <v>4</v>
      </c>
    </row>
    <row r="6423" spans="1:15" x14ac:dyDescent="0.25">
      <c r="A6423" s="4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H6423" s="5"/>
      <c r="L6423" s="6"/>
      <c r="M6423" s="7">
        <v>32217</v>
      </c>
      <c r="N6423" t="str">
        <f t="shared" si="200"/>
        <v>On</v>
      </c>
      <c r="O6423">
        <f t="shared" si="201"/>
        <v>4</v>
      </c>
    </row>
    <row r="6424" spans="1:15" x14ac:dyDescent="0.25">
      <c r="A6424" s="4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H6424" s="5"/>
      <c r="L6424" s="6"/>
      <c r="M6424" s="7">
        <v>31099</v>
      </c>
      <c r="N6424" t="str">
        <f t="shared" si="200"/>
        <v>On</v>
      </c>
      <c r="O6424">
        <f t="shared" si="201"/>
        <v>4</v>
      </c>
    </row>
    <row r="6425" spans="1:15" x14ac:dyDescent="0.25">
      <c r="A6425" s="4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H6425" s="5"/>
      <c r="L6425" s="6"/>
      <c r="M6425" s="7">
        <v>30375</v>
      </c>
      <c r="N6425" t="str">
        <f t="shared" si="200"/>
        <v>On</v>
      </c>
      <c r="O6425">
        <f t="shared" si="201"/>
        <v>4</v>
      </c>
    </row>
    <row r="6426" spans="1:15" x14ac:dyDescent="0.25">
      <c r="A6426" s="4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H6426" s="5"/>
      <c r="L6426" s="6"/>
      <c r="M6426" s="7">
        <v>30114</v>
      </c>
      <c r="N6426" t="str">
        <f t="shared" si="200"/>
        <v>On</v>
      </c>
      <c r="O6426">
        <f t="shared" si="201"/>
        <v>4</v>
      </c>
    </row>
    <row r="6427" spans="1:15" x14ac:dyDescent="0.25">
      <c r="A6427" s="4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H6427" s="5"/>
      <c r="L6427" s="6"/>
      <c r="M6427" s="7">
        <v>31341</v>
      </c>
      <c r="N6427" t="str">
        <f t="shared" si="200"/>
        <v>On</v>
      </c>
      <c r="O6427">
        <f t="shared" si="201"/>
        <v>4</v>
      </c>
    </row>
    <row r="6428" spans="1:15" x14ac:dyDescent="0.25">
      <c r="A6428" s="4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H6428" s="5"/>
      <c r="L6428" s="6"/>
      <c r="M6428" s="7">
        <v>34204</v>
      </c>
      <c r="N6428" t="str">
        <f t="shared" si="200"/>
        <v>On</v>
      </c>
      <c r="O6428">
        <f t="shared" si="201"/>
        <v>4</v>
      </c>
    </row>
    <row r="6429" spans="1:15" x14ac:dyDescent="0.25">
      <c r="A6429" s="4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H6429" s="5"/>
      <c r="L6429" s="6"/>
      <c r="M6429" s="7">
        <v>33726</v>
      </c>
      <c r="N6429" t="str">
        <f t="shared" si="200"/>
        <v>On</v>
      </c>
      <c r="O6429">
        <f t="shared" si="201"/>
        <v>4</v>
      </c>
    </row>
    <row r="6430" spans="1:15" x14ac:dyDescent="0.25">
      <c r="A6430" s="4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H6430" s="5"/>
      <c r="L6430" s="6"/>
      <c r="M6430" s="7">
        <v>32091</v>
      </c>
      <c r="N6430" t="str">
        <f t="shared" si="200"/>
        <v>On</v>
      </c>
      <c r="O6430">
        <f t="shared" si="201"/>
        <v>4</v>
      </c>
    </row>
    <row r="6431" spans="1:15" x14ac:dyDescent="0.25">
      <c r="A6431" s="4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H6431" s="5"/>
      <c r="L6431" s="6"/>
      <c r="M6431" s="7">
        <v>31533</v>
      </c>
      <c r="N6431" t="str">
        <f t="shared" si="200"/>
        <v>On</v>
      </c>
      <c r="O6431">
        <f t="shared" si="201"/>
        <v>4</v>
      </c>
    </row>
    <row r="6432" spans="1:15" x14ac:dyDescent="0.25">
      <c r="A6432" s="4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H6432" s="5"/>
      <c r="L6432" s="6"/>
      <c r="M6432" s="7">
        <v>31074</v>
      </c>
      <c r="N6432" t="str">
        <f t="shared" si="200"/>
        <v>On</v>
      </c>
      <c r="O6432">
        <f t="shared" si="201"/>
        <v>4</v>
      </c>
    </row>
    <row r="6433" spans="1:15" x14ac:dyDescent="0.25">
      <c r="A6433" s="4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H6433" s="5"/>
      <c r="L6433" s="6"/>
      <c r="M6433" s="7">
        <v>30061</v>
      </c>
      <c r="N6433" t="str">
        <f t="shared" si="200"/>
        <v>On</v>
      </c>
      <c r="O6433">
        <f t="shared" si="201"/>
        <v>4</v>
      </c>
    </row>
    <row r="6434" spans="1:15" x14ac:dyDescent="0.25">
      <c r="A6434" s="4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H6434" s="5"/>
      <c r="L6434" s="6"/>
      <c r="M6434" s="7">
        <v>28642</v>
      </c>
      <c r="N6434" t="str">
        <f t="shared" si="200"/>
        <v>Off</v>
      </c>
      <c r="O6434">
        <f t="shared" si="201"/>
        <v>4</v>
      </c>
    </row>
    <row r="6435" spans="1:15" x14ac:dyDescent="0.25">
      <c r="A6435" s="4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H6435" s="5"/>
      <c r="L6435" s="6"/>
      <c r="M6435" s="7">
        <v>26854</v>
      </c>
      <c r="N6435" t="str">
        <f t="shared" si="200"/>
        <v>Off</v>
      </c>
      <c r="O6435">
        <v>8</v>
      </c>
    </row>
    <row r="6436" spans="1:15" x14ac:dyDescent="0.25">
      <c r="A6436" s="4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H6436" s="5"/>
      <c r="L6436" s="6"/>
      <c r="M6436" s="7">
        <v>25480</v>
      </c>
      <c r="N6436" t="str">
        <f t="shared" si="200"/>
        <v>Off</v>
      </c>
      <c r="O6436">
        <v>8</v>
      </c>
    </row>
    <row r="6437" spans="1:15" x14ac:dyDescent="0.25">
      <c r="A6437" s="4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H6437" s="5"/>
      <c r="L6437" s="6"/>
      <c r="M6437" s="7">
        <v>24639</v>
      </c>
      <c r="N6437" t="str">
        <f t="shared" si="200"/>
        <v>Off</v>
      </c>
      <c r="O6437">
        <v>8</v>
      </c>
    </row>
    <row r="6438" spans="1:15" x14ac:dyDescent="0.25">
      <c r="A6438" s="4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H6438" s="5"/>
      <c r="L6438" s="6"/>
      <c r="M6438" s="7">
        <v>24303</v>
      </c>
      <c r="N6438" t="str">
        <f t="shared" si="200"/>
        <v>Off</v>
      </c>
      <c r="O6438">
        <v>8</v>
      </c>
    </row>
    <row r="6439" spans="1:15" x14ac:dyDescent="0.25">
      <c r="A6439" s="4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H6439" s="5"/>
      <c r="L6439" s="6"/>
      <c r="M6439" s="7">
        <v>24495</v>
      </c>
      <c r="N6439" t="str">
        <f t="shared" si="200"/>
        <v>Off</v>
      </c>
      <c r="O6439">
        <v>8</v>
      </c>
    </row>
    <row r="6440" spans="1:15" x14ac:dyDescent="0.25">
      <c r="A6440" s="4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H6440" s="5"/>
      <c r="L6440" s="6"/>
      <c r="M6440" s="7">
        <v>25187</v>
      </c>
      <c r="N6440" t="str">
        <f t="shared" si="200"/>
        <v>Off</v>
      </c>
      <c r="O6440">
        <v>8</v>
      </c>
    </row>
    <row r="6441" spans="1:15" x14ac:dyDescent="0.25">
      <c r="A6441" s="4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H6441" s="5"/>
      <c r="L6441" s="6"/>
      <c r="M6441" s="7">
        <v>26427</v>
      </c>
      <c r="N6441" t="str">
        <f t="shared" si="200"/>
        <v>Off</v>
      </c>
      <c r="O6441">
        <v>8</v>
      </c>
    </row>
    <row r="6442" spans="1:15" x14ac:dyDescent="0.25">
      <c r="A6442" s="4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H6442" s="5"/>
      <c r="L6442" s="6"/>
      <c r="M6442" s="7">
        <v>27715</v>
      </c>
      <c r="N6442" t="str">
        <f t="shared" si="200"/>
        <v>On</v>
      </c>
      <c r="O6442">
        <v>8</v>
      </c>
    </row>
    <row r="6443" spans="1:15" x14ac:dyDescent="0.25">
      <c r="A6443" s="4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H6443" s="5"/>
      <c r="L6443" s="6"/>
      <c r="M6443" s="7">
        <v>28482</v>
      </c>
      <c r="N6443" t="str">
        <f t="shared" si="200"/>
        <v>On</v>
      </c>
      <c r="O6443">
        <v>8</v>
      </c>
    </row>
    <row r="6444" spans="1:15" x14ac:dyDescent="0.25">
      <c r="A6444" s="4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H6444" s="5"/>
      <c r="L6444" s="6"/>
      <c r="M6444" s="7">
        <v>28585</v>
      </c>
      <c r="N6444" t="str">
        <f t="shared" si="200"/>
        <v>On</v>
      </c>
      <c r="O6444">
        <v>8</v>
      </c>
    </row>
    <row r="6445" spans="1:15" x14ac:dyDescent="0.25">
      <c r="A6445" s="4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H6445" s="5"/>
      <c r="L6445" s="6"/>
      <c r="M6445" s="7">
        <v>28287</v>
      </c>
      <c r="N6445" t="str">
        <f t="shared" si="200"/>
        <v>On</v>
      </c>
      <c r="O6445">
        <v>8</v>
      </c>
    </row>
    <row r="6446" spans="1:15" x14ac:dyDescent="0.25">
      <c r="A6446" s="4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H6446" s="5"/>
      <c r="L6446" s="6"/>
      <c r="M6446" s="7">
        <v>27753</v>
      </c>
      <c r="N6446" t="str">
        <f t="shared" si="200"/>
        <v>On</v>
      </c>
      <c r="O6446">
        <v>8</v>
      </c>
    </row>
    <row r="6447" spans="1:15" x14ac:dyDescent="0.25">
      <c r="A6447" s="4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H6447" s="5"/>
      <c r="L6447" s="6"/>
      <c r="M6447" s="7">
        <v>26870</v>
      </c>
      <c r="N6447" t="str">
        <f t="shared" si="200"/>
        <v>On</v>
      </c>
      <c r="O6447">
        <v>8</v>
      </c>
    </row>
    <row r="6448" spans="1:15" x14ac:dyDescent="0.25">
      <c r="A6448" s="4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H6448" s="5"/>
      <c r="L6448" s="6"/>
      <c r="M6448" s="7">
        <v>25975</v>
      </c>
      <c r="N6448" t="str">
        <f t="shared" si="200"/>
        <v>On</v>
      </c>
      <c r="O6448">
        <v>8</v>
      </c>
    </row>
    <row r="6449" spans="1:15" x14ac:dyDescent="0.25">
      <c r="A6449" s="4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H6449" s="5"/>
      <c r="L6449" s="6"/>
      <c r="M6449" s="7">
        <v>25341</v>
      </c>
      <c r="N6449" t="str">
        <f t="shared" si="200"/>
        <v>On</v>
      </c>
      <c r="O6449">
        <v>8</v>
      </c>
    </row>
    <row r="6450" spans="1:15" x14ac:dyDescent="0.25">
      <c r="A6450" s="4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H6450" s="5"/>
      <c r="L6450" s="6"/>
      <c r="M6450" s="7">
        <v>25078</v>
      </c>
      <c r="N6450" t="str">
        <f t="shared" si="200"/>
        <v>On</v>
      </c>
      <c r="O6450">
        <v>8</v>
      </c>
    </row>
    <row r="6451" spans="1:15" x14ac:dyDescent="0.25">
      <c r="A6451" s="4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H6451" s="5"/>
      <c r="L6451" s="6"/>
      <c r="M6451" s="7">
        <v>26131</v>
      </c>
      <c r="N6451" t="str">
        <f t="shared" si="200"/>
        <v>On</v>
      </c>
      <c r="O6451">
        <v>8</v>
      </c>
    </row>
    <row r="6452" spans="1:15" x14ac:dyDescent="0.25">
      <c r="A6452" s="4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H6452" s="5"/>
      <c r="L6452" s="6"/>
      <c r="M6452" s="7">
        <v>29061</v>
      </c>
      <c r="N6452" t="str">
        <f t="shared" si="200"/>
        <v>On</v>
      </c>
      <c r="O6452">
        <v>8</v>
      </c>
    </row>
    <row r="6453" spans="1:15" x14ac:dyDescent="0.25">
      <c r="A6453" s="4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H6453" s="5"/>
      <c r="L6453" s="6"/>
      <c r="M6453" s="7">
        <v>29608</v>
      </c>
      <c r="N6453" t="str">
        <f t="shared" si="200"/>
        <v>On</v>
      </c>
      <c r="O6453">
        <v>8</v>
      </c>
    </row>
    <row r="6454" spans="1:15" x14ac:dyDescent="0.25">
      <c r="A6454" s="4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H6454" s="5"/>
      <c r="L6454" s="6"/>
      <c r="M6454" s="7">
        <v>29887</v>
      </c>
      <c r="N6454" t="str">
        <f t="shared" si="200"/>
        <v>On</v>
      </c>
      <c r="O6454">
        <v>8</v>
      </c>
    </row>
    <row r="6455" spans="1:15" x14ac:dyDescent="0.25">
      <c r="A6455" s="4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H6455" s="5"/>
      <c r="L6455" s="6"/>
      <c r="M6455" s="7">
        <v>30209</v>
      </c>
      <c r="N6455" t="str">
        <f t="shared" si="200"/>
        <v>On</v>
      </c>
      <c r="O6455">
        <v>8</v>
      </c>
    </row>
    <row r="6456" spans="1:15" x14ac:dyDescent="0.25">
      <c r="A6456" s="4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H6456" s="5"/>
      <c r="L6456" s="6"/>
      <c r="M6456" s="7">
        <v>30197</v>
      </c>
      <c r="N6456" t="str">
        <f t="shared" si="200"/>
        <v>On</v>
      </c>
      <c r="O6456">
        <v>8</v>
      </c>
    </row>
    <row r="6457" spans="1:15" x14ac:dyDescent="0.25">
      <c r="A6457" s="4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H6457" s="5"/>
      <c r="L6457" s="6"/>
      <c r="M6457" s="7">
        <v>29472</v>
      </c>
      <c r="N6457" t="str">
        <f t="shared" si="200"/>
        <v>On</v>
      </c>
      <c r="O6457">
        <v>8</v>
      </c>
    </row>
    <row r="6458" spans="1:15" x14ac:dyDescent="0.25">
      <c r="A6458" s="4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H6458" s="5"/>
      <c r="L6458" s="6"/>
      <c r="M6458" s="7">
        <v>27827</v>
      </c>
      <c r="N6458" t="str">
        <f t="shared" si="200"/>
        <v>Off</v>
      </c>
      <c r="O6458">
        <v>8</v>
      </c>
    </row>
    <row r="6459" spans="1:15" x14ac:dyDescent="0.25">
      <c r="A6459" s="4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H6459" s="5"/>
      <c r="L6459" s="6"/>
      <c r="M6459" s="7">
        <v>26410</v>
      </c>
      <c r="N6459" t="str">
        <f t="shared" si="200"/>
        <v>Off</v>
      </c>
      <c r="O6459">
        <f t="shared" si="201"/>
        <v>6</v>
      </c>
    </row>
    <row r="6460" spans="1:15" x14ac:dyDescent="0.25">
      <c r="A6460" s="4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H6460" s="5"/>
      <c r="L6460" s="6"/>
      <c r="M6460" s="7">
        <v>25572</v>
      </c>
      <c r="N6460" t="str">
        <f t="shared" si="200"/>
        <v>Off</v>
      </c>
      <c r="O6460">
        <f t="shared" si="201"/>
        <v>6</v>
      </c>
    </row>
    <row r="6461" spans="1:15" x14ac:dyDescent="0.25">
      <c r="A6461" s="4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H6461" s="5"/>
      <c r="L6461" s="6"/>
      <c r="M6461" s="7">
        <v>25309</v>
      </c>
      <c r="N6461" t="str">
        <f t="shared" si="200"/>
        <v>Off</v>
      </c>
      <c r="O6461">
        <f t="shared" si="201"/>
        <v>6</v>
      </c>
    </row>
    <row r="6462" spans="1:15" x14ac:dyDescent="0.25">
      <c r="A6462" s="4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H6462" s="5"/>
      <c r="L6462" s="6"/>
      <c r="M6462" s="7">
        <v>25333</v>
      </c>
      <c r="N6462" t="str">
        <f t="shared" si="200"/>
        <v>Off</v>
      </c>
      <c r="O6462">
        <f t="shared" si="201"/>
        <v>6</v>
      </c>
    </row>
    <row r="6463" spans="1:15" x14ac:dyDescent="0.25">
      <c r="A6463" s="4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H6463" s="5"/>
      <c r="L6463" s="6"/>
      <c r="M6463" s="7">
        <v>25672</v>
      </c>
      <c r="N6463" t="str">
        <f t="shared" si="200"/>
        <v>Off</v>
      </c>
      <c r="O6463">
        <f t="shared" si="201"/>
        <v>6</v>
      </c>
    </row>
    <row r="6464" spans="1:15" x14ac:dyDescent="0.25">
      <c r="A6464" s="4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H6464" s="5"/>
      <c r="L6464" s="6"/>
      <c r="M6464" s="7">
        <v>26348</v>
      </c>
      <c r="N6464" t="str">
        <f t="shared" si="200"/>
        <v>Off</v>
      </c>
      <c r="O6464">
        <f t="shared" si="201"/>
        <v>6</v>
      </c>
    </row>
    <row r="6465" spans="1:15" x14ac:dyDescent="0.25">
      <c r="A6465" s="4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H6465" s="5"/>
      <c r="L6465" s="6"/>
      <c r="M6465" s="7">
        <v>27499</v>
      </c>
      <c r="N6465" t="str">
        <f t="shared" si="200"/>
        <v>Off</v>
      </c>
      <c r="O6465">
        <f t="shared" si="201"/>
        <v>6</v>
      </c>
    </row>
    <row r="6466" spans="1:15" x14ac:dyDescent="0.25">
      <c r="A6466" s="4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H6466" s="5"/>
      <c r="L6466" s="6"/>
      <c r="M6466" s="7">
        <v>28570</v>
      </c>
      <c r="N6466" t="str">
        <f t="shared" si="200"/>
        <v>On</v>
      </c>
      <c r="O6466">
        <f t="shared" si="201"/>
        <v>6</v>
      </c>
    </row>
    <row r="6467" spans="1:15" x14ac:dyDescent="0.25">
      <c r="A6467" s="4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H6467" s="5"/>
      <c r="L6467" s="6"/>
      <c r="M6467" s="7">
        <v>29875</v>
      </c>
      <c r="N6467" t="str">
        <f t="shared" ref="N6467:N6530" si="202">+IF(B6467&gt;700,IF(B6467&lt;2400,"On","Off"),"Off")</f>
        <v>On</v>
      </c>
      <c r="O6467">
        <f t="shared" ref="O6467:O6530" si="203">+WEEKDAY(A6467,2)</f>
        <v>6</v>
      </c>
    </row>
    <row r="6468" spans="1:15" x14ac:dyDescent="0.25">
      <c r="A6468" s="4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H6468" s="5"/>
      <c r="L6468" s="6"/>
      <c r="M6468" s="7">
        <v>31188</v>
      </c>
      <c r="N6468" t="str">
        <f t="shared" si="202"/>
        <v>On</v>
      </c>
      <c r="O6468">
        <f t="shared" si="203"/>
        <v>6</v>
      </c>
    </row>
    <row r="6469" spans="1:15" x14ac:dyDescent="0.25">
      <c r="A6469" s="4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H6469" s="5"/>
      <c r="L6469" s="6"/>
      <c r="M6469" s="7">
        <v>31869</v>
      </c>
      <c r="N6469" t="str">
        <f t="shared" si="202"/>
        <v>On</v>
      </c>
      <c r="O6469">
        <f t="shared" si="203"/>
        <v>6</v>
      </c>
    </row>
    <row r="6470" spans="1:15" x14ac:dyDescent="0.25">
      <c r="A6470" s="4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H6470" s="5"/>
      <c r="L6470" s="6"/>
      <c r="M6470" s="7">
        <v>31372</v>
      </c>
      <c r="N6470" t="str">
        <f t="shared" si="202"/>
        <v>On</v>
      </c>
      <c r="O6470">
        <f t="shared" si="203"/>
        <v>6</v>
      </c>
    </row>
    <row r="6471" spans="1:15" x14ac:dyDescent="0.25">
      <c r="A6471" s="4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H6471" s="5"/>
      <c r="L6471" s="6"/>
      <c r="M6471" s="7">
        <v>30717</v>
      </c>
      <c r="N6471" t="str">
        <f t="shared" si="202"/>
        <v>On</v>
      </c>
      <c r="O6471">
        <f t="shared" si="203"/>
        <v>6</v>
      </c>
    </row>
    <row r="6472" spans="1:15" x14ac:dyDescent="0.25">
      <c r="A6472" s="4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H6472" s="5"/>
      <c r="L6472" s="6"/>
      <c r="M6472" s="7">
        <v>29920</v>
      </c>
      <c r="N6472" t="str">
        <f t="shared" si="202"/>
        <v>On</v>
      </c>
      <c r="O6472">
        <f t="shared" si="203"/>
        <v>6</v>
      </c>
    </row>
    <row r="6473" spans="1:15" x14ac:dyDescent="0.25">
      <c r="A6473" s="4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H6473" s="5"/>
      <c r="L6473" s="6"/>
      <c r="M6473" s="7">
        <v>28959</v>
      </c>
      <c r="N6473" t="str">
        <f t="shared" si="202"/>
        <v>On</v>
      </c>
      <c r="O6473">
        <f t="shared" si="203"/>
        <v>6</v>
      </c>
    </row>
    <row r="6474" spans="1:15" x14ac:dyDescent="0.25">
      <c r="A6474" s="4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H6474" s="5"/>
      <c r="L6474" s="6"/>
      <c r="M6474" s="7">
        <v>28587</v>
      </c>
      <c r="N6474" t="str">
        <f t="shared" si="202"/>
        <v>On</v>
      </c>
      <c r="O6474">
        <f t="shared" si="203"/>
        <v>6</v>
      </c>
    </row>
    <row r="6475" spans="1:15" x14ac:dyDescent="0.25">
      <c r="A6475" s="4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H6475" s="5"/>
      <c r="L6475" s="6"/>
      <c r="M6475" s="7">
        <v>29524</v>
      </c>
      <c r="N6475" t="str">
        <f t="shared" si="202"/>
        <v>On</v>
      </c>
      <c r="O6475">
        <f t="shared" si="203"/>
        <v>6</v>
      </c>
    </row>
    <row r="6476" spans="1:15" x14ac:dyDescent="0.25">
      <c r="A6476" s="4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H6476" s="5"/>
      <c r="L6476" s="6"/>
      <c r="M6476" s="7">
        <v>32723</v>
      </c>
      <c r="N6476" t="str">
        <f t="shared" si="202"/>
        <v>On</v>
      </c>
      <c r="O6476">
        <f t="shared" si="203"/>
        <v>6</v>
      </c>
    </row>
    <row r="6477" spans="1:15" x14ac:dyDescent="0.25">
      <c r="A6477" s="4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H6477" s="5"/>
      <c r="L6477" s="6"/>
      <c r="M6477" s="7">
        <v>33317</v>
      </c>
      <c r="N6477" t="str">
        <f t="shared" si="202"/>
        <v>On</v>
      </c>
      <c r="O6477">
        <f t="shared" si="203"/>
        <v>6</v>
      </c>
    </row>
    <row r="6478" spans="1:15" x14ac:dyDescent="0.25">
      <c r="A6478" s="4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H6478" s="5"/>
      <c r="L6478" s="6"/>
      <c r="M6478" s="7">
        <v>33196</v>
      </c>
      <c r="N6478" t="str">
        <f t="shared" si="202"/>
        <v>On</v>
      </c>
      <c r="O6478">
        <f t="shared" si="203"/>
        <v>6</v>
      </c>
    </row>
    <row r="6479" spans="1:15" x14ac:dyDescent="0.25">
      <c r="A6479" s="4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H6479" s="5"/>
      <c r="L6479" s="6"/>
      <c r="M6479" s="7">
        <v>32631</v>
      </c>
      <c r="N6479" t="str">
        <f t="shared" si="202"/>
        <v>On</v>
      </c>
      <c r="O6479">
        <f t="shared" si="203"/>
        <v>6</v>
      </c>
    </row>
    <row r="6480" spans="1:15" x14ac:dyDescent="0.25">
      <c r="A6480" s="4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H6480" s="5"/>
      <c r="L6480" s="6"/>
      <c r="M6480" s="7">
        <v>32033</v>
      </c>
      <c r="N6480" t="str">
        <f t="shared" si="202"/>
        <v>On</v>
      </c>
      <c r="O6480">
        <f t="shared" si="203"/>
        <v>6</v>
      </c>
    </row>
    <row r="6481" spans="1:15" x14ac:dyDescent="0.25">
      <c r="A6481" s="4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H6481" s="5"/>
      <c r="L6481" s="6"/>
      <c r="M6481" s="7">
        <v>30610</v>
      </c>
      <c r="N6481" t="str">
        <f t="shared" si="202"/>
        <v>On</v>
      </c>
      <c r="O6481">
        <f t="shared" si="203"/>
        <v>6</v>
      </c>
    </row>
    <row r="6482" spans="1:15" x14ac:dyDescent="0.25">
      <c r="A6482" s="4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H6482" s="5"/>
      <c r="L6482" s="6"/>
      <c r="M6482" s="7">
        <v>28312</v>
      </c>
      <c r="N6482" t="str">
        <f t="shared" si="202"/>
        <v>Off</v>
      </c>
      <c r="O6482">
        <f t="shared" si="203"/>
        <v>6</v>
      </c>
    </row>
    <row r="6483" spans="1:15" x14ac:dyDescent="0.25">
      <c r="A6483" s="4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H6483" s="5"/>
      <c r="L6483" s="6"/>
      <c r="M6483" s="7">
        <v>26485</v>
      </c>
      <c r="N6483" t="str">
        <f t="shared" si="202"/>
        <v>Off</v>
      </c>
      <c r="O6483">
        <f t="shared" si="203"/>
        <v>7</v>
      </c>
    </row>
    <row r="6484" spans="1:15" x14ac:dyDescent="0.25">
      <c r="A6484" s="4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H6484" s="5"/>
      <c r="L6484" s="6"/>
      <c r="M6484" s="7">
        <v>25445</v>
      </c>
      <c r="N6484" t="str">
        <f t="shared" si="202"/>
        <v>Off</v>
      </c>
      <c r="O6484">
        <f t="shared" si="203"/>
        <v>7</v>
      </c>
    </row>
    <row r="6485" spans="1:15" x14ac:dyDescent="0.25">
      <c r="A6485" s="4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H6485" s="5"/>
      <c r="L6485" s="6"/>
      <c r="M6485" s="7">
        <v>24969</v>
      </c>
      <c r="N6485" t="str">
        <f t="shared" si="202"/>
        <v>Off</v>
      </c>
      <c r="O6485">
        <f t="shared" si="203"/>
        <v>7</v>
      </c>
    </row>
    <row r="6486" spans="1:15" x14ac:dyDescent="0.25">
      <c r="A6486" s="4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H6486" s="5"/>
      <c r="L6486" s="6"/>
      <c r="M6486" s="7">
        <v>24913</v>
      </c>
      <c r="N6486" t="str">
        <f t="shared" si="202"/>
        <v>Off</v>
      </c>
      <c r="O6486">
        <f t="shared" si="203"/>
        <v>7</v>
      </c>
    </row>
    <row r="6487" spans="1:15" x14ac:dyDescent="0.25">
      <c r="A6487" s="4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H6487" s="5"/>
      <c r="L6487" s="6"/>
      <c r="M6487" s="7">
        <v>25133</v>
      </c>
      <c r="N6487" t="str">
        <f t="shared" si="202"/>
        <v>Off</v>
      </c>
      <c r="O6487">
        <f t="shared" si="203"/>
        <v>7</v>
      </c>
    </row>
    <row r="6488" spans="1:15" x14ac:dyDescent="0.25">
      <c r="A6488" s="4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H6488" s="5"/>
      <c r="L6488" s="6"/>
      <c r="M6488" s="7">
        <v>25739</v>
      </c>
      <c r="N6488" t="str">
        <f t="shared" si="202"/>
        <v>Off</v>
      </c>
      <c r="O6488">
        <f t="shared" si="203"/>
        <v>7</v>
      </c>
    </row>
    <row r="6489" spans="1:15" x14ac:dyDescent="0.25">
      <c r="A6489" s="4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H6489" s="5"/>
      <c r="L6489" s="6"/>
      <c r="M6489" s="7">
        <v>26697</v>
      </c>
      <c r="N6489" t="str">
        <f t="shared" si="202"/>
        <v>Off</v>
      </c>
      <c r="O6489">
        <f t="shared" si="203"/>
        <v>7</v>
      </c>
    </row>
    <row r="6490" spans="1:15" x14ac:dyDescent="0.25">
      <c r="A6490" s="4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H6490" s="5"/>
      <c r="L6490" s="6"/>
      <c r="M6490" s="7">
        <v>28055</v>
      </c>
      <c r="N6490" t="str">
        <f t="shared" si="202"/>
        <v>On</v>
      </c>
      <c r="O6490">
        <f t="shared" si="203"/>
        <v>7</v>
      </c>
    </row>
    <row r="6491" spans="1:15" x14ac:dyDescent="0.25">
      <c r="A6491" s="4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H6491" s="5"/>
      <c r="L6491" s="6"/>
      <c r="M6491" s="7">
        <v>28786</v>
      </c>
      <c r="N6491" t="str">
        <f t="shared" si="202"/>
        <v>On</v>
      </c>
      <c r="O6491">
        <f t="shared" si="203"/>
        <v>7</v>
      </c>
    </row>
    <row r="6492" spans="1:15" x14ac:dyDescent="0.25">
      <c r="A6492" s="4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H6492" s="5"/>
      <c r="L6492" s="6"/>
      <c r="M6492" s="7">
        <v>29321</v>
      </c>
      <c r="N6492" t="str">
        <f t="shared" si="202"/>
        <v>On</v>
      </c>
      <c r="O6492">
        <f t="shared" si="203"/>
        <v>7</v>
      </c>
    </row>
    <row r="6493" spans="1:15" x14ac:dyDescent="0.25">
      <c r="A6493" s="4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H6493" s="5"/>
      <c r="L6493" s="6"/>
      <c r="M6493" s="7">
        <v>28838</v>
      </c>
      <c r="N6493" t="str">
        <f t="shared" si="202"/>
        <v>On</v>
      </c>
      <c r="O6493">
        <f t="shared" si="203"/>
        <v>7</v>
      </c>
    </row>
    <row r="6494" spans="1:15" x14ac:dyDescent="0.25">
      <c r="A6494" s="4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H6494" s="5"/>
      <c r="L6494" s="6"/>
      <c r="M6494" s="7">
        <v>28138</v>
      </c>
      <c r="N6494" t="str">
        <f t="shared" si="202"/>
        <v>On</v>
      </c>
      <c r="O6494">
        <f t="shared" si="203"/>
        <v>7</v>
      </c>
    </row>
    <row r="6495" spans="1:15" x14ac:dyDescent="0.25">
      <c r="A6495" s="4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H6495" s="5"/>
      <c r="L6495" s="6"/>
      <c r="M6495" s="7">
        <v>27898</v>
      </c>
      <c r="N6495" t="str">
        <f t="shared" si="202"/>
        <v>On</v>
      </c>
      <c r="O6495">
        <f t="shared" si="203"/>
        <v>7</v>
      </c>
    </row>
    <row r="6496" spans="1:15" x14ac:dyDescent="0.25">
      <c r="A6496" s="4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H6496" s="5"/>
      <c r="L6496" s="6"/>
      <c r="M6496" s="7">
        <v>27402</v>
      </c>
      <c r="N6496" t="str">
        <f t="shared" si="202"/>
        <v>On</v>
      </c>
      <c r="O6496">
        <f t="shared" si="203"/>
        <v>7</v>
      </c>
    </row>
    <row r="6497" spans="1:15" x14ac:dyDescent="0.25">
      <c r="A6497" s="4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H6497" s="5"/>
      <c r="L6497" s="6"/>
      <c r="M6497" s="7">
        <v>27085</v>
      </c>
      <c r="N6497" t="str">
        <f t="shared" si="202"/>
        <v>On</v>
      </c>
      <c r="O6497">
        <f t="shared" si="203"/>
        <v>7</v>
      </c>
    </row>
    <row r="6498" spans="1:15" x14ac:dyDescent="0.25">
      <c r="A6498" s="4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H6498" s="5"/>
      <c r="L6498" s="6"/>
      <c r="M6498" s="7">
        <v>27297</v>
      </c>
      <c r="N6498" t="str">
        <f t="shared" si="202"/>
        <v>On</v>
      </c>
      <c r="O6498">
        <f t="shared" si="203"/>
        <v>7</v>
      </c>
    </row>
    <row r="6499" spans="1:15" x14ac:dyDescent="0.25">
      <c r="A6499" s="4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H6499" s="5"/>
      <c r="L6499" s="6"/>
      <c r="M6499" s="7">
        <v>28878</v>
      </c>
      <c r="N6499" t="str">
        <f t="shared" si="202"/>
        <v>On</v>
      </c>
      <c r="O6499">
        <f t="shared" si="203"/>
        <v>7</v>
      </c>
    </row>
    <row r="6500" spans="1:15" x14ac:dyDescent="0.25">
      <c r="A6500" s="4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H6500" s="5"/>
      <c r="L6500" s="6"/>
      <c r="M6500" s="7">
        <v>31914</v>
      </c>
      <c r="N6500" t="str">
        <f t="shared" si="202"/>
        <v>On</v>
      </c>
      <c r="O6500">
        <f t="shared" si="203"/>
        <v>7</v>
      </c>
    </row>
    <row r="6501" spans="1:15" x14ac:dyDescent="0.25">
      <c r="A6501" s="4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H6501" s="5"/>
      <c r="L6501" s="6"/>
      <c r="M6501" s="7">
        <v>32324</v>
      </c>
      <c r="N6501" t="str">
        <f t="shared" si="202"/>
        <v>On</v>
      </c>
      <c r="O6501">
        <f t="shared" si="203"/>
        <v>7</v>
      </c>
    </row>
    <row r="6502" spans="1:15" x14ac:dyDescent="0.25">
      <c r="A6502" s="4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H6502" s="5"/>
      <c r="L6502" s="6"/>
      <c r="M6502" s="7">
        <v>31832</v>
      </c>
      <c r="N6502" t="str">
        <f t="shared" si="202"/>
        <v>On</v>
      </c>
      <c r="O6502">
        <f t="shared" si="203"/>
        <v>7</v>
      </c>
    </row>
    <row r="6503" spans="1:15" x14ac:dyDescent="0.25">
      <c r="A6503" s="4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H6503" s="5"/>
      <c r="L6503" s="6"/>
      <c r="M6503" s="7">
        <v>31451</v>
      </c>
      <c r="N6503" t="str">
        <f t="shared" si="202"/>
        <v>On</v>
      </c>
      <c r="O6503">
        <f t="shared" si="203"/>
        <v>7</v>
      </c>
    </row>
    <row r="6504" spans="1:15" x14ac:dyDescent="0.25">
      <c r="A6504" s="4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H6504" s="5"/>
      <c r="L6504" s="6"/>
      <c r="M6504" s="7">
        <v>30632</v>
      </c>
      <c r="N6504" t="str">
        <f t="shared" si="202"/>
        <v>On</v>
      </c>
      <c r="O6504">
        <f t="shared" si="203"/>
        <v>7</v>
      </c>
    </row>
    <row r="6505" spans="1:15" x14ac:dyDescent="0.25">
      <c r="A6505" s="4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H6505" s="5"/>
      <c r="L6505" s="6"/>
      <c r="M6505" s="7">
        <v>28873</v>
      </c>
      <c r="N6505" t="str">
        <f t="shared" si="202"/>
        <v>On</v>
      </c>
      <c r="O6505">
        <f t="shared" si="203"/>
        <v>7</v>
      </c>
    </row>
    <row r="6506" spans="1:15" x14ac:dyDescent="0.25">
      <c r="A6506" s="4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H6506" s="5"/>
      <c r="L6506" s="6"/>
      <c r="M6506" s="7">
        <v>26713</v>
      </c>
      <c r="N6506" t="str">
        <f t="shared" si="202"/>
        <v>Off</v>
      </c>
      <c r="O6506">
        <f t="shared" si="203"/>
        <v>7</v>
      </c>
    </row>
    <row r="6507" spans="1:15" x14ac:dyDescent="0.25">
      <c r="A6507" s="4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H6507" s="5"/>
      <c r="L6507" s="6"/>
      <c r="M6507" s="7">
        <v>24956</v>
      </c>
      <c r="N6507" t="str">
        <f t="shared" si="202"/>
        <v>Off</v>
      </c>
      <c r="O6507">
        <f t="shared" si="203"/>
        <v>1</v>
      </c>
    </row>
    <row r="6508" spans="1:15" x14ac:dyDescent="0.25">
      <c r="A6508" s="4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H6508" s="5"/>
      <c r="L6508" s="6"/>
      <c r="M6508" s="7">
        <v>23915</v>
      </c>
      <c r="N6508" t="str">
        <f t="shared" si="202"/>
        <v>Off</v>
      </c>
      <c r="O6508">
        <f t="shared" si="203"/>
        <v>1</v>
      </c>
    </row>
    <row r="6509" spans="1:15" x14ac:dyDescent="0.25">
      <c r="A6509" s="4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H6509" s="5"/>
      <c r="L6509" s="6"/>
      <c r="M6509" s="7">
        <v>23379</v>
      </c>
      <c r="N6509" t="str">
        <f t="shared" si="202"/>
        <v>Off</v>
      </c>
      <c r="O6509">
        <f t="shared" si="203"/>
        <v>1</v>
      </c>
    </row>
    <row r="6510" spans="1:15" x14ac:dyDescent="0.25">
      <c r="A6510" s="4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H6510" s="5"/>
      <c r="L6510" s="6"/>
      <c r="M6510" s="7">
        <v>23376</v>
      </c>
      <c r="N6510" t="str">
        <f t="shared" si="202"/>
        <v>Off</v>
      </c>
      <c r="O6510">
        <f t="shared" si="203"/>
        <v>1</v>
      </c>
    </row>
    <row r="6511" spans="1:15" x14ac:dyDescent="0.25">
      <c r="A6511" s="4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H6511" s="5"/>
      <c r="L6511" s="6"/>
      <c r="M6511" s="7">
        <v>23819</v>
      </c>
      <c r="N6511" t="str">
        <f t="shared" si="202"/>
        <v>Off</v>
      </c>
      <c r="O6511">
        <f t="shared" si="203"/>
        <v>1</v>
      </c>
    </row>
    <row r="6512" spans="1:15" x14ac:dyDescent="0.25">
      <c r="A6512" s="4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H6512" s="5"/>
      <c r="L6512" s="6"/>
      <c r="M6512" s="7">
        <v>25369</v>
      </c>
      <c r="N6512" t="str">
        <f t="shared" si="202"/>
        <v>Off</v>
      </c>
      <c r="O6512">
        <f t="shared" si="203"/>
        <v>1</v>
      </c>
    </row>
    <row r="6513" spans="1:15" x14ac:dyDescent="0.25">
      <c r="A6513" s="4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H6513" s="5"/>
      <c r="L6513" s="6"/>
      <c r="M6513" s="7">
        <v>27828</v>
      </c>
      <c r="N6513" t="str">
        <f t="shared" si="202"/>
        <v>Off</v>
      </c>
      <c r="O6513">
        <f t="shared" si="203"/>
        <v>1</v>
      </c>
    </row>
    <row r="6514" spans="1:15" x14ac:dyDescent="0.25">
      <c r="A6514" s="4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H6514" s="5"/>
      <c r="L6514" s="6"/>
      <c r="M6514" s="7">
        <v>30245</v>
      </c>
      <c r="N6514" t="str">
        <f t="shared" si="202"/>
        <v>On</v>
      </c>
      <c r="O6514">
        <f t="shared" si="203"/>
        <v>1</v>
      </c>
    </row>
    <row r="6515" spans="1:15" x14ac:dyDescent="0.25">
      <c r="A6515" s="4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H6515" s="5"/>
      <c r="L6515" s="6"/>
      <c r="M6515" s="7">
        <v>31463</v>
      </c>
      <c r="N6515" t="str">
        <f t="shared" si="202"/>
        <v>On</v>
      </c>
      <c r="O6515">
        <f t="shared" si="203"/>
        <v>1</v>
      </c>
    </row>
    <row r="6516" spans="1:15" x14ac:dyDescent="0.25">
      <c r="A6516" s="4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H6516" s="5"/>
      <c r="L6516" s="6"/>
      <c r="M6516" s="7">
        <v>32527</v>
      </c>
      <c r="N6516" t="str">
        <f t="shared" si="202"/>
        <v>On</v>
      </c>
      <c r="O6516">
        <f t="shared" si="203"/>
        <v>1</v>
      </c>
    </row>
    <row r="6517" spans="1:15" x14ac:dyDescent="0.25">
      <c r="A6517" s="4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H6517" s="5"/>
      <c r="L6517" s="6"/>
      <c r="M6517" s="7">
        <v>32898</v>
      </c>
      <c r="N6517" t="str">
        <f t="shared" si="202"/>
        <v>On</v>
      </c>
      <c r="O6517">
        <f t="shared" si="203"/>
        <v>1</v>
      </c>
    </row>
    <row r="6518" spans="1:15" x14ac:dyDescent="0.25">
      <c r="A6518" s="4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H6518" s="5"/>
      <c r="L6518" s="6"/>
      <c r="M6518" s="7">
        <v>32591</v>
      </c>
      <c r="N6518" t="str">
        <f t="shared" si="202"/>
        <v>On</v>
      </c>
      <c r="O6518">
        <f t="shared" si="203"/>
        <v>1</v>
      </c>
    </row>
    <row r="6519" spans="1:15" x14ac:dyDescent="0.25">
      <c r="A6519" s="4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H6519" s="5"/>
      <c r="L6519" s="6"/>
      <c r="M6519" s="7">
        <v>32150</v>
      </c>
      <c r="N6519" t="str">
        <f t="shared" si="202"/>
        <v>On</v>
      </c>
      <c r="O6519">
        <f t="shared" si="203"/>
        <v>1</v>
      </c>
    </row>
    <row r="6520" spans="1:15" x14ac:dyDescent="0.25">
      <c r="A6520" s="4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H6520" s="5"/>
      <c r="L6520" s="6"/>
      <c r="M6520" s="7">
        <v>31907</v>
      </c>
      <c r="N6520" t="str">
        <f t="shared" si="202"/>
        <v>On</v>
      </c>
      <c r="O6520">
        <f t="shared" si="203"/>
        <v>1</v>
      </c>
    </row>
    <row r="6521" spans="1:15" x14ac:dyDescent="0.25">
      <c r="A6521" s="4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H6521" s="5"/>
      <c r="L6521" s="6"/>
      <c r="M6521" s="7">
        <v>31588</v>
      </c>
      <c r="N6521" t="str">
        <f t="shared" si="202"/>
        <v>On</v>
      </c>
      <c r="O6521">
        <f t="shared" si="203"/>
        <v>1</v>
      </c>
    </row>
    <row r="6522" spans="1:15" x14ac:dyDescent="0.25">
      <c r="A6522" s="4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H6522" s="5"/>
      <c r="L6522" s="6"/>
      <c r="M6522" s="7">
        <v>31692</v>
      </c>
      <c r="N6522" t="str">
        <f t="shared" si="202"/>
        <v>On</v>
      </c>
      <c r="O6522">
        <f t="shared" si="203"/>
        <v>1</v>
      </c>
    </row>
    <row r="6523" spans="1:15" x14ac:dyDescent="0.25">
      <c r="A6523" s="4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H6523" s="5"/>
      <c r="L6523" s="6"/>
      <c r="M6523" s="7">
        <v>33127</v>
      </c>
      <c r="N6523" t="str">
        <f t="shared" si="202"/>
        <v>On</v>
      </c>
      <c r="O6523">
        <f t="shared" si="203"/>
        <v>1</v>
      </c>
    </row>
    <row r="6524" spans="1:15" x14ac:dyDescent="0.25">
      <c r="A6524" s="4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H6524" s="5"/>
      <c r="L6524" s="6"/>
      <c r="M6524" s="7">
        <v>35224</v>
      </c>
      <c r="N6524" t="str">
        <f t="shared" si="202"/>
        <v>On</v>
      </c>
      <c r="O6524">
        <f t="shared" si="203"/>
        <v>1</v>
      </c>
    </row>
    <row r="6525" spans="1:15" x14ac:dyDescent="0.25">
      <c r="A6525" s="4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H6525" s="5"/>
      <c r="L6525" s="6"/>
      <c r="M6525" s="7">
        <v>34985</v>
      </c>
      <c r="N6525" t="str">
        <f t="shared" si="202"/>
        <v>On</v>
      </c>
      <c r="O6525">
        <f t="shared" si="203"/>
        <v>1</v>
      </c>
    </row>
    <row r="6526" spans="1:15" x14ac:dyDescent="0.25">
      <c r="A6526" s="4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H6526" s="5"/>
      <c r="L6526" s="6"/>
      <c r="M6526" s="7">
        <v>34200</v>
      </c>
      <c r="N6526" t="str">
        <f t="shared" si="202"/>
        <v>On</v>
      </c>
      <c r="O6526">
        <f t="shared" si="203"/>
        <v>1</v>
      </c>
    </row>
    <row r="6527" spans="1:15" x14ac:dyDescent="0.25">
      <c r="A6527" s="4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H6527" s="5"/>
      <c r="L6527" s="6"/>
      <c r="M6527" s="7">
        <v>33441</v>
      </c>
      <c r="N6527" t="str">
        <f t="shared" si="202"/>
        <v>On</v>
      </c>
      <c r="O6527">
        <f t="shared" si="203"/>
        <v>1</v>
      </c>
    </row>
    <row r="6528" spans="1:15" x14ac:dyDescent="0.25">
      <c r="A6528" s="4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H6528" s="5"/>
      <c r="L6528" s="6"/>
      <c r="M6528" s="7">
        <v>32023</v>
      </c>
      <c r="N6528" t="str">
        <f t="shared" si="202"/>
        <v>On</v>
      </c>
      <c r="O6528">
        <f t="shared" si="203"/>
        <v>1</v>
      </c>
    </row>
    <row r="6529" spans="1:15" x14ac:dyDescent="0.25">
      <c r="A6529" s="4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H6529" s="5"/>
      <c r="L6529" s="6"/>
      <c r="M6529" s="7">
        <v>29750</v>
      </c>
      <c r="N6529" t="str">
        <f t="shared" si="202"/>
        <v>On</v>
      </c>
      <c r="O6529">
        <f t="shared" si="203"/>
        <v>1</v>
      </c>
    </row>
    <row r="6530" spans="1:15" x14ac:dyDescent="0.25">
      <c r="A6530" s="4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H6530" s="5"/>
      <c r="L6530" s="6"/>
      <c r="M6530" s="7">
        <v>27063</v>
      </c>
      <c r="N6530" t="str">
        <f t="shared" si="202"/>
        <v>Off</v>
      </c>
      <c r="O6530">
        <f t="shared" si="203"/>
        <v>1</v>
      </c>
    </row>
    <row r="6531" spans="1:15" x14ac:dyDescent="0.25">
      <c r="A6531" s="4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H6531" s="5"/>
      <c r="L6531" s="6"/>
      <c r="M6531" s="7">
        <v>24873</v>
      </c>
      <c r="N6531" t="str">
        <f t="shared" ref="N6531:N6594" si="204">+IF(B6531&gt;700,IF(B6531&lt;2400,"On","Off"),"Off")</f>
        <v>Off</v>
      </c>
      <c r="O6531">
        <f t="shared" ref="O6531:O6594" si="205">+WEEKDAY(A6531,2)</f>
        <v>2</v>
      </c>
    </row>
    <row r="6532" spans="1:15" x14ac:dyDescent="0.25">
      <c r="A6532" s="4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H6532" s="5"/>
      <c r="L6532" s="6"/>
      <c r="M6532" s="7">
        <v>23807</v>
      </c>
      <c r="N6532" t="str">
        <f t="shared" si="204"/>
        <v>Off</v>
      </c>
      <c r="O6532">
        <f t="shared" si="205"/>
        <v>2</v>
      </c>
    </row>
    <row r="6533" spans="1:15" x14ac:dyDescent="0.25">
      <c r="A6533" s="4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H6533" s="5"/>
      <c r="L6533" s="6"/>
      <c r="M6533" s="7">
        <v>23270</v>
      </c>
      <c r="N6533" t="str">
        <f t="shared" si="204"/>
        <v>Off</v>
      </c>
      <c r="O6533">
        <f t="shared" si="205"/>
        <v>2</v>
      </c>
    </row>
    <row r="6534" spans="1:15" x14ac:dyDescent="0.25">
      <c r="A6534" s="4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H6534" s="5"/>
      <c r="L6534" s="6"/>
      <c r="M6534" s="7">
        <v>23182</v>
      </c>
      <c r="N6534" t="str">
        <f t="shared" si="204"/>
        <v>Off</v>
      </c>
      <c r="O6534">
        <f t="shared" si="205"/>
        <v>2</v>
      </c>
    </row>
    <row r="6535" spans="1:15" x14ac:dyDescent="0.25">
      <c r="A6535" s="4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H6535" s="5"/>
      <c r="L6535" s="6"/>
      <c r="M6535" s="7">
        <v>23591</v>
      </c>
      <c r="N6535" t="str">
        <f t="shared" si="204"/>
        <v>Off</v>
      </c>
      <c r="O6535">
        <f t="shared" si="205"/>
        <v>2</v>
      </c>
    </row>
    <row r="6536" spans="1:15" x14ac:dyDescent="0.25">
      <c r="A6536" s="4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H6536" s="5"/>
      <c r="L6536" s="6"/>
      <c r="M6536" s="7">
        <v>25004</v>
      </c>
      <c r="N6536" t="str">
        <f t="shared" si="204"/>
        <v>Off</v>
      </c>
      <c r="O6536">
        <f t="shared" si="205"/>
        <v>2</v>
      </c>
    </row>
    <row r="6537" spans="1:15" x14ac:dyDescent="0.25">
      <c r="A6537" s="4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H6537" s="5"/>
      <c r="L6537" s="6"/>
      <c r="M6537" s="7">
        <v>27692</v>
      </c>
      <c r="N6537" t="str">
        <f t="shared" si="204"/>
        <v>Off</v>
      </c>
      <c r="O6537">
        <f t="shared" si="205"/>
        <v>2</v>
      </c>
    </row>
    <row r="6538" spans="1:15" x14ac:dyDescent="0.25">
      <c r="A6538" s="4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H6538" s="5"/>
      <c r="L6538" s="6"/>
      <c r="M6538" s="7">
        <v>30187</v>
      </c>
      <c r="N6538" t="str">
        <f t="shared" si="204"/>
        <v>On</v>
      </c>
      <c r="O6538">
        <f t="shared" si="205"/>
        <v>2</v>
      </c>
    </row>
    <row r="6539" spans="1:15" x14ac:dyDescent="0.25">
      <c r="A6539" s="4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H6539" s="5"/>
      <c r="L6539" s="6"/>
      <c r="M6539" s="7">
        <v>31570</v>
      </c>
      <c r="N6539" t="str">
        <f t="shared" si="204"/>
        <v>On</v>
      </c>
      <c r="O6539">
        <f t="shared" si="205"/>
        <v>2</v>
      </c>
    </row>
    <row r="6540" spans="1:15" x14ac:dyDescent="0.25">
      <c r="A6540" s="4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H6540" s="5"/>
      <c r="L6540" s="6"/>
      <c r="M6540" s="7">
        <v>32641</v>
      </c>
      <c r="N6540" t="str">
        <f t="shared" si="204"/>
        <v>On</v>
      </c>
      <c r="O6540">
        <f t="shared" si="205"/>
        <v>2</v>
      </c>
    </row>
    <row r="6541" spans="1:15" x14ac:dyDescent="0.25">
      <c r="A6541" s="4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H6541" s="5"/>
      <c r="L6541" s="6"/>
      <c r="M6541" s="7">
        <v>33356</v>
      </c>
      <c r="N6541" t="str">
        <f t="shared" si="204"/>
        <v>On</v>
      </c>
      <c r="O6541">
        <f t="shared" si="205"/>
        <v>2</v>
      </c>
    </row>
    <row r="6542" spans="1:15" x14ac:dyDescent="0.25">
      <c r="A6542" s="4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H6542" s="5"/>
      <c r="L6542" s="6"/>
      <c r="M6542" s="7">
        <v>33516</v>
      </c>
      <c r="N6542" t="str">
        <f t="shared" si="204"/>
        <v>On</v>
      </c>
      <c r="O6542">
        <f t="shared" si="205"/>
        <v>2</v>
      </c>
    </row>
    <row r="6543" spans="1:15" x14ac:dyDescent="0.25">
      <c r="A6543" s="4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H6543" s="5"/>
      <c r="L6543" s="6"/>
      <c r="M6543" s="7">
        <v>33184</v>
      </c>
      <c r="N6543" t="str">
        <f t="shared" si="204"/>
        <v>On</v>
      </c>
      <c r="O6543">
        <f t="shared" si="205"/>
        <v>2</v>
      </c>
    </row>
    <row r="6544" spans="1:15" x14ac:dyDescent="0.25">
      <c r="A6544" s="4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H6544" s="5"/>
      <c r="L6544" s="6"/>
      <c r="M6544" s="7">
        <v>32967</v>
      </c>
      <c r="N6544" t="str">
        <f t="shared" si="204"/>
        <v>On</v>
      </c>
      <c r="O6544">
        <f t="shared" si="205"/>
        <v>2</v>
      </c>
    </row>
    <row r="6545" spans="1:15" x14ac:dyDescent="0.25">
      <c r="A6545" s="4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H6545" s="5"/>
      <c r="L6545" s="6"/>
      <c r="M6545" s="7">
        <v>32664</v>
      </c>
      <c r="N6545" t="str">
        <f t="shared" si="204"/>
        <v>On</v>
      </c>
      <c r="O6545">
        <f t="shared" si="205"/>
        <v>2</v>
      </c>
    </row>
    <row r="6546" spans="1:15" x14ac:dyDescent="0.25">
      <c r="A6546" s="4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H6546" s="5"/>
      <c r="L6546" s="6"/>
      <c r="M6546" s="7">
        <v>32507</v>
      </c>
      <c r="N6546" t="str">
        <f t="shared" si="204"/>
        <v>On</v>
      </c>
      <c r="O6546">
        <f t="shared" si="205"/>
        <v>2</v>
      </c>
    </row>
    <row r="6547" spans="1:15" x14ac:dyDescent="0.25">
      <c r="A6547" s="4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H6547" s="5"/>
      <c r="L6547" s="6"/>
      <c r="M6547" s="7">
        <v>33292</v>
      </c>
      <c r="N6547" t="str">
        <f t="shared" si="204"/>
        <v>On</v>
      </c>
      <c r="O6547">
        <f t="shared" si="205"/>
        <v>2</v>
      </c>
    </row>
    <row r="6548" spans="1:15" x14ac:dyDescent="0.25">
      <c r="A6548" s="4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H6548" s="5"/>
      <c r="L6548" s="6"/>
      <c r="M6548" s="7">
        <v>35472</v>
      </c>
      <c r="N6548" t="str">
        <f t="shared" si="204"/>
        <v>On</v>
      </c>
      <c r="O6548">
        <f t="shared" si="205"/>
        <v>2</v>
      </c>
    </row>
    <row r="6549" spans="1:15" x14ac:dyDescent="0.25">
      <c r="A6549" s="4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H6549" s="5"/>
      <c r="L6549" s="6"/>
      <c r="M6549" s="7">
        <v>35260</v>
      </c>
      <c r="N6549" t="str">
        <f t="shared" si="204"/>
        <v>On</v>
      </c>
      <c r="O6549">
        <f t="shared" si="205"/>
        <v>2</v>
      </c>
    </row>
    <row r="6550" spans="1:15" x14ac:dyDescent="0.25">
      <c r="A6550" s="4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H6550" s="5"/>
      <c r="L6550" s="6"/>
      <c r="M6550" s="7">
        <v>34383</v>
      </c>
      <c r="N6550" t="str">
        <f t="shared" si="204"/>
        <v>On</v>
      </c>
      <c r="O6550">
        <f t="shared" si="205"/>
        <v>2</v>
      </c>
    </row>
    <row r="6551" spans="1:15" x14ac:dyDescent="0.25">
      <c r="A6551" s="4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H6551" s="5"/>
      <c r="L6551" s="6"/>
      <c r="M6551" s="7">
        <v>33535</v>
      </c>
      <c r="N6551" t="str">
        <f t="shared" si="204"/>
        <v>On</v>
      </c>
      <c r="O6551">
        <f t="shared" si="205"/>
        <v>2</v>
      </c>
    </row>
    <row r="6552" spans="1:15" x14ac:dyDescent="0.25">
      <c r="A6552" s="4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H6552" s="5"/>
      <c r="L6552" s="6"/>
      <c r="M6552" s="7">
        <v>32112</v>
      </c>
      <c r="N6552" t="str">
        <f t="shared" si="204"/>
        <v>On</v>
      </c>
      <c r="O6552">
        <f t="shared" si="205"/>
        <v>2</v>
      </c>
    </row>
    <row r="6553" spans="1:15" x14ac:dyDescent="0.25">
      <c r="A6553" s="4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H6553" s="5"/>
      <c r="L6553" s="6"/>
      <c r="M6553" s="7">
        <v>29762</v>
      </c>
      <c r="N6553" t="str">
        <f t="shared" si="204"/>
        <v>On</v>
      </c>
      <c r="O6553">
        <f t="shared" si="205"/>
        <v>2</v>
      </c>
    </row>
    <row r="6554" spans="1:15" x14ac:dyDescent="0.25">
      <c r="A6554" s="4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H6554" s="5"/>
      <c r="L6554" s="6"/>
      <c r="M6554" s="7">
        <v>27167</v>
      </c>
      <c r="N6554" t="str">
        <f t="shared" si="204"/>
        <v>Off</v>
      </c>
      <c r="O6554">
        <f t="shared" si="205"/>
        <v>2</v>
      </c>
    </row>
    <row r="6555" spans="1:15" x14ac:dyDescent="0.25">
      <c r="A6555" s="4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H6555" s="5"/>
      <c r="L6555" s="6"/>
      <c r="M6555" s="7">
        <v>25013</v>
      </c>
      <c r="N6555" t="str">
        <f t="shared" si="204"/>
        <v>Off</v>
      </c>
      <c r="O6555">
        <f t="shared" si="205"/>
        <v>3</v>
      </c>
    </row>
    <row r="6556" spans="1:15" x14ac:dyDescent="0.25">
      <c r="A6556" s="4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H6556" s="5"/>
      <c r="L6556" s="6"/>
      <c r="M6556" s="7">
        <v>23917</v>
      </c>
      <c r="N6556" t="str">
        <f t="shared" si="204"/>
        <v>Off</v>
      </c>
      <c r="O6556">
        <f t="shared" si="205"/>
        <v>3</v>
      </c>
    </row>
    <row r="6557" spans="1:15" x14ac:dyDescent="0.25">
      <c r="A6557" s="4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H6557" s="5"/>
      <c r="L6557" s="6"/>
      <c r="M6557" s="7">
        <v>23327</v>
      </c>
      <c r="N6557" t="str">
        <f t="shared" si="204"/>
        <v>Off</v>
      </c>
      <c r="O6557">
        <f t="shared" si="205"/>
        <v>3</v>
      </c>
    </row>
    <row r="6558" spans="1:15" x14ac:dyDescent="0.25">
      <c r="A6558" s="4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H6558" s="5"/>
      <c r="L6558" s="6"/>
      <c r="M6558" s="7">
        <v>23286</v>
      </c>
      <c r="N6558" t="str">
        <f t="shared" si="204"/>
        <v>Off</v>
      </c>
      <c r="O6558">
        <f t="shared" si="205"/>
        <v>3</v>
      </c>
    </row>
    <row r="6559" spans="1:15" x14ac:dyDescent="0.25">
      <c r="A6559" s="4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H6559" s="5"/>
      <c r="L6559" s="6"/>
      <c r="M6559" s="7">
        <v>23723</v>
      </c>
      <c r="N6559" t="str">
        <f t="shared" si="204"/>
        <v>Off</v>
      </c>
      <c r="O6559">
        <f t="shared" si="205"/>
        <v>3</v>
      </c>
    </row>
    <row r="6560" spans="1:15" x14ac:dyDescent="0.25">
      <c r="A6560" s="4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H6560" s="5"/>
      <c r="L6560" s="6"/>
      <c r="M6560" s="7">
        <v>25444</v>
      </c>
      <c r="N6560" t="str">
        <f t="shared" si="204"/>
        <v>Off</v>
      </c>
      <c r="O6560">
        <f t="shared" si="205"/>
        <v>3</v>
      </c>
    </row>
    <row r="6561" spans="1:15" x14ac:dyDescent="0.25">
      <c r="A6561" s="4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H6561" s="5"/>
      <c r="L6561" s="6"/>
      <c r="M6561" s="7">
        <v>28235</v>
      </c>
      <c r="N6561" t="str">
        <f t="shared" si="204"/>
        <v>Off</v>
      </c>
      <c r="O6561">
        <f t="shared" si="205"/>
        <v>3</v>
      </c>
    </row>
    <row r="6562" spans="1:15" x14ac:dyDescent="0.25">
      <c r="A6562" s="4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H6562" s="5"/>
      <c r="L6562" s="6"/>
      <c r="M6562" s="7">
        <v>30483</v>
      </c>
      <c r="N6562" t="str">
        <f t="shared" si="204"/>
        <v>On</v>
      </c>
      <c r="O6562">
        <f t="shared" si="205"/>
        <v>3</v>
      </c>
    </row>
    <row r="6563" spans="1:15" x14ac:dyDescent="0.25">
      <c r="A6563" s="4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H6563" s="5"/>
      <c r="L6563" s="6"/>
      <c r="M6563" s="7">
        <v>32825</v>
      </c>
      <c r="N6563" t="str">
        <f t="shared" si="204"/>
        <v>On</v>
      </c>
      <c r="O6563">
        <f t="shared" si="205"/>
        <v>3</v>
      </c>
    </row>
    <row r="6564" spans="1:15" x14ac:dyDescent="0.25">
      <c r="A6564" s="4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H6564" s="5"/>
      <c r="L6564" s="6"/>
      <c r="M6564" s="7">
        <v>34090</v>
      </c>
      <c r="N6564" t="str">
        <f t="shared" si="204"/>
        <v>On</v>
      </c>
      <c r="O6564">
        <f t="shared" si="205"/>
        <v>3</v>
      </c>
    </row>
    <row r="6565" spans="1:15" x14ac:dyDescent="0.25">
      <c r="A6565" s="4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H6565" s="5"/>
      <c r="L6565" s="6"/>
      <c r="M6565" s="7">
        <v>34870</v>
      </c>
      <c r="N6565" t="str">
        <f t="shared" si="204"/>
        <v>On</v>
      </c>
      <c r="O6565">
        <f t="shared" si="205"/>
        <v>3</v>
      </c>
    </row>
    <row r="6566" spans="1:15" x14ac:dyDescent="0.25">
      <c r="A6566" s="4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H6566" s="5"/>
      <c r="L6566" s="6"/>
      <c r="M6566" s="7">
        <v>34921</v>
      </c>
      <c r="N6566" t="str">
        <f t="shared" si="204"/>
        <v>On</v>
      </c>
      <c r="O6566">
        <f t="shared" si="205"/>
        <v>3</v>
      </c>
    </row>
    <row r="6567" spans="1:15" x14ac:dyDescent="0.25">
      <c r="A6567" s="4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H6567" s="5"/>
      <c r="L6567" s="6"/>
      <c r="M6567" s="7">
        <v>34480</v>
      </c>
      <c r="N6567" t="str">
        <f t="shared" si="204"/>
        <v>On</v>
      </c>
      <c r="O6567">
        <f t="shared" si="205"/>
        <v>3</v>
      </c>
    </row>
    <row r="6568" spans="1:15" x14ac:dyDescent="0.25">
      <c r="A6568" s="4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H6568" s="5"/>
      <c r="L6568" s="6"/>
      <c r="M6568" s="7">
        <v>34041</v>
      </c>
      <c r="N6568" t="str">
        <f t="shared" si="204"/>
        <v>On</v>
      </c>
      <c r="O6568">
        <f t="shared" si="205"/>
        <v>3</v>
      </c>
    </row>
    <row r="6569" spans="1:15" x14ac:dyDescent="0.25">
      <c r="A6569" s="4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H6569" s="5"/>
      <c r="L6569" s="6"/>
      <c r="M6569" s="7">
        <v>33711</v>
      </c>
      <c r="N6569" t="str">
        <f t="shared" si="204"/>
        <v>On</v>
      </c>
      <c r="O6569">
        <f t="shared" si="205"/>
        <v>3</v>
      </c>
    </row>
    <row r="6570" spans="1:15" x14ac:dyDescent="0.25">
      <c r="A6570" s="4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H6570" s="5"/>
      <c r="L6570" s="6"/>
      <c r="M6570" s="7">
        <v>33567</v>
      </c>
      <c r="N6570" t="str">
        <f t="shared" si="204"/>
        <v>On</v>
      </c>
      <c r="O6570">
        <f t="shared" si="205"/>
        <v>3</v>
      </c>
    </row>
    <row r="6571" spans="1:15" x14ac:dyDescent="0.25">
      <c r="A6571" s="4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H6571" s="5"/>
      <c r="L6571" s="6"/>
      <c r="M6571" s="7">
        <v>35062</v>
      </c>
      <c r="N6571" t="str">
        <f t="shared" si="204"/>
        <v>On</v>
      </c>
      <c r="O6571">
        <f t="shared" si="205"/>
        <v>3</v>
      </c>
    </row>
    <row r="6572" spans="1:15" x14ac:dyDescent="0.25">
      <c r="A6572" s="4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H6572" s="5"/>
      <c r="L6572" s="6"/>
      <c r="M6572" s="7">
        <v>38368</v>
      </c>
      <c r="N6572" t="str">
        <f t="shared" si="204"/>
        <v>On</v>
      </c>
      <c r="O6572">
        <f t="shared" si="205"/>
        <v>3</v>
      </c>
    </row>
    <row r="6573" spans="1:15" x14ac:dyDescent="0.25">
      <c r="A6573" s="4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H6573" s="5"/>
      <c r="L6573" s="6"/>
      <c r="M6573" s="7">
        <v>38925</v>
      </c>
      <c r="N6573" t="str">
        <f t="shared" si="204"/>
        <v>On</v>
      </c>
      <c r="O6573">
        <f t="shared" si="205"/>
        <v>3</v>
      </c>
    </row>
    <row r="6574" spans="1:15" x14ac:dyDescent="0.25">
      <c r="A6574" s="4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H6574" s="5"/>
      <c r="L6574" s="6"/>
      <c r="M6574" s="7">
        <v>38324</v>
      </c>
      <c r="N6574" t="str">
        <f t="shared" si="204"/>
        <v>On</v>
      </c>
      <c r="O6574">
        <f t="shared" si="205"/>
        <v>3</v>
      </c>
    </row>
    <row r="6575" spans="1:15" x14ac:dyDescent="0.25">
      <c r="A6575" s="4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H6575" s="5"/>
      <c r="L6575" s="6"/>
      <c r="M6575" s="7">
        <v>37760</v>
      </c>
      <c r="N6575" t="str">
        <f t="shared" si="204"/>
        <v>On</v>
      </c>
      <c r="O6575">
        <f t="shared" si="205"/>
        <v>3</v>
      </c>
    </row>
    <row r="6576" spans="1:15" x14ac:dyDescent="0.25">
      <c r="A6576" s="4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H6576" s="5"/>
      <c r="L6576" s="6"/>
      <c r="M6576" s="7">
        <v>36344</v>
      </c>
      <c r="N6576" t="str">
        <f t="shared" si="204"/>
        <v>On</v>
      </c>
      <c r="O6576">
        <f t="shared" si="205"/>
        <v>3</v>
      </c>
    </row>
    <row r="6577" spans="1:15" x14ac:dyDescent="0.25">
      <c r="A6577" s="4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H6577" s="5"/>
      <c r="L6577" s="6"/>
      <c r="M6577" s="7">
        <v>34074</v>
      </c>
      <c r="N6577" t="str">
        <f t="shared" si="204"/>
        <v>On</v>
      </c>
      <c r="O6577">
        <f t="shared" si="205"/>
        <v>3</v>
      </c>
    </row>
    <row r="6578" spans="1:15" x14ac:dyDescent="0.25">
      <c r="A6578" s="4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H6578" s="5"/>
      <c r="L6578" s="6"/>
      <c r="M6578" s="7">
        <v>31552</v>
      </c>
      <c r="N6578" t="str">
        <f t="shared" si="204"/>
        <v>Off</v>
      </c>
      <c r="O6578">
        <f t="shared" si="205"/>
        <v>3</v>
      </c>
    </row>
    <row r="6579" spans="1:15" x14ac:dyDescent="0.25">
      <c r="A6579" s="4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H6579" s="5"/>
      <c r="L6579" s="6"/>
      <c r="M6579" s="7">
        <v>29309</v>
      </c>
      <c r="N6579" t="str">
        <f t="shared" si="204"/>
        <v>Off</v>
      </c>
      <c r="O6579">
        <f t="shared" si="205"/>
        <v>4</v>
      </c>
    </row>
    <row r="6580" spans="1:15" x14ac:dyDescent="0.25">
      <c r="A6580" s="4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H6580" s="5"/>
      <c r="L6580" s="6"/>
      <c r="M6580" s="7">
        <v>28236</v>
      </c>
      <c r="N6580" t="str">
        <f t="shared" si="204"/>
        <v>Off</v>
      </c>
      <c r="O6580">
        <f t="shared" si="205"/>
        <v>4</v>
      </c>
    </row>
    <row r="6581" spans="1:15" x14ac:dyDescent="0.25">
      <c r="A6581" s="4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H6581" s="5"/>
      <c r="L6581" s="6"/>
      <c r="M6581" s="7">
        <v>27692</v>
      </c>
      <c r="N6581" t="str">
        <f t="shared" si="204"/>
        <v>Off</v>
      </c>
      <c r="O6581">
        <f t="shared" si="205"/>
        <v>4</v>
      </c>
    </row>
    <row r="6582" spans="1:15" x14ac:dyDescent="0.25">
      <c r="A6582" s="4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H6582" s="5"/>
      <c r="L6582" s="6"/>
      <c r="M6582" s="7">
        <v>27596</v>
      </c>
      <c r="N6582" t="str">
        <f t="shared" si="204"/>
        <v>Off</v>
      </c>
      <c r="O6582">
        <f t="shared" si="205"/>
        <v>4</v>
      </c>
    </row>
    <row r="6583" spans="1:15" x14ac:dyDescent="0.25">
      <c r="A6583" s="4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H6583" s="5"/>
      <c r="L6583" s="6"/>
      <c r="M6583" s="7">
        <v>27888</v>
      </c>
      <c r="N6583" t="str">
        <f t="shared" si="204"/>
        <v>Off</v>
      </c>
      <c r="O6583">
        <f t="shared" si="205"/>
        <v>4</v>
      </c>
    </row>
    <row r="6584" spans="1:15" x14ac:dyDescent="0.25">
      <c r="A6584" s="4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H6584" s="5"/>
      <c r="L6584" s="6"/>
      <c r="M6584" s="7">
        <v>29382</v>
      </c>
      <c r="N6584" t="str">
        <f t="shared" si="204"/>
        <v>Off</v>
      </c>
      <c r="O6584">
        <f t="shared" si="205"/>
        <v>4</v>
      </c>
    </row>
    <row r="6585" spans="1:15" x14ac:dyDescent="0.25">
      <c r="A6585" s="4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H6585" s="5"/>
      <c r="L6585" s="6"/>
      <c r="M6585" s="7">
        <v>31373</v>
      </c>
      <c r="N6585" t="str">
        <f t="shared" si="204"/>
        <v>Off</v>
      </c>
      <c r="O6585">
        <f t="shared" si="205"/>
        <v>4</v>
      </c>
    </row>
    <row r="6586" spans="1:15" x14ac:dyDescent="0.25">
      <c r="A6586" s="4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H6586" s="5"/>
      <c r="L6586" s="6"/>
      <c r="M6586" s="7">
        <v>33272</v>
      </c>
      <c r="N6586" t="str">
        <f t="shared" si="204"/>
        <v>On</v>
      </c>
      <c r="O6586">
        <f t="shared" si="205"/>
        <v>4</v>
      </c>
    </row>
    <row r="6587" spans="1:15" x14ac:dyDescent="0.25">
      <c r="A6587" s="4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H6587" s="5"/>
      <c r="L6587" s="6"/>
      <c r="M6587" s="7">
        <v>34133</v>
      </c>
      <c r="N6587" t="str">
        <f t="shared" si="204"/>
        <v>On</v>
      </c>
      <c r="O6587">
        <f t="shared" si="205"/>
        <v>4</v>
      </c>
    </row>
    <row r="6588" spans="1:15" x14ac:dyDescent="0.25">
      <c r="A6588" s="4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H6588" s="5"/>
      <c r="L6588" s="6"/>
      <c r="M6588" s="7">
        <v>35232</v>
      </c>
      <c r="N6588" t="str">
        <f t="shared" si="204"/>
        <v>On</v>
      </c>
      <c r="O6588">
        <f t="shared" si="205"/>
        <v>4</v>
      </c>
    </row>
    <row r="6589" spans="1:15" x14ac:dyDescent="0.25">
      <c r="A6589" s="4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H6589" s="5"/>
      <c r="L6589" s="6"/>
      <c r="M6589" s="7">
        <v>35401</v>
      </c>
      <c r="N6589" t="str">
        <f t="shared" si="204"/>
        <v>On</v>
      </c>
      <c r="O6589">
        <f t="shared" si="205"/>
        <v>4</v>
      </c>
    </row>
    <row r="6590" spans="1:15" x14ac:dyDescent="0.25">
      <c r="A6590" s="4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H6590" s="5"/>
      <c r="L6590" s="6"/>
      <c r="M6590" s="7">
        <v>35331</v>
      </c>
      <c r="N6590" t="str">
        <f t="shared" si="204"/>
        <v>On</v>
      </c>
      <c r="O6590">
        <f t="shared" si="205"/>
        <v>4</v>
      </c>
    </row>
    <row r="6591" spans="1:15" x14ac:dyDescent="0.25">
      <c r="A6591" s="4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H6591" s="5"/>
      <c r="L6591" s="6"/>
      <c r="M6591" s="7">
        <v>34582</v>
      </c>
      <c r="N6591" t="str">
        <f t="shared" si="204"/>
        <v>On</v>
      </c>
      <c r="O6591">
        <f t="shared" si="205"/>
        <v>4</v>
      </c>
    </row>
    <row r="6592" spans="1:15" x14ac:dyDescent="0.25">
      <c r="A6592" s="4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H6592" s="5"/>
      <c r="L6592" s="6"/>
      <c r="M6592" s="7">
        <v>33767</v>
      </c>
      <c r="N6592" t="str">
        <f t="shared" si="204"/>
        <v>On</v>
      </c>
      <c r="O6592">
        <f t="shared" si="205"/>
        <v>4</v>
      </c>
    </row>
    <row r="6593" spans="1:15" x14ac:dyDescent="0.25">
      <c r="A6593" s="4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H6593" s="5"/>
      <c r="L6593" s="6"/>
      <c r="M6593" s="7">
        <v>33026</v>
      </c>
      <c r="N6593" t="str">
        <f t="shared" si="204"/>
        <v>On</v>
      </c>
      <c r="O6593">
        <f t="shared" si="205"/>
        <v>4</v>
      </c>
    </row>
    <row r="6594" spans="1:15" x14ac:dyDescent="0.25">
      <c r="A6594" s="4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H6594" s="5"/>
      <c r="L6594" s="6"/>
      <c r="M6594" s="7">
        <v>32620</v>
      </c>
      <c r="N6594" t="str">
        <f t="shared" si="204"/>
        <v>On</v>
      </c>
      <c r="O6594">
        <f t="shared" si="205"/>
        <v>4</v>
      </c>
    </row>
    <row r="6595" spans="1:15" x14ac:dyDescent="0.25">
      <c r="A6595" s="4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H6595" s="5"/>
      <c r="L6595" s="6"/>
      <c r="M6595" s="7">
        <v>33741</v>
      </c>
      <c r="N6595" t="str">
        <f t="shared" ref="N6595:N6658" si="206">+IF(B6595&gt;700,IF(B6595&lt;2400,"On","Off"),"Off")</f>
        <v>On</v>
      </c>
      <c r="O6595">
        <f t="shared" ref="O6595:O6602" si="207">+WEEKDAY(A6595,2)</f>
        <v>4</v>
      </c>
    </row>
    <row r="6596" spans="1:15" x14ac:dyDescent="0.25">
      <c r="A6596" s="4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H6596" s="5"/>
      <c r="L6596" s="6"/>
      <c r="M6596" s="7">
        <v>36510</v>
      </c>
      <c r="N6596" t="str">
        <f t="shared" si="206"/>
        <v>On</v>
      </c>
      <c r="O6596">
        <f t="shared" si="207"/>
        <v>4</v>
      </c>
    </row>
    <row r="6597" spans="1:15" x14ac:dyDescent="0.25">
      <c r="A6597" s="4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H6597" s="5"/>
      <c r="L6597" s="6"/>
      <c r="M6597" s="7">
        <v>36783</v>
      </c>
      <c r="N6597" t="str">
        <f t="shared" si="206"/>
        <v>On</v>
      </c>
      <c r="O6597">
        <f t="shared" si="207"/>
        <v>4</v>
      </c>
    </row>
    <row r="6598" spans="1:15" x14ac:dyDescent="0.25">
      <c r="A6598" s="4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H6598" s="5"/>
      <c r="L6598" s="6"/>
      <c r="M6598" s="7">
        <v>35482</v>
      </c>
      <c r="N6598" t="str">
        <f t="shared" si="206"/>
        <v>On</v>
      </c>
      <c r="O6598">
        <f t="shared" si="207"/>
        <v>4</v>
      </c>
    </row>
    <row r="6599" spans="1:15" x14ac:dyDescent="0.25">
      <c r="A6599" s="4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H6599" s="5"/>
      <c r="L6599" s="6"/>
      <c r="M6599" s="7">
        <v>34305</v>
      </c>
      <c r="N6599" t="str">
        <f t="shared" si="206"/>
        <v>On</v>
      </c>
      <c r="O6599">
        <f t="shared" si="207"/>
        <v>4</v>
      </c>
    </row>
    <row r="6600" spans="1:15" x14ac:dyDescent="0.25">
      <c r="A6600" s="4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H6600" s="5"/>
      <c r="L6600" s="6"/>
      <c r="M6600" s="7">
        <v>33277</v>
      </c>
      <c r="N6600" t="str">
        <f t="shared" si="206"/>
        <v>On</v>
      </c>
      <c r="O6600">
        <f t="shared" si="207"/>
        <v>4</v>
      </c>
    </row>
    <row r="6601" spans="1:15" x14ac:dyDescent="0.25">
      <c r="A6601" s="4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H6601" s="5"/>
      <c r="L6601" s="6"/>
      <c r="M6601" s="7">
        <v>32068</v>
      </c>
      <c r="N6601" t="str">
        <f t="shared" si="206"/>
        <v>On</v>
      </c>
      <c r="O6601">
        <f t="shared" si="207"/>
        <v>4</v>
      </c>
    </row>
    <row r="6602" spans="1:15" x14ac:dyDescent="0.25">
      <c r="A6602" s="4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H6602" s="5"/>
      <c r="L6602" s="6"/>
      <c r="M6602" s="7">
        <v>30824</v>
      </c>
      <c r="N6602" t="str">
        <f t="shared" si="206"/>
        <v>Off</v>
      </c>
      <c r="O6602">
        <f t="shared" si="207"/>
        <v>4</v>
      </c>
    </row>
    <row r="6603" spans="1:15" x14ac:dyDescent="0.25">
      <c r="A6603" s="4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H6603" s="5"/>
      <c r="L6603" s="6"/>
      <c r="M6603" s="7">
        <v>29575</v>
      </c>
      <c r="N6603" t="str">
        <f t="shared" si="206"/>
        <v>Off</v>
      </c>
      <c r="O6603">
        <v>8</v>
      </c>
    </row>
    <row r="6604" spans="1:15" x14ac:dyDescent="0.25">
      <c r="A6604" s="4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H6604" s="5"/>
      <c r="L6604" s="6"/>
      <c r="M6604" s="7">
        <v>28437</v>
      </c>
      <c r="N6604" t="str">
        <f t="shared" si="206"/>
        <v>Off</v>
      </c>
      <c r="O6604">
        <v>8</v>
      </c>
    </row>
    <row r="6605" spans="1:15" x14ac:dyDescent="0.25">
      <c r="A6605" s="4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H6605" s="5"/>
      <c r="L6605" s="6"/>
      <c r="M6605" s="7">
        <v>27347</v>
      </c>
      <c r="N6605" t="str">
        <f t="shared" si="206"/>
        <v>Off</v>
      </c>
      <c r="O6605">
        <v>8</v>
      </c>
    </row>
    <row r="6606" spans="1:15" x14ac:dyDescent="0.25">
      <c r="A6606" s="4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H6606" s="5"/>
      <c r="L6606" s="6"/>
      <c r="M6606" s="7">
        <v>26718</v>
      </c>
      <c r="N6606" t="str">
        <f t="shared" si="206"/>
        <v>Off</v>
      </c>
      <c r="O6606">
        <v>8</v>
      </c>
    </row>
    <row r="6607" spans="1:15" x14ac:dyDescent="0.25">
      <c r="A6607" s="4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H6607" s="5"/>
      <c r="L6607" s="6"/>
      <c r="M6607" s="7">
        <v>26614</v>
      </c>
      <c r="N6607" t="str">
        <f t="shared" si="206"/>
        <v>Off</v>
      </c>
      <c r="O6607">
        <v>8</v>
      </c>
    </row>
    <row r="6608" spans="1:15" x14ac:dyDescent="0.25">
      <c r="A6608" s="4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H6608" s="5"/>
      <c r="L6608" s="6"/>
      <c r="M6608" s="7">
        <v>26979</v>
      </c>
      <c r="N6608" t="str">
        <f t="shared" si="206"/>
        <v>Off</v>
      </c>
      <c r="O6608">
        <v>8</v>
      </c>
    </row>
    <row r="6609" spans="1:15" x14ac:dyDescent="0.25">
      <c r="A6609" s="4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H6609" s="5"/>
      <c r="L6609" s="6"/>
      <c r="M6609" s="7">
        <v>27595</v>
      </c>
      <c r="N6609" t="str">
        <f t="shared" si="206"/>
        <v>Off</v>
      </c>
      <c r="O6609">
        <v>8</v>
      </c>
    </row>
    <row r="6610" spans="1:15" x14ac:dyDescent="0.25">
      <c r="A6610" s="4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H6610" s="5"/>
      <c r="L6610" s="6"/>
      <c r="M6610" s="7">
        <v>27740</v>
      </c>
      <c r="N6610" t="str">
        <f t="shared" si="206"/>
        <v>On</v>
      </c>
      <c r="O6610">
        <v>8</v>
      </c>
    </row>
    <row r="6611" spans="1:15" x14ac:dyDescent="0.25">
      <c r="A6611" s="4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H6611" s="5"/>
      <c r="L6611" s="6"/>
      <c r="M6611" s="7">
        <v>28199</v>
      </c>
      <c r="N6611" t="str">
        <f t="shared" si="206"/>
        <v>On</v>
      </c>
      <c r="O6611">
        <v>8</v>
      </c>
    </row>
    <row r="6612" spans="1:15" x14ac:dyDescent="0.25">
      <c r="A6612" s="4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H6612" s="5"/>
      <c r="L6612" s="6"/>
      <c r="M6612" s="7">
        <v>29164</v>
      </c>
      <c r="N6612" t="str">
        <f t="shared" si="206"/>
        <v>On</v>
      </c>
      <c r="O6612">
        <v>8</v>
      </c>
    </row>
    <row r="6613" spans="1:15" x14ac:dyDescent="0.25">
      <c r="A6613" s="4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H6613" s="5"/>
      <c r="L6613" s="6"/>
      <c r="M6613" s="7">
        <v>30090</v>
      </c>
      <c r="N6613" t="str">
        <f t="shared" si="206"/>
        <v>On</v>
      </c>
      <c r="O6613">
        <v>8</v>
      </c>
    </row>
    <row r="6614" spans="1:15" x14ac:dyDescent="0.25">
      <c r="A6614" s="4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H6614" s="5"/>
      <c r="L6614" s="6"/>
      <c r="M6614" s="7">
        <v>30645</v>
      </c>
      <c r="N6614" t="str">
        <f t="shared" si="206"/>
        <v>On</v>
      </c>
      <c r="O6614">
        <v>8</v>
      </c>
    </row>
    <row r="6615" spans="1:15" x14ac:dyDescent="0.25">
      <c r="A6615" s="4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H6615" s="5"/>
      <c r="L6615" s="6"/>
      <c r="M6615" s="7">
        <v>30492</v>
      </c>
      <c r="N6615" t="str">
        <f t="shared" si="206"/>
        <v>On</v>
      </c>
      <c r="O6615">
        <v>8</v>
      </c>
    </row>
    <row r="6616" spans="1:15" x14ac:dyDescent="0.25">
      <c r="A6616" s="4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H6616" s="5"/>
      <c r="L6616" s="6"/>
      <c r="M6616" s="7">
        <v>29948</v>
      </c>
      <c r="N6616" t="str">
        <f t="shared" si="206"/>
        <v>On</v>
      </c>
      <c r="O6616">
        <v>8</v>
      </c>
    </row>
    <row r="6617" spans="1:15" x14ac:dyDescent="0.25">
      <c r="A6617" s="4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H6617" s="5"/>
      <c r="L6617" s="6"/>
      <c r="M6617" s="7">
        <v>29579</v>
      </c>
      <c r="N6617" t="str">
        <f t="shared" si="206"/>
        <v>On</v>
      </c>
      <c r="O6617">
        <v>8</v>
      </c>
    </row>
    <row r="6618" spans="1:15" x14ac:dyDescent="0.25">
      <c r="A6618" s="4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H6618" s="5"/>
      <c r="L6618" s="6"/>
      <c r="M6618" s="7">
        <v>29805</v>
      </c>
      <c r="N6618" t="str">
        <f t="shared" si="206"/>
        <v>On</v>
      </c>
      <c r="O6618">
        <v>8</v>
      </c>
    </row>
    <row r="6619" spans="1:15" x14ac:dyDescent="0.25">
      <c r="A6619" s="4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H6619" s="5"/>
      <c r="L6619" s="6"/>
      <c r="M6619" s="7">
        <v>31128</v>
      </c>
      <c r="N6619" t="str">
        <f t="shared" si="206"/>
        <v>On</v>
      </c>
      <c r="O6619">
        <v>8</v>
      </c>
    </row>
    <row r="6620" spans="1:15" x14ac:dyDescent="0.25">
      <c r="A6620" s="4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H6620" s="5"/>
      <c r="L6620" s="6"/>
      <c r="M6620" s="7">
        <v>34009</v>
      </c>
      <c r="N6620" t="str">
        <f t="shared" si="206"/>
        <v>On</v>
      </c>
      <c r="O6620">
        <v>8</v>
      </c>
    </row>
    <row r="6621" spans="1:15" x14ac:dyDescent="0.25">
      <c r="A6621" s="4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H6621" s="5"/>
      <c r="L6621" s="6"/>
      <c r="M6621" s="7">
        <v>34334</v>
      </c>
      <c r="N6621" t="str">
        <f t="shared" si="206"/>
        <v>On</v>
      </c>
      <c r="O6621">
        <v>8</v>
      </c>
    </row>
    <row r="6622" spans="1:15" x14ac:dyDescent="0.25">
      <c r="A6622" s="4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H6622" s="5"/>
      <c r="L6622" s="6"/>
      <c r="M6622" s="7">
        <v>34046</v>
      </c>
      <c r="N6622" t="str">
        <f t="shared" si="206"/>
        <v>On</v>
      </c>
      <c r="O6622">
        <v>8</v>
      </c>
    </row>
    <row r="6623" spans="1:15" x14ac:dyDescent="0.25">
      <c r="A6623" s="4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H6623" s="5"/>
      <c r="L6623" s="6"/>
      <c r="M6623" s="7">
        <v>33862</v>
      </c>
      <c r="N6623" t="str">
        <f t="shared" si="206"/>
        <v>On</v>
      </c>
      <c r="O6623">
        <v>8</v>
      </c>
    </row>
    <row r="6624" spans="1:15" x14ac:dyDescent="0.25">
      <c r="A6624" s="4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H6624" s="5"/>
      <c r="L6624" s="6"/>
      <c r="M6624" s="7">
        <v>33329</v>
      </c>
      <c r="N6624" t="str">
        <f t="shared" si="206"/>
        <v>On</v>
      </c>
      <c r="O6624">
        <v>8</v>
      </c>
    </row>
    <row r="6625" spans="1:15" x14ac:dyDescent="0.25">
      <c r="A6625" s="4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H6625" s="5"/>
      <c r="L6625" s="6"/>
      <c r="M6625" s="7">
        <v>32104</v>
      </c>
      <c r="N6625" t="str">
        <f t="shared" si="206"/>
        <v>On</v>
      </c>
      <c r="O6625">
        <v>8</v>
      </c>
    </row>
    <row r="6626" spans="1:15" x14ac:dyDescent="0.25">
      <c r="A6626" s="4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H6626" s="5"/>
      <c r="L6626" s="6"/>
      <c r="M6626" s="7">
        <v>30488</v>
      </c>
      <c r="N6626" t="str">
        <f t="shared" si="206"/>
        <v>Off</v>
      </c>
      <c r="O6626">
        <v>8</v>
      </c>
    </row>
    <row r="6627" spans="1:15" x14ac:dyDescent="0.25">
      <c r="A6627" s="4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H6627" s="5"/>
      <c r="L6627" s="6"/>
      <c r="M6627" s="7">
        <v>28736</v>
      </c>
      <c r="N6627" t="str">
        <f t="shared" si="206"/>
        <v>Off</v>
      </c>
      <c r="O6627">
        <f t="shared" ref="O6627:O6690" si="208">+WEEKDAY(A6627,2)</f>
        <v>6</v>
      </c>
    </row>
    <row r="6628" spans="1:15" x14ac:dyDescent="0.25">
      <c r="A6628" s="4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H6628" s="5"/>
      <c r="L6628" s="6"/>
      <c r="M6628" s="7">
        <v>27874</v>
      </c>
      <c r="N6628" t="str">
        <f t="shared" si="206"/>
        <v>Off</v>
      </c>
      <c r="O6628">
        <f t="shared" si="208"/>
        <v>6</v>
      </c>
    </row>
    <row r="6629" spans="1:15" x14ac:dyDescent="0.25">
      <c r="A6629" s="4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H6629" s="5"/>
      <c r="L6629" s="6"/>
      <c r="M6629" s="7">
        <v>27558</v>
      </c>
      <c r="N6629" t="str">
        <f t="shared" si="206"/>
        <v>Off</v>
      </c>
      <c r="O6629">
        <f t="shared" si="208"/>
        <v>6</v>
      </c>
    </row>
    <row r="6630" spans="1:15" x14ac:dyDescent="0.25">
      <c r="A6630" s="4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H6630" s="5"/>
      <c r="L6630" s="6"/>
      <c r="M6630" s="7">
        <v>27459</v>
      </c>
      <c r="N6630" t="str">
        <f t="shared" si="206"/>
        <v>Off</v>
      </c>
      <c r="O6630">
        <f t="shared" si="208"/>
        <v>6</v>
      </c>
    </row>
    <row r="6631" spans="1:15" x14ac:dyDescent="0.25">
      <c r="A6631" s="4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H6631" s="5"/>
      <c r="L6631" s="6"/>
      <c r="M6631" s="7">
        <v>27772</v>
      </c>
      <c r="N6631" t="str">
        <f t="shared" si="206"/>
        <v>Off</v>
      </c>
      <c r="O6631">
        <f t="shared" si="208"/>
        <v>6</v>
      </c>
    </row>
    <row r="6632" spans="1:15" x14ac:dyDescent="0.25">
      <c r="A6632" s="4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H6632" s="5"/>
      <c r="L6632" s="6"/>
      <c r="M6632" s="7">
        <v>28591</v>
      </c>
      <c r="N6632" t="str">
        <f t="shared" si="206"/>
        <v>Off</v>
      </c>
      <c r="O6632">
        <f t="shared" si="208"/>
        <v>6</v>
      </c>
    </row>
    <row r="6633" spans="1:15" x14ac:dyDescent="0.25">
      <c r="A6633" s="4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H6633" s="5"/>
      <c r="L6633" s="6"/>
      <c r="M6633" s="7">
        <v>29828</v>
      </c>
      <c r="N6633" t="str">
        <f t="shared" si="206"/>
        <v>Off</v>
      </c>
      <c r="O6633">
        <f t="shared" si="208"/>
        <v>6</v>
      </c>
    </row>
    <row r="6634" spans="1:15" x14ac:dyDescent="0.25">
      <c r="A6634" s="4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H6634" s="5"/>
      <c r="L6634" s="6"/>
      <c r="M6634" s="7">
        <v>30879</v>
      </c>
      <c r="N6634" t="str">
        <f t="shared" si="206"/>
        <v>On</v>
      </c>
      <c r="O6634">
        <f t="shared" si="208"/>
        <v>6</v>
      </c>
    </row>
    <row r="6635" spans="1:15" x14ac:dyDescent="0.25">
      <c r="A6635" s="4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H6635" s="5"/>
      <c r="L6635" s="6"/>
      <c r="M6635" s="7">
        <v>32409</v>
      </c>
      <c r="N6635" t="str">
        <f t="shared" si="206"/>
        <v>On</v>
      </c>
      <c r="O6635">
        <f t="shared" si="208"/>
        <v>6</v>
      </c>
    </row>
    <row r="6636" spans="1:15" x14ac:dyDescent="0.25">
      <c r="A6636" s="4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H6636" s="5"/>
      <c r="L6636" s="6"/>
      <c r="M6636" s="7">
        <v>33945</v>
      </c>
      <c r="N6636" t="str">
        <f t="shared" si="206"/>
        <v>On</v>
      </c>
      <c r="O6636">
        <f t="shared" si="208"/>
        <v>6</v>
      </c>
    </row>
    <row r="6637" spans="1:15" x14ac:dyDescent="0.25">
      <c r="A6637" s="4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H6637" s="5"/>
      <c r="L6637" s="6"/>
      <c r="M6637" s="7">
        <v>34694</v>
      </c>
      <c r="N6637" t="str">
        <f t="shared" si="206"/>
        <v>On</v>
      </c>
      <c r="O6637">
        <f t="shared" si="208"/>
        <v>6</v>
      </c>
    </row>
    <row r="6638" spans="1:15" x14ac:dyDescent="0.25">
      <c r="A6638" s="4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H6638" s="5"/>
      <c r="L6638" s="6"/>
      <c r="M6638" s="7">
        <v>34649</v>
      </c>
      <c r="N6638" t="str">
        <f t="shared" si="206"/>
        <v>On</v>
      </c>
      <c r="O6638">
        <f t="shared" si="208"/>
        <v>6</v>
      </c>
    </row>
    <row r="6639" spans="1:15" x14ac:dyDescent="0.25">
      <c r="A6639" s="4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H6639" s="5"/>
      <c r="L6639" s="6"/>
      <c r="M6639" s="7">
        <v>34369</v>
      </c>
      <c r="N6639" t="str">
        <f t="shared" si="206"/>
        <v>On</v>
      </c>
      <c r="O6639">
        <f t="shared" si="208"/>
        <v>6</v>
      </c>
    </row>
    <row r="6640" spans="1:15" x14ac:dyDescent="0.25">
      <c r="A6640" s="4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H6640" s="5"/>
      <c r="L6640" s="6"/>
      <c r="M6640" s="7">
        <v>33930</v>
      </c>
      <c r="N6640" t="str">
        <f t="shared" si="206"/>
        <v>On</v>
      </c>
      <c r="O6640">
        <f t="shared" si="208"/>
        <v>6</v>
      </c>
    </row>
    <row r="6641" spans="1:15" x14ac:dyDescent="0.25">
      <c r="A6641" s="4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H6641" s="5"/>
      <c r="L6641" s="6"/>
      <c r="M6641" s="7">
        <v>33644</v>
      </c>
      <c r="N6641" t="str">
        <f t="shared" si="206"/>
        <v>On</v>
      </c>
      <c r="O6641">
        <f t="shared" si="208"/>
        <v>6</v>
      </c>
    </row>
    <row r="6642" spans="1:15" x14ac:dyDescent="0.25">
      <c r="A6642" s="4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H6642" s="5"/>
      <c r="L6642" s="6"/>
      <c r="M6642" s="7">
        <v>33673</v>
      </c>
      <c r="N6642" t="str">
        <f t="shared" si="206"/>
        <v>On</v>
      </c>
      <c r="O6642">
        <f t="shared" si="208"/>
        <v>6</v>
      </c>
    </row>
    <row r="6643" spans="1:15" x14ac:dyDescent="0.25">
      <c r="A6643" s="4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H6643" s="5"/>
      <c r="L6643" s="6"/>
      <c r="M6643" s="7">
        <v>35276</v>
      </c>
      <c r="N6643" t="str">
        <f t="shared" si="206"/>
        <v>On</v>
      </c>
      <c r="O6643">
        <f t="shared" si="208"/>
        <v>6</v>
      </c>
    </row>
    <row r="6644" spans="1:15" x14ac:dyDescent="0.25">
      <c r="A6644" s="4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H6644" s="5"/>
      <c r="L6644" s="6"/>
      <c r="M6644" s="7">
        <v>37210</v>
      </c>
      <c r="N6644" t="str">
        <f t="shared" si="206"/>
        <v>On</v>
      </c>
      <c r="O6644">
        <f t="shared" si="208"/>
        <v>6</v>
      </c>
    </row>
    <row r="6645" spans="1:15" x14ac:dyDescent="0.25">
      <c r="A6645" s="4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H6645" s="5"/>
      <c r="L6645" s="6"/>
      <c r="M6645" s="7">
        <v>37394</v>
      </c>
      <c r="N6645" t="str">
        <f t="shared" si="206"/>
        <v>On</v>
      </c>
      <c r="O6645">
        <f t="shared" si="208"/>
        <v>6</v>
      </c>
    </row>
    <row r="6646" spans="1:15" x14ac:dyDescent="0.25">
      <c r="A6646" s="4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H6646" s="5"/>
      <c r="L6646" s="6"/>
      <c r="M6646" s="7">
        <v>36616</v>
      </c>
      <c r="N6646" t="str">
        <f t="shared" si="206"/>
        <v>On</v>
      </c>
      <c r="O6646">
        <f t="shared" si="208"/>
        <v>6</v>
      </c>
    </row>
    <row r="6647" spans="1:15" x14ac:dyDescent="0.25">
      <c r="A6647" s="4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H6647" s="5"/>
      <c r="L6647" s="6"/>
      <c r="M6647" s="7">
        <v>35715</v>
      </c>
      <c r="N6647" t="str">
        <f t="shared" si="206"/>
        <v>On</v>
      </c>
      <c r="O6647">
        <f t="shared" si="208"/>
        <v>6</v>
      </c>
    </row>
    <row r="6648" spans="1:15" x14ac:dyDescent="0.25">
      <c r="A6648" s="4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H6648" s="5"/>
      <c r="L6648" s="6"/>
      <c r="M6648" s="7">
        <v>34520</v>
      </c>
      <c r="N6648" t="str">
        <f t="shared" si="206"/>
        <v>On</v>
      </c>
      <c r="O6648">
        <f t="shared" si="208"/>
        <v>6</v>
      </c>
    </row>
    <row r="6649" spans="1:15" x14ac:dyDescent="0.25">
      <c r="A6649" s="4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H6649" s="5"/>
      <c r="L6649" s="6"/>
      <c r="M6649" s="7">
        <v>32786</v>
      </c>
      <c r="N6649" t="str">
        <f t="shared" si="206"/>
        <v>On</v>
      </c>
      <c r="O6649">
        <f t="shared" si="208"/>
        <v>6</v>
      </c>
    </row>
    <row r="6650" spans="1:15" x14ac:dyDescent="0.25">
      <c r="A6650" s="4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H6650" s="5"/>
      <c r="L6650" s="6"/>
      <c r="M6650" s="7">
        <v>30794</v>
      </c>
      <c r="N6650" t="str">
        <f t="shared" si="206"/>
        <v>Off</v>
      </c>
      <c r="O6650">
        <f t="shared" si="208"/>
        <v>6</v>
      </c>
    </row>
    <row r="6651" spans="1:15" x14ac:dyDescent="0.25">
      <c r="A6651" s="4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H6651" s="5"/>
      <c r="L6651" s="6"/>
      <c r="M6651" s="7">
        <v>28461</v>
      </c>
      <c r="N6651" t="str">
        <f t="shared" si="206"/>
        <v>Off</v>
      </c>
      <c r="O6651">
        <f t="shared" si="208"/>
        <v>7</v>
      </c>
    </row>
    <row r="6652" spans="1:15" x14ac:dyDescent="0.25">
      <c r="A6652" s="4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H6652" s="5"/>
      <c r="L6652" s="6"/>
      <c r="M6652" s="7">
        <v>27124</v>
      </c>
      <c r="N6652" t="str">
        <f t="shared" si="206"/>
        <v>Off</v>
      </c>
      <c r="O6652">
        <f t="shared" si="208"/>
        <v>7</v>
      </c>
    </row>
    <row r="6653" spans="1:15" x14ac:dyDescent="0.25">
      <c r="A6653" s="4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H6653" s="5"/>
      <c r="L6653" s="6"/>
      <c r="M6653" s="7">
        <v>26177</v>
      </c>
      <c r="N6653" t="str">
        <f t="shared" si="206"/>
        <v>Off</v>
      </c>
      <c r="O6653">
        <f t="shared" si="208"/>
        <v>7</v>
      </c>
    </row>
    <row r="6654" spans="1:15" x14ac:dyDescent="0.25">
      <c r="A6654" s="4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H6654" s="5"/>
      <c r="L6654" s="6"/>
      <c r="M6654" s="7">
        <v>25417</v>
      </c>
      <c r="N6654" t="str">
        <f t="shared" si="206"/>
        <v>Off</v>
      </c>
      <c r="O6654">
        <f t="shared" si="208"/>
        <v>7</v>
      </c>
    </row>
    <row r="6655" spans="1:15" x14ac:dyDescent="0.25">
      <c r="A6655" s="4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H6655" s="5"/>
      <c r="L6655" s="6"/>
      <c r="M6655" s="7">
        <v>24915</v>
      </c>
      <c r="N6655" t="str">
        <f t="shared" si="206"/>
        <v>Off</v>
      </c>
      <c r="O6655">
        <f t="shared" si="208"/>
        <v>7</v>
      </c>
    </row>
    <row r="6656" spans="1:15" x14ac:dyDescent="0.25">
      <c r="A6656" s="4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H6656" s="5"/>
      <c r="L6656" s="6"/>
      <c r="M6656" s="7">
        <v>24627</v>
      </c>
      <c r="N6656" t="str">
        <f t="shared" si="206"/>
        <v>Off</v>
      </c>
      <c r="O6656">
        <f t="shared" si="208"/>
        <v>7</v>
      </c>
    </row>
    <row r="6657" spans="1:15" x14ac:dyDescent="0.25">
      <c r="A6657" s="4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H6657" s="5"/>
      <c r="L6657" s="6"/>
      <c r="M6657" s="7">
        <v>24847</v>
      </c>
      <c r="N6657" t="str">
        <f t="shared" si="206"/>
        <v>Off</v>
      </c>
      <c r="O6657">
        <f t="shared" si="208"/>
        <v>7</v>
      </c>
    </row>
    <row r="6658" spans="1:15" x14ac:dyDescent="0.25">
      <c r="A6658" s="4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H6658" s="5"/>
      <c r="L6658" s="6"/>
      <c r="M6658" s="7">
        <v>25281</v>
      </c>
      <c r="N6658" t="str">
        <f t="shared" si="206"/>
        <v>On</v>
      </c>
      <c r="O6658">
        <f t="shared" si="208"/>
        <v>7</v>
      </c>
    </row>
    <row r="6659" spans="1:15" x14ac:dyDescent="0.25">
      <c r="A6659" s="4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H6659" s="5"/>
      <c r="L6659" s="6"/>
      <c r="M6659" s="7">
        <v>26192</v>
      </c>
      <c r="N6659" t="str">
        <f t="shared" ref="N6659:N6722" si="209">+IF(B6659&gt;700,IF(B6659&lt;2400,"On","Off"),"Off")</f>
        <v>On</v>
      </c>
      <c r="O6659">
        <f t="shared" si="208"/>
        <v>7</v>
      </c>
    </row>
    <row r="6660" spans="1:15" x14ac:dyDescent="0.25">
      <c r="A6660" s="4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H6660" s="5"/>
      <c r="L6660" s="6"/>
      <c r="M6660" s="7">
        <v>27509</v>
      </c>
      <c r="N6660" t="str">
        <f t="shared" si="209"/>
        <v>On</v>
      </c>
      <c r="O6660">
        <f t="shared" si="208"/>
        <v>7</v>
      </c>
    </row>
    <row r="6661" spans="1:15" x14ac:dyDescent="0.25">
      <c r="A6661" s="4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H6661" s="5"/>
      <c r="L6661" s="6"/>
      <c r="M6661" s="7">
        <v>28590</v>
      </c>
      <c r="N6661" t="str">
        <f t="shared" si="209"/>
        <v>On</v>
      </c>
      <c r="O6661">
        <f t="shared" si="208"/>
        <v>7</v>
      </c>
    </row>
    <row r="6662" spans="1:15" x14ac:dyDescent="0.25">
      <c r="A6662" s="4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H6662" s="5"/>
      <c r="L6662" s="6"/>
      <c r="M6662" s="7">
        <v>29055</v>
      </c>
      <c r="N6662" t="str">
        <f t="shared" si="209"/>
        <v>On</v>
      </c>
      <c r="O6662">
        <f t="shared" si="208"/>
        <v>7</v>
      </c>
    </row>
    <row r="6663" spans="1:15" x14ac:dyDescent="0.25">
      <c r="A6663" s="4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H6663" s="5"/>
      <c r="L6663" s="6"/>
      <c r="M6663" s="7">
        <v>28802</v>
      </c>
      <c r="N6663" t="str">
        <f t="shared" si="209"/>
        <v>On</v>
      </c>
      <c r="O6663">
        <f t="shared" si="208"/>
        <v>7</v>
      </c>
    </row>
    <row r="6664" spans="1:15" x14ac:dyDescent="0.25">
      <c r="A6664" s="4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H6664" s="5"/>
      <c r="L6664" s="6"/>
      <c r="M6664" s="7">
        <v>28010</v>
      </c>
      <c r="N6664" t="str">
        <f t="shared" si="209"/>
        <v>On</v>
      </c>
      <c r="O6664">
        <f t="shared" si="208"/>
        <v>7</v>
      </c>
    </row>
    <row r="6665" spans="1:15" x14ac:dyDescent="0.25">
      <c r="A6665" s="4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H6665" s="5"/>
      <c r="L6665" s="6"/>
      <c r="M6665" s="7">
        <v>27366</v>
      </c>
      <c r="N6665" t="str">
        <f t="shared" si="209"/>
        <v>On</v>
      </c>
      <c r="O6665">
        <f t="shared" si="208"/>
        <v>7</v>
      </c>
    </row>
    <row r="6666" spans="1:15" x14ac:dyDescent="0.25">
      <c r="A6666" s="4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H6666" s="5"/>
      <c r="L6666" s="6"/>
      <c r="M6666" s="7">
        <v>27152</v>
      </c>
      <c r="N6666" t="str">
        <f t="shared" si="209"/>
        <v>On</v>
      </c>
      <c r="O6666">
        <f t="shared" si="208"/>
        <v>7</v>
      </c>
    </row>
    <row r="6667" spans="1:15" x14ac:dyDescent="0.25">
      <c r="A6667" s="4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H6667" s="5"/>
      <c r="L6667" s="6"/>
      <c r="M6667" s="7">
        <v>28347</v>
      </c>
      <c r="N6667" t="str">
        <f t="shared" si="209"/>
        <v>On</v>
      </c>
      <c r="O6667">
        <f t="shared" si="208"/>
        <v>7</v>
      </c>
    </row>
    <row r="6668" spans="1:15" x14ac:dyDescent="0.25">
      <c r="A6668" s="4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H6668" s="5"/>
      <c r="L6668" s="6"/>
      <c r="M6668" s="7">
        <v>31512</v>
      </c>
      <c r="N6668" t="str">
        <f t="shared" si="209"/>
        <v>On</v>
      </c>
      <c r="O6668">
        <f t="shared" si="208"/>
        <v>7</v>
      </c>
    </row>
    <row r="6669" spans="1:15" x14ac:dyDescent="0.25">
      <c r="A6669" s="4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H6669" s="5"/>
      <c r="L6669" s="6"/>
      <c r="M6669" s="7">
        <v>32290</v>
      </c>
      <c r="N6669" t="str">
        <f t="shared" si="209"/>
        <v>On</v>
      </c>
      <c r="O6669">
        <f t="shared" si="208"/>
        <v>7</v>
      </c>
    </row>
    <row r="6670" spans="1:15" x14ac:dyDescent="0.25">
      <c r="A6670" s="4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H6670" s="5"/>
      <c r="L6670" s="6"/>
      <c r="M6670" s="7">
        <v>32029</v>
      </c>
      <c r="N6670" t="str">
        <f t="shared" si="209"/>
        <v>On</v>
      </c>
      <c r="O6670">
        <f t="shared" si="208"/>
        <v>7</v>
      </c>
    </row>
    <row r="6671" spans="1:15" x14ac:dyDescent="0.25">
      <c r="A6671" s="4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H6671" s="5"/>
      <c r="L6671" s="6"/>
      <c r="M6671" s="7">
        <v>31798</v>
      </c>
      <c r="N6671" t="str">
        <f t="shared" si="209"/>
        <v>On</v>
      </c>
      <c r="O6671">
        <f t="shared" si="208"/>
        <v>7</v>
      </c>
    </row>
    <row r="6672" spans="1:15" x14ac:dyDescent="0.25">
      <c r="A6672" s="4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H6672" s="5"/>
      <c r="L6672" s="6"/>
      <c r="M6672" s="7">
        <v>30801</v>
      </c>
      <c r="N6672" t="str">
        <f t="shared" si="209"/>
        <v>On</v>
      </c>
      <c r="O6672">
        <f t="shared" si="208"/>
        <v>7</v>
      </c>
    </row>
    <row r="6673" spans="1:15" x14ac:dyDescent="0.25">
      <c r="A6673" s="4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H6673" s="5"/>
      <c r="L6673" s="6"/>
      <c r="M6673" s="7">
        <v>29132</v>
      </c>
      <c r="N6673" t="str">
        <f t="shared" si="209"/>
        <v>On</v>
      </c>
      <c r="O6673">
        <f t="shared" si="208"/>
        <v>7</v>
      </c>
    </row>
    <row r="6674" spans="1:15" x14ac:dyDescent="0.25">
      <c r="A6674" s="4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H6674" s="5"/>
      <c r="L6674" s="6"/>
      <c r="M6674" s="7">
        <v>27244</v>
      </c>
      <c r="N6674" t="str">
        <f t="shared" si="209"/>
        <v>Off</v>
      </c>
      <c r="O6674">
        <f t="shared" si="208"/>
        <v>7</v>
      </c>
    </row>
    <row r="6675" spans="1:15" x14ac:dyDescent="0.25">
      <c r="A6675" s="4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H6675" s="5"/>
      <c r="L6675" s="6"/>
      <c r="M6675" s="7">
        <v>25879</v>
      </c>
      <c r="N6675" t="str">
        <f t="shared" si="209"/>
        <v>Off</v>
      </c>
      <c r="O6675">
        <f t="shared" si="208"/>
        <v>1</v>
      </c>
    </row>
    <row r="6676" spans="1:15" x14ac:dyDescent="0.25">
      <c r="A6676" s="4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H6676" s="5"/>
      <c r="L6676" s="6"/>
      <c r="M6676" s="7">
        <v>25475</v>
      </c>
      <c r="N6676" t="str">
        <f t="shared" si="209"/>
        <v>Off</v>
      </c>
      <c r="O6676">
        <f t="shared" si="208"/>
        <v>1</v>
      </c>
    </row>
    <row r="6677" spans="1:15" x14ac:dyDescent="0.25">
      <c r="A6677" s="4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H6677" s="5"/>
      <c r="L6677" s="6"/>
      <c r="M6677" s="7">
        <v>25348</v>
      </c>
      <c r="N6677" t="str">
        <f t="shared" si="209"/>
        <v>Off</v>
      </c>
      <c r="O6677">
        <f t="shared" si="208"/>
        <v>1</v>
      </c>
    </row>
    <row r="6678" spans="1:15" x14ac:dyDescent="0.25">
      <c r="A6678" s="4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H6678" s="5"/>
      <c r="L6678" s="6"/>
      <c r="M6678" s="7">
        <v>25560</v>
      </c>
      <c r="N6678" t="str">
        <f t="shared" si="209"/>
        <v>Off</v>
      </c>
      <c r="O6678">
        <f t="shared" si="208"/>
        <v>1</v>
      </c>
    </row>
    <row r="6679" spans="1:15" x14ac:dyDescent="0.25">
      <c r="A6679" s="4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H6679" s="5"/>
      <c r="L6679" s="6"/>
      <c r="M6679" s="7">
        <v>26525</v>
      </c>
      <c r="N6679" t="str">
        <f t="shared" si="209"/>
        <v>Off</v>
      </c>
      <c r="O6679">
        <f t="shared" si="208"/>
        <v>1</v>
      </c>
    </row>
    <row r="6680" spans="1:15" x14ac:dyDescent="0.25">
      <c r="A6680" s="4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H6680" s="5"/>
      <c r="L6680" s="6"/>
      <c r="M6680" s="7">
        <v>28858</v>
      </c>
      <c r="N6680" t="str">
        <f t="shared" si="209"/>
        <v>Off</v>
      </c>
      <c r="O6680">
        <f t="shared" si="208"/>
        <v>1</v>
      </c>
    </row>
    <row r="6681" spans="1:15" x14ac:dyDescent="0.25">
      <c r="A6681" s="4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H6681" s="5"/>
      <c r="L6681" s="6"/>
      <c r="M6681" s="7">
        <v>32920</v>
      </c>
      <c r="N6681" t="str">
        <f t="shared" si="209"/>
        <v>Off</v>
      </c>
      <c r="O6681">
        <f t="shared" si="208"/>
        <v>1</v>
      </c>
    </row>
    <row r="6682" spans="1:15" x14ac:dyDescent="0.25">
      <c r="A6682" s="4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H6682" s="5"/>
      <c r="L6682" s="6"/>
      <c r="M6682" s="7">
        <v>35587</v>
      </c>
      <c r="N6682" t="str">
        <f t="shared" si="209"/>
        <v>On</v>
      </c>
      <c r="O6682">
        <f t="shared" si="208"/>
        <v>1</v>
      </c>
    </row>
    <row r="6683" spans="1:15" x14ac:dyDescent="0.25">
      <c r="A6683" s="4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H6683" s="5"/>
      <c r="L6683" s="6"/>
      <c r="M6683" s="7">
        <v>35889</v>
      </c>
      <c r="N6683" t="str">
        <f t="shared" si="209"/>
        <v>On</v>
      </c>
      <c r="O6683">
        <f t="shared" si="208"/>
        <v>1</v>
      </c>
    </row>
    <row r="6684" spans="1:15" x14ac:dyDescent="0.25">
      <c r="A6684" s="4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H6684" s="5"/>
      <c r="L6684" s="6"/>
      <c r="M6684" s="7">
        <v>36041</v>
      </c>
      <c r="N6684" t="str">
        <f t="shared" si="209"/>
        <v>On</v>
      </c>
      <c r="O6684">
        <f t="shared" si="208"/>
        <v>1</v>
      </c>
    </row>
    <row r="6685" spans="1:15" x14ac:dyDescent="0.25">
      <c r="A6685" s="4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H6685" s="5"/>
      <c r="L6685" s="6"/>
      <c r="M6685" s="7">
        <v>35947</v>
      </c>
      <c r="N6685" t="str">
        <f t="shared" si="209"/>
        <v>On</v>
      </c>
      <c r="O6685">
        <f t="shared" si="208"/>
        <v>1</v>
      </c>
    </row>
    <row r="6686" spans="1:15" x14ac:dyDescent="0.25">
      <c r="A6686" s="4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H6686" s="5"/>
      <c r="L6686" s="6"/>
      <c r="M6686" s="7">
        <v>35602</v>
      </c>
      <c r="N6686" t="str">
        <f t="shared" si="209"/>
        <v>On</v>
      </c>
      <c r="O6686">
        <f t="shared" si="208"/>
        <v>1</v>
      </c>
    </row>
    <row r="6687" spans="1:15" x14ac:dyDescent="0.25">
      <c r="A6687" s="4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H6687" s="5"/>
      <c r="L6687" s="6"/>
      <c r="M6687" s="7">
        <v>35225</v>
      </c>
      <c r="N6687" t="str">
        <f t="shared" si="209"/>
        <v>On</v>
      </c>
      <c r="O6687">
        <f t="shared" si="208"/>
        <v>1</v>
      </c>
    </row>
    <row r="6688" spans="1:15" x14ac:dyDescent="0.25">
      <c r="A6688" s="4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H6688" s="5"/>
      <c r="L6688" s="6"/>
      <c r="M6688" s="7">
        <v>34976</v>
      </c>
      <c r="N6688" t="str">
        <f t="shared" si="209"/>
        <v>On</v>
      </c>
      <c r="O6688">
        <f t="shared" si="208"/>
        <v>1</v>
      </c>
    </row>
    <row r="6689" spans="1:15" x14ac:dyDescent="0.25">
      <c r="A6689" s="4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H6689" s="5"/>
      <c r="L6689" s="6"/>
      <c r="M6689" s="7">
        <v>34624</v>
      </c>
      <c r="N6689" t="str">
        <f t="shared" si="209"/>
        <v>On</v>
      </c>
      <c r="O6689">
        <f t="shared" si="208"/>
        <v>1</v>
      </c>
    </row>
    <row r="6690" spans="1:15" x14ac:dyDescent="0.25">
      <c r="A6690" s="4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H6690" s="5"/>
      <c r="L6690" s="6"/>
      <c r="M6690" s="7">
        <v>34578</v>
      </c>
      <c r="N6690" t="str">
        <f t="shared" si="209"/>
        <v>On</v>
      </c>
      <c r="O6690">
        <f t="shared" si="208"/>
        <v>1</v>
      </c>
    </row>
    <row r="6691" spans="1:15" x14ac:dyDescent="0.25">
      <c r="A6691" s="4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H6691" s="5"/>
      <c r="L6691" s="6"/>
      <c r="M6691" s="7">
        <v>35859</v>
      </c>
      <c r="N6691" t="str">
        <f t="shared" si="209"/>
        <v>On</v>
      </c>
      <c r="O6691">
        <f t="shared" ref="O6691:O6754" si="210">+WEEKDAY(A6691,2)</f>
        <v>1</v>
      </c>
    </row>
    <row r="6692" spans="1:15" x14ac:dyDescent="0.25">
      <c r="A6692" s="4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H6692" s="5"/>
      <c r="L6692" s="6"/>
      <c r="M6692" s="7">
        <v>39115</v>
      </c>
      <c r="N6692" t="str">
        <f t="shared" si="209"/>
        <v>On</v>
      </c>
      <c r="O6692">
        <f t="shared" si="210"/>
        <v>1</v>
      </c>
    </row>
    <row r="6693" spans="1:15" x14ac:dyDescent="0.25">
      <c r="A6693" s="4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H6693" s="5"/>
      <c r="L6693" s="6"/>
      <c r="M6693" s="7">
        <v>39865</v>
      </c>
      <c r="N6693" t="str">
        <f t="shared" si="209"/>
        <v>On</v>
      </c>
      <c r="O6693">
        <f t="shared" si="210"/>
        <v>1</v>
      </c>
    </row>
    <row r="6694" spans="1:15" x14ac:dyDescent="0.25">
      <c r="A6694" s="4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H6694" s="5"/>
      <c r="L6694" s="6"/>
      <c r="M6694" s="7">
        <v>39375</v>
      </c>
      <c r="N6694" t="str">
        <f t="shared" si="209"/>
        <v>On</v>
      </c>
      <c r="O6694">
        <f t="shared" si="210"/>
        <v>1</v>
      </c>
    </row>
    <row r="6695" spans="1:15" x14ac:dyDescent="0.25">
      <c r="A6695" s="4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H6695" s="5"/>
      <c r="L6695" s="6"/>
      <c r="M6695" s="7">
        <v>38788</v>
      </c>
      <c r="N6695" t="str">
        <f t="shared" si="209"/>
        <v>On</v>
      </c>
      <c r="O6695">
        <f t="shared" si="210"/>
        <v>1</v>
      </c>
    </row>
    <row r="6696" spans="1:15" x14ac:dyDescent="0.25">
      <c r="A6696" s="4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H6696" s="5"/>
      <c r="L6696" s="6"/>
      <c r="M6696" s="7">
        <v>37484</v>
      </c>
      <c r="N6696" t="str">
        <f t="shared" si="209"/>
        <v>On</v>
      </c>
      <c r="O6696">
        <f t="shared" si="210"/>
        <v>1</v>
      </c>
    </row>
    <row r="6697" spans="1:15" x14ac:dyDescent="0.25">
      <c r="A6697" s="4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H6697" s="5"/>
      <c r="L6697" s="6"/>
      <c r="M6697" s="7">
        <v>35652</v>
      </c>
      <c r="N6697" t="str">
        <f t="shared" si="209"/>
        <v>On</v>
      </c>
      <c r="O6697">
        <f t="shared" si="210"/>
        <v>1</v>
      </c>
    </row>
    <row r="6698" spans="1:15" x14ac:dyDescent="0.25">
      <c r="A6698" s="4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H6698" s="5"/>
      <c r="L6698" s="6"/>
      <c r="M6698" s="7">
        <v>32442</v>
      </c>
      <c r="N6698" t="str">
        <f t="shared" si="209"/>
        <v>Off</v>
      </c>
      <c r="O6698">
        <f t="shared" si="210"/>
        <v>1</v>
      </c>
    </row>
    <row r="6699" spans="1:15" x14ac:dyDescent="0.25">
      <c r="A6699" s="4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H6699" s="5"/>
      <c r="L6699" s="6"/>
      <c r="M6699" s="7">
        <v>30561</v>
      </c>
      <c r="N6699" t="str">
        <f t="shared" si="209"/>
        <v>Off</v>
      </c>
      <c r="O6699">
        <f t="shared" si="210"/>
        <v>2</v>
      </c>
    </row>
    <row r="6700" spans="1:15" x14ac:dyDescent="0.25">
      <c r="A6700" s="4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H6700" s="5"/>
      <c r="L6700" s="6"/>
      <c r="M6700" s="7">
        <v>29534</v>
      </c>
      <c r="N6700" t="str">
        <f t="shared" si="209"/>
        <v>Off</v>
      </c>
      <c r="O6700">
        <f t="shared" si="210"/>
        <v>2</v>
      </c>
    </row>
    <row r="6701" spans="1:15" x14ac:dyDescent="0.25">
      <c r="A6701" s="4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H6701" s="5"/>
      <c r="L6701" s="6"/>
      <c r="M6701" s="7">
        <v>29399</v>
      </c>
      <c r="N6701" t="str">
        <f t="shared" si="209"/>
        <v>Off</v>
      </c>
      <c r="O6701">
        <f t="shared" si="210"/>
        <v>2</v>
      </c>
    </row>
    <row r="6702" spans="1:15" x14ac:dyDescent="0.25">
      <c r="A6702" s="4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H6702" s="5"/>
      <c r="L6702" s="6"/>
      <c r="M6702" s="7">
        <v>29538</v>
      </c>
      <c r="N6702" t="str">
        <f t="shared" si="209"/>
        <v>Off</v>
      </c>
      <c r="O6702">
        <f t="shared" si="210"/>
        <v>2</v>
      </c>
    </row>
    <row r="6703" spans="1:15" x14ac:dyDescent="0.25">
      <c r="A6703" s="4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H6703" s="5"/>
      <c r="L6703" s="6"/>
      <c r="M6703" s="7">
        <v>30189</v>
      </c>
      <c r="N6703" t="str">
        <f t="shared" si="209"/>
        <v>Off</v>
      </c>
      <c r="O6703">
        <f t="shared" si="210"/>
        <v>2</v>
      </c>
    </row>
    <row r="6704" spans="1:15" x14ac:dyDescent="0.25">
      <c r="A6704" s="4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H6704" s="5"/>
      <c r="L6704" s="6"/>
      <c r="M6704" s="7">
        <v>32405</v>
      </c>
      <c r="N6704" t="str">
        <f t="shared" si="209"/>
        <v>Off</v>
      </c>
      <c r="O6704">
        <f t="shared" si="210"/>
        <v>2</v>
      </c>
    </row>
    <row r="6705" spans="1:15" x14ac:dyDescent="0.25">
      <c r="A6705" s="4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H6705" s="5"/>
      <c r="L6705" s="6"/>
      <c r="M6705" s="7">
        <v>36313</v>
      </c>
      <c r="N6705" t="str">
        <f t="shared" si="209"/>
        <v>Off</v>
      </c>
      <c r="O6705">
        <f t="shared" si="210"/>
        <v>2</v>
      </c>
    </row>
    <row r="6706" spans="1:15" x14ac:dyDescent="0.25">
      <c r="A6706" s="4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H6706" s="5"/>
      <c r="L6706" s="6"/>
      <c r="M6706" s="7">
        <v>38713</v>
      </c>
      <c r="N6706" t="str">
        <f t="shared" si="209"/>
        <v>On</v>
      </c>
      <c r="O6706">
        <f t="shared" si="210"/>
        <v>2</v>
      </c>
    </row>
    <row r="6707" spans="1:15" x14ac:dyDescent="0.25">
      <c r="A6707" s="4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H6707" s="5"/>
      <c r="L6707" s="6"/>
      <c r="M6707" s="7">
        <v>38619</v>
      </c>
      <c r="N6707" t="str">
        <f t="shared" si="209"/>
        <v>On</v>
      </c>
      <c r="O6707">
        <f t="shared" si="210"/>
        <v>2</v>
      </c>
    </row>
    <row r="6708" spans="1:15" x14ac:dyDescent="0.25">
      <c r="A6708" s="4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H6708" s="5"/>
      <c r="L6708" s="6"/>
      <c r="M6708" s="7">
        <v>37917</v>
      </c>
      <c r="N6708" t="str">
        <f t="shared" si="209"/>
        <v>On</v>
      </c>
      <c r="O6708">
        <f t="shared" si="210"/>
        <v>2</v>
      </c>
    </row>
    <row r="6709" spans="1:15" x14ac:dyDescent="0.25">
      <c r="A6709" s="4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H6709" s="5"/>
      <c r="L6709" s="6"/>
      <c r="M6709" s="7">
        <v>37575</v>
      </c>
      <c r="N6709" t="str">
        <f t="shared" si="209"/>
        <v>On</v>
      </c>
      <c r="O6709">
        <f t="shared" si="210"/>
        <v>2</v>
      </c>
    </row>
    <row r="6710" spans="1:15" x14ac:dyDescent="0.25">
      <c r="A6710" s="4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H6710" s="5"/>
      <c r="L6710" s="6"/>
      <c r="M6710" s="7">
        <v>36903</v>
      </c>
      <c r="N6710" t="str">
        <f t="shared" si="209"/>
        <v>On</v>
      </c>
      <c r="O6710">
        <f t="shared" si="210"/>
        <v>2</v>
      </c>
    </row>
    <row r="6711" spans="1:15" x14ac:dyDescent="0.25">
      <c r="A6711" s="4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H6711" s="5"/>
      <c r="L6711" s="6"/>
      <c r="M6711" s="7">
        <v>36164</v>
      </c>
      <c r="N6711" t="str">
        <f t="shared" si="209"/>
        <v>On</v>
      </c>
      <c r="O6711">
        <f t="shared" si="210"/>
        <v>2</v>
      </c>
    </row>
    <row r="6712" spans="1:15" x14ac:dyDescent="0.25">
      <c r="A6712" s="4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H6712" s="5"/>
      <c r="L6712" s="6"/>
      <c r="M6712" s="7">
        <v>35446</v>
      </c>
      <c r="N6712" t="str">
        <f t="shared" si="209"/>
        <v>On</v>
      </c>
      <c r="O6712">
        <f t="shared" si="210"/>
        <v>2</v>
      </c>
    </row>
    <row r="6713" spans="1:15" x14ac:dyDescent="0.25">
      <c r="A6713" s="4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H6713" s="5"/>
      <c r="L6713" s="6"/>
      <c r="M6713" s="7">
        <v>35029</v>
      </c>
      <c r="N6713" t="str">
        <f t="shared" si="209"/>
        <v>On</v>
      </c>
      <c r="O6713">
        <f t="shared" si="210"/>
        <v>2</v>
      </c>
    </row>
    <row r="6714" spans="1:15" x14ac:dyDescent="0.25">
      <c r="A6714" s="4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H6714" s="5"/>
      <c r="L6714" s="6"/>
      <c r="M6714" s="7">
        <v>34966</v>
      </c>
      <c r="N6714" t="str">
        <f t="shared" si="209"/>
        <v>On</v>
      </c>
      <c r="O6714">
        <f t="shared" si="210"/>
        <v>2</v>
      </c>
    </row>
    <row r="6715" spans="1:15" x14ac:dyDescent="0.25">
      <c r="A6715" s="4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H6715" s="5"/>
      <c r="L6715" s="6"/>
      <c r="M6715" s="7">
        <v>36404</v>
      </c>
      <c r="N6715" t="str">
        <f t="shared" si="209"/>
        <v>On</v>
      </c>
      <c r="O6715">
        <f t="shared" si="210"/>
        <v>2</v>
      </c>
    </row>
    <row r="6716" spans="1:15" x14ac:dyDescent="0.25">
      <c r="A6716" s="4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H6716" s="5"/>
      <c r="L6716" s="6"/>
      <c r="M6716" s="7">
        <v>39674</v>
      </c>
      <c r="N6716" t="str">
        <f t="shared" si="209"/>
        <v>On</v>
      </c>
      <c r="O6716">
        <f t="shared" si="210"/>
        <v>2</v>
      </c>
    </row>
    <row r="6717" spans="1:15" x14ac:dyDescent="0.25">
      <c r="A6717" s="4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H6717" s="5"/>
      <c r="L6717" s="6"/>
      <c r="M6717" s="7">
        <v>40381</v>
      </c>
      <c r="N6717" t="str">
        <f t="shared" si="209"/>
        <v>On</v>
      </c>
      <c r="O6717">
        <f t="shared" si="210"/>
        <v>2</v>
      </c>
    </row>
    <row r="6718" spans="1:15" x14ac:dyDescent="0.25">
      <c r="A6718" s="4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H6718" s="5"/>
      <c r="L6718" s="6"/>
      <c r="M6718" s="7">
        <v>40039</v>
      </c>
      <c r="N6718" t="str">
        <f t="shared" si="209"/>
        <v>On</v>
      </c>
      <c r="O6718">
        <f t="shared" si="210"/>
        <v>2</v>
      </c>
    </row>
    <row r="6719" spans="1:15" x14ac:dyDescent="0.25">
      <c r="A6719" s="4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H6719" s="5"/>
      <c r="L6719" s="6"/>
      <c r="M6719" s="7">
        <v>39509</v>
      </c>
      <c r="N6719" t="str">
        <f t="shared" si="209"/>
        <v>On</v>
      </c>
      <c r="O6719">
        <f t="shared" si="210"/>
        <v>2</v>
      </c>
    </row>
    <row r="6720" spans="1:15" x14ac:dyDescent="0.25">
      <c r="A6720" s="4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H6720" s="5"/>
      <c r="L6720" s="6"/>
      <c r="M6720" s="7">
        <v>38081</v>
      </c>
      <c r="N6720" t="str">
        <f t="shared" si="209"/>
        <v>On</v>
      </c>
      <c r="O6720">
        <f t="shared" si="210"/>
        <v>2</v>
      </c>
    </row>
    <row r="6721" spans="1:15" x14ac:dyDescent="0.25">
      <c r="A6721" s="4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H6721" s="5"/>
      <c r="L6721" s="6"/>
      <c r="M6721" s="7">
        <v>35694</v>
      </c>
      <c r="N6721" t="str">
        <f t="shared" si="209"/>
        <v>On</v>
      </c>
      <c r="O6721">
        <f t="shared" si="210"/>
        <v>2</v>
      </c>
    </row>
    <row r="6722" spans="1:15" x14ac:dyDescent="0.25">
      <c r="A6722" s="4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H6722" s="5"/>
      <c r="L6722" s="6"/>
      <c r="M6722" s="7">
        <v>33289</v>
      </c>
      <c r="N6722" t="str">
        <f t="shared" si="209"/>
        <v>Off</v>
      </c>
      <c r="O6722">
        <f t="shared" si="210"/>
        <v>2</v>
      </c>
    </row>
    <row r="6723" spans="1:15" x14ac:dyDescent="0.25">
      <c r="A6723" s="4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H6723" s="5"/>
      <c r="L6723" s="6"/>
      <c r="M6723" s="7">
        <v>31279</v>
      </c>
      <c r="N6723" t="str">
        <f t="shared" ref="N6723:N6786" si="211">+IF(B6723&gt;700,IF(B6723&lt;2400,"On","Off"),"Off")</f>
        <v>Off</v>
      </c>
      <c r="O6723">
        <f t="shared" si="210"/>
        <v>3</v>
      </c>
    </row>
    <row r="6724" spans="1:15" x14ac:dyDescent="0.25">
      <c r="A6724" s="4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H6724" s="5"/>
      <c r="L6724" s="6"/>
      <c r="M6724" s="7">
        <v>30826</v>
      </c>
      <c r="N6724" t="str">
        <f t="shared" si="211"/>
        <v>Off</v>
      </c>
      <c r="O6724">
        <f t="shared" si="210"/>
        <v>3</v>
      </c>
    </row>
    <row r="6725" spans="1:15" x14ac:dyDescent="0.25">
      <c r="A6725" s="4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H6725" s="5"/>
      <c r="L6725" s="6"/>
      <c r="M6725" s="7">
        <v>30538</v>
      </c>
      <c r="N6725" t="str">
        <f t="shared" si="211"/>
        <v>Off</v>
      </c>
      <c r="O6725">
        <f t="shared" si="210"/>
        <v>3</v>
      </c>
    </row>
    <row r="6726" spans="1:15" x14ac:dyDescent="0.25">
      <c r="A6726" s="4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H6726" s="5"/>
      <c r="L6726" s="6"/>
      <c r="M6726" s="7">
        <v>30648</v>
      </c>
      <c r="N6726" t="str">
        <f t="shared" si="211"/>
        <v>Off</v>
      </c>
      <c r="O6726">
        <f t="shared" si="210"/>
        <v>3</v>
      </c>
    </row>
    <row r="6727" spans="1:15" x14ac:dyDescent="0.25">
      <c r="A6727" s="4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H6727" s="5"/>
      <c r="L6727" s="6"/>
      <c r="M6727" s="7">
        <v>31384</v>
      </c>
      <c r="N6727" t="str">
        <f t="shared" si="211"/>
        <v>Off</v>
      </c>
      <c r="O6727">
        <f t="shared" si="210"/>
        <v>3</v>
      </c>
    </row>
    <row r="6728" spans="1:15" x14ac:dyDescent="0.25">
      <c r="A6728" s="4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H6728" s="5"/>
      <c r="L6728" s="6"/>
      <c r="M6728" s="7">
        <v>33719</v>
      </c>
      <c r="N6728" t="str">
        <f t="shared" si="211"/>
        <v>Off</v>
      </c>
      <c r="O6728">
        <f t="shared" si="210"/>
        <v>3</v>
      </c>
    </row>
    <row r="6729" spans="1:15" x14ac:dyDescent="0.25">
      <c r="A6729" s="4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H6729" s="5"/>
      <c r="L6729" s="6"/>
      <c r="M6729" s="7">
        <v>37741</v>
      </c>
      <c r="N6729" t="str">
        <f t="shared" si="211"/>
        <v>Off</v>
      </c>
      <c r="O6729">
        <f t="shared" si="210"/>
        <v>3</v>
      </c>
    </row>
    <row r="6730" spans="1:15" x14ac:dyDescent="0.25">
      <c r="A6730" s="4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H6730" s="5"/>
      <c r="L6730" s="6"/>
      <c r="M6730" s="7">
        <v>39963</v>
      </c>
      <c r="N6730" t="str">
        <f t="shared" si="211"/>
        <v>On</v>
      </c>
      <c r="O6730">
        <f t="shared" si="210"/>
        <v>3</v>
      </c>
    </row>
    <row r="6731" spans="1:15" x14ac:dyDescent="0.25">
      <c r="A6731" s="4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H6731" s="5"/>
      <c r="L6731" s="6"/>
      <c r="M6731" s="7">
        <v>39702</v>
      </c>
      <c r="N6731" t="str">
        <f t="shared" si="211"/>
        <v>On</v>
      </c>
      <c r="O6731">
        <f t="shared" si="210"/>
        <v>3</v>
      </c>
    </row>
    <row r="6732" spans="1:15" x14ac:dyDescent="0.25">
      <c r="A6732" s="4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H6732" s="5"/>
      <c r="L6732" s="6"/>
      <c r="M6732" s="7">
        <v>39039</v>
      </c>
      <c r="N6732" t="str">
        <f t="shared" si="211"/>
        <v>On</v>
      </c>
      <c r="O6732">
        <f t="shared" si="210"/>
        <v>3</v>
      </c>
    </row>
    <row r="6733" spans="1:15" x14ac:dyDescent="0.25">
      <c r="A6733" s="4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H6733" s="5"/>
      <c r="L6733" s="6"/>
      <c r="M6733" s="7">
        <v>38842</v>
      </c>
      <c r="N6733" t="str">
        <f t="shared" si="211"/>
        <v>On</v>
      </c>
      <c r="O6733">
        <f t="shared" si="210"/>
        <v>3</v>
      </c>
    </row>
    <row r="6734" spans="1:15" x14ac:dyDescent="0.25">
      <c r="A6734" s="4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H6734" s="5"/>
      <c r="L6734" s="6"/>
      <c r="M6734" s="7">
        <v>38425</v>
      </c>
      <c r="N6734" t="str">
        <f t="shared" si="211"/>
        <v>On</v>
      </c>
      <c r="O6734">
        <f t="shared" si="210"/>
        <v>3</v>
      </c>
    </row>
    <row r="6735" spans="1:15" x14ac:dyDescent="0.25">
      <c r="A6735" s="4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H6735" s="5"/>
      <c r="L6735" s="6"/>
      <c r="M6735" s="7">
        <v>37593</v>
      </c>
      <c r="N6735" t="str">
        <f t="shared" si="211"/>
        <v>On</v>
      </c>
      <c r="O6735">
        <f t="shared" si="210"/>
        <v>3</v>
      </c>
    </row>
    <row r="6736" spans="1:15" x14ac:dyDescent="0.25">
      <c r="A6736" s="4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H6736" s="5"/>
      <c r="L6736" s="6"/>
      <c r="M6736" s="7">
        <v>37217</v>
      </c>
      <c r="N6736" t="str">
        <f t="shared" si="211"/>
        <v>On</v>
      </c>
      <c r="O6736">
        <f t="shared" si="210"/>
        <v>3</v>
      </c>
    </row>
    <row r="6737" spans="1:15" x14ac:dyDescent="0.25">
      <c r="A6737" s="4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H6737" s="5"/>
      <c r="L6737" s="6"/>
      <c r="M6737" s="7">
        <v>36839</v>
      </c>
      <c r="N6737" t="str">
        <f t="shared" si="211"/>
        <v>On</v>
      </c>
      <c r="O6737">
        <f t="shared" si="210"/>
        <v>3</v>
      </c>
    </row>
    <row r="6738" spans="1:15" x14ac:dyDescent="0.25">
      <c r="A6738" s="4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H6738" s="5"/>
      <c r="L6738" s="6"/>
      <c r="M6738" s="7">
        <v>36470</v>
      </c>
      <c r="N6738" t="str">
        <f t="shared" si="211"/>
        <v>On</v>
      </c>
      <c r="O6738">
        <f t="shared" si="210"/>
        <v>3</v>
      </c>
    </row>
    <row r="6739" spans="1:15" x14ac:dyDescent="0.25">
      <c r="A6739" s="4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H6739" s="5"/>
      <c r="L6739" s="6"/>
      <c r="M6739" s="7">
        <v>37255</v>
      </c>
      <c r="N6739" t="str">
        <f t="shared" si="211"/>
        <v>On</v>
      </c>
      <c r="O6739">
        <f t="shared" si="210"/>
        <v>3</v>
      </c>
    </row>
    <row r="6740" spans="1:15" x14ac:dyDescent="0.25">
      <c r="A6740" s="4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H6740" s="5"/>
      <c r="L6740" s="6"/>
      <c r="M6740" s="7">
        <v>39837</v>
      </c>
      <c r="N6740" t="str">
        <f t="shared" si="211"/>
        <v>On</v>
      </c>
      <c r="O6740">
        <f t="shared" si="210"/>
        <v>3</v>
      </c>
    </row>
    <row r="6741" spans="1:15" x14ac:dyDescent="0.25">
      <c r="A6741" s="4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H6741" s="5"/>
      <c r="L6741" s="6"/>
      <c r="M6741" s="7">
        <v>40040</v>
      </c>
      <c r="N6741" t="str">
        <f t="shared" si="211"/>
        <v>On</v>
      </c>
      <c r="O6741">
        <f t="shared" si="210"/>
        <v>3</v>
      </c>
    </row>
    <row r="6742" spans="1:15" x14ac:dyDescent="0.25">
      <c r="A6742" s="4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H6742" s="5"/>
      <c r="L6742" s="6"/>
      <c r="M6742" s="7">
        <v>39124</v>
      </c>
      <c r="N6742" t="str">
        <f t="shared" si="211"/>
        <v>On</v>
      </c>
      <c r="O6742">
        <f t="shared" si="210"/>
        <v>3</v>
      </c>
    </row>
    <row r="6743" spans="1:15" x14ac:dyDescent="0.25">
      <c r="A6743" s="4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H6743" s="5"/>
      <c r="L6743" s="6"/>
      <c r="M6743" s="7">
        <v>38250</v>
      </c>
      <c r="N6743" t="str">
        <f t="shared" si="211"/>
        <v>On</v>
      </c>
      <c r="O6743">
        <f t="shared" si="210"/>
        <v>3</v>
      </c>
    </row>
    <row r="6744" spans="1:15" x14ac:dyDescent="0.25">
      <c r="A6744" s="4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H6744" s="5"/>
      <c r="L6744" s="6"/>
      <c r="M6744" s="7">
        <v>36467</v>
      </c>
      <c r="N6744" t="str">
        <f t="shared" si="211"/>
        <v>On</v>
      </c>
      <c r="O6744">
        <f t="shared" si="210"/>
        <v>3</v>
      </c>
    </row>
    <row r="6745" spans="1:15" x14ac:dyDescent="0.25">
      <c r="A6745" s="4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H6745" s="5"/>
      <c r="L6745" s="6"/>
      <c r="M6745" s="7">
        <v>33463</v>
      </c>
      <c r="N6745" t="str">
        <f t="shared" si="211"/>
        <v>On</v>
      </c>
      <c r="O6745">
        <f t="shared" si="210"/>
        <v>3</v>
      </c>
    </row>
    <row r="6746" spans="1:15" x14ac:dyDescent="0.25">
      <c r="A6746" s="4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H6746" s="5"/>
      <c r="L6746" s="6"/>
      <c r="M6746" s="7">
        <v>30627</v>
      </c>
      <c r="N6746" t="str">
        <f t="shared" si="211"/>
        <v>Off</v>
      </c>
      <c r="O6746">
        <f t="shared" si="210"/>
        <v>3</v>
      </c>
    </row>
    <row r="6747" spans="1:15" x14ac:dyDescent="0.25">
      <c r="A6747" s="4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H6747" s="5"/>
      <c r="L6747" s="6"/>
      <c r="M6747" s="7">
        <v>28667</v>
      </c>
      <c r="N6747" t="str">
        <f t="shared" si="211"/>
        <v>Off</v>
      </c>
      <c r="O6747">
        <f t="shared" si="210"/>
        <v>4</v>
      </c>
    </row>
    <row r="6748" spans="1:15" x14ac:dyDescent="0.25">
      <c r="A6748" s="4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H6748" s="5"/>
      <c r="L6748" s="6"/>
      <c r="M6748" s="7">
        <v>27450</v>
      </c>
      <c r="N6748" t="str">
        <f t="shared" si="211"/>
        <v>Off</v>
      </c>
      <c r="O6748">
        <f t="shared" si="210"/>
        <v>4</v>
      </c>
    </row>
    <row r="6749" spans="1:15" x14ac:dyDescent="0.25">
      <c r="A6749" s="4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H6749" s="5"/>
      <c r="L6749" s="6"/>
      <c r="M6749" s="7">
        <v>26951</v>
      </c>
      <c r="N6749" t="str">
        <f t="shared" si="211"/>
        <v>Off</v>
      </c>
      <c r="O6749">
        <f t="shared" si="210"/>
        <v>4</v>
      </c>
    </row>
    <row r="6750" spans="1:15" x14ac:dyDescent="0.25">
      <c r="A6750" s="4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H6750" s="5"/>
      <c r="L6750" s="6"/>
      <c r="M6750" s="7">
        <v>26863</v>
      </c>
      <c r="N6750" t="str">
        <f t="shared" si="211"/>
        <v>Off</v>
      </c>
      <c r="O6750">
        <f t="shared" si="210"/>
        <v>4</v>
      </c>
    </row>
    <row r="6751" spans="1:15" x14ac:dyDescent="0.25">
      <c r="A6751" s="4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H6751" s="5"/>
      <c r="L6751" s="6"/>
      <c r="M6751" s="7">
        <v>27262</v>
      </c>
      <c r="N6751" t="str">
        <f t="shared" si="211"/>
        <v>Off</v>
      </c>
      <c r="O6751">
        <f t="shared" si="210"/>
        <v>4</v>
      </c>
    </row>
    <row r="6752" spans="1:15" x14ac:dyDescent="0.25">
      <c r="A6752" s="4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H6752" s="5"/>
      <c r="L6752" s="6"/>
      <c r="M6752" s="7">
        <v>29041</v>
      </c>
      <c r="N6752" t="str">
        <f t="shared" si="211"/>
        <v>Off</v>
      </c>
      <c r="O6752">
        <f t="shared" si="210"/>
        <v>4</v>
      </c>
    </row>
    <row r="6753" spans="1:15" x14ac:dyDescent="0.25">
      <c r="A6753" s="4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H6753" s="5"/>
      <c r="L6753" s="6"/>
      <c r="M6753" s="7">
        <v>33043</v>
      </c>
      <c r="N6753" t="str">
        <f t="shared" si="211"/>
        <v>Off</v>
      </c>
      <c r="O6753">
        <f t="shared" si="210"/>
        <v>4</v>
      </c>
    </row>
    <row r="6754" spans="1:15" x14ac:dyDescent="0.25">
      <c r="A6754" s="4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H6754" s="5"/>
      <c r="L6754" s="6"/>
      <c r="M6754" s="7">
        <v>35450</v>
      </c>
      <c r="N6754" t="str">
        <f t="shared" si="211"/>
        <v>On</v>
      </c>
      <c r="O6754">
        <f t="shared" si="210"/>
        <v>4</v>
      </c>
    </row>
    <row r="6755" spans="1:15" x14ac:dyDescent="0.25">
      <c r="A6755" s="4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H6755" s="5"/>
      <c r="L6755" s="6"/>
      <c r="M6755" s="7">
        <v>35960</v>
      </c>
      <c r="N6755" t="str">
        <f t="shared" si="211"/>
        <v>On</v>
      </c>
      <c r="O6755">
        <f t="shared" ref="O6755:O6818" si="212">+WEEKDAY(A6755,2)</f>
        <v>4</v>
      </c>
    </row>
    <row r="6756" spans="1:15" x14ac:dyDescent="0.25">
      <c r="A6756" s="4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H6756" s="5"/>
      <c r="L6756" s="6"/>
      <c r="M6756" s="7">
        <v>35433</v>
      </c>
      <c r="N6756" t="str">
        <f t="shared" si="211"/>
        <v>On</v>
      </c>
      <c r="O6756">
        <f t="shared" si="212"/>
        <v>4</v>
      </c>
    </row>
    <row r="6757" spans="1:15" x14ac:dyDescent="0.25">
      <c r="A6757" s="4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H6757" s="5"/>
      <c r="L6757" s="6"/>
      <c r="M6757" s="7">
        <v>35160</v>
      </c>
      <c r="N6757" t="str">
        <f t="shared" si="211"/>
        <v>On</v>
      </c>
      <c r="O6757">
        <f t="shared" si="212"/>
        <v>4</v>
      </c>
    </row>
    <row r="6758" spans="1:15" x14ac:dyDescent="0.25">
      <c r="A6758" s="4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H6758" s="5"/>
      <c r="L6758" s="6"/>
      <c r="M6758" s="7">
        <v>34889</v>
      </c>
      <c r="N6758" t="str">
        <f t="shared" si="211"/>
        <v>On</v>
      </c>
      <c r="O6758">
        <f t="shared" si="212"/>
        <v>4</v>
      </c>
    </row>
    <row r="6759" spans="1:15" x14ac:dyDescent="0.25">
      <c r="A6759" s="4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H6759" s="5"/>
      <c r="L6759" s="6"/>
      <c r="M6759" s="7">
        <v>34114</v>
      </c>
      <c r="N6759" t="str">
        <f t="shared" si="211"/>
        <v>On</v>
      </c>
      <c r="O6759">
        <f t="shared" si="212"/>
        <v>4</v>
      </c>
    </row>
    <row r="6760" spans="1:15" x14ac:dyDescent="0.25">
      <c r="A6760" s="4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H6760" s="5"/>
      <c r="L6760" s="6"/>
      <c r="M6760" s="7">
        <v>34022</v>
      </c>
      <c r="N6760" t="str">
        <f t="shared" si="211"/>
        <v>On</v>
      </c>
      <c r="O6760">
        <f t="shared" si="212"/>
        <v>4</v>
      </c>
    </row>
    <row r="6761" spans="1:15" x14ac:dyDescent="0.25">
      <c r="A6761" s="4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H6761" s="5"/>
      <c r="L6761" s="6"/>
      <c r="M6761" s="7">
        <v>33650</v>
      </c>
      <c r="N6761" t="str">
        <f t="shared" si="211"/>
        <v>On</v>
      </c>
      <c r="O6761">
        <f t="shared" si="212"/>
        <v>4</v>
      </c>
    </row>
    <row r="6762" spans="1:15" x14ac:dyDescent="0.25">
      <c r="A6762" s="4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H6762" s="5"/>
      <c r="L6762" s="6"/>
      <c r="M6762" s="7">
        <v>33597</v>
      </c>
      <c r="N6762" t="str">
        <f t="shared" si="211"/>
        <v>On</v>
      </c>
      <c r="O6762">
        <f t="shared" si="212"/>
        <v>4</v>
      </c>
    </row>
    <row r="6763" spans="1:15" x14ac:dyDescent="0.25">
      <c r="A6763" s="4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H6763" s="5"/>
      <c r="L6763" s="6"/>
      <c r="M6763" s="7">
        <v>34784</v>
      </c>
      <c r="N6763" t="str">
        <f t="shared" si="211"/>
        <v>On</v>
      </c>
      <c r="O6763">
        <f t="shared" si="212"/>
        <v>4</v>
      </c>
    </row>
    <row r="6764" spans="1:15" x14ac:dyDescent="0.25">
      <c r="A6764" s="4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H6764" s="5"/>
      <c r="L6764" s="6"/>
      <c r="M6764" s="7">
        <v>38099</v>
      </c>
      <c r="N6764" t="str">
        <f t="shared" si="211"/>
        <v>On</v>
      </c>
      <c r="O6764">
        <f t="shared" si="212"/>
        <v>4</v>
      </c>
    </row>
    <row r="6765" spans="1:15" x14ac:dyDescent="0.25">
      <c r="A6765" s="4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H6765" s="5"/>
      <c r="L6765" s="6"/>
      <c r="M6765" s="7">
        <v>38901</v>
      </c>
      <c r="N6765" t="str">
        <f t="shared" si="211"/>
        <v>On</v>
      </c>
      <c r="O6765">
        <f t="shared" si="212"/>
        <v>4</v>
      </c>
    </row>
    <row r="6766" spans="1:15" x14ac:dyDescent="0.25">
      <c r="A6766" s="4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H6766" s="5"/>
      <c r="L6766" s="6"/>
      <c r="M6766" s="7">
        <v>38308</v>
      </c>
      <c r="N6766" t="str">
        <f t="shared" si="211"/>
        <v>On</v>
      </c>
      <c r="O6766">
        <f t="shared" si="212"/>
        <v>4</v>
      </c>
    </row>
    <row r="6767" spans="1:15" x14ac:dyDescent="0.25">
      <c r="A6767" s="4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H6767" s="5"/>
      <c r="L6767" s="6"/>
      <c r="M6767" s="7">
        <v>37951</v>
      </c>
      <c r="N6767" t="str">
        <f t="shared" si="211"/>
        <v>On</v>
      </c>
      <c r="O6767">
        <f t="shared" si="212"/>
        <v>4</v>
      </c>
    </row>
    <row r="6768" spans="1:15" x14ac:dyDescent="0.25">
      <c r="A6768" s="4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H6768" s="5"/>
      <c r="L6768" s="6"/>
      <c r="M6768" s="7">
        <v>36577</v>
      </c>
      <c r="N6768" t="str">
        <f t="shared" si="211"/>
        <v>On</v>
      </c>
      <c r="O6768">
        <f t="shared" si="212"/>
        <v>4</v>
      </c>
    </row>
    <row r="6769" spans="1:15" x14ac:dyDescent="0.25">
      <c r="A6769" s="4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H6769" s="5"/>
      <c r="L6769" s="6"/>
      <c r="M6769" s="7">
        <v>33960</v>
      </c>
      <c r="N6769" t="str">
        <f t="shared" si="211"/>
        <v>On</v>
      </c>
      <c r="O6769">
        <f t="shared" si="212"/>
        <v>4</v>
      </c>
    </row>
    <row r="6770" spans="1:15" x14ac:dyDescent="0.25">
      <c r="A6770" s="4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H6770" s="5"/>
      <c r="L6770" s="6"/>
      <c r="M6770" s="7">
        <v>31335</v>
      </c>
      <c r="N6770" t="str">
        <f t="shared" si="211"/>
        <v>Off</v>
      </c>
      <c r="O6770">
        <f t="shared" si="212"/>
        <v>4</v>
      </c>
    </row>
    <row r="6771" spans="1:15" x14ac:dyDescent="0.25">
      <c r="A6771" s="4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H6771" s="5"/>
      <c r="L6771" s="6"/>
      <c r="M6771" s="7">
        <v>29467</v>
      </c>
      <c r="N6771" t="str">
        <f t="shared" si="211"/>
        <v>Off</v>
      </c>
      <c r="O6771">
        <f t="shared" si="212"/>
        <v>5</v>
      </c>
    </row>
    <row r="6772" spans="1:15" x14ac:dyDescent="0.25">
      <c r="A6772" s="4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H6772" s="5"/>
      <c r="L6772" s="6"/>
      <c r="M6772" s="7">
        <v>28582</v>
      </c>
      <c r="N6772" t="str">
        <f t="shared" si="211"/>
        <v>Off</v>
      </c>
      <c r="O6772">
        <f t="shared" si="212"/>
        <v>5</v>
      </c>
    </row>
    <row r="6773" spans="1:15" x14ac:dyDescent="0.25">
      <c r="A6773" s="4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H6773" s="5"/>
      <c r="L6773" s="6"/>
      <c r="M6773" s="7">
        <v>28186</v>
      </c>
      <c r="N6773" t="str">
        <f t="shared" si="211"/>
        <v>Off</v>
      </c>
      <c r="O6773">
        <f t="shared" si="212"/>
        <v>5</v>
      </c>
    </row>
    <row r="6774" spans="1:15" x14ac:dyDescent="0.25">
      <c r="A6774" s="4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H6774" s="5"/>
      <c r="L6774" s="6"/>
      <c r="M6774" s="7">
        <v>28167</v>
      </c>
      <c r="N6774" t="str">
        <f t="shared" si="211"/>
        <v>Off</v>
      </c>
      <c r="O6774">
        <f t="shared" si="212"/>
        <v>5</v>
      </c>
    </row>
    <row r="6775" spans="1:15" x14ac:dyDescent="0.25">
      <c r="A6775" s="4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H6775" s="5"/>
      <c r="L6775" s="6"/>
      <c r="M6775" s="7">
        <v>28696</v>
      </c>
      <c r="N6775" t="str">
        <f t="shared" si="211"/>
        <v>Off</v>
      </c>
      <c r="O6775">
        <f t="shared" si="212"/>
        <v>5</v>
      </c>
    </row>
    <row r="6776" spans="1:15" x14ac:dyDescent="0.25">
      <c r="A6776" s="4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H6776" s="5"/>
      <c r="L6776" s="6"/>
      <c r="M6776" s="7">
        <v>30730</v>
      </c>
      <c r="N6776" t="str">
        <f t="shared" si="211"/>
        <v>Off</v>
      </c>
      <c r="O6776">
        <f t="shared" si="212"/>
        <v>5</v>
      </c>
    </row>
    <row r="6777" spans="1:15" x14ac:dyDescent="0.25">
      <c r="A6777" s="4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H6777" s="5"/>
      <c r="L6777" s="6"/>
      <c r="M6777" s="7">
        <v>34479</v>
      </c>
      <c r="N6777" t="str">
        <f t="shared" si="211"/>
        <v>Off</v>
      </c>
      <c r="O6777">
        <f t="shared" si="212"/>
        <v>5</v>
      </c>
    </row>
    <row r="6778" spans="1:15" x14ac:dyDescent="0.25">
      <c r="A6778" s="4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H6778" s="5"/>
      <c r="L6778" s="6"/>
      <c r="M6778" s="7">
        <v>36986</v>
      </c>
      <c r="N6778" t="str">
        <f t="shared" si="211"/>
        <v>On</v>
      </c>
      <c r="O6778">
        <f t="shared" si="212"/>
        <v>5</v>
      </c>
    </row>
    <row r="6779" spans="1:15" x14ac:dyDescent="0.25">
      <c r="A6779" s="4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H6779" s="5"/>
      <c r="L6779" s="6"/>
      <c r="M6779" s="7">
        <v>37596</v>
      </c>
      <c r="N6779" t="str">
        <f t="shared" si="211"/>
        <v>On</v>
      </c>
      <c r="O6779">
        <f t="shared" si="212"/>
        <v>5</v>
      </c>
    </row>
    <row r="6780" spans="1:15" x14ac:dyDescent="0.25">
      <c r="A6780" s="4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H6780" s="5"/>
      <c r="L6780" s="6"/>
      <c r="M6780" s="7">
        <v>37988</v>
      </c>
      <c r="N6780" t="str">
        <f t="shared" si="211"/>
        <v>On</v>
      </c>
      <c r="O6780">
        <f t="shared" si="212"/>
        <v>5</v>
      </c>
    </row>
    <row r="6781" spans="1:15" x14ac:dyDescent="0.25">
      <c r="A6781" s="4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H6781" s="5"/>
      <c r="L6781" s="6"/>
      <c r="M6781" s="7">
        <v>38266</v>
      </c>
      <c r="N6781" t="str">
        <f t="shared" si="211"/>
        <v>On</v>
      </c>
      <c r="O6781">
        <f t="shared" si="212"/>
        <v>5</v>
      </c>
    </row>
    <row r="6782" spans="1:15" x14ac:dyDescent="0.25">
      <c r="A6782" s="4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H6782" s="5"/>
      <c r="L6782" s="6"/>
      <c r="M6782" s="7">
        <v>38555</v>
      </c>
      <c r="N6782" t="str">
        <f t="shared" si="211"/>
        <v>On</v>
      </c>
      <c r="O6782">
        <f t="shared" si="212"/>
        <v>5</v>
      </c>
    </row>
    <row r="6783" spans="1:15" x14ac:dyDescent="0.25">
      <c r="A6783" s="4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H6783" s="5"/>
      <c r="L6783" s="6"/>
      <c r="M6783" s="7">
        <v>38244</v>
      </c>
      <c r="N6783" t="str">
        <f t="shared" si="211"/>
        <v>On</v>
      </c>
      <c r="O6783">
        <f t="shared" si="212"/>
        <v>5</v>
      </c>
    </row>
    <row r="6784" spans="1:15" x14ac:dyDescent="0.25">
      <c r="A6784" s="4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H6784" s="5"/>
      <c r="L6784" s="6"/>
      <c r="M6784" s="7">
        <v>38022</v>
      </c>
      <c r="N6784" t="str">
        <f t="shared" si="211"/>
        <v>On</v>
      </c>
      <c r="O6784">
        <f t="shared" si="212"/>
        <v>5</v>
      </c>
    </row>
    <row r="6785" spans="1:15" x14ac:dyDescent="0.25">
      <c r="A6785" s="4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H6785" s="5"/>
      <c r="L6785" s="6"/>
      <c r="M6785" s="7">
        <v>36936</v>
      </c>
      <c r="N6785" t="str">
        <f t="shared" si="211"/>
        <v>On</v>
      </c>
      <c r="O6785">
        <f t="shared" si="212"/>
        <v>5</v>
      </c>
    </row>
    <row r="6786" spans="1:15" x14ac:dyDescent="0.25">
      <c r="A6786" s="4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H6786" s="5"/>
      <c r="L6786" s="6"/>
      <c r="M6786" s="7">
        <v>36432</v>
      </c>
      <c r="N6786" t="str">
        <f t="shared" si="211"/>
        <v>On</v>
      </c>
      <c r="O6786">
        <f t="shared" si="212"/>
        <v>5</v>
      </c>
    </row>
    <row r="6787" spans="1:15" x14ac:dyDescent="0.25">
      <c r="A6787" s="4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H6787" s="5"/>
      <c r="L6787" s="6"/>
      <c r="M6787" s="7">
        <v>36898</v>
      </c>
      <c r="N6787" t="str">
        <f t="shared" ref="N6787:N6850" si="213">+IF(B6787&gt;700,IF(B6787&lt;2400,"On","Off"),"Off")</f>
        <v>On</v>
      </c>
      <c r="O6787">
        <f t="shared" si="212"/>
        <v>5</v>
      </c>
    </row>
    <row r="6788" spans="1:15" x14ac:dyDescent="0.25">
      <c r="A6788" s="4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H6788" s="5"/>
      <c r="L6788" s="6"/>
      <c r="M6788" s="7">
        <v>39059</v>
      </c>
      <c r="N6788" t="str">
        <f t="shared" si="213"/>
        <v>On</v>
      </c>
      <c r="O6788">
        <f t="shared" si="212"/>
        <v>5</v>
      </c>
    </row>
    <row r="6789" spans="1:15" x14ac:dyDescent="0.25">
      <c r="A6789" s="4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H6789" s="5"/>
      <c r="L6789" s="6"/>
      <c r="M6789" s="7">
        <v>38837</v>
      </c>
      <c r="N6789" t="str">
        <f t="shared" si="213"/>
        <v>On</v>
      </c>
      <c r="O6789">
        <f t="shared" si="212"/>
        <v>5</v>
      </c>
    </row>
    <row r="6790" spans="1:15" x14ac:dyDescent="0.25">
      <c r="A6790" s="4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H6790" s="5"/>
      <c r="L6790" s="6"/>
      <c r="M6790" s="7">
        <v>37500</v>
      </c>
      <c r="N6790" t="str">
        <f t="shared" si="213"/>
        <v>On</v>
      </c>
      <c r="O6790">
        <f t="shared" si="212"/>
        <v>5</v>
      </c>
    </row>
    <row r="6791" spans="1:15" x14ac:dyDescent="0.25">
      <c r="A6791" s="4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H6791" s="5"/>
      <c r="L6791" s="6"/>
      <c r="M6791" s="7">
        <v>36157</v>
      </c>
      <c r="N6791" t="str">
        <f t="shared" si="213"/>
        <v>On</v>
      </c>
      <c r="O6791">
        <f t="shared" si="212"/>
        <v>5</v>
      </c>
    </row>
    <row r="6792" spans="1:15" x14ac:dyDescent="0.25">
      <c r="A6792" s="4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H6792" s="5"/>
      <c r="L6792" s="6"/>
      <c r="M6792" s="7">
        <v>34465</v>
      </c>
      <c r="N6792" t="str">
        <f t="shared" si="213"/>
        <v>On</v>
      </c>
      <c r="O6792">
        <f t="shared" si="212"/>
        <v>5</v>
      </c>
    </row>
    <row r="6793" spans="1:15" x14ac:dyDescent="0.25">
      <c r="A6793" s="4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H6793" s="5"/>
      <c r="L6793" s="6"/>
      <c r="M6793" s="7">
        <v>32266</v>
      </c>
      <c r="N6793" t="str">
        <f t="shared" si="213"/>
        <v>On</v>
      </c>
      <c r="O6793">
        <f t="shared" si="212"/>
        <v>5</v>
      </c>
    </row>
    <row r="6794" spans="1:15" x14ac:dyDescent="0.25">
      <c r="A6794" s="4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H6794" s="5"/>
      <c r="L6794" s="6"/>
      <c r="M6794" s="7">
        <v>29712</v>
      </c>
      <c r="N6794" t="str">
        <f t="shared" si="213"/>
        <v>Off</v>
      </c>
      <c r="O6794">
        <f t="shared" si="212"/>
        <v>5</v>
      </c>
    </row>
    <row r="6795" spans="1:15" x14ac:dyDescent="0.25">
      <c r="A6795" s="4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H6795" s="5"/>
      <c r="L6795" s="6"/>
      <c r="M6795" s="7">
        <v>27595</v>
      </c>
      <c r="N6795" t="str">
        <f t="shared" si="213"/>
        <v>Off</v>
      </c>
      <c r="O6795">
        <f t="shared" si="212"/>
        <v>6</v>
      </c>
    </row>
    <row r="6796" spans="1:15" x14ac:dyDescent="0.25">
      <c r="A6796" s="4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H6796" s="5"/>
      <c r="L6796" s="6"/>
      <c r="M6796" s="7">
        <v>26206</v>
      </c>
      <c r="N6796" t="str">
        <f t="shared" si="213"/>
        <v>Off</v>
      </c>
      <c r="O6796">
        <f t="shared" si="212"/>
        <v>6</v>
      </c>
    </row>
    <row r="6797" spans="1:15" x14ac:dyDescent="0.25">
      <c r="A6797" s="4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H6797" s="5"/>
      <c r="L6797" s="6"/>
      <c r="M6797" s="7">
        <v>25671</v>
      </c>
      <c r="N6797" t="str">
        <f t="shared" si="213"/>
        <v>Off</v>
      </c>
      <c r="O6797">
        <f t="shared" si="212"/>
        <v>6</v>
      </c>
    </row>
    <row r="6798" spans="1:15" x14ac:dyDescent="0.25">
      <c r="A6798" s="4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H6798" s="5"/>
      <c r="L6798" s="6"/>
      <c r="M6798" s="7">
        <v>25475</v>
      </c>
      <c r="N6798" t="str">
        <f t="shared" si="213"/>
        <v>Off</v>
      </c>
      <c r="O6798">
        <f t="shared" si="212"/>
        <v>6</v>
      </c>
    </row>
    <row r="6799" spans="1:15" x14ac:dyDescent="0.25">
      <c r="A6799" s="4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H6799" s="5"/>
      <c r="L6799" s="6"/>
      <c r="M6799" s="7">
        <v>25476</v>
      </c>
      <c r="N6799" t="str">
        <f t="shared" si="213"/>
        <v>Off</v>
      </c>
      <c r="O6799">
        <f t="shared" si="212"/>
        <v>6</v>
      </c>
    </row>
    <row r="6800" spans="1:15" x14ac:dyDescent="0.25">
      <c r="A6800" s="4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H6800" s="5"/>
      <c r="L6800" s="6"/>
      <c r="M6800" s="7">
        <v>25882</v>
      </c>
      <c r="N6800" t="str">
        <f t="shared" si="213"/>
        <v>Off</v>
      </c>
      <c r="O6800">
        <f t="shared" si="212"/>
        <v>6</v>
      </c>
    </row>
    <row r="6801" spans="1:15" x14ac:dyDescent="0.25">
      <c r="A6801" s="4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H6801" s="5"/>
      <c r="L6801" s="6"/>
      <c r="M6801" s="7">
        <v>27221</v>
      </c>
      <c r="N6801" t="str">
        <f t="shared" si="213"/>
        <v>Off</v>
      </c>
      <c r="O6801">
        <f t="shared" si="212"/>
        <v>6</v>
      </c>
    </row>
    <row r="6802" spans="1:15" x14ac:dyDescent="0.25">
      <c r="A6802" s="4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H6802" s="5"/>
      <c r="L6802" s="6"/>
      <c r="M6802" s="7">
        <v>28169</v>
      </c>
      <c r="N6802" t="str">
        <f t="shared" si="213"/>
        <v>On</v>
      </c>
      <c r="O6802">
        <f t="shared" si="212"/>
        <v>6</v>
      </c>
    </row>
    <row r="6803" spans="1:15" x14ac:dyDescent="0.25">
      <c r="A6803" s="4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H6803" s="5"/>
      <c r="L6803" s="6"/>
      <c r="M6803" s="7">
        <v>29506</v>
      </c>
      <c r="N6803" t="str">
        <f t="shared" si="213"/>
        <v>On</v>
      </c>
      <c r="O6803">
        <f t="shared" si="212"/>
        <v>6</v>
      </c>
    </row>
    <row r="6804" spans="1:15" x14ac:dyDescent="0.25">
      <c r="A6804" s="4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H6804" s="5"/>
      <c r="L6804" s="6"/>
      <c r="M6804" s="7">
        <v>31287</v>
      </c>
      <c r="N6804" t="str">
        <f t="shared" si="213"/>
        <v>On</v>
      </c>
      <c r="O6804">
        <f t="shared" si="212"/>
        <v>6</v>
      </c>
    </row>
    <row r="6805" spans="1:15" x14ac:dyDescent="0.25">
      <c r="A6805" s="4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H6805" s="5"/>
      <c r="L6805" s="6"/>
      <c r="M6805" s="7">
        <v>32256</v>
      </c>
      <c r="N6805" t="str">
        <f t="shared" si="213"/>
        <v>On</v>
      </c>
      <c r="O6805">
        <f t="shared" si="212"/>
        <v>6</v>
      </c>
    </row>
    <row r="6806" spans="1:15" x14ac:dyDescent="0.25">
      <c r="A6806" s="4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H6806" s="5"/>
      <c r="L6806" s="6"/>
      <c r="M6806" s="7">
        <v>32334</v>
      </c>
      <c r="N6806" t="str">
        <f t="shared" si="213"/>
        <v>On</v>
      </c>
      <c r="O6806">
        <f t="shared" si="212"/>
        <v>6</v>
      </c>
    </row>
    <row r="6807" spans="1:15" x14ac:dyDescent="0.25">
      <c r="A6807" s="4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H6807" s="5"/>
      <c r="L6807" s="6"/>
      <c r="M6807" s="7">
        <v>32046</v>
      </c>
      <c r="N6807" t="str">
        <f t="shared" si="213"/>
        <v>On</v>
      </c>
      <c r="O6807">
        <f t="shared" si="212"/>
        <v>6</v>
      </c>
    </row>
    <row r="6808" spans="1:15" x14ac:dyDescent="0.25">
      <c r="A6808" s="4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H6808" s="5"/>
      <c r="L6808" s="6"/>
      <c r="M6808" s="7">
        <v>31171</v>
      </c>
      <c r="N6808" t="str">
        <f t="shared" si="213"/>
        <v>On</v>
      </c>
      <c r="O6808">
        <f t="shared" si="212"/>
        <v>6</v>
      </c>
    </row>
    <row r="6809" spans="1:15" x14ac:dyDescent="0.25">
      <c r="A6809" s="4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H6809" s="5"/>
      <c r="L6809" s="6"/>
      <c r="M6809" s="7">
        <v>30914</v>
      </c>
      <c r="N6809" t="str">
        <f t="shared" si="213"/>
        <v>On</v>
      </c>
      <c r="O6809">
        <f t="shared" si="212"/>
        <v>6</v>
      </c>
    </row>
    <row r="6810" spans="1:15" x14ac:dyDescent="0.25">
      <c r="A6810" s="4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H6810" s="5"/>
      <c r="L6810" s="6"/>
      <c r="M6810" s="7">
        <v>30935</v>
      </c>
      <c r="N6810" t="str">
        <f t="shared" si="213"/>
        <v>On</v>
      </c>
      <c r="O6810">
        <f t="shared" si="212"/>
        <v>6</v>
      </c>
    </row>
    <row r="6811" spans="1:15" x14ac:dyDescent="0.25">
      <c r="A6811" s="4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H6811" s="5"/>
      <c r="L6811" s="6"/>
      <c r="M6811" s="7">
        <v>32061</v>
      </c>
      <c r="N6811" t="str">
        <f t="shared" si="213"/>
        <v>On</v>
      </c>
      <c r="O6811">
        <f t="shared" si="212"/>
        <v>6</v>
      </c>
    </row>
    <row r="6812" spans="1:15" x14ac:dyDescent="0.25">
      <c r="A6812" s="4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H6812" s="5"/>
      <c r="L6812" s="6"/>
      <c r="M6812" s="7">
        <v>34111</v>
      </c>
      <c r="N6812" t="str">
        <f t="shared" si="213"/>
        <v>On</v>
      </c>
      <c r="O6812">
        <f t="shared" si="212"/>
        <v>6</v>
      </c>
    </row>
    <row r="6813" spans="1:15" x14ac:dyDescent="0.25">
      <c r="A6813" s="4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H6813" s="5"/>
      <c r="L6813" s="6"/>
      <c r="M6813" s="7">
        <v>34292</v>
      </c>
      <c r="N6813" t="str">
        <f t="shared" si="213"/>
        <v>On</v>
      </c>
      <c r="O6813">
        <f t="shared" si="212"/>
        <v>6</v>
      </c>
    </row>
    <row r="6814" spans="1:15" x14ac:dyDescent="0.25">
      <c r="A6814" s="4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H6814" s="5"/>
      <c r="L6814" s="6"/>
      <c r="M6814" s="7">
        <v>33610</v>
      </c>
      <c r="N6814" t="str">
        <f t="shared" si="213"/>
        <v>On</v>
      </c>
      <c r="O6814">
        <f t="shared" si="212"/>
        <v>6</v>
      </c>
    </row>
    <row r="6815" spans="1:15" x14ac:dyDescent="0.25">
      <c r="A6815" s="4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H6815" s="5"/>
      <c r="L6815" s="6"/>
      <c r="M6815" s="7">
        <v>33129</v>
      </c>
      <c r="N6815" t="str">
        <f t="shared" si="213"/>
        <v>On</v>
      </c>
      <c r="O6815">
        <f t="shared" si="212"/>
        <v>6</v>
      </c>
    </row>
    <row r="6816" spans="1:15" x14ac:dyDescent="0.25">
      <c r="A6816" s="4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H6816" s="5"/>
      <c r="L6816" s="6"/>
      <c r="M6816" s="7">
        <v>32185</v>
      </c>
      <c r="N6816" t="str">
        <f t="shared" si="213"/>
        <v>On</v>
      </c>
      <c r="O6816">
        <f t="shared" si="212"/>
        <v>6</v>
      </c>
    </row>
    <row r="6817" spans="1:15" x14ac:dyDescent="0.25">
      <c r="A6817" s="4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H6817" s="5"/>
      <c r="L6817" s="6"/>
      <c r="M6817" s="7">
        <v>30840</v>
      </c>
      <c r="N6817" t="str">
        <f t="shared" si="213"/>
        <v>On</v>
      </c>
      <c r="O6817">
        <f t="shared" si="212"/>
        <v>6</v>
      </c>
    </row>
    <row r="6818" spans="1:15" x14ac:dyDescent="0.25">
      <c r="A6818" s="4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H6818" s="5"/>
      <c r="L6818" s="6"/>
      <c r="M6818" s="7">
        <v>29304</v>
      </c>
      <c r="N6818" t="str">
        <f t="shared" si="213"/>
        <v>Off</v>
      </c>
      <c r="O6818">
        <f t="shared" si="212"/>
        <v>6</v>
      </c>
    </row>
    <row r="6819" spans="1:15" x14ac:dyDescent="0.25">
      <c r="A6819" s="4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H6819" s="5"/>
      <c r="L6819" s="6"/>
      <c r="M6819" s="7">
        <v>27395</v>
      </c>
      <c r="N6819" t="str">
        <f t="shared" si="213"/>
        <v>Off</v>
      </c>
      <c r="O6819">
        <f t="shared" ref="O6819:O6882" si="214">+WEEKDAY(A6819,2)</f>
        <v>7</v>
      </c>
    </row>
    <row r="6820" spans="1:15" x14ac:dyDescent="0.25">
      <c r="A6820" s="4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H6820" s="5"/>
      <c r="L6820" s="6"/>
      <c r="M6820" s="7">
        <v>26866</v>
      </c>
      <c r="N6820" t="str">
        <f t="shared" si="213"/>
        <v>Off</v>
      </c>
      <c r="O6820">
        <f t="shared" si="214"/>
        <v>7</v>
      </c>
    </row>
    <row r="6821" spans="1:15" x14ac:dyDescent="0.25">
      <c r="A6821" s="4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H6821" s="5"/>
      <c r="L6821" s="6"/>
      <c r="M6821" s="7">
        <v>26384</v>
      </c>
      <c r="N6821" t="str">
        <f t="shared" si="213"/>
        <v>Off</v>
      </c>
      <c r="O6821">
        <f t="shared" si="214"/>
        <v>7</v>
      </c>
    </row>
    <row r="6822" spans="1:15" x14ac:dyDescent="0.25">
      <c r="A6822" s="4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H6822" s="5"/>
      <c r="L6822" s="6"/>
      <c r="M6822" s="7">
        <v>26225</v>
      </c>
      <c r="N6822" t="str">
        <f t="shared" si="213"/>
        <v>Off</v>
      </c>
      <c r="O6822">
        <f t="shared" si="214"/>
        <v>7</v>
      </c>
    </row>
    <row r="6823" spans="1:15" x14ac:dyDescent="0.25">
      <c r="A6823" s="4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H6823" s="5"/>
      <c r="L6823" s="6"/>
      <c r="M6823" s="7">
        <v>26764</v>
      </c>
      <c r="N6823" t="str">
        <f t="shared" si="213"/>
        <v>Off</v>
      </c>
      <c r="O6823">
        <f t="shared" si="214"/>
        <v>7</v>
      </c>
    </row>
    <row r="6824" spans="1:15" x14ac:dyDescent="0.25">
      <c r="A6824" s="4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H6824" s="5"/>
      <c r="L6824" s="6"/>
      <c r="M6824" s="7">
        <v>27201</v>
      </c>
      <c r="N6824" t="str">
        <f t="shared" si="213"/>
        <v>Off</v>
      </c>
      <c r="O6824">
        <f t="shared" si="214"/>
        <v>7</v>
      </c>
    </row>
    <row r="6825" spans="1:15" x14ac:dyDescent="0.25">
      <c r="A6825" s="4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H6825" s="5"/>
      <c r="L6825" s="6"/>
      <c r="M6825" s="7">
        <v>28253</v>
      </c>
      <c r="N6825" t="str">
        <f t="shared" si="213"/>
        <v>Off</v>
      </c>
      <c r="O6825">
        <f t="shared" si="214"/>
        <v>7</v>
      </c>
    </row>
    <row r="6826" spans="1:15" x14ac:dyDescent="0.25">
      <c r="A6826" s="4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H6826" s="5"/>
      <c r="L6826" s="6"/>
      <c r="M6826" s="7">
        <v>29396</v>
      </c>
      <c r="N6826" t="str">
        <f t="shared" si="213"/>
        <v>On</v>
      </c>
      <c r="O6826">
        <f t="shared" si="214"/>
        <v>7</v>
      </c>
    </row>
    <row r="6827" spans="1:15" x14ac:dyDescent="0.25">
      <c r="A6827" s="4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H6827" s="5"/>
      <c r="L6827" s="6"/>
      <c r="M6827" s="7">
        <v>30753</v>
      </c>
      <c r="N6827" t="str">
        <f t="shared" si="213"/>
        <v>On</v>
      </c>
      <c r="O6827">
        <f t="shared" si="214"/>
        <v>7</v>
      </c>
    </row>
    <row r="6828" spans="1:15" x14ac:dyDescent="0.25">
      <c r="A6828" s="4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H6828" s="5"/>
      <c r="L6828" s="6"/>
      <c r="M6828" s="7">
        <v>31264</v>
      </c>
      <c r="N6828" t="str">
        <f t="shared" si="213"/>
        <v>On</v>
      </c>
      <c r="O6828">
        <f t="shared" si="214"/>
        <v>7</v>
      </c>
    </row>
    <row r="6829" spans="1:15" x14ac:dyDescent="0.25">
      <c r="A6829" s="4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H6829" s="5"/>
      <c r="L6829" s="6"/>
      <c r="M6829" s="7">
        <v>31368</v>
      </c>
      <c r="N6829" t="str">
        <f t="shared" si="213"/>
        <v>On</v>
      </c>
      <c r="O6829">
        <f t="shared" si="214"/>
        <v>7</v>
      </c>
    </row>
    <row r="6830" spans="1:15" x14ac:dyDescent="0.25">
      <c r="A6830" s="4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H6830" s="5"/>
      <c r="L6830" s="6"/>
      <c r="M6830" s="7">
        <v>31181</v>
      </c>
      <c r="N6830" t="str">
        <f t="shared" si="213"/>
        <v>On</v>
      </c>
      <c r="O6830">
        <f t="shared" si="214"/>
        <v>7</v>
      </c>
    </row>
    <row r="6831" spans="1:15" x14ac:dyDescent="0.25">
      <c r="A6831" s="4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H6831" s="5"/>
      <c r="L6831" s="6"/>
      <c r="M6831" s="7">
        <v>30803</v>
      </c>
      <c r="N6831" t="str">
        <f t="shared" si="213"/>
        <v>On</v>
      </c>
      <c r="O6831">
        <f t="shared" si="214"/>
        <v>7</v>
      </c>
    </row>
    <row r="6832" spans="1:15" x14ac:dyDescent="0.25">
      <c r="A6832" s="4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H6832" s="5"/>
      <c r="L6832" s="6"/>
      <c r="M6832" s="7">
        <v>30021</v>
      </c>
      <c r="N6832" t="str">
        <f t="shared" si="213"/>
        <v>On</v>
      </c>
      <c r="O6832">
        <f t="shared" si="214"/>
        <v>7</v>
      </c>
    </row>
    <row r="6833" spans="1:15" x14ac:dyDescent="0.25">
      <c r="A6833" s="4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H6833" s="5"/>
      <c r="L6833" s="6"/>
      <c r="M6833" s="7">
        <v>29595</v>
      </c>
      <c r="N6833" t="str">
        <f t="shared" si="213"/>
        <v>On</v>
      </c>
      <c r="O6833">
        <f t="shared" si="214"/>
        <v>7</v>
      </c>
    </row>
    <row r="6834" spans="1:15" x14ac:dyDescent="0.25">
      <c r="A6834" s="4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H6834" s="5"/>
      <c r="L6834" s="6"/>
      <c r="M6834" s="7">
        <v>29511</v>
      </c>
      <c r="N6834" t="str">
        <f t="shared" si="213"/>
        <v>On</v>
      </c>
      <c r="O6834">
        <f t="shared" si="214"/>
        <v>7</v>
      </c>
    </row>
    <row r="6835" spans="1:15" x14ac:dyDescent="0.25">
      <c r="A6835" s="4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H6835" s="5"/>
      <c r="L6835" s="6"/>
      <c r="M6835" s="7">
        <v>31253</v>
      </c>
      <c r="N6835" t="str">
        <f t="shared" si="213"/>
        <v>On</v>
      </c>
      <c r="O6835">
        <f t="shared" si="214"/>
        <v>7</v>
      </c>
    </row>
    <row r="6836" spans="1:15" x14ac:dyDescent="0.25">
      <c r="A6836" s="4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H6836" s="5"/>
      <c r="L6836" s="6"/>
      <c r="M6836" s="7">
        <v>34235</v>
      </c>
      <c r="N6836" t="str">
        <f t="shared" si="213"/>
        <v>On</v>
      </c>
      <c r="O6836">
        <f t="shared" si="214"/>
        <v>7</v>
      </c>
    </row>
    <row r="6837" spans="1:15" x14ac:dyDescent="0.25">
      <c r="A6837" s="4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H6837" s="5"/>
      <c r="L6837" s="6"/>
      <c r="M6837" s="7">
        <v>35455</v>
      </c>
      <c r="N6837" t="str">
        <f t="shared" si="213"/>
        <v>On</v>
      </c>
      <c r="O6837">
        <f t="shared" si="214"/>
        <v>7</v>
      </c>
    </row>
    <row r="6838" spans="1:15" x14ac:dyDescent="0.25">
      <c r="A6838" s="4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H6838" s="5"/>
      <c r="L6838" s="6"/>
      <c r="M6838" s="7">
        <v>35202</v>
      </c>
      <c r="N6838" t="str">
        <f t="shared" si="213"/>
        <v>On</v>
      </c>
      <c r="O6838">
        <f t="shared" si="214"/>
        <v>7</v>
      </c>
    </row>
    <row r="6839" spans="1:15" x14ac:dyDescent="0.25">
      <c r="A6839" s="4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H6839" s="5"/>
      <c r="L6839" s="6"/>
      <c r="M6839" s="7">
        <v>34666</v>
      </c>
      <c r="N6839" t="str">
        <f t="shared" si="213"/>
        <v>On</v>
      </c>
      <c r="O6839">
        <f t="shared" si="214"/>
        <v>7</v>
      </c>
    </row>
    <row r="6840" spans="1:15" x14ac:dyDescent="0.25">
      <c r="A6840" s="4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H6840" s="5"/>
      <c r="L6840" s="6"/>
      <c r="M6840" s="7">
        <v>33443</v>
      </c>
      <c r="N6840" t="str">
        <f t="shared" si="213"/>
        <v>On</v>
      </c>
      <c r="O6840">
        <f t="shared" si="214"/>
        <v>7</v>
      </c>
    </row>
    <row r="6841" spans="1:15" x14ac:dyDescent="0.25">
      <c r="A6841" s="4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H6841" s="5"/>
      <c r="L6841" s="6"/>
      <c r="M6841" s="7">
        <v>31740</v>
      </c>
      <c r="N6841" t="str">
        <f t="shared" si="213"/>
        <v>On</v>
      </c>
      <c r="O6841">
        <f t="shared" si="214"/>
        <v>7</v>
      </c>
    </row>
    <row r="6842" spans="1:15" x14ac:dyDescent="0.25">
      <c r="A6842" s="4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H6842" s="5"/>
      <c r="L6842" s="6"/>
      <c r="M6842" s="7">
        <v>29526</v>
      </c>
      <c r="N6842" t="str">
        <f t="shared" si="213"/>
        <v>Off</v>
      </c>
      <c r="O6842">
        <f t="shared" si="214"/>
        <v>7</v>
      </c>
    </row>
    <row r="6843" spans="1:15" x14ac:dyDescent="0.25">
      <c r="A6843" s="4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H6843" s="5"/>
      <c r="L6843" s="6"/>
      <c r="M6843" s="7">
        <v>28243</v>
      </c>
      <c r="N6843" t="str">
        <f t="shared" si="213"/>
        <v>Off</v>
      </c>
      <c r="O6843">
        <f t="shared" si="214"/>
        <v>1</v>
      </c>
    </row>
    <row r="6844" spans="1:15" x14ac:dyDescent="0.25">
      <c r="A6844" s="4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H6844" s="5"/>
      <c r="L6844" s="6"/>
      <c r="M6844" s="7">
        <v>27704</v>
      </c>
      <c r="N6844" t="str">
        <f t="shared" si="213"/>
        <v>Off</v>
      </c>
      <c r="O6844">
        <f t="shared" si="214"/>
        <v>1</v>
      </c>
    </row>
    <row r="6845" spans="1:15" x14ac:dyDescent="0.25">
      <c r="A6845" s="4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H6845" s="5"/>
      <c r="L6845" s="6"/>
      <c r="M6845" s="7">
        <v>27657</v>
      </c>
      <c r="N6845" t="str">
        <f t="shared" si="213"/>
        <v>Off</v>
      </c>
      <c r="O6845">
        <f t="shared" si="214"/>
        <v>1</v>
      </c>
    </row>
    <row r="6846" spans="1:15" x14ac:dyDescent="0.25">
      <c r="A6846" s="4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H6846" s="5"/>
      <c r="L6846" s="6"/>
      <c r="M6846" s="7">
        <v>27850</v>
      </c>
      <c r="N6846" t="str">
        <f t="shared" si="213"/>
        <v>Off</v>
      </c>
      <c r="O6846">
        <f t="shared" si="214"/>
        <v>1</v>
      </c>
    </row>
    <row r="6847" spans="1:15" x14ac:dyDescent="0.25">
      <c r="A6847" s="4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H6847" s="5"/>
      <c r="L6847" s="6"/>
      <c r="M6847" s="7">
        <v>28805</v>
      </c>
      <c r="N6847" t="str">
        <f t="shared" si="213"/>
        <v>Off</v>
      </c>
      <c r="O6847">
        <f t="shared" si="214"/>
        <v>1</v>
      </c>
    </row>
    <row r="6848" spans="1:15" x14ac:dyDescent="0.25">
      <c r="A6848" s="4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H6848" s="5"/>
      <c r="L6848" s="6"/>
      <c r="M6848" s="7">
        <v>30957</v>
      </c>
      <c r="N6848" t="str">
        <f t="shared" si="213"/>
        <v>Off</v>
      </c>
      <c r="O6848">
        <f t="shared" si="214"/>
        <v>1</v>
      </c>
    </row>
    <row r="6849" spans="1:15" x14ac:dyDescent="0.25">
      <c r="A6849" s="4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H6849" s="5"/>
      <c r="L6849" s="6"/>
      <c r="M6849" s="7">
        <v>35013</v>
      </c>
      <c r="N6849" t="str">
        <f t="shared" si="213"/>
        <v>Off</v>
      </c>
      <c r="O6849">
        <f t="shared" si="214"/>
        <v>1</v>
      </c>
    </row>
    <row r="6850" spans="1:15" x14ac:dyDescent="0.25">
      <c r="A6850" s="4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H6850" s="5"/>
      <c r="L6850" s="6"/>
      <c r="M6850" s="7">
        <v>37617</v>
      </c>
      <c r="N6850" t="str">
        <f t="shared" si="213"/>
        <v>On</v>
      </c>
      <c r="O6850">
        <f t="shared" si="214"/>
        <v>1</v>
      </c>
    </row>
    <row r="6851" spans="1:15" x14ac:dyDescent="0.25">
      <c r="A6851" s="4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H6851" s="5"/>
      <c r="L6851" s="6"/>
      <c r="M6851" s="7">
        <v>37550</v>
      </c>
      <c r="N6851" t="str">
        <f t="shared" ref="N6851:N6914" si="215">+IF(B6851&gt;700,IF(B6851&lt;2400,"On","Off"),"Off")</f>
        <v>On</v>
      </c>
      <c r="O6851">
        <f t="shared" si="214"/>
        <v>1</v>
      </c>
    </row>
    <row r="6852" spans="1:15" x14ac:dyDescent="0.25">
      <c r="A6852" s="4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H6852" s="5"/>
      <c r="L6852" s="6"/>
      <c r="M6852" s="7">
        <v>37263</v>
      </c>
      <c r="N6852" t="str">
        <f t="shared" si="215"/>
        <v>On</v>
      </c>
      <c r="O6852">
        <f t="shared" si="214"/>
        <v>1</v>
      </c>
    </row>
    <row r="6853" spans="1:15" x14ac:dyDescent="0.25">
      <c r="A6853" s="4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H6853" s="5"/>
      <c r="L6853" s="6"/>
      <c r="M6853" s="7">
        <v>37145</v>
      </c>
      <c r="N6853" t="str">
        <f t="shared" si="215"/>
        <v>On</v>
      </c>
      <c r="O6853">
        <f t="shared" si="214"/>
        <v>1</v>
      </c>
    </row>
    <row r="6854" spans="1:15" x14ac:dyDescent="0.25">
      <c r="A6854" s="4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H6854" s="5"/>
      <c r="L6854" s="6"/>
      <c r="M6854" s="7">
        <v>36878</v>
      </c>
      <c r="N6854" t="str">
        <f t="shared" si="215"/>
        <v>On</v>
      </c>
      <c r="O6854">
        <f t="shared" si="214"/>
        <v>1</v>
      </c>
    </row>
    <row r="6855" spans="1:15" x14ac:dyDescent="0.25">
      <c r="A6855" s="4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H6855" s="5"/>
      <c r="L6855" s="6"/>
      <c r="M6855" s="7">
        <v>36282</v>
      </c>
      <c r="N6855" t="str">
        <f t="shared" si="215"/>
        <v>On</v>
      </c>
      <c r="O6855">
        <f t="shared" si="214"/>
        <v>1</v>
      </c>
    </row>
    <row r="6856" spans="1:15" x14ac:dyDescent="0.25">
      <c r="A6856" s="4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H6856" s="5"/>
      <c r="L6856" s="6"/>
      <c r="M6856" s="7">
        <v>35816</v>
      </c>
      <c r="N6856" t="str">
        <f t="shared" si="215"/>
        <v>On</v>
      </c>
      <c r="O6856">
        <f t="shared" si="214"/>
        <v>1</v>
      </c>
    </row>
    <row r="6857" spans="1:15" x14ac:dyDescent="0.25">
      <c r="A6857" s="4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H6857" s="5"/>
      <c r="L6857" s="6"/>
      <c r="M6857" s="7">
        <v>35289</v>
      </c>
      <c r="N6857" t="str">
        <f t="shared" si="215"/>
        <v>On</v>
      </c>
      <c r="O6857">
        <f t="shared" si="214"/>
        <v>1</v>
      </c>
    </row>
    <row r="6858" spans="1:15" x14ac:dyDescent="0.25">
      <c r="A6858" s="4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H6858" s="5"/>
      <c r="L6858" s="6"/>
      <c r="M6858" s="7">
        <v>35257</v>
      </c>
      <c r="N6858" t="str">
        <f t="shared" si="215"/>
        <v>On</v>
      </c>
      <c r="O6858">
        <f t="shared" si="214"/>
        <v>1</v>
      </c>
    </row>
    <row r="6859" spans="1:15" x14ac:dyDescent="0.25">
      <c r="A6859" s="4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H6859" s="5"/>
      <c r="L6859" s="6"/>
      <c r="M6859" s="7">
        <v>36269</v>
      </c>
      <c r="N6859" t="str">
        <f t="shared" si="215"/>
        <v>On</v>
      </c>
      <c r="O6859">
        <f t="shared" si="214"/>
        <v>1</v>
      </c>
    </row>
    <row r="6860" spans="1:15" x14ac:dyDescent="0.25">
      <c r="A6860" s="4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H6860" s="5"/>
      <c r="L6860" s="6"/>
      <c r="M6860" s="7">
        <v>39437</v>
      </c>
      <c r="N6860" t="str">
        <f t="shared" si="215"/>
        <v>On</v>
      </c>
      <c r="O6860">
        <f t="shared" si="214"/>
        <v>1</v>
      </c>
    </row>
    <row r="6861" spans="1:15" x14ac:dyDescent="0.25">
      <c r="A6861" s="4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H6861" s="5"/>
      <c r="L6861" s="6"/>
      <c r="M6861" s="7">
        <v>40075</v>
      </c>
      <c r="N6861" t="str">
        <f t="shared" si="215"/>
        <v>On</v>
      </c>
      <c r="O6861">
        <f t="shared" si="214"/>
        <v>1</v>
      </c>
    </row>
    <row r="6862" spans="1:15" x14ac:dyDescent="0.25">
      <c r="A6862" s="4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H6862" s="5"/>
      <c r="L6862" s="6"/>
      <c r="M6862" s="7">
        <v>39511</v>
      </c>
      <c r="N6862" t="str">
        <f t="shared" si="215"/>
        <v>On</v>
      </c>
      <c r="O6862">
        <f t="shared" si="214"/>
        <v>1</v>
      </c>
    </row>
    <row r="6863" spans="1:15" x14ac:dyDescent="0.25">
      <c r="A6863" s="4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H6863" s="5"/>
      <c r="L6863" s="6"/>
      <c r="M6863" s="7">
        <v>38617</v>
      </c>
      <c r="N6863" t="str">
        <f t="shared" si="215"/>
        <v>On</v>
      </c>
      <c r="O6863">
        <f t="shared" si="214"/>
        <v>1</v>
      </c>
    </row>
    <row r="6864" spans="1:15" x14ac:dyDescent="0.25">
      <c r="A6864" s="4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H6864" s="5"/>
      <c r="L6864" s="6"/>
      <c r="M6864" s="7">
        <v>36854</v>
      </c>
      <c r="N6864" t="str">
        <f t="shared" si="215"/>
        <v>On</v>
      </c>
      <c r="O6864">
        <f t="shared" si="214"/>
        <v>1</v>
      </c>
    </row>
    <row r="6865" spans="1:15" x14ac:dyDescent="0.25">
      <c r="A6865" s="4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H6865" s="5"/>
      <c r="L6865" s="6"/>
      <c r="M6865" s="7">
        <v>34227</v>
      </c>
      <c r="N6865" t="str">
        <f t="shared" si="215"/>
        <v>On</v>
      </c>
      <c r="O6865">
        <f t="shared" si="214"/>
        <v>1</v>
      </c>
    </row>
    <row r="6866" spans="1:15" x14ac:dyDescent="0.25">
      <c r="A6866" s="4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H6866" s="5"/>
      <c r="L6866" s="6"/>
      <c r="M6866" s="7">
        <v>31442</v>
      </c>
      <c r="N6866" t="str">
        <f t="shared" si="215"/>
        <v>Off</v>
      </c>
      <c r="O6866">
        <f t="shared" si="214"/>
        <v>1</v>
      </c>
    </row>
    <row r="6867" spans="1:15" x14ac:dyDescent="0.25">
      <c r="A6867" s="4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H6867" s="5"/>
      <c r="L6867" s="6"/>
      <c r="M6867" s="7">
        <v>29499</v>
      </c>
      <c r="N6867" t="str">
        <f t="shared" si="215"/>
        <v>Off</v>
      </c>
      <c r="O6867">
        <f t="shared" si="214"/>
        <v>2</v>
      </c>
    </row>
    <row r="6868" spans="1:15" x14ac:dyDescent="0.25">
      <c r="A6868" s="4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H6868" s="5"/>
      <c r="L6868" s="6"/>
      <c r="M6868" s="7">
        <v>28512</v>
      </c>
      <c r="N6868" t="str">
        <f t="shared" si="215"/>
        <v>Off</v>
      </c>
      <c r="O6868">
        <f t="shared" si="214"/>
        <v>2</v>
      </c>
    </row>
    <row r="6869" spans="1:15" x14ac:dyDescent="0.25">
      <c r="A6869" s="4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H6869" s="5"/>
      <c r="L6869" s="6"/>
      <c r="M6869" s="7">
        <v>27939</v>
      </c>
      <c r="N6869" t="str">
        <f t="shared" si="215"/>
        <v>Off</v>
      </c>
      <c r="O6869">
        <f t="shared" si="214"/>
        <v>2</v>
      </c>
    </row>
    <row r="6870" spans="1:15" x14ac:dyDescent="0.25">
      <c r="A6870" s="4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H6870" s="5"/>
      <c r="L6870" s="6"/>
      <c r="M6870" s="7">
        <v>27522</v>
      </c>
      <c r="N6870" t="str">
        <f t="shared" si="215"/>
        <v>Off</v>
      </c>
      <c r="O6870">
        <f t="shared" si="214"/>
        <v>2</v>
      </c>
    </row>
    <row r="6871" spans="1:15" x14ac:dyDescent="0.25">
      <c r="A6871" s="4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H6871" s="5"/>
      <c r="L6871" s="6"/>
      <c r="M6871" s="7">
        <v>27802</v>
      </c>
      <c r="N6871" t="str">
        <f t="shared" si="215"/>
        <v>Off</v>
      </c>
      <c r="O6871">
        <f t="shared" si="214"/>
        <v>2</v>
      </c>
    </row>
    <row r="6872" spans="1:15" x14ac:dyDescent="0.25">
      <c r="A6872" s="4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H6872" s="5"/>
      <c r="L6872" s="6"/>
      <c r="M6872" s="7">
        <v>29502</v>
      </c>
      <c r="N6872" t="str">
        <f t="shared" si="215"/>
        <v>Off</v>
      </c>
      <c r="O6872">
        <f t="shared" si="214"/>
        <v>2</v>
      </c>
    </row>
    <row r="6873" spans="1:15" x14ac:dyDescent="0.25">
      <c r="A6873" s="4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H6873" s="5"/>
      <c r="L6873" s="6"/>
      <c r="M6873" s="7">
        <v>33219</v>
      </c>
      <c r="N6873" t="str">
        <f t="shared" si="215"/>
        <v>Off</v>
      </c>
      <c r="O6873">
        <f t="shared" si="214"/>
        <v>2</v>
      </c>
    </row>
    <row r="6874" spans="1:15" x14ac:dyDescent="0.25">
      <c r="A6874" s="4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H6874" s="5"/>
      <c r="L6874" s="6"/>
      <c r="M6874" s="7">
        <v>35386</v>
      </c>
      <c r="N6874" t="str">
        <f t="shared" si="215"/>
        <v>On</v>
      </c>
      <c r="O6874">
        <f t="shared" si="214"/>
        <v>2</v>
      </c>
    </row>
    <row r="6875" spans="1:15" x14ac:dyDescent="0.25">
      <c r="A6875" s="4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H6875" s="5"/>
      <c r="L6875" s="6"/>
      <c r="M6875" s="7">
        <v>35480</v>
      </c>
      <c r="N6875" t="str">
        <f t="shared" si="215"/>
        <v>On</v>
      </c>
      <c r="O6875">
        <f t="shared" si="214"/>
        <v>2</v>
      </c>
    </row>
    <row r="6876" spans="1:15" x14ac:dyDescent="0.25">
      <c r="A6876" s="4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H6876" s="5"/>
      <c r="L6876" s="6"/>
      <c r="M6876" s="7">
        <v>34999</v>
      </c>
      <c r="N6876" t="str">
        <f t="shared" si="215"/>
        <v>On</v>
      </c>
      <c r="O6876">
        <f t="shared" si="214"/>
        <v>2</v>
      </c>
    </row>
    <row r="6877" spans="1:15" x14ac:dyDescent="0.25">
      <c r="A6877" s="4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H6877" s="5"/>
      <c r="L6877" s="6"/>
      <c r="M6877" s="7">
        <v>34407</v>
      </c>
      <c r="N6877" t="str">
        <f t="shared" si="215"/>
        <v>On</v>
      </c>
      <c r="O6877">
        <f t="shared" si="214"/>
        <v>2</v>
      </c>
    </row>
    <row r="6878" spans="1:15" x14ac:dyDescent="0.25">
      <c r="A6878" s="4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H6878" s="5"/>
      <c r="L6878" s="6"/>
      <c r="M6878" s="7">
        <v>34059</v>
      </c>
      <c r="N6878" t="str">
        <f t="shared" si="215"/>
        <v>On</v>
      </c>
      <c r="O6878">
        <f t="shared" si="214"/>
        <v>2</v>
      </c>
    </row>
    <row r="6879" spans="1:15" x14ac:dyDescent="0.25">
      <c r="A6879" s="4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H6879" s="5"/>
      <c r="L6879" s="6"/>
      <c r="M6879" s="7">
        <v>33008</v>
      </c>
      <c r="N6879" t="str">
        <f t="shared" si="215"/>
        <v>On</v>
      </c>
      <c r="O6879">
        <f t="shared" si="214"/>
        <v>2</v>
      </c>
    </row>
    <row r="6880" spans="1:15" x14ac:dyDescent="0.25">
      <c r="A6880" s="4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H6880" s="5"/>
      <c r="L6880" s="6"/>
      <c r="M6880" s="7">
        <v>32472</v>
      </c>
      <c r="N6880" t="str">
        <f t="shared" si="215"/>
        <v>On</v>
      </c>
      <c r="O6880">
        <f t="shared" si="214"/>
        <v>2</v>
      </c>
    </row>
    <row r="6881" spans="1:15" x14ac:dyDescent="0.25">
      <c r="A6881" s="4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H6881" s="5"/>
      <c r="L6881" s="6"/>
      <c r="M6881" s="7">
        <v>31921</v>
      </c>
      <c r="N6881" t="str">
        <f t="shared" si="215"/>
        <v>On</v>
      </c>
      <c r="O6881">
        <f t="shared" si="214"/>
        <v>2</v>
      </c>
    </row>
    <row r="6882" spans="1:15" x14ac:dyDescent="0.25">
      <c r="A6882" s="4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H6882" s="5"/>
      <c r="L6882" s="6"/>
      <c r="M6882" s="7">
        <v>31449</v>
      </c>
      <c r="N6882" t="str">
        <f t="shared" si="215"/>
        <v>On</v>
      </c>
      <c r="O6882">
        <f t="shared" si="214"/>
        <v>2</v>
      </c>
    </row>
    <row r="6883" spans="1:15" x14ac:dyDescent="0.25">
      <c r="A6883" s="4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H6883" s="5"/>
      <c r="L6883" s="6"/>
      <c r="M6883" s="7">
        <v>32539</v>
      </c>
      <c r="N6883" t="str">
        <f t="shared" si="215"/>
        <v>On</v>
      </c>
      <c r="O6883">
        <f t="shared" ref="O6883:O6946" si="216">+WEEKDAY(A6883,2)</f>
        <v>2</v>
      </c>
    </row>
    <row r="6884" spans="1:15" x14ac:dyDescent="0.25">
      <c r="A6884" s="4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H6884" s="5"/>
      <c r="L6884" s="6"/>
      <c r="M6884" s="7">
        <v>35113</v>
      </c>
      <c r="N6884" t="str">
        <f t="shared" si="215"/>
        <v>On</v>
      </c>
      <c r="O6884">
        <f t="shared" si="216"/>
        <v>2</v>
      </c>
    </row>
    <row r="6885" spans="1:15" x14ac:dyDescent="0.25">
      <c r="A6885" s="4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H6885" s="5"/>
      <c r="L6885" s="6"/>
      <c r="M6885" s="7">
        <v>35527</v>
      </c>
      <c r="N6885" t="str">
        <f t="shared" si="215"/>
        <v>On</v>
      </c>
      <c r="O6885">
        <f t="shared" si="216"/>
        <v>2</v>
      </c>
    </row>
    <row r="6886" spans="1:15" x14ac:dyDescent="0.25">
      <c r="A6886" s="4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H6886" s="5"/>
      <c r="L6886" s="6"/>
      <c r="M6886" s="7">
        <v>34707</v>
      </c>
      <c r="N6886" t="str">
        <f t="shared" si="215"/>
        <v>On</v>
      </c>
      <c r="O6886">
        <f t="shared" si="216"/>
        <v>2</v>
      </c>
    </row>
    <row r="6887" spans="1:15" x14ac:dyDescent="0.25">
      <c r="A6887" s="4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H6887" s="5"/>
      <c r="L6887" s="6"/>
      <c r="M6887" s="7">
        <v>34038</v>
      </c>
      <c r="N6887" t="str">
        <f t="shared" si="215"/>
        <v>On</v>
      </c>
      <c r="O6887">
        <f t="shared" si="216"/>
        <v>2</v>
      </c>
    </row>
    <row r="6888" spans="1:15" x14ac:dyDescent="0.25">
      <c r="A6888" s="4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H6888" s="5"/>
      <c r="L6888" s="6"/>
      <c r="M6888" s="7">
        <v>32336</v>
      </c>
      <c r="N6888" t="str">
        <f t="shared" si="215"/>
        <v>On</v>
      </c>
      <c r="O6888">
        <f t="shared" si="216"/>
        <v>2</v>
      </c>
    </row>
    <row r="6889" spans="1:15" x14ac:dyDescent="0.25">
      <c r="A6889" s="4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H6889" s="5"/>
      <c r="L6889" s="6"/>
      <c r="M6889" s="7">
        <v>30092</v>
      </c>
      <c r="N6889" t="str">
        <f t="shared" si="215"/>
        <v>On</v>
      </c>
      <c r="O6889">
        <f t="shared" si="216"/>
        <v>2</v>
      </c>
    </row>
    <row r="6890" spans="1:15" x14ac:dyDescent="0.25">
      <c r="A6890" s="4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H6890" s="5"/>
      <c r="L6890" s="6"/>
      <c r="M6890" s="7">
        <v>28141</v>
      </c>
      <c r="N6890" t="str">
        <f t="shared" si="215"/>
        <v>Off</v>
      </c>
      <c r="O6890">
        <f t="shared" si="216"/>
        <v>2</v>
      </c>
    </row>
    <row r="6891" spans="1:15" x14ac:dyDescent="0.25">
      <c r="A6891" s="4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H6891" s="5"/>
      <c r="L6891" s="6"/>
      <c r="M6891" s="7">
        <v>25558</v>
      </c>
      <c r="N6891" t="str">
        <f t="shared" si="215"/>
        <v>Off</v>
      </c>
      <c r="O6891">
        <f t="shared" si="216"/>
        <v>3</v>
      </c>
    </row>
    <row r="6892" spans="1:15" x14ac:dyDescent="0.25">
      <c r="A6892" s="4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H6892" s="5"/>
      <c r="L6892" s="6"/>
      <c r="M6892" s="7">
        <v>24352</v>
      </c>
      <c r="N6892" t="str">
        <f t="shared" si="215"/>
        <v>Off</v>
      </c>
      <c r="O6892">
        <f t="shared" si="216"/>
        <v>3</v>
      </c>
    </row>
    <row r="6893" spans="1:15" x14ac:dyDescent="0.25">
      <c r="A6893" s="4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H6893" s="5"/>
      <c r="L6893" s="6"/>
      <c r="M6893" s="7">
        <v>23845</v>
      </c>
      <c r="N6893" t="str">
        <f t="shared" si="215"/>
        <v>Off</v>
      </c>
      <c r="O6893">
        <f t="shared" si="216"/>
        <v>3</v>
      </c>
    </row>
    <row r="6894" spans="1:15" x14ac:dyDescent="0.25">
      <c r="A6894" s="4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H6894" s="5"/>
      <c r="L6894" s="6"/>
      <c r="M6894" s="7">
        <v>23677</v>
      </c>
      <c r="N6894" t="str">
        <f t="shared" si="215"/>
        <v>Off</v>
      </c>
      <c r="O6894">
        <f t="shared" si="216"/>
        <v>3</v>
      </c>
    </row>
    <row r="6895" spans="1:15" x14ac:dyDescent="0.25">
      <c r="A6895" s="4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H6895" s="5"/>
      <c r="L6895" s="6"/>
      <c r="M6895" s="7">
        <v>24102</v>
      </c>
      <c r="N6895" t="str">
        <f t="shared" si="215"/>
        <v>Off</v>
      </c>
      <c r="O6895">
        <f t="shared" si="216"/>
        <v>3</v>
      </c>
    </row>
    <row r="6896" spans="1:15" x14ac:dyDescent="0.25">
      <c r="A6896" s="4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H6896" s="5"/>
      <c r="L6896" s="6"/>
      <c r="M6896" s="7">
        <v>26081</v>
      </c>
      <c r="N6896" t="str">
        <f t="shared" si="215"/>
        <v>Off</v>
      </c>
      <c r="O6896">
        <f t="shared" si="216"/>
        <v>3</v>
      </c>
    </row>
    <row r="6897" spans="1:15" x14ac:dyDescent="0.25">
      <c r="A6897" s="4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H6897" s="5"/>
      <c r="L6897" s="6"/>
      <c r="M6897" s="7">
        <v>30038</v>
      </c>
      <c r="N6897" t="str">
        <f t="shared" si="215"/>
        <v>Off</v>
      </c>
      <c r="O6897">
        <f t="shared" si="216"/>
        <v>3</v>
      </c>
    </row>
    <row r="6898" spans="1:15" x14ac:dyDescent="0.25">
      <c r="A6898" s="4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H6898" s="5"/>
      <c r="L6898" s="6"/>
      <c r="M6898" s="7">
        <v>32797</v>
      </c>
      <c r="N6898" t="str">
        <f t="shared" si="215"/>
        <v>On</v>
      </c>
      <c r="O6898">
        <f t="shared" si="216"/>
        <v>3</v>
      </c>
    </row>
    <row r="6899" spans="1:15" x14ac:dyDescent="0.25">
      <c r="A6899" s="4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H6899" s="5"/>
      <c r="L6899" s="6"/>
      <c r="M6899" s="7">
        <v>32708</v>
      </c>
      <c r="N6899" t="str">
        <f t="shared" si="215"/>
        <v>On</v>
      </c>
      <c r="O6899">
        <f t="shared" si="216"/>
        <v>3</v>
      </c>
    </row>
    <row r="6900" spans="1:15" x14ac:dyDescent="0.25">
      <c r="A6900" s="4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H6900" s="5"/>
      <c r="L6900" s="6"/>
      <c r="M6900" s="7">
        <v>32742</v>
      </c>
      <c r="N6900" t="str">
        <f t="shared" si="215"/>
        <v>On</v>
      </c>
      <c r="O6900">
        <f t="shared" si="216"/>
        <v>3</v>
      </c>
    </row>
    <row r="6901" spans="1:15" x14ac:dyDescent="0.25">
      <c r="A6901" s="4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H6901" s="5"/>
      <c r="L6901" s="6"/>
      <c r="M6901" s="7">
        <v>32812</v>
      </c>
      <c r="N6901" t="str">
        <f t="shared" si="215"/>
        <v>On</v>
      </c>
      <c r="O6901">
        <f t="shared" si="216"/>
        <v>3</v>
      </c>
    </row>
    <row r="6902" spans="1:15" x14ac:dyDescent="0.25">
      <c r="A6902" s="4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H6902" s="5"/>
      <c r="L6902" s="6"/>
      <c r="M6902" s="7">
        <v>32521</v>
      </c>
      <c r="N6902" t="str">
        <f t="shared" si="215"/>
        <v>On</v>
      </c>
      <c r="O6902">
        <f t="shared" si="216"/>
        <v>3</v>
      </c>
    </row>
    <row r="6903" spans="1:15" x14ac:dyDescent="0.25">
      <c r="A6903" s="4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H6903" s="5"/>
      <c r="L6903" s="6"/>
      <c r="M6903" s="7">
        <v>31955</v>
      </c>
      <c r="N6903" t="str">
        <f t="shared" si="215"/>
        <v>On</v>
      </c>
      <c r="O6903">
        <f t="shared" si="216"/>
        <v>3</v>
      </c>
    </row>
    <row r="6904" spans="1:15" x14ac:dyDescent="0.25">
      <c r="A6904" s="4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H6904" s="5"/>
      <c r="L6904" s="6"/>
      <c r="M6904" s="7">
        <v>31673</v>
      </c>
      <c r="N6904" t="str">
        <f t="shared" si="215"/>
        <v>On</v>
      </c>
      <c r="O6904">
        <f t="shared" si="216"/>
        <v>3</v>
      </c>
    </row>
    <row r="6905" spans="1:15" x14ac:dyDescent="0.25">
      <c r="A6905" s="4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H6905" s="5"/>
      <c r="L6905" s="6"/>
      <c r="M6905" s="7">
        <v>31455</v>
      </c>
      <c r="N6905" t="str">
        <f t="shared" si="215"/>
        <v>On</v>
      </c>
      <c r="O6905">
        <f t="shared" si="216"/>
        <v>3</v>
      </c>
    </row>
    <row r="6906" spans="1:15" x14ac:dyDescent="0.25">
      <c r="A6906" s="4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H6906" s="5"/>
      <c r="L6906" s="6"/>
      <c r="M6906" s="7">
        <v>31541</v>
      </c>
      <c r="N6906" t="str">
        <f t="shared" si="215"/>
        <v>On</v>
      </c>
      <c r="O6906">
        <f t="shared" si="216"/>
        <v>3</v>
      </c>
    </row>
    <row r="6907" spans="1:15" x14ac:dyDescent="0.25">
      <c r="A6907" s="4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H6907" s="5"/>
      <c r="L6907" s="6"/>
      <c r="M6907" s="7">
        <v>32807</v>
      </c>
      <c r="N6907" t="str">
        <f t="shared" si="215"/>
        <v>On</v>
      </c>
      <c r="O6907">
        <f t="shared" si="216"/>
        <v>3</v>
      </c>
    </row>
    <row r="6908" spans="1:15" x14ac:dyDescent="0.25">
      <c r="A6908" s="4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H6908" s="5"/>
      <c r="L6908" s="6"/>
      <c r="M6908" s="7">
        <v>35059</v>
      </c>
      <c r="N6908" t="str">
        <f t="shared" si="215"/>
        <v>On</v>
      </c>
      <c r="O6908">
        <f t="shared" si="216"/>
        <v>3</v>
      </c>
    </row>
    <row r="6909" spans="1:15" x14ac:dyDescent="0.25">
      <c r="A6909" s="4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H6909" s="5"/>
      <c r="L6909" s="6"/>
      <c r="M6909" s="7">
        <v>35253</v>
      </c>
      <c r="N6909" t="str">
        <f t="shared" si="215"/>
        <v>On</v>
      </c>
      <c r="O6909">
        <f t="shared" si="216"/>
        <v>3</v>
      </c>
    </row>
    <row r="6910" spans="1:15" x14ac:dyDescent="0.25">
      <c r="A6910" s="4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H6910" s="5"/>
      <c r="L6910" s="6"/>
      <c r="M6910" s="7">
        <v>35126</v>
      </c>
      <c r="N6910" t="str">
        <f t="shared" si="215"/>
        <v>On</v>
      </c>
      <c r="O6910">
        <f t="shared" si="216"/>
        <v>3</v>
      </c>
    </row>
    <row r="6911" spans="1:15" x14ac:dyDescent="0.25">
      <c r="A6911" s="4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H6911" s="5"/>
      <c r="L6911" s="6"/>
      <c r="M6911" s="7">
        <v>34453</v>
      </c>
      <c r="N6911" t="str">
        <f t="shared" si="215"/>
        <v>On</v>
      </c>
      <c r="O6911">
        <f t="shared" si="216"/>
        <v>3</v>
      </c>
    </row>
    <row r="6912" spans="1:15" x14ac:dyDescent="0.25">
      <c r="A6912" s="4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H6912" s="5"/>
      <c r="L6912" s="6"/>
      <c r="M6912" s="7">
        <v>33125</v>
      </c>
      <c r="N6912" t="str">
        <f t="shared" si="215"/>
        <v>On</v>
      </c>
      <c r="O6912">
        <f t="shared" si="216"/>
        <v>3</v>
      </c>
    </row>
    <row r="6913" spans="1:15" x14ac:dyDescent="0.25">
      <c r="A6913" s="4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H6913" s="5"/>
      <c r="L6913" s="6"/>
      <c r="M6913" s="7">
        <v>31029</v>
      </c>
      <c r="N6913" t="str">
        <f t="shared" si="215"/>
        <v>On</v>
      </c>
      <c r="O6913">
        <f t="shared" si="216"/>
        <v>3</v>
      </c>
    </row>
    <row r="6914" spans="1:15" x14ac:dyDescent="0.25">
      <c r="A6914" s="4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H6914" s="5"/>
      <c r="L6914" s="6"/>
      <c r="M6914" s="7">
        <v>28676</v>
      </c>
      <c r="N6914" t="str">
        <f t="shared" si="215"/>
        <v>Off</v>
      </c>
      <c r="O6914">
        <f t="shared" si="216"/>
        <v>3</v>
      </c>
    </row>
    <row r="6915" spans="1:15" x14ac:dyDescent="0.25">
      <c r="A6915" s="4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H6915" s="5"/>
      <c r="L6915" s="6"/>
      <c r="M6915" s="7">
        <v>27019</v>
      </c>
      <c r="N6915" t="str">
        <f t="shared" ref="N6915:N6978" si="217">+IF(B6915&gt;700,IF(B6915&lt;2400,"On","Off"),"Off")</f>
        <v>Off</v>
      </c>
      <c r="O6915">
        <f t="shared" si="216"/>
        <v>4</v>
      </c>
    </row>
    <row r="6916" spans="1:15" x14ac:dyDescent="0.25">
      <c r="A6916" s="4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H6916" s="5"/>
      <c r="L6916" s="6"/>
      <c r="M6916" s="7">
        <v>26459</v>
      </c>
      <c r="N6916" t="str">
        <f t="shared" si="217"/>
        <v>Off</v>
      </c>
      <c r="O6916">
        <f t="shared" si="216"/>
        <v>4</v>
      </c>
    </row>
    <row r="6917" spans="1:15" x14ac:dyDescent="0.25">
      <c r="A6917" s="4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H6917" s="5"/>
      <c r="L6917" s="6"/>
      <c r="M6917" s="7">
        <v>26302</v>
      </c>
      <c r="N6917" t="str">
        <f t="shared" si="217"/>
        <v>Off</v>
      </c>
      <c r="O6917">
        <f t="shared" si="216"/>
        <v>4</v>
      </c>
    </row>
    <row r="6918" spans="1:15" x14ac:dyDescent="0.25">
      <c r="A6918" s="4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H6918" s="5"/>
      <c r="L6918" s="6"/>
      <c r="M6918" s="7">
        <v>26369</v>
      </c>
      <c r="N6918" t="str">
        <f t="shared" si="217"/>
        <v>Off</v>
      </c>
      <c r="O6918">
        <f t="shared" si="216"/>
        <v>4</v>
      </c>
    </row>
    <row r="6919" spans="1:15" x14ac:dyDescent="0.25">
      <c r="A6919" s="4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H6919" s="5"/>
      <c r="L6919" s="6"/>
      <c r="M6919" s="7">
        <v>26885</v>
      </c>
      <c r="N6919" t="str">
        <f t="shared" si="217"/>
        <v>Off</v>
      </c>
      <c r="O6919">
        <f t="shared" si="216"/>
        <v>4</v>
      </c>
    </row>
    <row r="6920" spans="1:15" x14ac:dyDescent="0.25">
      <c r="A6920" s="4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H6920" s="5"/>
      <c r="L6920" s="6"/>
      <c r="M6920" s="7">
        <v>28874</v>
      </c>
      <c r="N6920" t="str">
        <f t="shared" si="217"/>
        <v>Off</v>
      </c>
      <c r="O6920">
        <f t="shared" si="216"/>
        <v>4</v>
      </c>
    </row>
    <row r="6921" spans="1:15" x14ac:dyDescent="0.25">
      <c r="A6921" s="4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H6921" s="5"/>
      <c r="L6921" s="6"/>
      <c r="M6921" s="7">
        <v>33048</v>
      </c>
      <c r="N6921" t="str">
        <f t="shared" si="217"/>
        <v>Off</v>
      </c>
      <c r="O6921">
        <f t="shared" si="216"/>
        <v>4</v>
      </c>
    </row>
    <row r="6922" spans="1:15" x14ac:dyDescent="0.25">
      <c r="A6922" s="4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H6922" s="5"/>
      <c r="L6922" s="6"/>
      <c r="M6922" s="7">
        <v>35835</v>
      </c>
      <c r="N6922" t="str">
        <f t="shared" si="217"/>
        <v>On</v>
      </c>
      <c r="O6922">
        <f t="shared" si="216"/>
        <v>4</v>
      </c>
    </row>
    <row r="6923" spans="1:15" x14ac:dyDescent="0.25">
      <c r="A6923" s="4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H6923" s="5"/>
      <c r="L6923" s="6"/>
      <c r="M6923" s="7">
        <v>36673</v>
      </c>
      <c r="N6923" t="str">
        <f t="shared" si="217"/>
        <v>On</v>
      </c>
      <c r="O6923">
        <f t="shared" si="216"/>
        <v>4</v>
      </c>
    </row>
    <row r="6924" spans="1:15" x14ac:dyDescent="0.25">
      <c r="A6924" s="4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H6924" s="5"/>
      <c r="L6924" s="6"/>
      <c r="M6924" s="7">
        <v>37868</v>
      </c>
      <c r="N6924" t="str">
        <f t="shared" si="217"/>
        <v>On</v>
      </c>
      <c r="O6924">
        <f t="shared" si="216"/>
        <v>4</v>
      </c>
    </row>
    <row r="6925" spans="1:15" x14ac:dyDescent="0.25">
      <c r="A6925" s="4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H6925" s="5"/>
      <c r="L6925" s="6"/>
      <c r="M6925" s="7">
        <v>39071</v>
      </c>
      <c r="N6925" t="str">
        <f t="shared" si="217"/>
        <v>On</v>
      </c>
      <c r="O6925">
        <f t="shared" si="216"/>
        <v>4</v>
      </c>
    </row>
    <row r="6926" spans="1:15" x14ac:dyDescent="0.25">
      <c r="A6926" s="4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H6926" s="5"/>
      <c r="L6926" s="6"/>
      <c r="M6926" s="7">
        <v>39232</v>
      </c>
      <c r="N6926" t="str">
        <f t="shared" si="217"/>
        <v>On</v>
      </c>
      <c r="O6926">
        <f t="shared" si="216"/>
        <v>4</v>
      </c>
    </row>
    <row r="6927" spans="1:15" x14ac:dyDescent="0.25">
      <c r="A6927" s="4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H6927" s="5"/>
      <c r="L6927" s="6"/>
      <c r="M6927" s="7">
        <v>39263</v>
      </c>
      <c r="N6927" t="str">
        <f t="shared" si="217"/>
        <v>On</v>
      </c>
      <c r="O6927">
        <f t="shared" si="216"/>
        <v>4</v>
      </c>
    </row>
    <row r="6928" spans="1:15" x14ac:dyDescent="0.25">
      <c r="A6928" s="4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H6928" s="5"/>
      <c r="L6928" s="6"/>
      <c r="M6928" s="7">
        <v>39005</v>
      </c>
      <c r="N6928" t="str">
        <f t="shared" si="217"/>
        <v>On</v>
      </c>
      <c r="O6928">
        <f t="shared" si="216"/>
        <v>4</v>
      </c>
    </row>
    <row r="6929" spans="1:15" x14ac:dyDescent="0.25">
      <c r="A6929" s="4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H6929" s="5"/>
      <c r="L6929" s="6"/>
      <c r="M6929" s="7">
        <v>38811</v>
      </c>
      <c r="N6929" t="str">
        <f t="shared" si="217"/>
        <v>On</v>
      </c>
      <c r="O6929">
        <f t="shared" si="216"/>
        <v>4</v>
      </c>
    </row>
    <row r="6930" spans="1:15" x14ac:dyDescent="0.25">
      <c r="A6930" s="4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H6930" s="5"/>
      <c r="L6930" s="6"/>
      <c r="M6930" s="7">
        <v>38322</v>
      </c>
      <c r="N6930" t="str">
        <f t="shared" si="217"/>
        <v>On</v>
      </c>
      <c r="O6930">
        <f t="shared" si="216"/>
        <v>4</v>
      </c>
    </row>
    <row r="6931" spans="1:15" x14ac:dyDescent="0.25">
      <c r="A6931" s="4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H6931" s="5"/>
      <c r="L6931" s="6"/>
      <c r="M6931" s="7">
        <v>38811</v>
      </c>
      <c r="N6931" t="str">
        <f t="shared" si="217"/>
        <v>On</v>
      </c>
      <c r="O6931">
        <f t="shared" si="216"/>
        <v>4</v>
      </c>
    </row>
    <row r="6932" spans="1:15" x14ac:dyDescent="0.25">
      <c r="A6932" s="4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H6932" s="5"/>
      <c r="L6932" s="6"/>
      <c r="M6932" s="7">
        <v>40706</v>
      </c>
      <c r="N6932" t="str">
        <f t="shared" si="217"/>
        <v>On</v>
      </c>
      <c r="O6932">
        <f t="shared" si="216"/>
        <v>4</v>
      </c>
    </row>
    <row r="6933" spans="1:15" x14ac:dyDescent="0.25">
      <c r="A6933" s="4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H6933" s="5"/>
      <c r="L6933" s="6"/>
      <c r="M6933" s="7">
        <v>40436</v>
      </c>
      <c r="N6933" t="str">
        <f t="shared" si="217"/>
        <v>On</v>
      </c>
      <c r="O6933">
        <f t="shared" si="216"/>
        <v>4</v>
      </c>
    </row>
    <row r="6934" spans="1:15" x14ac:dyDescent="0.25">
      <c r="A6934" s="4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H6934" s="5"/>
      <c r="L6934" s="6"/>
      <c r="M6934" s="7">
        <v>39528</v>
      </c>
      <c r="N6934" t="str">
        <f t="shared" si="217"/>
        <v>On</v>
      </c>
      <c r="O6934">
        <f t="shared" si="216"/>
        <v>4</v>
      </c>
    </row>
    <row r="6935" spans="1:15" x14ac:dyDescent="0.25">
      <c r="A6935" s="4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H6935" s="5"/>
      <c r="L6935" s="6"/>
      <c r="M6935" s="7">
        <v>38002</v>
      </c>
      <c r="N6935" t="str">
        <f t="shared" si="217"/>
        <v>On</v>
      </c>
      <c r="O6935">
        <f t="shared" si="216"/>
        <v>4</v>
      </c>
    </row>
    <row r="6936" spans="1:15" x14ac:dyDescent="0.25">
      <c r="A6936" s="4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H6936" s="5"/>
      <c r="L6936" s="6"/>
      <c r="M6936" s="7">
        <v>36224</v>
      </c>
      <c r="N6936" t="str">
        <f t="shared" si="217"/>
        <v>On</v>
      </c>
      <c r="O6936">
        <f t="shared" si="216"/>
        <v>4</v>
      </c>
    </row>
    <row r="6937" spans="1:15" x14ac:dyDescent="0.25">
      <c r="A6937" s="4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H6937" s="5"/>
      <c r="L6937" s="6"/>
      <c r="M6937" s="7">
        <v>33708</v>
      </c>
      <c r="N6937" t="str">
        <f t="shared" si="217"/>
        <v>On</v>
      </c>
      <c r="O6937">
        <f t="shared" si="216"/>
        <v>4</v>
      </c>
    </row>
    <row r="6938" spans="1:15" x14ac:dyDescent="0.25">
      <c r="A6938" s="4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H6938" s="5"/>
      <c r="L6938" s="6"/>
      <c r="M6938" s="7">
        <v>30954</v>
      </c>
      <c r="N6938" t="str">
        <f t="shared" si="217"/>
        <v>Off</v>
      </c>
      <c r="O6938">
        <f t="shared" si="216"/>
        <v>4</v>
      </c>
    </row>
    <row r="6939" spans="1:15" x14ac:dyDescent="0.25">
      <c r="A6939" s="4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H6939" s="5"/>
      <c r="L6939" s="6"/>
      <c r="M6939" s="7">
        <v>29058</v>
      </c>
      <c r="N6939" t="str">
        <f t="shared" si="217"/>
        <v>Off</v>
      </c>
      <c r="O6939">
        <f t="shared" si="216"/>
        <v>5</v>
      </c>
    </row>
    <row r="6940" spans="1:15" x14ac:dyDescent="0.25">
      <c r="A6940" s="4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H6940" s="5"/>
      <c r="L6940" s="6"/>
      <c r="M6940" s="7">
        <v>28170</v>
      </c>
      <c r="N6940" t="str">
        <f t="shared" si="217"/>
        <v>Off</v>
      </c>
      <c r="O6940">
        <f t="shared" si="216"/>
        <v>5</v>
      </c>
    </row>
    <row r="6941" spans="1:15" x14ac:dyDescent="0.25">
      <c r="A6941" s="4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H6941" s="5"/>
      <c r="L6941" s="6"/>
      <c r="M6941" s="7">
        <v>27566</v>
      </c>
      <c r="N6941" t="str">
        <f t="shared" si="217"/>
        <v>Off</v>
      </c>
      <c r="O6941">
        <f t="shared" si="216"/>
        <v>5</v>
      </c>
    </row>
    <row r="6942" spans="1:15" x14ac:dyDescent="0.25">
      <c r="A6942" s="4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H6942" s="5"/>
      <c r="L6942" s="6"/>
      <c r="M6942" s="7">
        <v>27487</v>
      </c>
      <c r="N6942" t="str">
        <f t="shared" si="217"/>
        <v>Off</v>
      </c>
      <c r="O6942">
        <f t="shared" si="216"/>
        <v>5</v>
      </c>
    </row>
    <row r="6943" spans="1:15" x14ac:dyDescent="0.25">
      <c r="A6943" s="4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H6943" s="5"/>
      <c r="L6943" s="6"/>
      <c r="M6943" s="7">
        <v>27608</v>
      </c>
      <c r="N6943" t="str">
        <f t="shared" si="217"/>
        <v>Off</v>
      </c>
      <c r="O6943">
        <f t="shared" si="216"/>
        <v>5</v>
      </c>
    </row>
    <row r="6944" spans="1:15" x14ac:dyDescent="0.25">
      <c r="A6944" s="4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H6944" s="5"/>
      <c r="L6944" s="6"/>
      <c r="M6944" s="7">
        <v>28917</v>
      </c>
      <c r="N6944" t="str">
        <f t="shared" si="217"/>
        <v>Off</v>
      </c>
      <c r="O6944">
        <f t="shared" si="216"/>
        <v>5</v>
      </c>
    </row>
    <row r="6945" spans="1:15" x14ac:dyDescent="0.25">
      <c r="A6945" s="4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H6945" s="5"/>
      <c r="L6945" s="6"/>
      <c r="M6945" s="7">
        <v>31386</v>
      </c>
      <c r="N6945" t="str">
        <f t="shared" si="217"/>
        <v>Off</v>
      </c>
      <c r="O6945">
        <f t="shared" si="216"/>
        <v>5</v>
      </c>
    </row>
    <row r="6946" spans="1:15" x14ac:dyDescent="0.25">
      <c r="A6946" s="4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H6946" s="5"/>
      <c r="L6946" s="6"/>
      <c r="M6946" s="7">
        <v>33454</v>
      </c>
      <c r="N6946" t="str">
        <f t="shared" si="217"/>
        <v>On</v>
      </c>
      <c r="O6946">
        <f t="shared" si="216"/>
        <v>5</v>
      </c>
    </row>
    <row r="6947" spans="1:15" x14ac:dyDescent="0.25">
      <c r="A6947" s="4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H6947" s="5"/>
      <c r="L6947" s="6"/>
      <c r="M6947" s="7">
        <v>33891</v>
      </c>
      <c r="N6947" t="str">
        <f t="shared" si="217"/>
        <v>On</v>
      </c>
      <c r="O6947">
        <f t="shared" ref="O6947:O7010" si="218">+WEEKDAY(A6947,2)</f>
        <v>5</v>
      </c>
    </row>
    <row r="6948" spans="1:15" x14ac:dyDescent="0.25">
      <c r="A6948" s="4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H6948" s="5"/>
      <c r="L6948" s="6"/>
      <c r="M6948" s="7">
        <v>34611</v>
      </c>
      <c r="N6948" t="str">
        <f t="shared" si="217"/>
        <v>On</v>
      </c>
      <c r="O6948">
        <f t="shared" si="218"/>
        <v>5</v>
      </c>
    </row>
    <row r="6949" spans="1:15" x14ac:dyDescent="0.25">
      <c r="A6949" s="4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H6949" s="5"/>
      <c r="L6949" s="6"/>
      <c r="M6949" s="7">
        <v>34915</v>
      </c>
      <c r="N6949" t="str">
        <f t="shared" si="217"/>
        <v>On</v>
      </c>
      <c r="O6949">
        <f t="shared" si="218"/>
        <v>5</v>
      </c>
    </row>
    <row r="6950" spans="1:15" x14ac:dyDescent="0.25">
      <c r="A6950" s="4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H6950" s="5"/>
      <c r="L6950" s="6"/>
      <c r="M6950" s="7">
        <v>34835</v>
      </c>
      <c r="N6950" t="str">
        <f t="shared" si="217"/>
        <v>On</v>
      </c>
      <c r="O6950">
        <f t="shared" si="218"/>
        <v>5</v>
      </c>
    </row>
    <row r="6951" spans="1:15" x14ac:dyDescent="0.25">
      <c r="A6951" s="4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H6951" s="5"/>
      <c r="L6951" s="6"/>
      <c r="M6951" s="7">
        <v>34439</v>
      </c>
      <c r="N6951" t="str">
        <f t="shared" si="217"/>
        <v>On</v>
      </c>
      <c r="O6951">
        <f t="shared" si="218"/>
        <v>5</v>
      </c>
    </row>
    <row r="6952" spans="1:15" x14ac:dyDescent="0.25">
      <c r="A6952" s="4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H6952" s="5"/>
      <c r="L6952" s="6"/>
      <c r="M6952" s="7">
        <v>34235</v>
      </c>
      <c r="N6952" t="str">
        <f t="shared" si="217"/>
        <v>On</v>
      </c>
      <c r="O6952">
        <f t="shared" si="218"/>
        <v>5</v>
      </c>
    </row>
    <row r="6953" spans="1:15" x14ac:dyDescent="0.25">
      <c r="A6953" s="4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H6953" s="5"/>
      <c r="L6953" s="6"/>
      <c r="M6953" s="7">
        <v>33752</v>
      </c>
      <c r="N6953" t="str">
        <f t="shared" si="217"/>
        <v>On</v>
      </c>
      <c r="O6953">
        <f t="shared" si="218"/>
        <v>5</v>
      </c>
    </row>
    <row r="6954" spans="1:15" x14ac:dyDescent="0.25">
      <c r="A6954" s="4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H6954" s="5"/>
      <c r="L6954" s="6"/>
      <c r="M6954" s="7">
        <v>33233</v>
      </c>
      <c r="N6954" t="str">
        <f t="shared" si="217"/>
        <v>On</v>
      </c>
      <c r="O6954">
        <f t="shared" si="218"/>
        <v>5</v>
      </c>
    </row>
    <row r="6955" spans="1:15" x14ac:dyDescent="0.25">
      <c r="A6955" s="4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H6955" s="5"/>
      <c r="L6955" s="6"/>
      <c r="M6955" s="7">
        <v>33980</v>
      </c>
      <c r="N6955" t="str">
        <f t="shared" si="217"/>
        <v>On</v>
      </c>
      <c r="O6955">
        <f t="shared" si="218"/>
        <v>5</v>
      </c>
    </row>
    <row r="6956" spans="1:15" x14ac:dyDescent="0.25">
      <c r="A6956" s="4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H6956" s="5"/>
      <c r="L6956" s="6"/>
      <c r="M6956" s="7">
        <v>36347</v>
      </c>
      <c r="N6956" t="str">
        <f t="shared" si="217"/>
        <v>On</v>
      </c>
      <c r="O6956">
        <f t="shared" si="218"/>
        <v>5</v>
      </c>
    </row>
    <row r="6957" spans="1:15" x14ac:dyDescent="0.25">
      <c r="A6957" s="4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H6957" s="5"/>
      <c r="L6957" s="6"/>
      <c r="M6957" s="7">
        <v>36755</v>
      </c>
      <c r="N6957" t="str">
        <f t="shared" si="217"/>
        <v>On</v>
      </c>
      <c r="O6957">
        <f t="shared" si="218"/>
        <v>5</v>
      </c>
    </row>
    <row r="6958" spans="1:15" x14ac:dyDescent="0.25">
      <c r="A6958" s="4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H6958" s="5"/>
      <c r="L6958" s="6"/>
      <c r="M6958" s="7">
        <v>35902</v>
      </c>
      <c r="N6958" t="str">
        <f t="shared" si="217"/>
        <v>On</v>
      </c>
      <c r="O6958">
        <f t="shared" si="218"/>
        <v>5</v>
      </c>
    </row>
    <row r="6959" spans="1:15" x14ac:dyDescent="0.25">
      <c r="A6959" s="4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H6959" s="5"/>
      <c r="L6959" s="6"/>
      <c r="M6959" s="7">
        <v>35184</v>
      </c>
      <c r="N6959" t="str">
        <f t="shared" si="217"/>
        <v>On</v>
      </c>
      <c r="O6959">
        <f t="shared" si="218"/>
        <v>5</v>
      </c>
    </row>
    <row r="6960" spans="1:15" x14ac:dyDescent="0.25">
      <c r="A6960" s="4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H6960" s="5"/>
      <c r="L6960" s="6"/>
      <c r="M6960" s="7">
        <v>33944</v>
      </c>
      <c r="N6960" t="str">
        <f t="shared" si="217"/>
        <v>On</v>
      </c>
      <c r="O6960">
        <f t="shared" si="218"/>
        <v>5</v>
      </c>
    </row>
    <row r="6961" spans="1:15" x14ac:dyDescent="0.25">
      <c r="A6961" s="4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H6961" s="5"/>
      <c r="L6961" s="6"/>
      <c r="M6961" s="7">
        <v>32151</v>
      </c>
      <c r="N6961" t="str">
        <f t="shared" si="217"/>
        <v>On</v>
      </c>
      <c r="O6961">
        <f t="shared" si="218"/>
        <v>5</v>
      </c>
    </row>
    <row r="6962" spans="1:15" x14ac:dyDescent="0.25">
      <c r="A6962" s="4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H6962" s="5"/>
      <c r="L6962" s="6"/>
      <c r="M6962" s="7">
        <v>30235</v>
      </c>
      <c r="N6962" t="str">
        <f t="shared" si="217"/>
        <v>Off</v>
      </c>
      <c r="O6962">
        <f t="shared" si="218"/>
        <v>5</v>
      </c>
    </row>
    <row r="6963" spans="1:15" x14ac:dyDescent="0.25">
      <c r="A6963" s="4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H6963" s="5"/>
      <c r="L6963" s="6"/>
      <c r="M6963" s="7">
        <v>28364</v>
      </c>
      <c r="N6963" t="str">
        <f t="shared" si="217"/>
        <v>Off</v>
      </c>
      <c r="O6963">
        <f t="shared" si="218"/>
        <v>6</v>
      </c>
    </row>
    <row r="6964" spans="1:15" x14ac:dyDescent="0.25">
      <c r="A6964" s="4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H6964" s="5"/>
      <c r="L6964" s="6"/>
      <c r="M6964" s="7">
        <v>27405</v>
      </c>
      <c r="N6964" t="str">
        <f t="shared" si="217"/>
        <v>Off</v>
      </c>
      <c r="O6964">
        <f t="shared" si="218"/>
        <v>6</v>
      </c>
    </row>
    <row r="6965" spans="1:15" x14ac:dyDescent="0.25">
      <c r="A6965" s="4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H6965" s="5"/>
      <c r="L6965" s="6"/>
      <c r="M6965" s="7">
        <v>27100</v>
      </c>
      <c r="N6965" t="str">
        <f t="shared" si="217"/>
        <v>Off</v>
      </c>
      <c r="O6965">
        <f t="shared" si="218"/>
        <v>6</v>
      </c>
    </row>
    <row r="6966" spans="1:15" x14ac:dyDescent="0.25">
      <c r="A6966" s="4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H6966" s="5"/>
      <c r="L6966" s="6"/>
      <c r="M6966" s="7">
        <v>27065</v>
      </c>
      <c r="N6966" t="str">
        <f t="shared" si="217"/>
        <v>Off</v>
      </c>
      <c r="O6966">
        <f t="shared" si="218"/>
        <v>6</v>
      </c>
    </row>
    <row r="6967" spans="1:15" x14ac:dyDescent="0.25">
      <c r="A6967" s="4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H6967" s="5"/>
      <c r="L6967" s="6"/>
      <c r="M6967" s="7">
        <v>27135</v>
      </c>
      <c r="N6967" t="str">
        <f t="shared" si="217"/>
        <v>Off</v>
      </c>
      <c r="O6967">
        <f t="shared" si="218"/>
        <v>6</v>
      </c>
    </row>
    <row r="6968" spans="1:15" x14ac:dyDescent="0.25">
      <c r="A6968" s="4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H6968" s="5"/>
      <c r="L6968" s="6"/>
      <c r="M6968" s="7">
        <v>27782</v>
      </c>
      <c r="N6968" t="str">
        <f t="shared" si="217"/>
        <v>Off</v>
      </c>
      <c r="O6968">
        <f t="shared" si="218"/>
        <v>6</v>
      </c>
    </row>
    <row r="6969" spans="1:15" x14ac:dyDescent="0.25">
      <c r="A6969" s="4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H6969" s="5"/>
      <c r="L6969" s="6"/>
      <c r="M6969" s="7">
        <v>28892</v>
      </c>
      <c r="N6969" t="str">
        <f t="shared" si="217"/>
        <v>Off</v>
      </c>
      <c r="O6969">
        <f t="shared" si="218"/>
        <v>6</v>
      </c>
    </row>
    <row r="6970" spans="1:15" x14ac:dyDescent="0.25">
      <c r="A6970" s="4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H6970" s="5"/>
      <c r="L6970" s="6"/>
      <c r="M6970" s="7">
        <v>30001</v>
      </c>
      <c r="N6970" t="str">
        <f t="shared" si="217"/>
        <v>On</v>
      </c>
      <c r="O6970">
        <f t="shared" si="218"/>
        <v>6</v>
      </c>
    </row>
    <row r="6971" spans="1:15" x14ac:dyDescent="0.25">
      <c r="A6971" s="4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H6971" s="5"/>
      <c r="L6971" s="6"/>
      <c r="M6971" s="7">
        <v>31578</v>
      </c>
      <c r="N6971" t="str">
        <f t="shared" si="217"/>
        <v>On</v>
      </c>
      <c r="O6971">
        <f t="shared" si="218"/>
        <v>6</v>
      </c>
    </row>
    <row r="6972" spans="1:15" x14ac:dyDescent="0.25">
      <c r="A6972" s="4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H6972" s="5"/>
      <c r="L6972" s="6"/>
      <c r="M6972" s="7">
        <v>32434</v>
      </c>
      <c r="N6972" t="str">
        <f t="shared" si="217"/>
        <v>On</v>
      </c>
      <c r="O6972">
        <f t="shared" si="218"/>
        <v>6</v>
      </c>
    </row>
    <row r="6973" spans="1:15" x14ac:dyDescent="0.25">
      <c r="A6973" s="4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H6973" s="5"/>
      <c r="L6973" s="6"/>
      <c r="M6973" s="7">
        <v>32360</v>
      </c>
      <c r="N6973" t="str">
        <f t="shared" si="217"/>
        <v>On</v>
      </c>
      <c r="O6973">
        <f t="shared" si="218"/>
        <v>6</v>
      </c>
    </row>
    <row r="6974" spans="1:15" x14ac:dyDescent="0.25">
      <c r="A6974" s="4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H6974" s="5"/>
      <c r="L6974" s="6"/>
      <c r="M6974" s="7">
        <v>31288</v>
      </c>
      <c r="N6974" t="str">
        <f t="shared" si="217"/>
        <v>On</v>
      </c>
      <c r="O6974">
        <f t="shared" si="218"/>
        <v>6</v>
      </c>
    </row>
    <row r="6975" spans="1:15" x14ac:dyDescent="0.25">
      <c r="A6975" s="4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H6975" s="5"/>
      <c r="L6975" s="6"/>
      <c r="M6975" s="7">
        <v>30064</v>
      </c>
      <c r="N6975" t="str">
        <f t="shared" si="217"/>
        <v>On</v>
      </c>
      <c r="O6975">
        <f t="shared" si="218"/>
        <v>6</v>
      </c>
    </row>
    <row r="6976" spans="1:15" x14ac:dyDescent="0.25">
      <c r="A6976" s="4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H6976" s="5"/>
      <c r="L6976" s="6"/>
      <c r="M6976" s="7">
        <v>28856</v>
      </c>
      <c r="N6976" t="str">
        <f t="shared" si="217"/>
        <v>On</v>
      </c>
      <c r="O6976">
        <f t="shared" si="218"/>
        <v>6</v>
      </c>
    </row>
    <row r="6977" spans="1:15" x14ac:dyDescent="0.25">
      <c r="A6977" s="4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H6977" s="5"/>
      <c r="L6977" s="6"/>
      <c r="M6977" s="7">
        <v>27930</v>
      </c>
      <c r="N6977" t="str">
        <f t="shared" si="217"/>
        <v>On</v>
      </c>
      <c r="O6977">
        <f t="shared" si="218"/>
        <v>6</v>
      </c>
    </row>
    <row r="6978" spans="1:15" x14ac:dyDescent="0.25">
      <c r="A6978" s="4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H6978" s="5"/>
      <c r="L6978" s="6"/>
      <c r="M6978" s="7">
        <v>27445</v>
      </c>
      <c r="N6978" t="str">
        <f t="shared" si="217"/>
        <v>On</v>
      </c>
      <c r="O6978">
        <f t="shared" si="218"/>
        <v>6</v>
      </c>
    </row>
    <row r="6979" spans="1:15" x14ac:dyDescent="0.25">
      <c r="A6979" s="4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H6979" s="5"/>
      <c r="L6979" s="6"/>
      <c r="M6979" s="7">
        <v>28211</v>
      </c>
      <c r="N6979" t="str">
        <f t="shared" ref="N6979:N7042" si="219">+IF(B6979&gt;700,IF(B6979&lt;2400,"On","Off"),"Off")</f>
        <v>On</v>
      </c>
      <c r="O6979">
        <f t="shared" si="218"/>
        <v>6</v>
      </c>
    </row>
    <row r="6980" spans="1:15" x14ac:dyDescent="0.25">
      <c r="A6980" s="4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H6980" s="5"/>
      <c r="L6980" s="6"/>
      <c r="M6980" s="7">
        <v>30714</v>
      </c>
      <c r="N6980" t="str">
        <f t="shared" si="219"/>
        <v>On</v>
      </c>
      <c r="O6980">
        <f t="shared" si="218"/>
        <v>6</v>
      </c>
    </row>
    <row r="6981" spans="1:15" x14ac:dyDescent="0.25">
      <c r="A6981" s="4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H6981" s="5"/>
      <c r="L6981" s="6"/>
      <c r="M6981" s="7">
        <v>31834</v>
      </c>
      <c r="N6981" t="str">
        <f t="shared" si="219"/>
        <v>On</v>
      </c>
      <c r="O6981">
        <f t="shared" si="218"/>
        <v>6</v>
      </c>
    </row>
    <row r="6982" spans="1:15" x14ac:dyDescent="0.25">
      <c r="A6982" s="4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H6982" s="5"/>
      <c r="L6982" s="6"/>
      <c r="M6982" s="7">
        <v>31274</v>
      </c>
      <c r="N6982" t="str">
        <f t="shared" si="219"/>
        <v>On</v>
      </c>
      <c r="O6982">
        <f t="shared" si="218"/>
        <v>6</v>
      </c>
    </row>
    <row r="6983" spans="1:15" x14ac:dyDescent="0.25">
      <c r="A6983" s="4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H6983" s="5"/>
      <c r="L6983" s="6"/>
      <c r="M6983" s="7">
        <v>30561</v>
      </c>
      <c r="N6983" t="str">
        <f t="shared" si="219"/>
        <v>On</v>
      </c>
      <c r="O6983">
        <f t="shared" si="218"/>
        <v>6</v>
      </c>
    </row>
    <row r="6984" spans="1:15" x14ac:dyDescent="0.25">
      <c r="A6984" s="4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H6984" s="5"/>
      <c r="L6984" s="6"/>
      <c r="M6984" s="7">
        <v>29573</v>
      </c>
      <c r="N6984" t="str">
        <f t="shared" si="219"/>
        <v>On</v>
      </c>
      <c r="O6984">
        <f t="shared" si="218"/>
        <v>6</v>
      </c>
    </row>
    <row r="6985" spans="1:15" x14ac:dyDescent="0.25">
      <c r="A6985" s="4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H6985" s="5"/>
      <c r="L6985" s="6"/>
      <c r="M6985" s="7">
        <v>28302</v>
      </c>
      <c r="N6985" t="str">
        <f t="shared" si="219"/>
        <v>On</v>
      </c>
      <c r="O6985">
        <f t="shared" si="218"/>
        <v>6</v>
      </c>
    </row>
    <row r="6986" spans="1:15" x14ac:dyDescent="0.25">
      <c r="A6986" s="4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H6986" s="5"/>
      <c r="L6986" s="6"/>
      <c r="M6986" s="7">
        <v>26386</v>
      </c>
      <c r="N6986" t="str">
        <f t="shared" si="219"/>
        <v>Off</v>
      </c>
      <c r="O6986">
        <f t="shared" si="218"/>
        <v>6</v>
      </c>
    </row>
    <row r="6987" spans="1:15" x14ac:dyDescent="0.25">
      <c r="A6987" s="4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H6987" s="5"/>
      <c r="L6987" s="6"/>
      <c r="M6987" s="7">
        <v>25038</v>
      </c>
      <c r="N6987" t="str">
        <f t="shared" si="219"/>
        <v>Off</v>
      </c>
      <c r="O6987">
        <f t="shared" si="218"/>
        <v>7</v>
      </c>
    </row>
    <row r="6988" spans="1:15" x14ac:dyDescent="0.25">
      <c r="A6988" s="4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H6988" s="5"/>
      <c r="L6988" s="6"/>
      <c r="M6988" s="7">
        <v>23969</v>
      </c>
      <c r="N6988" t="str">
        <f t="shared" si="219"/>
        <v>Off</v>
      </c>
      <c r="O6988">
        <f t="shared" si="218"/>
        <v>7</v>
      </c>
    </row>
    <row r="6989" spans="1:15" x14ac:dyDescent="0.25">
      <c r="A6989" s="4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H6989" s="5"/>
      <c r="L6989" s="6"/>
      <c r="M6989" s="7">
        <v>23344</v>
      </c>
      <c r="N6989" t="str">
        <f t="shared" si="219"/>
        <v>Off</v>
      </c>
      <c r="O6989">
        <f t="shared" si="218"/>
        <v>7</v>
      </c>
    </row>
    <row r="6990" spans="1:15" x14ac:dyDescent="0.25">
      <c r="A6990" s="4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H6990" s="5"/>
      <c r="L6990" s="6"/>
      <c r="M6990" s="7">
        <v>23160</v>
      </c>
      <c r="N6990" t="str">
        <f t="shared" si="219"/>
        <v>Off</v>
      </c>
      <c r="O6990">
        <f t="shared" si="218"/>
        <v>7</v>
      </c>
    </row>
    <row r="6991" spans="1:15" x14ac:dyDescent="0.25">
      <c r="A6991" s="4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H6991" s="5"/>
      <c r="L6991" s="6"/>
      <c r="M6991" s="7">
        <v>23216</v>
      </c>
      <c r="N6991" t="str">
        <f t="shared" si="219"/>
        <v>Off</v>
      </c>
      <c r="O6991">
        <f t="shared" si="218"/>
        <v>7</v>
      </c>
    </row>
    <row r="6992" spans="1:15" x14ac:dyDescent="0.25">
      <c r="A6992" s="4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H6992" s="5"/>
      <c r="L6992" s="6"/>
      <c r="M6992" s="7">
        <v>23710</v>
      </c>
      <c r="N6992" t="str">
        <f t="shared" si="219"/>
        <v>Off</v>
      </c>
      <c r="O6992">
        <f t="shared" si="218"/>
        <v>7</v>
      </c>
    </row>
    <row r="6993" spans="1:15" x14ac:dyDescent="0.25">
      <c r="A6993" s="4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H6993" s="5"/>
      <c r="L6993" s="6"/>
      <c r="M6993" s="7">
        <v>24698</v>
      </c>
      <c r="N6993" t="str">
        <f t="shared" si="219"/>
        <v>Off</v>
      </c>
      <c r="O6993">
        <f t="shared" si="218"/>
        <v>7</v>
      </c>
    </row>
    <row r="6994" spans="1:15" x14ac:dyDescent="0.25">
      <c r="A6994" s="4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H6994" s="5"/>
      <c r="L6994" s="6"/>
      <c r="M6994" s="7">
        <v>25740</v>
      </c>
      <c r="N6994" t="str">
        <f t="shared" si="219"/>
        <v>On</v>
      </c>
      <c r="O6994">
        <f t="shared" si="218"/>
        <v>7</v>
      </c>
    </row>
    <row r="6995" spans="1:15" x14ac:dyDescent="0.25">
      <c r="A6995" s="4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H6995" s="5"/>
      <c r="L6995" s="6"/>
      <c r="M6995" s="7">
        <v>26947</v>
      </c>
      <c r="N6995" t="str">
        <f t="shared" si="219"/>
        <v>On</v>
      </c>
      <c r="O6995">
        <f t="shared" si="218"/>
        <v>7</v>
      </c>
    </row>
    <row r="6996" spans="1:15" x14ac:dyDescent="0.25">
      <c r="A6996" s="4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H6996" s="5"/>
      <c r="L6996" s="6"/>
      <c r="M6996" s="7">
        <v>27268</v>
      </c>
      <c r="N6996" t="str">
        <f t="shared" si="219"/>
        <v>On</v>
      </c>
      <c r="O6996">
        <f t="shared" si="218"/>
        <v>7</v>
      </c>
    </row>
    <row r="6997" spans="1:15" x14ac:dyDescent="0.25">
      <c r="A6997" s="4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H6997" s="5"/>
      <c r="L6997" s="6"/>
      <c r="M6997" s="7">
        <v>26941</v>
      </c>
      <c r="N6997" t="str">
        <f t="shared" si="219"/>
        <v>On</v>
      </c>
      <c r="O6997">
        <f t="shared" si="218"/>
        <v>7</v>
      </c>
    </row>
    <row r="6998" spans="1:15" x14ac:dyDescent="0.25">
      <c r="A6998" s="4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H6998" s="5"/>
      <c r="L6998" s="6"/>
      <c r="M6998" s="7">
        <v>26769</v>
      </c>
      <c r="N6998" t="str">
        <f t="shared" si="219"/>
        <v>On</v>
      </c>
      <c r="O6998">
        <f t="shared" si="218"/>
        <v>7</v>
      </c>
    </row>
    <row r="6999" spans="1:15" x14ac:dyDescent="0.25">
      <c r="A6999" s="4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H6999" s="5"/>
      <c r="L6999" s="6"/>
      <c r="M6999" s="7">
        <v>26128</v>
      </c>
      <c r="N6999" t="str">
        <f t="shared" si="219"/>
        <v>On</v>
      </c>
      <c r="O6999">
        <f t="shared" si="218"/>
        <v>7</v>
      </c>
    </row>
    <row r="7000" spans="1:15" x14ac:dyDescent="0.25">
      <c r="A7000" s="4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H7000" s="5"/>
      <c r="L7000" s="6"/>
      <c r="M7000" s="7">
        <v>25442</v>
      </c>
      <c r="N7000" t="str">
        <f t="shared" si="219"/>
        <v>On</v>
      </c>
      <c r="O7000">
        <f t="shared" si="218"/>
        <v>7</v>
      </c>
    </row>
    <row r="7001" spans="1:15" x14ac:dyDescent="0.25">
      <c r="A7001" s="4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H7001" s="5"/>
      <c r="L7001" s="6"/>
      <c r="M7001" s="7">
        <v>24876</v>
      </c>
      <c r="N7001" t="str">
        <f t="shared" si="219"/>
        <v>On</v>
      </c>
      <c r="O7001">
        <f t="shared" si="218"/>
        <v>7</v>
      </c>
    </row>
    <row r="7002" spans="1:15" x14ac:dyDescent="0.25">
      <c r="A7002" s="4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H7002" s="5"/>
      <c r="L7002" s="6"/>
      <c r="M7002" s="7">
        <v>24513</v>
      </c>
      <c r="N7002" t="str">
        <f t="shared" si="219"/>
        <v>On</v>
      </c>
      <c r="O7002">
        <f t="shared" si="218"/>
        <v>7</v>
      </c>
    </row>
    <row r="7003" spans="1:15" x14ac:dyDescent="0.25">
      <c r="A7003" s="4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H7003" s="5"/>
      <c r="L7003" s="6"/>
      <c r="M7003" s="7">
        <v>25524</v>
      </c>
      <c r="N7003" t="str">
        <f t="shared" si="219"/>
        <v>On</v>
      </c>
      <c r="O7003">
        <f t="shared" si="218"/>
        <v>7</v>
      </c>
    </row>
    <row r="7004" spans="1:15" x14ac:dyDescent="0.25">
      <c r="A7004" s="4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H7004" s="5"/>
      <c r="L7004" s="6"/>
      <c r="M7004" s="7">
        <v>28493</v>
      </c>
      <c r="N7004" t="str">
        <f t="shared" si="219"/>
        <v>On</v>
      </c>
      <c r="O7004">
        <f t="shared" si="218"/>
        <v>7</v>
      </c>
    </row>
    <row r="7005" spans="1:15" x14ac:dyDescent="0.25">
      <c r="A7005" s="4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H7005" s="5"/>
      <c r="L7005" s="6"/>
      <c r="M7005" s="7">
        <v>29853</v>
      </c>
      <c r="N7005" t="str">
        <f t="shared" si="219"/>
        <v>On</v>
      </c>
      <c r="O7005">
        <f t="shared" si="218"/>
        <v>7</v>
      </c>
    </row>
    <row r="7006" spans="1:15" x14ac:dyDescent="0.25">
      <c r="A7006" s="4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H7006" s="5"/>
      <c r="L7006" s="6"/>
      <c r="M7006" s="7">
        <v>29061</v>
      </c>
      <c r="N7006" t="str">
        <f t="shared" si="219"/>
        <v>On</v>
      </c>
      <c r="O7006">
        <f t="shared" si="218"/>
        <v>7</v>
      </c>
    </row>
    <row r="7007" spans="1:15" x14ac:dyDescent="0.25">
      <c r="A7007" s="4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H7007" s="5"/>
      <c r="L7007" s="6"/>
      <c r="M7007" s="7">
        <v>28790</v>
      </c>
      <c r="N7007" t="str">
        <f t="shared" si="219"/>
        <v>On</v>
      </c>
      <c r="O7007">
        <f t="shared" si="218"/>
        <v>7</v>
      </c>
    </row>
    <row r="7008" spans="1:15" x14ac:dyDescent="0.25">
      <c r="A7008" s="4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H7008" s="5"/>
      <c r="L7008" s="6"/>
      <c r="M7008" s="7">
        <v>28038</v>
      </c>
      <c r="N7008" t="str">
        <f t="shared" si="219"/>
        <v>On</v>
      </c>
      <c r="O7008">
        <f t="shared" si="218"/>
        <v>7</v>
      </c>
    </row>
    <row r="7009" spans="1:15" x14ac:dyDescent="0.25">
      <c r="A7009" s="4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H7009" s="5"/>
      <c r="L7009" s="6"/>
      <c r="M7009" s="7">
        <v>26682</v>
      </c>
      <c r="N7009" t="str">
        <f t="shared" si="219"/>
        <v>On</v>
      </c>
      <c r="O7009">
        <f t="shared" si="218"/>
        <v>7</v>
      </c>
    </row>
    <row r="7010" spans="1:15" x14ac:dyDescent="0.25">
      <c r="A7010" s="4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H7010" s="5"/>
      <c r="L7010" s="6"/>
      <c r="M7010" s="7">
        <v>24900</v>
      </c>
      <c r="N7010" t="str">
        <f t="shared" si="219"/>
        <v>Off</v>
      </c>
      <c r="O7010">
        <f t="shared" si="218"/>
        <v>7</v>
      </c>
    </row>
    <row r="7011" spans="1:15" x14ac:dyDescent="0.25">
      <c r="A7011" s="4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H7011" s="5"/>
      <c r="L7011" s="6"/>
      <c r="M7011" s="7">
        <v>23672</v>
      </c>
      <c r="N7011" t="str">
        <f t="shared" si="219"/>
        <v>Off</v>
      </c>
      <c r="O7011">
        <f t="shared" ref="O7011:O7074" si="220">+WEEKDAY(A7011,2)</f>
        <v>1</v>
      </c>
    </row>
    <row r="7012" spans="1:15" x14ac:dyDescent="0.25">
      <c r="A7012" s="4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H7012" s="5"/>
      <c r="L7012" s="6"/>
      <c r="M7012" s="7">
        <v>22706</v>
      </c>
      <c r="N7012" t="str">
        <f t="shared" si="219"/>
        <v>Off</v>
      </c>
      <c r="O7012">
        <f t="shared" si="220"/>
        <v>1</v>
      </c>
    </row>
    <row r="7013" spans="1:15" x14ac:dyDescent="0.25">
      <c r="A7013" s="4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H7013" s="5"/>
      <c r="L7013" s="6"/>
      <c r="M7013" s="7">
        <v>22517</v>
      </c>
      <c r="N7013" t="str">
        <f t="shared" si="219"/>
        <v>Off</v>
      </c>
      <c r="O7013">
        <f t="shared" si="220"/>
        <v>1</v>
      </c>
    </row>
    <row r="7014" spans="1:15" x14ac:dyDescent="0.25">
      <c r="A7014" s="4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H7014" s="5"/>
      <c r="L7014" s="6"/>
      <c r="M7014" s="7">
        <v>22497</v>
      </c>
      <c r="N7014" t="str">
        <f t="shared" si="219"/>
        <v>Off</v>
      </c>
      <c r="O7014">
        <f t="shared" si="220"/>
        <v>1</v>
      </c>
    </row>
    <row r="7015" spans="1:15" x14ac:dyDescent="0.25">
      <c r="A7015" s="4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H7015" s="5"/>
      <c r="L7015" s="6"/>
      <c r="M7015" s="7">
        <v>22835</v>
      </c>
      <c r="N7015" t="str">
        <f t="shared" si="219"/>
        <v>Off</v>
      </c>
      <c r="O7015">
        <f t="shared" si="220"/>
        <v>1</v>
      </c>
    </row>
    <row r="7016" spans="1:15" x14ac:dyDescent="0.25">
      <c r="A7016" s="4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H7016" s="5"/>
      <c r="L7016" s="6"/>
      <c r="M7016" s="7">
        <v>24085</v>
      </c>
      <c r="N7016" t="str">
        <f t="shared" si="219"/>
        <v>Off</v>
      </c>
      <c r="O7016">
        <f t="shared" si="220"/>
        <v>1</v>
      </c>
    </row>
    <row r="7017" spans="1:15" x14ac:dyDescent="0.25">
      <c r="A7017" s="4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H7017" s="5"/>
      <c r="L7017" s="6"/>
      <c r="M7017" s="7">
        <v>26477</v>
      </c>
      <c r="N7017" t="str">
        <f t="shared" si="219"/>
        <v>Off</v>
      </c>
      <c r="O7017">
        <f t="shared" si="220"/>
        <v>1</v>
      </c>
    </row>
    <row r="7018" spans="1:15" x14ac:dyDescent="0.25">
      <c r="A7018" s="4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H7018" s="5"/>
      <c r="L7018" s="6"/>
      <c r="M7018" s="7">
        <v>29226</v>
      </c>
      <c r="N7018" t="str">
        <f t="shared" si="219"/>
        <v>On</v>
      </c>
      <c r="O7018">
        <f t="shared" si="220"/>
        <v>1</v>
      </c>
    </row>
    <row r="7019" spans="1:15" x14ac:dyDescent="0.25">
      <c r="A7019" s="4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H7019" s="5"/>
      <c r="L7019" s="6"/>
      <c r="M7019" s="7">
        <v>30894</v>
      </c>
      <c r="N7019" t="str">
        <f t="shared" si="219"/>
        <v>On</v>
      </c>
      <c r="O7019">
        <f t="shared" si="220"/>
        <v>1</v>
      </c>
    </row>
    <row r="7020" spans="1:15" x14ac:dyDescent="0.25">
      <c r="A7020" s="4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H7020" s="5"/>
      <c r="L7020" s="6"/>
      <c r="M7020" s="7">
        <v>31865</v>
      </c>
      <c r="N7020" t="str">
        <f t="shared" si="219"/>
        <v>On</v>
      </c>
      <c r="O7020">
        <f t="shared" si="220"/>
        <v>1</v>
      </c>
    </row>
    <row r="7021" spans="1:15" x14ac:dyDescent="0.25">
      <c r="A7021" s="4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H7021" s="5"/>
      <c r="L7021" s="6"/>
      <c r="M7021" s="7">
        <v>32649</v>
      </c>
      <c r="N7021" t="str">
        <f t="shared" si="219"/>
        <v>On</v>
      </c>
      <c r="O7021">
        <f t="shared" si="220"/>
        <v>1</v>
      </c>
    </row>
    <row r="7022" spans="1:15" x14ac:dyDescent="0.25">
      <c r="A7022" s="4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H7022" s="5"/>
      <c r="L7022" s="6"/>
      <c r="M7022" s="7">
        <v>32691</v>
      </c>
      <c r="N7022" t="str">
        <f t="shared" si="219"/>
        <v>On</v>
      </c>
      <c r="O7022">
        <f t="shared" si="220"/>
        <v>1</v>
      </c>
    </row>
    <row r="7023" spans="1:15" x14ac:dyDescent="0.25">
      <c r="A7023" s="4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H7023" s="5"/>
      <c r="L7023" s="6"/>
      <c r="M7023" s="7">
        <v>32297</v>
      </c>
      <c r="N7023" t="str">
        <f t="shared" si="219"/>
        <v>On</v>
      </c>
      <c r="O7023">
        <f t="shared" si="220"/>
        <v>1</v>
      </c>
    </row>
    <row r="7024" spans="1:15" x14ac:dyDescent="0.25">
      <c r="A7024" s="4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H7024" s="5"/>
      <c r="L7024" s="6"/>
      <c r="M7024" s="7">
        <v>32215</v>
      </c>
      <c r="N7024" t="str">
        <f t="shared" si="219"/>
        <v>On</v>
      </c>
      <c r="O7024">
        <f t="shared" si="220"/>
        <v>1</v>
      </c>
    </row>
    <row r="7025" spans="1:15" x14ac:dyDescent="0.25">
      <c r="A7025" s="4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H7025" s="5"/>
      <c r="L7025" s="6"/>
      <c r="M7025" s="7">
        <v>31887</v>
      </c>
      <c r="N7025" t="str">
        <f t="shared" si="219"/>
        <v>On</v>
      </c>
      <c r="O7025">
        <f t="shared" si="220"/>
        <v>1</v>
      </c>
    </row>
    <row r="7026" spans="1:15" x14ac:dyDescent="0.25">
      <c r="A7026" s="4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H7026" s="5"/>
      <c r="L7026" s="6"/>
      <c r="M7026" s="7">
        <v>31466</v>
      </c>
      <c r="N7026" t="str">
        <f t="shared" si="219"/>
        <v>On</v>
      </c>
      <c r="O7026">
        <f t="shared" si="220"/>
        <v>1</v>
      </c>
    </row>
    <row r="7027" spans="1:15" x14ac:dyDescent="0.25">
      <c r="A7027" s="4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H7027" s="5"/>
      <c r="L7027" s="6"/>
      <c r="M7027" s="7">
        <v>32182</v>
      </c>
      <c r="N7027" t="str">
        <f t="shared" si="219"/>
        <v>On</v>
      </c>
      <c r="O7027">
        <f t="shared" si="220"/>
        <v>1</v>
      </c>
    </row>
    <row r="7028" spans="1:15" x14ac:dyDescent="0.25">
      <c r="A7028" s="4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H7028" s="5"/>
      <c r="L7028" s="6"/>
      <c r="M7028" s="7">
        <v>32777</v>
      </c>
      <c r="N7028" t="str">
        <f t="shared" si="219"/>
        <v>On</v>
      </c>
      <c r="O7028">
        <f t="shared" si="220"/>
        <v>1</v>
      </c>
    </row>
    <row r="7029" spans="1:15" x14ac:dyDescent="0.25">
      <c r="A7029" s="4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H7029" s="5"/>
      <c r="L7029" s="6"/>
      <c r="M7029" s="7">
        <v>32558</v>
      </c>
      <c r="N7029" t="str">
        <f t="shared" si="219"/>
        <v>On</v>
      </c>
      <c r="O7029">
        <f t="shared" si="220"/>
        <v>1</v>
      </c>
    </row>
    <row r="7030" spans="1:15" x14ac:dyDescent="0.25">
      <c r="A7030" s="4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H7030" s="5"/>
      <c r="L7030" s="6"/>
      <c r="M7030" s="7">
        <v>33552</v>
      </c>
      <c r="N7030" t="str">
        <f t="shared" si="219"/>
        <v>On</v>
      </c>
      <c r="O7030">
        <f t="shared" si="220"/>
        <v>1</v>
      </c>
    </row>
    <row r="7031" spans="1:15" x14ac:dyDescent="0.25">
      <c r="A7031" s="4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H7031" s="5"/>
      <c r="L7031" s="6"/>
      <c r="M7031" s="7">
        <v>32915</v>
      </c>
      <c r="N7031" t="str">
        <f t="shared" si="219"/>
        <v>On</v>
      </c>
      <c r="O7031">
        <f t="shared" si="220"/>
        <v>1</v>
      </c>
    </row>
    <row r="7032" spans="1:15" x14ac:dyDescent="0.25">
      <c r="A7032" s="4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H7032" s="5"/>
      <c r="L7032" s="6"/>
      <c r="M7032" s="7">
        <v>31592</v>
      </c>
      <c r="N7032" t="str">
        <f t="shared" si="219"/>
        <v>On</v>
      </c>
      <c r="O7032">
        <f t="shared" si="220"/>
        <v>1</v>
      </c>
    </row>
    <row r="7033" spans="1:15" x14ac:dyDescent="0.25">
      <c r="A7033" s="4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H7033" s="5"/>
      <c r="L7033" s="6"/>
      <c r="M7033" s="7">
        <v>29454</v>
      </c>
      <c r="N7033" t="str">
        <f t="shared" si="219"/>
        <v>On</v>
      </c>
      <c r="O7033">
        <f t="shared" si="220"/>
        <v>1</v>
      </c>
    </row>
    <row r="7034" spans="1:15" x14ac:dyDescent="0.25">
      <c r="A7034" s="4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H7034" s="5"/>
      <c r="L7034" s="6"/>
      <c r="M7034" s="7">
        <v>27077</v>
      </c>
      <c r="N7034" t="str">
        <f t="shared" si="219"/>
        <v>Off</v>
      </c>
      <c r="O7034">
        <f t="shared" si="220"/>
        <v>1</v>
      </c>
    </row>
    <row r="7035" spans="1:15" x14ac:dyDescent="0.25">
      <c r="A7035" s="4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H7035" s="5"/>
      <c r="L7035" s="6"/>
      <c r="M7035" s="7">
        <v>25065</v>
      </c>
      <c r="N7035" t="str">
        <f t="shared" si="219"/>
        <v>Off</v>
      </c>
      <c r="O7035">
        <f t="shared" si="220"/>
        <v>2</v>
      </c>
    </row>
    <row r="7036" spans="1:15" x14ac:dyDescent="0.25">
      <c r="A7036" s="4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H7036" s="5"/>
      <c r="L7036" s="6"/>
      <c r="M7036" s="7">
        <v>24472</v>
      </c>
      <c r="N7036" t="str">
        <f t="shared" si="219"/>
        <v>Off</v>
      </c>
      <c r="O7036">
        <f t="shared" si="220"/>
        <v>2</v>
      </c>
    </row>
    <row r="7037" spans="1:15" x14ac:dyDescent="0.25">
      <c r="A7037" s="4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H7037" s="5"/>
      <c r="L7037" s="6"/>
      <c r="M7037" s="7">
        <v>24097</v>
      </c>
      <c r="N7037" t="str">
        <f t="shared" si="219"/>
        <v>Off</v>
      </c>
      <c r="O7037">
        <f t="shared" si="220"/>
        <v>2</v>
      </c>
    </row>
    <row r="7038" spans="1:15" x14ac:dyDescent="0.25">
      <c r="A7038" s="4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H7038" s="5"/>
      <c r="L7038" s="6"/>
      <c r="M7038" s="7">
        <v>24043</v>
      </c>
      <c r="N7038" t="str">
        <f t="shared" si="219"/>
        <v>Off</v>
      </c>
      <c r="O7038">
        <f t="shared" si="220"/>
        <v>2</v>
      </c>
    </row>
    <row r="7039" spans="1:15" x14ac:dyDescent="0.25">
      <c r="A7039" s="4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H7039" s="5"/>
      <c r="L7039" s="6"/>
      <c r="M7039" s="7">
        <v>24613</v>
      </c>
      <c r="N7039" t="str">
        <f t="shared" si="219"/>
        <v>Off</v>
      </c>
      <c r="O7039">
        <f t="shared" si="220"/>
        <v>2</v>
      </c>
    </row>
    <row r="7040" spans="1:15" x14ac:dyDescent="0.25">
      <c r="A7040" s="4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H7040" s="5"/>
      <c r="L7040" s="6"/>
      <c r="M7040" s="7">
        <v>26636</v>
      </c>
      <c r="N7040" t="str">
        <f t="shared" si="219"/>
        <v>Off</v>
      </c>
      <c r="O7040">
        <f t="shared" si="220"/>
        <v>2</v>
      </c>
    </row>
    <row r="7041" spans="1:15" x14ac:dyDescent="0.25">
      <c r="A7041" s="4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H7041" s="5"/>
      <c r="L7041" s="6"/>
      <c r="M7041" s="7">
        <v>30510</v>
      </c>
      <c r="N7041" t="str">
        <f t="shared" si="219"/>
        <v>Off</v>
      </c>
      <c r="O7041">
        <f t="shared" si="220"/>
        <v>2</v>
      </c>
    </row>
    <row r="7042" spans="1:15" x14ac:dyDescent="0.25">
      <c r="A7042" s="4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H7042" s="5"/>
      <c r="L7042" s="6"/>
      <c r="M7042" s="7">
        <v>33225</v>
      </c>
      <c r="N7042" t="str">
        <f t="shared" si="219"/>
        <v>On</v>
      </c>
      <c r="O7042">
        <f t="shared" si="220"/>
        <v>2</v>
      </c>
    </row>
    <row r="7043" spans="1:15" x14ac:dyDescent="0.25">
      <c r="A7043" s="4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H7043" s="5"/>
      <c r="L7043" s="6"/>
      <c r="M7043" s="7">
        <v>33043</v>
      </c>
      <c r="N7043" t="str">
        <f t="shared" ref="N7043:N7106" si="221">+IF(B7043&gt;700,IF(B7043&lt;2400,"On","Off"),"Off")</f>
        <v>On</v>
      </c>
      <c r="O7043">
        <f t="shared" si="220"/>
        <v>2</v>
      </c>
    </row>
    <row r="7044" spans="1:15" x14ac:dyDescent="0.25">
      <c r="A7044" s="4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H7044" s="5"/>
      <c r="L7044" s="6"/>
      <c r="M7044" s="7">
        <v>32471</v>
      </c>
      <c r="N7044" t="str">
        <f t="shared" si="221"/>
        <v>On</v>
      </c>
      <c r="O7044">
        <f t="shared" si="220"/>
        <v>2</v>
      </c>
    </row>
    <row r="7045" spans="1:15" x14ac:dyDescent="0.25">
      <c r="A7045" s="4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H7045" s="5"/>
      <c r="L7045" s="6"/>
      <c r="M7045" s="7">
        <v>32469</v>
      </c>
      <c r="N7045" t="str">
        <f t="shared" si="221"/>
        <v>On</v>
      </c>
      <c r="O7045">
        <f t="shared" si="220"/>
        <v>2</v>
      </c>
    </row>
    <row r="7046" spans="1:15" x14ac:dyDescent="0.25">
      <c r="A7046" s="4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H7046" s="5"/>
      <c r="L7046" s="6"/>
      <c r="M7046" s="7">
        <v>31981</v>
      </c>
      <c r="N7046" t="str">
        <f t="shared" si="221"/>
        <v>On</v>
      </c>
      <c r="O7046">
        <f t="shared" si="220"/>
        <v>2</v>
      </c>
    </row>
    <row r="7047" spans="1:15" x14ac:dyDescent="0.25">
      <c r="A7047" s="4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H7047" s="5"/>
      <c r="L7047" s="6"/>
      <c r="M7047" s="7">
        <v>31194</v>
      </c>
      <c r="N7047" t="str">
        <f t="shared" si="221"/>
        <v>On</v>
      </c>
      <c r="O7047">
        <f t="shared" si="220"/>
        <v>2</v>
      </c>
    </row>
    <row r="7048" spans="1:15" x14ac:dyDescent="0.25">
      <c r="A7048" s="4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H7048" s="5"/>
      <c r="L7048" s="6"/>
      <c r="M7048" s="7">
        <v>30928</v>
      </c>
      <c r="N7048" t="str">
        <f t="shared" si="221"/>
        <v>On</v>
      </c>
      <c r="O7048">
        <f t="shared" si="220"/>
        <v>2</v>
      </c>
    </row>
    <row r="7049" spans="1:15" x14ac:dyDescent="0.25">
      <c r="A7049" s="4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H7049" s="5"/>
      <c r="L7049" s="6"/>
      <c r="M7049" s="7">
        <v>30427</v>
      </c>
      <c r="N7049" t="str">
        <f t="shared" si="221"/>
        <v>On</v>
      </c>
      <c r="O7049">
        <f t="shared" si="220"/>
        <v>2</v>
      </c>
    </row>
    <row r="7050" spans="1:15" x14ac:dyDescent="0.25">
      <c r="A7050" s="4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H7050" s="5"/>
      <c r="L7050" s="6"/>
      <c r="M7050" s="7">
        <v>29992</v>
      </c>
      <c r="N7050" t="str">
        <f t="shared" si="221"/>
        <v>On</v>
      </c>
      <c r="O7050">
        <f t="shared" si="220"/>
        <v>2</v>
      </c>
    </row>
    <row r="7051" spans="1:15" x14ac:dyDescent="0.25">
      <c r="A7051" s="4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H7051" s="5"/>
      <c r="L7051" s="6"/>
      <c r="M7051" s="7">
        <v>30796</v>
      </c>
      <c r="N7051" t="str">
        <f t="shared" si="221"/>
        <v>On</v>
      </c>
      <c r="O7051">
        <f t="shared" si="220"/>
        <v>2</v>
      </c>
    </row>
    <row r="7052" spans="1:15" x14ac:dyDescent="0.25">
      <c r="A7052" s="4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H7052" s="5"/>
      <c r="L7052" s="6"/>
      <c r="M7052" s="7">
        <v>33754</v>
      </c>
      <c r="N7052" t="str">
        <f t="shared" si="221"/>
        <v>On</v>
      </c>
      <c r="O7052">
        <f t="shared" si="220"/>
        <v>2</v>
      </c>
    </row>
    <row r="7053" spans="1:15" x14ac:dyDescent="0.25">
      <c r="A7053" s="4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H7053" s="5"/>
      <c r="L7053" s="6"/>
      <c r="M7053" s="7">
        <v>34602</v>
      </c>
      <c r="N7053" t="str">
        <f t="shared" si="221"/>
        <v>On</v>
      </c>
      <c r="O7053">
        <f t="shared" si="220"/>
        <v>2</v>
      </c>
    </row>
    <row r="7054" spans="1:15" x14ac:dyDescent="0.25">
      <c r="A7054" s="4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H7054" s="5"/>
      <c r="L7054" s="6"/>
      <c r="M7054" s="7">
        <v>34325</v>
      </c>
      <c r="N7054" t="str">
        <f t="shared" si="221"/>
        <v>On</v>
      </c>
      <c r="O7054">
        <f t="shared" si="220"/>
        <v>2</v>
      </c>
    </row>
    <row r="7055" spans="1:15" x14ac:dyDescent="0.25">
      <c r="A7055" s="4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H7055" s="5"/>
      <c r="L7055" s="6"/>
      <c r="M7055" s="7">
        <v>33431</v>
      </c>
      <c r="N7055" t="str">
        <f t="shared" si="221"/>
        <v>On</v>
      </c>
      <c r="O7055">
        <f t="shared" si="220"/>
        <v>2</v>
      </c>
    </row>
    <row r="7056" spans="1:15" x14ac:dyDescent="0.25">
      <c r="A7056" s="4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H7056" s="5"/>
      <c r="L7056" s="6"/>
      <c r="M7056" s="7">
        <v>32140</v>
      </c>
      <c r="N7056" t="str">
        <f t="shared" si="221"/>
        <v>On</v>
      </c>
      <c r="O7056">
        <f t="shared" si="220"/>
        <v>2</v>
      </c>
    </row>
    <row r="7057" spans="1:15" x14ac:dyDescent="0.25">
      <c r="A7057" s="4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H7057" s="5"/>
      <c r="L7057" s="6"/>
      <c r="M7057" s="7">
        <v>29781</v>
      </c>
      <c r="N7057" t="str">
        <f t="shared" si="221"/>
        <v>On</v>
      </c>
      <c r="O7057">
        <f t="shared" si="220"/>
        <v>2</v>
      </c>
    </row>
    <row r="7058" spans="1:15" x14ac:dyDescent="0.25">
      <c r="A7058" s="4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H7058" s="5"/>
      <c r="L7058" s="6"/>
      <c r="M7058" s="7">
        <v>27352</v>
      </c>
      <c r="N7058" t="str">
        <f t="shared" si="221"/>
        <v>Off</v>
      </c>
      <c r="O7058">
        <f t="shared" si="220"/>
        <v>2</v>
      </c>
    </row>
    <row r="7059" spans="1:15" x14ac:dyDescent="0.25">
      <c r="A7059" s="4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H7059" s="5"/>
      <c r="L7059" s="6"/>
      <c r="M7059" s="7">
        <v>25210</v>
      </c>
      <c r="N7059" t="str">
        <f t="shared" si="221"/>
        <v>Off</v>
      </c>
      <c r="O7059">
        <f t="shared" si="220"/>
        <v>3</v>
      </c>
    </row>
    <row r="7060" spans="1:15" x14ac:dyDescent="0.25">
      <c r="A7060" s="4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H7060" s="5"/>
      <c r="L7060" s="6"/>
      <c r="M7060" s="7">
        <v>24196</v>
      </c>
      <c r="N7060" t="str">
        <f t="shared" si="221"/>
        <v>Off</v>
      </c>
      <c r="O7060">
        <f t="shared" si="220"/>
        <v>3</v>
      </c>
    </row>
    <row r="7061" spans="1:15" x14ac:dyDescent="0.25">
      <c r="A7061" s="4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H7061" s="5"/>
      <c r="L7061" s="6"/>
      <c r="M7061" s="7">
        <v>23850</v>
      </c>
      <c r="N7061" t="str">
        <f t="shared" si="221"/>
        <v>Off</v>
      </c>
      <c r="O7061">
        <f t="shared" si="220"/>
        <v>3</v>
      </c>
    </row>
    <row r="7062" spans="1:15" x14ac:dyDescent="0.25">
      <c r="A7062" s="4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H7062" s="5"/>
      <c r="L7062" s="6"/>
      <c r="M7062" s="7">
        <v>23796</v>
      </c>
      <c r="N7062" t="str">
        <f t="shared" si="221"/>
        <v>Off</v>
      </c>
      <c r="O7062">
        <f t="shared" si="220"/>
        <v>3</v>
      </c>
    </row>
    <row r="7063" spans="1:15" x14ac:dyDescent="0.25">
      <c r="A7063" s="4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H7063" s="5"/>
      <c r="L7063" s="6"/>
      <c r="M7063" s="7">
        <v>24285</v>
      </c>
      <c r="N7063" t="str">
        <f t="shared" si="221"/>
        <v>Off</v>
      </c>
      <c r="O7063">
        <f t="shared" si="220"/>
        <v>3</v>
      </c>
    </row>
    <row r="7064" spans="1:15" x14ac:dyDescent="0.25">
      <c r="A7064" s="4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H7064" s="5"/>
      <c r="L7064" s="6"/>
      <c r="M7064" s="7">
        <v>26299</v>
      </c>
      <c r="N7064" t="str">
        <f t="shared" si="221"/>
        <v>Off</v>
      </c>
      <c r="O7064">
        <f t="shared" si="220"/>
        <v>3</v>
      </c>
    </row>
    <row r="7065" spans="1:15" x14ac:dyDescent="0.25">
      <c r="A7065" s="4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H7065" s="5"/>
      <c r="L7065" s="6"/>
      <c r="M7065" s="7">
        <v>30276</v>
      </c>
      <c r="N7065" t="str">
        <f t="shared" si="221"/>
        <v>Off</v>
      </c>
      <c r="O7065">
        <f t="shared" si="220"/>
        <v>3</v>
      </c>
    </row>
    <row r="7066" spans="1:15" x14ac:dyDescent="0.25">
      <c r="A7066" s="4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H7066" s="5"/>
      <c r="L7066" s="6"/>
      <c r="M7066" s="7">
        <v>33023</v>
      </c>
      <c r="N7066" t="str">
        <f t="shared" si="221"/>
        <v>On</v>
      </c>
      <c r="O7066">
        <f t="shared" si="220"/>
        <v>3</v>
      </c>
    </row>
    <row r="7067" spans="1:15" x14ac:dyDescent="0.25">
      <c r="A7067" s="4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H7067" s="5"/>
      <c r="L7067" s="6"/>
      <c r="M7067" s="7">
        <v>33075</v>
      </c>
      <c r="N7067" t="str">
        <f t="shared" si="221"/>
        <v>On</v>
      </c>
      <c r="O7067">
        <f t="shared" si="220"/>
        <v>3</v>
      </c>
    </row>
    <row r="7068" spans="1:15" x14ac:dyDescent="0.25">
      <c r="A7068" s="4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H7068" s="5"/>
      <c r="L7068" s="6"/>
      <c r="M7068" s="7">
        <v>32988</v>
      </c>
      <c r="N7068" t="str">
        <f t="shared" si="221"/>
        <v>On</v>
      </c>
      <c r="O7068">
        <f t="shared" si="220"/>
        <v>3</v>
      </c>
    </row>
    <row r="7069" spans="1:15" x14ac:dyDescent="0.25">
      <c r="A7069" s="4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H7069" s="5"/>
      <c r="L7069" s="6"/>
      <c r="M7069" s="7">
        <v>32908</v>
      </c>
      <c r="N7069" t="str">
        <f t="shared" si="221"/>
        <v>On</v>
      </c>
      <c r="O7069">
        <f t="shared" si="220"/>
        <v>3</v>
      </c>
    </row>
    <row r="7070" spans="1:15" x14ac:dyDescent="0.25">
      <c r="A7070" s="4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H7070" s="5"/>
      <c r="L7070" s="6"/>
      <c r="M7070" s="7">
        <v>32537</v>
      </c>
      <c r="N7070" t="str">
        <f t="shared" si="221"/>
        <v>On</v>
      </c>
      <c r="O7070">
        <f t="shared" si="220"/>
        <v>3</v>
      </c>
    </row>
    <row r="7071" spans="1:15" x14ac:dyDescent="0.25">
      <c r="A7071" s="4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H7071" s="5"/>
      <c r="L7071" s="6"/>
      <c r="M7071" s="7">
        <v>32083</v>
      </c>
      <c r="N7071" t="str">
        <f t="shared" si="221"/>
        <v>On</v>
      </c>
      <c r="O7071">
        <f t="shared" si="220"/>
        <v>3</v>
      </c>
    </row>
    <row r="7072" spans="1:15" x14ac:dyDescent="0.25">
      <c r="A7072" s="4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H7072" s="5"/>
      <c r="L7072" s="6"/>
      <c r="M7072" s="7">
        <v>31648</v>
      </c>
      <c r="N7072" t="str">
        <f t="shared" si="221"/>
        <v>On</v>
      </c>
      <c r="O7072">
        <f t="shared" si="220"/>
        <v>3</v>
      </c>
    </row>
    <row r="7073" spans="1:15" x14ac:dyDescent="0.25">
      <c r="A7073" s="4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H7073" s="5"/>
      <c r="L7073" s="6"/>
      <c r="M7073" s="7">
        <v>31231</v>
      </c>
      <c r="N7073" t="str">
        <f t="shared" si="221"/>
        <v>On</v>
      </c>
      <c r="O7073">
        <f t="shared" si="220"/>
        <v>3</v>
      </c>
    </row>
    <row r="7074" spans="1:15" x14ac:dyDescent="0.25">
      <c r="A7074" s="4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H7074" s="5"/>
      <c r="L7074" s="6"/>
      <c r="M7074" s="7">
        <v>30958</v>
      </c>
      <c r="N7074" t="str">
        <f t="shared" si="221"/>
        <v>On</v>
      </c>
      <c r="O7074">
        <f t="shared" si="220"/>
        <v>3</v>
      </c>
    </row>
    <row r="7075" spans="1:15" x14ac:dyDescent="0.25">
      <c r="A7075" s="4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H7075" s="5"/>
      <c r="L7075" s="6"/>
      <c r="M7075" s="7">
        <v>31585</v>
      </c>
      <c r="N7075" t="str">
        <f t="shared" si="221"/>
        <v>On</v>
      </c>
      <c r="O7075">
        <f t="shared" ref="O7075:O7138" si="222">+WEEKDAY(A7075,2)</f>
        <v>3</v>
      </c>
    </row>
    <row r="7076" spans="1:15" x14ac:dyDescent="0.25">
      <c r="A7076" s="4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H7076" s="5"/>
      <c r="L7076" s="6"/>
      <c r="M7076" s="7">
        <v>34259</v>
      </c>
      <c r="N7076" t="str">
        <f t="shared" si="221"/>
        <v>On</v>
      </c>
      <c r="O7076">
        <f t="shared" si="222"/>
        <v>3</v>
      </c>
    </row>
    <row r="7077" spans="1:15" x14ac:dyDescent="0.25">
      <c r="A7077" s="4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H7077" s="5"/>
      <c r="L7077" s="6"/>
      <c r="M7077" s="7">
        <v>35002</v>
      </c>
      <c r="N7077" t="str">
        <f t="shared" si="221"/>
        <v>On</v>
      </c>
      <c r="O7077">
        <f t="shared" si="222"/>
        <v>3</v>
      </c>
    </row>
    <row r="7078" spans="1:15" x14ac:dyDescent="0.25">
      <c r="A7078" s="4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H7078" s="5"/>
      <c r="L7078" s="6"/>
      <c r="M7078" s="7">
        <v>34501</v>
      </c>
      <c r="N7078" t="str">
        <f t="shared" si="221"/>
        <v>On</v>
      </c>
      <c r="O7078">
        <f t="shared" si="222"/>
        <v>3</v>
      </c>
    </row>
    <row r="7079" spans="1:15" x14ac:dyDescent="0.25">
      <c r="A7079" s="4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H7079" s="5"/>
      <c r="L7079" s="6"/>
      <c r="M7079" s="7">
        <v>33894</v>
      </c>
      <c r="N7079" t="str">
        <f t="shared" si="221"/>
        <v>On</v>
      </c>
      <c r="O7079">
        <f t="shared" si="222"/>
        <v>3</v>
      </c>
    </row>
    <row r="7080" spans="1:15" x14ac:dyDescent="0.25">
      <c r="A7080" s="4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H7080" s="5"/>
      <c r="L7080" s="6"/>
      <c r="M7080" s="7">
        <v>32473</v>
      </c>
      <c r="N7080" t="str">
        <f t="shared" si="221"/>
        <v>On</v>
      </c>
      <c r="O7080">
        <f t="shared" si="222"/>
        <v>3</v>
      </c>
    </row>
    <row r="7081" spans="1:15" x14ac:dyDescent="0.25">
      <c r="A7081" s="4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H7081" s="5"/>
      <c r="L7081" s="6"/>
      <c r="M7081" s="7">
        <v>30193</v>
      </c>
      <c r="N7081" t="str">
        <f t="shared" si="221"/>
        <v>On</v>
      </c>
      <c r="O7081">
        <f t="shared" si="222"/>
        <v>3</v>
      </c>
    </row>
    <row r="7082" spans="1:15" x14ac:dyDescent="0.25">
      <c r="A7082" s="4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H7082" s="5"/>
      <c r="L7082" s="6"/>
      <c r="M7082" s="7">
        <v>27689</v>
      </c>
      <c r="N7082" t="str">
        <f t="shared" si="221"/>
        <v>Off</v>
      </c>
      <c r="O7082">
        <f t="shared" si="222"/>
        <v>3</v>
      </c>
    </row>
    <row r="7083" spans="1:15" x14ac:dyDescent="0.25">
      <c r="A7083" s="4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H7083" s="5"/>
      <c r="L7083" s="6"/>
      <c r="M7083" s="7">
        <v>25948</v>
      </c>
      <c r="N7083" t="str">
        <f t="shared" si="221"/>
        <v>Off</v>
      </c>
      <c r="O7083">
        <f t="shared" si="222"/>
        <v>4</v>
      </c>
    </row>
    <row r="7084" spans="1:15" x14ac:dyDescent="0.25">
      <c r="A7084" s="4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H7084" s="5"/>
      <c r="L7084" s="6"/>
      <c r="M7084" s="7">
        <v>25113</v>
      </c>
      <c r="N7084" t="str">
        <f t="shared" si="221"/>
        <v>Off</v>
      </c>
      <c r="O7084">
        <f t="shared" si="222"/>
        <v>4</v>
      </c>
    </row>
    <row r="7085" spans="1:15" x14ac:dyDescent="0.25">
      <c r="A7085" s="4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H7085" s="5"/>
      <c r="L7085" s="6"/>
      <c r="M7085" s="7">
        <v>24940</v>
      </c>
      <c r="N7085" t="str">
        <f t="shared" si="221"/>
        <v>Off</v>
      </c>
      <c r="O7085">
        <f t="shared" si="222"/>
        <v>4</v>
      </c>
    </row>
    <row r="7086" spans="1:15" x14ac:dyDescent="0.25">
      <c r="A7086" s="4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H7086" s="5"/>
      <c r="L7086" s="6"/>
      <c r="M7086" s="7">
        <v>24947</v>
      </c>
      <c r="N7086" t="str">
        <f t="shared" si="221"/>
        <v>Off</v>
      </c>
      <c r="O7086">
        <f t="shared" si="222"/>
        <v>4</v>
      </c>
    </row>
    <row r="7087" spans="1:15" x14ac:dyDescent="0.25">
      <c r="A7087" s="4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H7087" s="5"/>
      <c r="L7087" s="6"/>
      <c r="M7087" s="7">
        <v>25581</v>
      </c>
      <c r="N7087" t="str">
        <f t="shared" si="221"/>
        <v>Off</v>
      </c>
      <c r="O7087">
        <f t="shared" si="222"/>
        <v>4</v>
      </c>
    </row>
    <row r="7088" spans="1:15" x14ac:dyDescent="0.25">
      <c r="A7088" s="4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H7088" s="5"/>
      <c r="L7088" s="6"/>
      <c r="M7088" s="7">
        <v>27777</v>
      </c>
      <c r="N7088" t="str">
        <f t="shared" si="221"/>
        <v>Off</v>
      </c>
      <c r="O7088">
        <f t="shared" si="222"/>
        <v>4</v>
      </c>
    </row>
    <row r="7089" spans="1:15" x14ac:dyDescent="0.25">
      <c r="A7089" s="4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H7089" s="5"/>
      <c r="L7089" s="6"/>
      <c r="M7089" s="7">
        <v>31706</v>
      </c>
      <c r="N7089" t="str">
        <f t="shared" si="221"/>
        <v>Off</v>
      </c>
      <c r="O7089">
        <f t="shared" si="222"/>
        <v>4</v>
      </c>
    </row>
    <row r="7090" spans="1:15" x14ac:dyDescent="0.25">
      <c r="A7090" s="4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H7090" s="5"/>
      <c r="L7090" s="6"/>
      <c r="M7090" s="7">
        <v>34025</v>
      </c>
      <c r="N7090" t="str">
        <f t="shared" si="221"/>
        <v>On</v>
      </c>
      <c r="O7090">
        <f t="shared" si="222"/>
        <v>4</v>
      </c>
    </row>
    <row r="7091" spans="1:15" x14ac:dyDescent="0.25">
      <c r="A7091" s="4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H7091" s="5"/>
      <c r="L7091" s="6"/>
      <c r="M7091" s="7">
        <v>34036</v>
      </c>
      <c r="N7091" t="str">
        <f t="shared" si="221"/>
        <v>On</v>
      </c>
      <c r="O7091">
        <f t="shared" si="222"/>
        <v>4</v>
      </c>
    </row>
    <row r="7092" spans="1:15" x14ac:dyDescent="0.25">
      <c r="A7092" s="4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H7092" s="5"/>
      <c r="L7092" s="6"/>
      <c r="M7092" s="7">
        <v>33885</v>
      </c>
      <c r="N7092" t="str">
        <f t="shared" si="221"/>
        <v>On</v>
      </c>
      <c r="O7092">
        <f t="shared" si="222"/>
        <v>4</v>
      </c>
    </row>
    <row r="7093" spans="1:15" x14ac:dyDescent="0.25">
      <c r="A7093" s="4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H7093" s="5"/>
      <c r="L7093" s="6"/>
      <c r="M7093" s="7">
        <v>33351</v>
      </c>
      <c r="N7093" t="str">
        <f t="shared" si="221"/>
        <v>On</v>
      </c>
      <c r="O7093">
        <f t="shared" si="222"/>
        <v>4</v>
      </c>
    </row>
    <row r="7094" spans="1:15" x14ac:dyDescent="0.25">
      <c r="A7094" s="4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H7094" s="5"/>
      <c r="L7094" s="6"/>
      <c r="M7094" s="7">
        <v>33004</v>
      </c>
      <c r="N7094" t="str">
        <f t="shared" si="221"/>
        <v>On</v>
      </c>
      <c r="O7094">
        <f t="shared" si="222"/>
        <v>4</v>
      </c>
    </row>
    <row r="7095" spans="1:15" x14ac:dyDescent="0.25">
      <c r="A7095" s="4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H7095" s="5"/>
      <c r="L7095" s="6"/>
      <c r="M7095" s="7">
        <v>32566</v>
      </c>
      <c r="N7095" t="str">
        <f t="shared" si="221"/>
        <v>On</v>
      </c>
      <c r="O7095">
        <f t="shared" si="222"/>
        <v>4</v>
      </c>
    </row>
    <row r="7096" spans="1:15" x14ac:dyDescent="0.25">
      <c r="A7096" s="4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H7096" s="5"/>
      <c r="L7096" s="6"/>
      <c r="M7096" s="7">
        <v>32498</v>
      </c>
      <c r="N7096" t="str">
        <f t="shared" si="221"/>
        <v>On</v>
      </c>
      <c r="O7096">
        <f t="shared" si="222"/>
        <v>4</v>
      </c>
    </row>
    <row r="7097" spans="1:15" x14ac:dyDescent="0.25">
      <c r="A7097" s="4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H7097" s="5"/>
      <c r="L7097" s="6"/>
      <c r="M7097" s="7">
        <v>32204</v>
      </c>
      <c r="N7097" t="str">
        <f t="shared" si="221"/>
        <v>On</v>
      </c>
      <c r="O7097">
        <f t="shared" si="222"/>
        <v>4</v>
      </c>
    </row>
    <row r="7098" spans="1:15" x14ac:dyDescent="0.25">
      <c r="A7098" s="4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H7098" s="5"/>
      <c r="L7098" s="6"/>
      <c r="M7098" s="7">
        <v>32289</v>
      </c>
      <c r="N7098" t="str">
        <f t="shared" si="221"/>
        <v>On</v>
      </c>
      <c r="O7098">
        <f t="shared" si="222"/>
        <v>4</v>
      </c>
    </row>
    <row r="7099" spans="1:15" x14ac:dyDescent="0.25">
      <c r="A7099" s="4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H7099" s="5"/>
      <c r="L7099" s="6"/>
      <c r="M7099" s="7">
        <v>33340</v>
      </c>
      <c r="N7099" t="str">
        <f t="shared" si="221"/>
        <v>On</v>
      </c>
      <c r="O7099">
        <f t="shared" si="222"/>
        <v>4</v>
      </c>
    </row>
    <row r="7100" spans="1:15" x14ac:dyDescent="0.25">
      <c r="A7100" s="4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H7100" s="5"/>
      <c r="L7100" s="6"/>
      <c r="M7100" s="7">
        <v>35049</v>
      </c>
      <c r="N7100" t="str">
        <f t="shared" si="221"/>
        <v>On</v>
      </c>
      <c r="O7100">
        <f t="shared" si="222"/>
        <v>4</v>
      </c>
    </row>
    <row r="7101" spans="1:15" x14ac:dyDescent="0.25">
      <c r="A7101" s="4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H7101" s="5"/>
      <c r="L7101" s="6"/>
      <c r="M7101" s="7">
        <v>35042</v>
      </c>
      <c r="N7101" t="str">
        <f t="shared" si="221"/>
        <v>On</v>
      </c>
      <c r="O7101">
        <f t="shared" si="222"/>
        <v>4</v>
      </c>
    </row>
    <row r="7102" spans="1:15" x14ac:dyDescent="0.25">
      <c r="A7102" s="4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H7102" s="5"/>
      <c r="L7102" s="6"/>
      <c r="M7102" s="7">
        <v>34276</v>
      </c>
      <c r="N7102" t="str">
        <f t="shared" si="221"/>
        <v>On</v>
      </c>
      <c r="O7102">
        <f t="shared" si="222"/>
        <v>4</v>
      </c>
    </row>
    <row r="7103" spans="1:15" x14ac:dyDescent="0.25">
      <c r="A7103" s="4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H7103" s="5"/>
      <c r="L7103" s="6"/>
      <c r="M7103" s="7">
        <v>33415</v>
      </c>
      <c r="N7103" t="str">
        <f t="shared" si="221"/>
        <v>On</v>
      </c>
      <c r="O7103">
        <f t="shared" si="222"/>
        <v>4</v>
      </c>
    </row>
    <row r="7104" spans="1:15" x14ac:dyDescent="0.25">
      <c r="A7104" s="4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H7104" s="5"/>
      <c r="L7104" s="6"/>
      <c r="M7104" s="7">
        <v>31703</v>
      </c>
      <c r="N7104" t="str">
        <f t="shared" si="221"/>
        <v>On</v>
      </c>
      <c r="O7104">
        <f t="shared" si="222"/>
        <v>4</v>
      </c>
    </row>
    <row r="7105" spans="1:15" x14ac:dyDescent="0.25">
      <c r="A7105" s="4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H7105" s="5"/>
      <c r="L7105" s="6"/>
      <c r="M7105" s="7">
        <v>29180</v>
      </c>
      <c r="N7105" t="str">
        <f t="shared" si="221"/>
        <v>On</v>
      </c>
      <c r="O7105">
        <f t="shared" si="222"/>
        <v>4</v>
      </c>
    </row>
    <row r="7106" spans="1:15" x14ac:dyDescent="0.25">
      <c r="A7106" s="4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H7106" s="5"/>
      <c r="L7106" s="6"/>
      <c r="M7106" s="7">
        <v>26767</v>
      </c>
      <c r="N7106" t="str">
        <f t="shared" si="221"/>
        <v>Off</v>
      </c>
      <c r="O7106">
        <f t="shared" si="222"/>
        <v>4</v>
      </c>
    </row>
    <row r="7107" spans="1:15" x14ac:dyDescent="0.25">
      <c r="A7107" s="4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H7107" s="5"/>
      <c r="L7107" s="6"/>
      <c r="M7107" s="7">
        <v>24812</v>
      </c>
      <c r="N7107" t="str">
        <f t="shared" ref="N7107:N7170" si="223">+IF(B7107&gt;700,IF(B7107&lt;2400,"On","Off"),"Off")</f>
        <v>Off</v>
      </c>
      <c r="O7107">
        <f t="shared" si="222"/>
        <v>5</v>
      </c>
    </row>
    <row r="7108" spans="1:15" x14ac:dyDescent="0.25">
      <c r="A7108" s="4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H7108" s="5"/>
      <c r="L7108" s="6"/>
      <c r="M7108" s="7">
        <v>23851</v>
      </c>
      <c r="N7108" t="str">
        <f t="shared" si="223"/>
        <v>Off</v>
      </c>
      <c r="O7108">
        <f t="shared" si="222"/>
        <v>5</v>
      </c>
    </row>
    <row r="7109" spans="1:15" x14ac:dyDescent="0.25">
      <c r="A7109" s="4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H7109" s="5"/>
      <c r="L7109" s="6"/>
      <c r="M7109" s="7">
        <v>23487</v>
      </c>
      <c r="N7109" t="str">
        <f t="shared" si="223"/>
        <v>Off</v>
      </c>
      <c r="O7109">
        <f t="shared" si="222"/>
        <v>5</v>
      </c>
    </row>
    <row r="7110" spans="1:15" x14ac:dyDescent="0.25">
      <c r="A7110" s="4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H7110" s="5"/>
      <c r="L7110" s="6"/>
      <c r="M7110" s="7">
        <v>23215</v>
      </c>
      <c r="N7110" t="str">
        <f t="shared" si="223"/>
        <v>Off</v>
      </c>
      <c r="O7110">
        <f t="shared" si="222"/>
        <v>5</v>
      </c>
    </row>
    <row r="7111" spans="1:15" x14ac:dyDescent="0.25">
      <c r="A7111" s="4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H7111" s="5"/>
      <c r="L7111" s="6"/>
      <c r="M7111" s="7">
        <v>23810</v>
      </c>
      <c r="N7111" t="str">
        <f t="shared" si="223"/>
        <v>Off</v>
      </c>
      <c r="O7111">
        <f t="shared" si="222"/>
        <v>5</v>
      </c>
    </row>
    <row r="7112" spans="1:15" x14ac:dyDescent="0.25">
      <c r="A7112" s="4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H7112" s="5"/>
      <c r="L7112" s="6"/>
      <c r="M7112" s="7">
        <v>25760</v>
      </c>
      <c r="N7112" t="str">
        <f t="shared" si="223"/>
        <v>Off</v>
      </c>
      <c r="O7112">
        <f t="shared" si="222"/>
        <v>5</v>
      </c>
    </row>
    <row r="7113" spans="1:15" x14ac:dyDescent="0.25">
      <c r="A7113" s="4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H7113" s="5"/>
      <c r="L7113" s="6"/>
      <c r="M7113" s="7">
        <v>29523</v>
      </c>
      <c r="N7113" t="str">
        <f t="shared" si="223"/>
        <v>Off</v>
      </c>
      <c r="O7113">
        <f t="shared" si="222"/>
        <v>5</v>
      </c>
    </row>
    <row r="7114" spans="1:15" x14ac:dyDescent="0.25">
      <c r="A7114" s="4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H7114" s="5"/>
      <c r="L7114" s="6"/>
      <c r="M7114" s="7">
        <v>32337</v>
      </c>
      <c r="N7114" t="str">
        <f t="shared" si="223"/>
        <v>On</v>
      </c>
      <c r="O7114">
        <f t="shared" si="222"/>
        <v>5</v>
      </c>
    </row>
    <row r="7115" spans="1:15" x14ac:dyDescent="0.25">
      <c r="A7115" s="4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H7115" s="5"/>
      <c r="L7115" s="6"/>
      <c r="M7115" s="7">
        <v>32835</v>
      </c>
      <c r="N7115" t="str">
        <f t="shared" si="223"/>
        <v>On</v>
      </c>
      <c r="O7115">
        <f t="shared" si="222"/>
        <v>5</v>
      </c>
    </row>
    <row r="7116" spans="1:15" x14ac:dyDescent="0.25">
      <c r="A7116" s="4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H7116" s="5"/>
      <c r="L7116" s="6"/>
      <c r="M7116" s="7">
        <v>32722</v>
      </c>
      <c r="N7116" t="str">
        <f t="shared" si="223"/>
        <v>On</v>
      </c>
      <c r="O7116">
        <f t="shared" si="222"/>
        <v>5</v>
      </c>
    </row>
    <row r="7117" spans="1:15" x14ac:dyDescent="0.25">
      <c r="A7117" s="4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H7117" s="5"/>
      <c r="L7117" s="6"/>
      <c r="M7117" s="7">
        <v>32852</v>
      </c>
      <c r="N7117" t="str">
        <f t="shared" si="223"/>
        <v>On</v>
      </c>
      <c r="O7117">
        <f t="shared" si="222"/>
        <v>5</v>
      </c>
    </row>
    <row r="7118" spans="1:15" x14ac:dyDescent="0.25">
      <c r="A7118" s="4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H7118" s="5"/>
      <c r="L7118" s="6"/>
      <c r="M7118" s="7">
        <v>32921</v>
      </c>
      <c r="N7118" t="str">
        <f t="shared" si="223"/>
        <v>On</v>
      </c>
      <c r="O7118">
        <f t="shared" si="222"/>
        <v>5</v>
      </c>
    </row>
    <row r="7119" spans="1:15" x14ac:dyDescent="0.25">
      <c r="A7119" s="4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H7119" s="5"/>
      <c r="L7119" s="6"/>
      <c r="M7119" s="7">
        <v>32607</v>
      </c>
      <c r="N7119" t="str">
        <f t="shared" si="223"/>
        <v>On</v>
      </c>
      <c r="O7119">
        <f t="shared" si="222"/>
        <v>5</v>
      </c>
    </row>
    <row r="7120" spans="1:15" x14ac:dyDescent="0.25">
      <c r="A7120" s="4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H7120" s="5"/>
      <c r="L7120" s="6"/>
      <c r="M7120" s="7">
        <v>32407</v>
      </c>
      <c r="N7120" t="str">
        <f t="shared" si="223"/>
        <v>On</v>
      </c>
      <c r="O7120">
        <f t="shared" si="222"/>
        <v>5</v>
      </c>
    </row>
    <row r="7121" spans="1:15" x14ac:dyDescent="0.25">
      <c r="A7121" s="4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H7121" s="5"/>
      <c r="L7121" s="6"/>
      <c r="M7121" s="7">
        <v>31997</v>
      </c>
      <c r="N7121" t="str">
        <f t="shared" si="223"/>
        <v>On</v>
      </c>
      <c r="O7121">
        <f t="shared" si="222"/>
        <v>5</v>
      </c>
    </row>
    <row r="7122" spans="1:15" x14ac:dyDescent="0.25">
      <c r="A7122" s="4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H7122" s="5"/>
      <c r="L7122" s="6"/>
      <c r="M7122" s="7">
        <v>31860</v>
      </c>
      <c r="N7122" t="str">
        <f t="shared" si="223"/>
        <v>On</v>
      </c>
      <c r="O7122">
        <f t="shared" si="222"/>
        <v>5</v>
      </c>
    </row>
    <row r="7123" spans="1:15" x14ac:dyDescent="0.25">
      <c r="A7123" s="4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H7123" s="5"/>
      <c r="L7123" s="6"/>
      <c r="M7123" s="7">
        <v>32549</v>
      </c>
      <c r="N7123" t="str">
        <f t="shared" si="223"/>
        <v>On</v>
      </c>
      <c r="O7123">
        <f t="shared" si="222"/>
        <v>5</v>
      </c>
    </row>
    <row r="7124" spans="1:15" x14ac:dyDescent="0.25">
      <c r="A7124" s="4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H7124" s="5"/>
      <c r="L7124" s="6"/>
      <c r="M7124" s="7">
        <v>33850</v>
      </c>
      <c r="N7124" t="str">
        <f t="shared" si="223"/>
        <v>On</v>
      </c>
      <c r="O7124">
        <f t="shared" si="222"/>
        <v>5</v>
      </c>
    </row>
    <row r="7125" spans="1:15" x14ac:dyDescent="0.25">
      <c r="A7125" s="4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H7125" s="5"/>
      <c r="L7125" s="6"/>
      <c r="M7125" s="7">
        <v>33814</v>
      </c>
      <c r="N7125" t="str">
        <f t="shared" si="223"/>
        <v>On</v>
      </c>
      <c r="O7125">
        <f t="shared" si="222"/>
        <v>5</v>
      </c>
    </row>
    <row r="7126" spans="1:15" x14ac:dyDescent="0.25">
      <c r="A7126" s="4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H7126" s="5"/>
      <c r="L7126" s="6"/>
      <c r="M7126" s="7">
        <v>32633</v>
      </c>
      <c r="N7126" t="str">
        <f t="shared" si="223"/>
        <v>On</v>
      </c>
      <c r="O7126">
        <f t="shared" si="222"/>
        <v>5</v>
      </c>
    </row>
    <row r="7127" spans="1:15" x14ac:dyDescent="0.25">
      <c r="A7127" s="4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H7127" s="5"/>
      <c r="L7127" s="6"/>
      <c r="M7127" s="7">
        <v>31521</v>
      </c>
      <c r="N7127" t="str">
        <f t="shared" si="223"/>
        <v>On</v>
      </c>
      <c r="O7127">
        <f t="shared" si="222"/>
        <v>5</v>
      </c>
    </row>
    <row r="7128" spans="1:15" x14ac:dyDescent="0.25">
      <c r="A7128" s="4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H7128" s="5"/>
      <c r="L7128" s="6"/>
      <c r="M7128" s="7">
        <v>30127</v>
      </c>
      <c r="N7128" t="str">
        <f t="shared" si="223"/>
        <v>On</v>
      </c>
      <c r="O7128">
        <f t="shared" si="222"/>
        <v>5</v>
      </c>
    </row>
    <row r="7129" spans="1:15" x14ac:dyDescent="0.25">
      <c r="A7129" s="4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H7129" s="5"/>
      <c r="L7129" s="6"/>
      <c r="M7129" s="7">
        <v>28336</v>
      </c>
      <c r="N7129" t="str">
        <f t="shared" si="223"/>
        <v>On</v>
      </c>
      <c r="O7129">
        <f t="shared" si="222"/>
        <v>5</v>
      </c>
    </row>
    <row r="7130" spans="1:15" x14ac:dyDescent="0.25">
      <c r="A7130" s="4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H7130" s="5"/>
      <c r="L7130" s="6"/>
      <c r="M7130" s="7">
        <v>26233</v>
      </c>
      <c r="N7130" t="str">
        <f t="shared" si="223"/>
        <v>Off</v>
      </c>
      <c r="O7130">
        <f t="shared" si="222"/>
        <v>5</v>
      </c>
    </row>
    <row r="7131" spans="1:15" x14ac:dyDescent="0.25">
      <c r="A7131" s="4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H7131" s="5"/>
      <c r="L7131" s="6"/>
      <c r="M7131" s="7">
        <v>24114</v>
      </c>
      <c r="N7131" t="str">
        <f t="shared" si="223"/>
        <v>Off</v>
      </c>
      <c r="O7131">
        <f t="shared" si="222"/>
        <v>6</v>
      </c>
    </row>
    <row r="7132" spans="1:15" x14ac:dyDescent="0.25">
      <c r="A7132" s="4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H7132" s="5"/>
      <c r="L7132" s="6"/>
      <c r="M7132" s="7">
        <v>23044</v>
      </c>
      <c r="N7132" t="str">
        <f t="shared" si="223"/>
        <v>Off</v>
      </c>
      <c r="O7132">
        <f t="shared" si="222"/>
        <v>6</v>
      </c>
    </row>
    <row r="7133" spans="1:15" x14ac:dyDescent="0.25">
      <c r="A7133" s="4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H7133" s="5"/>
      <c r="L7133" s="6"/>
      <c r="M7133" s="7">
        <v>22454</v>
      </c>
      <c r="N7133" t="str">
        <f t="shared" si="223"/>
        <v>Off</v>
      </c>
      <c r="O7133">
        <f t="shared" si="222"/>
        <v>6</v>
      </c>
    </row>
    <row r="7134" spans="1:15" x14ac:dyDescent="0.25">
      <c r="A7134" s="4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H7134" s="5"/>
      <c r="L7134" s="6"/>
      <c r="M7134" s="7">
        <v>22170</v>
      </c>
      <c r="N7134" t="str">
        <f t="shared" si="223"/>
        <v>Off</v>
      </c>
      <c r="O7134">
        <f t="shared" si="222"/>
        <v>6</v>
      </c>
    </row>
    <row r="7135" spans="1:15" x14ac:dyDescent="0.25">
      <c r="A7135" s="4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H7135" s="5"/>
      <c r="L7135" s="6"/>
      <c r="M7135" s="7">
        <v>22258</v>
      </c>
      <c r="N7135" t="str">
        <f t="shared" si="223"/>
        <v>Off</v>
      </c>
      <c r="O7135">
        <f t="shared" si="222"/>
        <v>6</v>
      </c>
    </row>
    <row r="7136" spans="1:15" x14ac:dyDescent="0.25">
      <c r="A7136" s="4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H7136" s="5"/>
      <c r="L7136" s="6"/>
      <c r="M7136" s="7">
        <v>22818</v>
      </c>
      <c r="N7136" t="str">
        <f t="shared" si="223"/>
        <v>Off</v>
      </c>
      <c r="O7136">
        <f t="shared" si="222"/>
        <v>6</v>
      </c>
    </row>
    <row r="7137" spans="1:15" x14ac:dyDescent="0.25">
      <c r="A7137" s="4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H7137" s="5"/>
      <c r="L7137" s="6"/>
      <c r="M7137" s="7">
        <v>24028</v>
      </c>
      <c r="N7137" t="str">
        <f t="shared" si="223"/>
        <v>Off</v>
      </c>
      <c r="O7137">
        <f t="shared" si="222"/>
        <v>6</v>
      </c>
    </row>
    <row r="7138" spans="1:15" x14ac:dyDescent="0.25">
      <c r="A7138" s="4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H7138" s="5"/>
      <c r="L7138" s="6"/>
      <c r="M7138" s="7">
        <v>25659</v>
      </c>
      <c r="N7138" t="str">
        <f t="shared" si="223"/>
        <v>On</v>
      </c>
      <c r="O7138">
        <f t="shared" si="222"/>
        <v>6</v>
      </c>
    </row>
    <row r="7139" spans="1:15" x14ac:dyDescent="0.25">
      <c r="A7139" s="4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H7139" s="5"/>
      <c r="L7139" s="6"/>
      <c r="M7139" s="7">
        <v>27351</v>
      </c>
      <c r="N7139" t="str">
        <f t="shared" si="223"/>
        <v>On</v>
      </c>
      <c r="O7139">
        <f t="shared" ref="O7139:O7202" si="224">+WEEKDAY(A7139,2)</f>
        <v>6</v>
      </c>
    </row>
    <row r="7140" spans="1:15" x14ac:dyDescent="0.25">
      <c r="A7140" s="4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H7140" s="5"/>
      <c r="L7140" s="6"/>
      <c r="M7140" s="7">
        <v>27960</v>
      </c>
      <c r="N7140" t="str">
        <f t="shared" si="223"/>
        <v>On</v>
      </c>
      <c r="O7140">
        <f t="shared" si="224"/>
        <v>6</v>
      </c>
    </row>
    <row r="7141" spans="1:15" x14ac:dyDescent="0.25">
      <c r="A7141" s="4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H7141" s="5"/>
      <c r="L7141" s="6"/>
      <c r="M7141" s="7">
        <v>29490</v>
      </c>
      <c r="N7141" t="str">
        <f t="shared" si="223"/>
        <v>On</v>
      </c>
      <c r="O7141">
        <f t="shared" si="224"/>
        <v>6</v>
      </c>
    </row>
    <row r="7142" spans="1:15" x14ac:dyDescent="0.25">
      <c r="A7142" s="4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H7142" s="5"/>
      <c r="L7142" s="6"/>
      <c r="M7142" s="7">
        <v>29267</v>
      </c>
      <c r="N7142" t="str">
        <f t="shared" si="223"/>
        <v>On</v>
      </c>
      <c r="O7142">
        <f t="shared" si="224"/>
        <v>6</v>
      </c>
    </row>
    <row r="7143" spans="1:15" x14ac:dyDescent="0.25">
      <c r="A7143" s="4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H7143" s="5"/>
      <c r="L7143" s="6"/>
      <c r="M7143" s="7">
        <v>28571</v>
      </c>
      <c r="N7143" t="str">
        <f t="shared" si="223"/>
        <v>On</v>
      </c>
      <c r="O7143">
        <f t="shared" si="224"/>
        <v>6</v>
      </c>
    </row>
    <row r="7144" spans="1:15" x14ac:dyDescent="0.25">
      <c r="A7144" s="4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H7144" s="5"/>
      <c r="L7144" s="6"/>
      <c r="M7144" s="7">
        <v>27800</v>
      </c>
      <c r="N7144" t="str">
        <f t="shared" si="223"/>
        <v>On</v>
      </c>
      <c r="O7144">
        <f t="shared" si="224"/>
        <v>6</v>
      </c>
    </row>
    <row r="7145" spans="1:15" x14ac:dyDescent="0.25">
      <c r="A7145" s="4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H7145" s="5"/>
      <c r="L7145" s="6"/>
      <c r="M7145" s="7">
        <v>26998</v>
      </c>
      <c r="N7145" t="str">
        <f t="shared" si="223"/>
        <v>On</v>
      </c>
      <c r="O7145">
        <f t="shared" si="224"/>
        <v>6</v>
      </c>
    </row>
    <row r="7146" spans="1:15" x14ac:dyDescent="0.25">
      <c r="A7146" s="4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H7146" s="5"/>
      <c r="L7146" s="6"/>
      <c r="M7146" s="7">
        <v>26610</v>
      </c>
      <c r="N7146" t="str">
        <f t="shared" si="223"/>
        <v>On</v>
      </c>
      <c r="O7146">
        <f t="shared" si="224"/>
        <v>6</v>
      </c>
    </row>
    <row r="7147" spans="1:15" x14ac:dyDescent="0.25">
      <c r="A7147" s="4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H7147" s="5"/>
      <c r="L7147" s="6"/>
      <c r="M7147" s="7">
        <v>26915</v>
      </c>
      <c r="N7147" t="str">
        <f t="shared" si="223"/>
        <v>On</v>
      </c>
      <c r="O7147">
        <f t="shared" si="224"/>
        <v>6</v>
      </c>
    </row>
    <row r="7148" spans="1:15" x14ac:dyDescent="0.25">
      <c r="A7148" s="4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H7148" s="5"/>
      <c r="L7148" s="6"/>
      <c r="M7148" s="7">
        <v>28983</v>
      </c>
      <c r="N7148" t="str">
        <f t="shared" si="223"/>
        <v>On</v>
      </c>
      <c r="O7148">
        <f t="shared" si="224"/>
        <v>6</v>
      </c>
    </row>
    <row r="7149" spans="1:15" x14ac:dyDescent="0.25">
      <c r="A7149" s="4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H7149" s="5"/>
      <c r="L7149" s="6"/>
      <c r="M7149" s="7">
        <v>29644</v>
      </c>
      <c r="N7149" t="str">
        <f t="shared" si="223"/>
        <v>On</v>
      </c>
      <c r="O7149">
        <f t="shared" si="224"/>
        <v>6</v>
      </c>
    </row>
    <row r="7150" spans="1:15" x14ac:dyDescent="0.25">
      <c r="A7150" s="4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H7150" s="5"/>
      <c r="L7150" s="6"/>
      <c r="M7150" s="7">
        <v>28751</v>
      </c>
      <c r="N7150" t="str">
        <f t="shared" si="223"/>
        <v>On</v>
      </c>
      <c r="O7150">
        <f t="shared" si="224"/>
        <v>6</v>
      </c>
    </row>
    <row r="7151" spans="1:15" x14ac:dyDescent="0.25">
      <c r="A7151" s="4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H7151" s="5"/>
      <c r="L7151" s="6"/>
      <c r="M7151" s="7">
        <v>27909</v>
      </c>
      <c r="N7151" t="str">
        <f t="shared" si="223"/>
        <v>On</v>
      </c>
      <c r="O7151">
        <f t="shared" si="224"/>
        <v>6</v>
      </c>
    </row>
    <row r="7152" spans="1:15" x14ac:dyDescent="0.25">
      <c r="A7152" s="4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H7152" s="5"/>
      <c r="L7152" s="6"/>
      <c r="M7152" s="7">
        <v>26810</v>
      </c>
      <c r="N7152" t="str">
        <f t="shared" si="223"/>
        <v>On</v>
      </c>
      <c r="O7152">
        <f t="shared" si="224"/>
        <v>6</v>
      </c>
    </row>
    <row r="7153" spans="1:15" x14ac:dyDescent="0.25">
      <c r="A7153" s="4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H7153" s="5"/>
      <c r="L7153" s="6"/>
      <c r="M7153" s="7">
        <v>25418</v>
      </c>
      <c r="N7153" t="str">
        <f t="shared" si="223"/>
        <v>On</v>
      </c>
      <c r="O7153">
        <f t="shared" si="224"/>
        <v>6</v>
      </c>
    </row>
    <row r="7154" spans="1:15" x14ac:dyDescent="0.25">
      <c r="A7154" s="4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H7154" s="5"/>
      <c r="L7154" s="6"/>
      <c r="M7154" s="7">
        <v>23597</v>
      </c>
      <c r="N7154" t="str">
        <f t="shared" si="223"/>
        <v>Off</v>
      </c>
      <c r="O7154">
        <f t="shared" si="224"/>
        <v>6</v>
      </c>
    </row>
    <row r="7155" spans="1:15" x14ac:dyDescent="0.25">
      <c r="A7155" s="4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H7155" s="5"/>
      <c r="L7155" s="6"/>
      <c r="M7155" s="7">
        <v>21714</v>
      </c>
      <c r="N7155" t="str">
        <f t="shared" si="223"/>
        <v>Off</v>
      </c>
      <c r="O7155">
        <f t="shared" si="224"/>
        <v>7</v>
      </c>
    </row>
    <row r="7156" spans="1:15" x14ac:dyDescent="0.25">
      <c r="A7156" s="4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H7156" s="5"/>
      <c r="L7156" s="6"/>
      <c r="M7156" s="7">
        <v>20675</v>
      </c>
      <c r="N7156" t="str">
        <f t="shared" si="223"/>
        <v>Off</v>
      </c>
      <c r="O7156">
        <f t="shared" si="224"/>
        <v>7</v>
      </c>
    </row>
    <row r="7157" spans="1:15" x14ac:dyDescent="0.25">
      <c r="A7157" s="4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H7157" s="5"/>
      <c r="L7157" s="6"/>
      <c r="M7157" s="7">
        <v>19932</v>
      </c>
      <c r="N7157" t="str">
        <f t="shared" si="223"/>
        <v>Off</v>
      </c>
      <c r="O7157">
        <f t="shared" si="224"/>
        <v>7</v>
      </c>
    </row>
    <row r="7158" spans="1:15" x14ac:dyDescent="0.25">
      <c r="A7158" s="4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H7158" s="5"/>
      <c r="L7158" s="6"/>
      <c r="M7158" s="7">
        <v>19558</v>
      </c>
      <c r="N7158" t="str">
        <f t="shared" si="223"/>
        <v>Off</v>
      </c>
      <c r="O7158">
        <f t="shared" si="224"/>
        <v>7</v>
      </c>
    </row>
    <row r="7159" spans="1:15" x14ac:dyDescent="0.25">
      <c r="A7159" s="4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H7159" s="5"/>
      <c r="L7159" s="6"/>
      <c r="M7159" s="7">
        <v>19425</v>
      </c>
      <c r="N7159" t="str">
        <f t="shared" si="223"/>
        <v>Off</v>
      </c>
      <c r="O7159">
        <f t="shared" si="224"/>
        <v>7</v>
      </c>
    </row>
    <row r="7160" spans="1:15" x14ac:dyDescent="0.25">
      <c r="A7160" s="4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H7160" s="5"/>
      <c r="L7160" s="6"/>
      <c r="M7160" s="7">
        <v>19701</v>
      </c>
      <c r="N7160" t="str">
        <f t="shared" si="223"/>
        <v>Off</v>
      </c>
      <c r="O7160">
        <f t="shared" si="224"/>
        <v>7</v>
      </c>
    </row>
    <row r="7161" spans="1:15" x14ac:dyDescent="0.25">
      <c r="A7161" s="4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H7161" s="5"/>
      <c r="L7161" s="6"/>
      <c r="M7161" s="7">
        <v>20452</v>
      </c>
      <c r="N7161" t="str">
        <f t="shared" si="223"/>
        <v>Off</v>
      </c>
      <c r="O7161">
        <f t="shared" si="224"/>
        <v>7</v>
      </c>
    </row>
    <row r="7162" spans="1:15" x14ac:dyDescent="0.25">
      <c r="A7162" s="4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H7162" s="5"/>
      <c r="L7162" s="6"/>
      <c r="M7162" s="7">
        <v>21672</v>
      </c>
      <c r="N7162" t="str">
        <f t="shared" si="223"/>
        <v>On</v>
      </c>
      <c r="O7162">
        <f t="shared" si="224"/>
        <v>7</v>
      </c>
    </row>
    <row r="7163" spans="1:15" x14ac:dyDescent="0.25">
      <c r="A7163" s="4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H7163" s="5"/>
      <c r="L7163" s="6"/>
      <c r="M7163" s="7">
        <v>23053</v>
      </c>
      <c r="N7163" t="str">
        <f t="shared" si="223"/>
        <v>On</v>
      </c>
      <c r="O7163">
        <f t="shared" si="224"/>
        <v>7</v>
      </c>
    </row>
    <row r="7164" spans="1:15" x14ac:dyDescent="0.25">
      <c r="A7164" s="4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H7164" s="5"/>
      <c r="L7164" s="6"/>
      <c r="M7164" s="7">
        <v>24844</v>
      </c>
      <c r="N7164" t="str">
        <f t="shared" si="223"/>
        <v>On</v>
      </c>
      <c r="O7164">
        <f t="shared" si="224"/>
        <v>7</v>
      </c>
    </row>
    <row r="7165" spans="1:15" x14ac:dyDescent="0.25">
      <c r="A7165" s="4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H7165" s="5"/>
      <c r="L7165" s="6"/>
      <c r="M7165" s="7">
        <v>25903</v>
      </c>
      <c r="N7165" t="str">
        <f t="shared" si="223"/>
        <v>On</v>
      </c>
      <c r="O7165">
        <f t="shared" si="224"/>
        <v>7</v>
      </c>
    </row>
    <row r="7166" spans="1:15" x14ac:dyDescent="0.25">
      <c r="A7166" s="4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H7166" s="5"/>
      <c r="L7166" s="6"/>
      <c r="M7166" s="7">
        <v>26446</v>
      </c>
      <c r="N7166" t="str">
        <f t="shared" si="223"/>
        <v>On</v>
      </c>
      <c r="O7166">
        <f t="shared" si="224"/>
        <v>7</v>
      </c>
    </row>
    <row r="7167" spans="1:15" x14ac:dyDescent="0.25">
      <c r="A7167" s="4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H7167" s="5"/>
      <c r="L7167" s="6"/>
      <c r="M7167" s="7">
        <v>26775</v>
      </c>
      <c r="N7167" t="str">
        <f t="shared" si="223"/>
        <v>On</v>
      </c>
      <c r="O7167">
        <f t="shared" si="224"/>
        <v>7</v>
      </c>
    </row>
    <row r="7168" spans="1:15" x14ac:dyDescent="0.25">
      <c r="A7168" s="4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H7168" s="5"/>
      <c r="L7168" s="6"/>
      <c r="M7168" s="7">
        <v>26685</v>
      </c>
      <c r="N7168" t="str">
        <f t="shared" si="223"/>
        <v>On</v>
      </c>
      <c r="O7168">
        <f t="shared" si="224"/>
        <v>7</v>
      </c>
    </row>
    <row r="7169" spans="1:15" x14ac:dyDescent="0.25">
      <c r="A7169" s="4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H7169" s="5"/>
      <c r="L7169" s="6"/>
      <c r="M7169" s="7">
        <v>26559</v>
      </c>
      <c r="N7169" t="str">
        <f t="shared" si="223"/>
        <v>On</v>
      </c>
      <c r="O7169">
        <f t="shared" si="224"/>
        <v>7</v>
      </c>
    </row>
    <row r="7170" spans="1:15" x14ac:dyDescent="0.25">
      <c r="A7170" s="4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H7170" s="5"/>
      <c r="L7170" s="6"/>
      <c r="M7170" s="7">
        <v>26745</v>
      </c>
      <c r="N7170" t="str">
        <f t="shared" si="223"/>
        <v>On</v>
      </c>
      <c r="O7170">
        <f t="shared" si="224"/>
        <v>7</v>
      </c>
    </row>
    <row r="7171" spans="1:15" x14ac:dyDescent="0.25">
      <c r="A7171" s="4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H7171" s="5"/>
      <c r="L7171" s="6"/>
      <c r="M7171" s="7">
        <v>27534</v>
      </c>
      <c r="N7171" t="str">
        <f t="shared" ref="N7171:N7234" si="225">+IF(B7171&gt;700,IF(B7171&lt;2400,"On","Off"),"Off")</f>
        <v>On</v>
      </c>
      <c r="O7171">
        <f t="shared" si="224"/>
        <v>7</v>
      </c>
    </row>
    <row r="7172" spans="1:15" x14ac:dyDescent="0.25">
      <c r="A7172" s="4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H7172" s="5"/>
      <c r="L7172" s="6"/>
      <c r="M7172" s="7">
        <v>29705</v>
      </c>
      <c r="N7172" t="str">
        <f t="shared" si="225"/>
        <v>On</v>
      </c>
      <c r="O7172">
        <f t="shared" si="224"/>
        <v>7</v>
      </c>
    </row>
    <row r="7173" spans="1:15" x14ac:dyDescent="0.25">
      <c r="A7173" s="4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H7173" s="5"/>
      <c r="L7173" s="6"/>
      <c r="M7173" s="7">
        <v>30267</v>
      </c>
      <c r="N7173" t="str">
        <f t="shared" si="225"/>
        <v>On</v>
      </c>
      <c r="O7173">
        <f t="shared" si="224"/>
        <v>7</v>
      </c>
    </row>
    <row r="7174" spans="1:15" x14ac:dyDescent="0.25">
      <c r="A7174" s="4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H7174" s="5"/>
      <c r="L7174" s="6"/>
      <c r="M7174" s="7">
        <v>29989</v>
      </c>
      <c r="N7174" t="str">
        <f t="shared" si="225"/>
        <v>On</v>
      </c>
      <c r="O7174">
        <f t="shared" si="224"/>
        <v>7</v>
      </c>
    </row>
    <row r="7175" spans="1:15" x14ac:dyDescent="0.25">
      <c r="A7175" s="4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H7175" s="5"/>
      <c r="L7175" s="6"/>
      <c r="M7175" s="7">
        <v>29502</v>
      </c>
      <c r="N7175" t="str">
        <f t="shared" si="225"/>
        <v>On</v>
      </c>
      <c r="O7175">
        <f t="shared" si="224"/>
        <v>7</v>
      </c>
    </row>
    <row r="7176" spans="1:15" x14ac:dyDescent="0.25">
      <c r="A7176" s="4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H7176" s="5"/>
      <c r="L7176" s="6"/>
      <c r="M7176" s="7">
        <v>28606</v>
      </c>
      <c r="N7176" t="str">
        <f t="shared" si="225"/>
        <v>On</v>
      </c>
      <c r="O7176">
        <f t="shared" si="224"/>
        <v>7</v>
      </c>
    </row>
    <row r="7177" spans="1:15" x14ac:dyDescent="0.25">
      <c r="A7177" s="4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H7177" s="5"/>
      <c r="L7177" s="6"/>
      <c r="M7177" s="7">
        <v>27125</v>
      </c>
      <c r="N7177" t="str">
        <f t="shared" si="225"/>
        <v>On</v>
      </c>
      <c r="O7177">
        <f t="shared" si="224"/>
        <v>7</v>
      </c>
    </row>
    <row r="7178" spans="1:15" x14ac:dyDescent="0.25">
      <c r="A7178" s="4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H7178" s="5"/>
      <c r="L7178" s="6"/>
      <c r="M7178" s="7">
        <v>25299</v>
      </c>
      <c r="N7178" t="str">
        <f t="shared" si="225"/>
        <v>Off</v>
      </c>
      <c r="O7178">
        <f t="shared" si="224"/>
        <v>7</v>
      </c>
    </row>
    <row r="7179" spans="1:15" x14ac:dyDescent="0.25">
      <c r="A7179" s="4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H7179" s="5"/>
      <c r="L7179" s="6"/>
      <c r="M7179" s="7">
        <v>23818</v>
      </c>
      <c r="N7179" t="str">
        <f t="shared" si="225"/>
        <v>Off</v>
      </c>
      <c r="O7179">
        <f t="shared" si="224"/>
        <v>1</v>
      </c>
    </row>
    <row r="7180" spans="1:15" x14ac:dyDescent="0.25">
      <c r="A7180" s="4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H7180" s="5"/>
      <c r="L7180" s="6"/>
      <c r="M7180" s="7">
        <v>23107</v>
      </c>
      <c r="N7180" t="str">
        <f t="shared" si="225"/>
        <v>Off</v>
      </c>
      <c r="O7180">
        <f t="shared" si="224"/>
        <v>1</v>
      </c>
    </row>
    <row r="7181" spans="1:15" x14ac:dyDescent="0.25">
      <c r="A7181" s="4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H7181" s="5"/>
      <c r="L7181" s="6"/>
      <c r="M7181" s="7">
        <v>22926</v>
      </c>
      <c r="N7181" t="str">
        <f t="shared" si="225"/>
        <v>Off</v>
      </c>
      <c r="O7181">
        <f t="shared" si="224"/>
        <v>1</v>
      </c>
    </row>
    <row r="7182" spans="1:15" x14ac:dyDescent="0.25">
      <c r="A7182" s="4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H7182" s="5"/>
      <c r="L7182" s="6"/>
      <c r="M7182" s="7">
        <v>23038</v>
      </c>
      <c r="N7182" t="str">
        <f t="shared" si="225"/>
        <v>Off</v>
      </c>
      <c r="O7182">
        <f t="shared" si="224"/>
        <v>1</v>
      </c>
    </row>
    <row r="7183" spans="1:15" x14ac:dyDescent="0.25">
      <c r="A7183" s="4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H7183" s="5"/>
      <c r="L7183" s="6"/>
      <c r="M7183" s="7">
        <v>23740</v>
      </c>
      <c r="N7183" t="str">
        <f t="shared" si="225"/>
        <v>Off</v>
      </c>
      <c r="O7183">
        <f t="shared" si="224"/>
        <v>1</v>
      </c>
    </row>
    <row r="7184" spans="1:15" x14ac:dyDescent="0.25">
      <c r="A7184" s="4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H7184" s="5"/>
      <c r="L7184" s="6"/>
      <c r="M7184" s="7">
        <v>25958</v>
      </c>
      <c r="N7184" t="str">
        <f t="shared" si="225"/>
        <v>Off</v>
      </c>
      <c r="O7184">
        <f t="shared" si="224"/>
        <v>1</v>
      </c>
    </row>
    <row r="7185" spans="1:15" x14ac:dyDescent="0.25">
      <c r="A7185" s="4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H7185" s="5"/>
      <c r="L7185" s="6"/>
      <c r="M7185" s="7">
        <v>30381</v>
      </c>
      <c r="N7185" t="str">
        <f t="shared" si="225"/>
        <v>Off</v>
      </c>
      <c r="O7185">
        <f t="shared" si="224"/>
        <v>1</v>
      </c>
    </row>
    <row r="7186" spans="1:15" x14ac:dyDescent="0.25">
      <c r="A7186" s="4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H7186" s="5"/>
      <c r="L7186" s="6"/>
      <c r="M7186" s="7">
        <v>33041</v>
      </c>
      <c r="N7186" t="str">
        <f t="shared" si="225"/>
        <v>On</v>
      </c>
      <c r="O7186">
        <f t="shared" si="224"/>
        <v>1</v>
      </c>
    </row>
    <row r="7187" spans="1:15" x14ac:dyDescent="0.25">
      <c r="A7187" s="4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H7187" s="5"/>
      <c r="L7187" s="6"/>
      <c r="M7187" s="7">
        <v>33031</v>
      </c>
      <c r="N7187" t="str">
        <f t="shared" si="225"/>
        <v>On</v>
      </c>
      <c r="O7187">
        <f t="shared" si="224"/>
        <v>1</v>
      </c>
    </row>
    <row r="7188" spans="1:15" x14ac:dyDescent="0.25">
      <c r="A7188" s="4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H7188" s="5"/>
      <c r="L7188" s="6"/>
      <c r="M7188" s="7">
        <v>32920</v>
      </c>
      <c r="N7188" t="str">
        <f t="shared" si="225"/>
        <v>On</v>
      </c>
      <c r="O7188">
        <f t="shared" si="224"/>
        <v>1</v>
      </c>
    </row>
    <row r="7189" spans="1:15" x14ac:dyDescent="0.25">
      <c r="A7189" s="4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H7189" s="5"/>
      <c r="L7189" s="6"/>
      <c r="M7189" s="7">
        <v>33069</v>
      </c>
      <c r="N7189" t="str">
        <f t="shared" si="225"/>
        <v>On</v>
      </c>
      <c r="O7189">
        <f t="shared" si="224"/>
        <v>1</v>
      </c>
    </row>
    <row r="7190" spans="1:15" x14ac:dyDescent="0.25">
      <c r="A7190" s="4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H7190" s="5"/>
      <c r="L7190" s="6"/>
      <c r="M7190" s="7">
        <v>32808</v>
      </c>
      <c r="N7190" t="str">
        <f t="shared" si="225"/>
        <v>On</v>
      </c>
      <c r="O7190">
        <f t="shared" si="224"/>
        <v>1</v>
      </c>
    </row>
    <row r="7191" spans="1:15" x14ac:dyDescent="0.25">
      <c r="A7191" s="4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H7191" s="5"/>
      <c r="L7191" s="6"/>
      <c r="M7191" s="7">
        <v>32498</v>
      </c>
      <c r="N7191" t="str">
        <f t="shared" si="225"/>
        <v>On</v>
      </c>
      <c r="O7191">
        <f t="shared" si="224"/>
        <v>1</v>
      </c>
    </row>
    <row r="7192" spans="1:15" x14ac:dyDescent="0.25">
      <c r="A7192" s="4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H7192" s="5"/>
      <c r="L7192" s="6"/>
      <c r="M7192" s="7">
        <v>32780</v>
      </c>
      <c r="N7192" t="str">
        <f t="shared" si="225"/>
        <v>On</v>
      </c>
      <c r="O7192">
        <f t="shared" si="224"/>
        <v>1</v>
      </c>
    </row>
    <row r="7193" spans="1:15" x14ac:dyDescent="0.25">
      <c r="A7193" s="4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H7193" s="5"/>
      <c r="L7193" s="6"/>
      <c r="M7193" s="7">
        <v>32613</v>
      </c>
      <c r="N7193" t="str">
        <f t="shared" si="225"/>
        <v>On</v>
      </c>
      <c r="O7193">
        <f t="shared" si="224"/>
        <v>1</v>
      </c>
    </row>
    <row r="7194" spans="1:15" x14ac:dyDescent="0.25">
      <c r="A7194" s="4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H7194" s="5"/>
      <c r="L7194" s="6"/>
      <c r="M7194" s="7">
        <v>32455</v>
      </c>
      <c r="N7194" t="str">
        <f t="shared" si="225"/>
        <v>On</v>
      </c>
      <c r="O7194">
        <f t="shared" si="224"/>
        <v>1</v>
      </c>
    </row>
    <row r="7195" spans="1:15" x14ac:dyDescent="0.25">
      <c r="A7195" s="4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H7195" s="5"/>
      <c r="L7195" s="6"/>
      <c r="M7195" s="7">
        <v>33271</v>
      </c>
      <c r="N7195" t="str">
        <f t="shared" si="225"/>
        <v>On</v>
      </c>
      <c r="O7195">
        <f t="shared" si="224"/>
        <v>1</v>
      </c>
    </row>
    <row r="7196" spans="1:15" x14ac:dyDescent="0.25">
      <c r="A7196" s="4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H7196" s="5"/>
      <c r="L7196" s="6"/>
      <c r="M7196" s="7">
        <v>35012</v>
      </c>
      <c r="N7196" t="str">
        <f t="shared" si="225"/>
        <v>On</v>
      </c>
      <c r="O7196">
        <f t="shared" si="224"/>
        <v>1</v>
      </c>
    </row>
    <row r="7197" spans="1:15" x14ac:dyDescent="0.25">
      <c r="A7197" s="4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H7197" s="5"/>
      <c r="L7197" s="6"/>
      <c r="M7197" s="7">
        <v>35794</v>
      </c>
      <c r="N7197" t="str">
        <f t="shared" si="225"/>
        <v>On</v>
      </c>
      <c r="O7197">
        <f t="shared" si="224"/>
        <v>1</v>
      </c>
    </row>
    <row r="7198" spans="1:15" x14ac:dyDescent="0.25">
      <c r="A7198" s="4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H7198" s="5"/>
      <c r="L7198" s="6"/>
      <c r="M7198" s="7">
        <v>35183</v>
      </c>
      <c r="N7198" t="str">
        <f t="shared" si="225"/>
        <v>On</v>
      </c>
      <c r="O7198">
        <f t="shared" si="224"/>
        <v>1</v>
      </c>
    </row>
    <row r="7199" spans="1:15" x14ac:dyDescent="0.25">
      <c r="A7199" s="4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H7199" s="5"/>
      <c r="L7199" s="6"/>
      <c r="M7199" s="7">
        <v>34082</v>
      </c>
      <c r="N7199" t="str">
        <f t="shared" si="225"/>
        <v>On</v>
      </c>
      <c r="O7199">
        <f t="shared" si="224"/>
        <v>1</v>
      </c>
    </row>
    <row r="7200" spans="1:15" x14ac:dyDescent="0.25">
      <c r="A7200" s="4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H7200" s="5"/>
      <c r="L7200" s="6"/>
      <c r="M7200" s="7">
        <v>32841</v>
      </c>
      <c r="N7200" t="str">
        <f t="shared" si="225"/>
        <v>On</v>
      </c>
      <c r="O7200">
        <f t="shared" si="224"/>
        <v>1</v>
      </c>
    </row>
    <row r="7201" spans="1:15" x14ac:dyDescent="0.25">
      <c r="A7201" s="4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H7201" s="5"/>
      <c r="L7201" s="6"/>
      <c r="M7201" s="7">
        <v>30177</v>
      </c>
      <c r="N7201" t="str">
        <f t="shared" si="225"/>
        <v>On</v>
      </c>
      <c r="O7201">
        <f t="shared" si="224"/>
        <v>1</v>
      </c>
    </row>
    <row r="7202" spans="1:15" x14ac:dyDescent="0.25">
      <c r="A7202" s="4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H7202" s="5"/>
      <c r="L7202" s="6"/>
      <c r="M7202" s="7">
        <v>27837</v>
      </c>
      <c r="N7202" t="str">
        <f t="shared" si="225"/>
        <v>Off</v>
      </c>
      <c r="O7202">
        <f t="shared" si="224"/>
        <v>1</v>
      </c>
    </row>
    <row r="7203" spans="1:15" x14ac:dyDescent="0.25">
      <c r="A7203" s="4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H7203" s="5"/>
      <c r="L7203" s="6"/>
      <c r="M7203" s="7">
        <v>25967</v>
      </c>
      <c r="N7203" t="str">
        <f t="shared" si="225"/>
        <v>Off</v>
      </c>
      <c r="O7203">
        <f t="shared" ref="O7203:O7266" si="226">+WEEKDAY(A7203,2)</f>
        <v>2</v>
      </c>
    </row>
    <row r="7204" spans="1:15" x14ac:dyDescent="0.25">
      <c r="A7204" s="4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H7204" s="5"/>
      <c r="L7204" s="6"/>
      <c r="M7204" s="7">
        <v>25055</v>
      </c>
      <c r="N7204" t="str">
        <f t="shared" si="225"/>
        <v>Off</v>
      </c>
      <c r="O7204">
        <f t="shared" si="226"/>
        <v>2</v>
      </c>
    </row>
    <row r="7205" spans="1:15" x14ac:dyDescent="0.25">
      <c r="A7205" s="4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H7205" s="5"/>
      <c r="L7205" s="6"/>
      <c r="M7205" s="7">
        <v>24842</v>
      </c>
      <c r="N7205" t="str">
        <f t="shared" si="225"/>
        <v>Off</v>
      </c>
      <c r="O7205">
        <f t="shared" si="226"/>
        <v>2</v>
      </c>
    </row>
    <row r="7206" spans="1:15" x14ac:dyDescent="0.25">
      <c r="A7206" s="4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H7206" s="5"/>
      <c r="L7206" s="6"/>
      <c r="M7206" s="7">
        <v>24805</v>
      </c>
      <c r="N7206" t="str">
        <f t="shared" si="225"/>
        <v>Off</v>
      </c>
      <c r="O7206">
        <f t="shared" si="226"/>
        <v>2</v>
      </c>
    </row>
    <row r="7207" spans="1:15" x14ac:dyDescent="0.25">
      <c r="A7207" s="4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H7207" s="5"/>
      <c r="L7207" s="6"/>
      <c r="M7207" s="7">
        <v>25463</v>
      </c>
      <c r="N7207" t="str">
        <f t="shared" si="225"/>
        <v>Off</v>
      </c>
      <c r="O7207">
        <f t="shared" si="226"/>
        <v>2</v>
      </c>
    </row>
    <row r="7208" spans="1:15" x14ac:dyDescent="0.25">
      <c r="A7208" s="4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H7208" s="5"/>
      <c r="L7208" s="6"/>
      <c r="M7208" s="7">
        <v>27515</v>
      </c>
      <c r="N7208" t="str">
        <f t="shared" si="225"/>
        <v>Off</v>
      </c>
      <c r="O7208">
        <f t="shared" si="226"/>
        <v>2</v>
      </c>
    </row>
    <row r="7209" spans="1:15" x14ac:dyDescent="0.25">
      <c r="A7209" s="4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H7209" s="5"/>
      <c r="L7209" s="6"/>
      <c r="M7209" s="7">
        <v>31639</v>
      </c>
      <c r="N7209" t="str">
        <f t="shared" si="225"/>
        <v>Off</v>
      </c>
      <c r="O7209">
        <f t="shared" si="226"/>
        <v>2</v>
      </c>
    </row>
    <row r="7210" spans="1:15" x14ac:dyDescent="0.25">
      <c r="A7210" s="4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H7210" s="5"/>
      <c r="L7210" s="6"/>
      <c r="M7210" s="7">
        <v>34206</v>
      </c>
      <c r="N7210" t="str">
        <f t="shared" si="225"/>
        <v>On</v>
      </c>
      <c r="O7210">
        <f t="shared" si="226"/>
        <v>2</v>
      </c>
    </row>
    <row r="7211" spans="1:15" x14ac:dyDescent="0.25">
      <c r="A7211" s="4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H7211" s="5"/>
      <c r="L7211" s="6"/>
      <c r="M7211" s="7">
        <v>33874</v>
      </c>
      <c r="N7211" t="str">
        <f t="shared" si="225"/>
        <v>On</v>
      </c>
      <c r="O7211">
        <f t="shared" si="226"/>
        <v>2</v>
      </c>
    </row>
    <row r="7212" spans="1:15" x14ac:dyDescent="0.25">
      <c r="A7212" s="4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H7212" s="5"/>
      <c r="L7212" s="6"/>
      <c r="M7212" s="7">
        <v>33190</v>
      </c>
      <c r="N7212" t="str">
        <f t="shared" si="225"/>
        <v>On</v>
      </c>
      <c r="O7212">
        <f t="shared" si="226"/>
        <v>2</v>
      </c>
    </row>
    <row r="7213" spans="1:15" x14ac:dyDescent="0.25">
      <c r="A7213" s="4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H7213" s="5"/>
      <c r="L7213" s="6"/>
      <c r="M7213" s="7">
        <v>32859</v>
      </c>
      <c r="N7213" t="str">
        <f t="shared" si="225"/>
        <v>On</v>
      </c>
      <c r="O7213">
        <f t="shared" si="226"/>
        <v>2</v>
      </c>
    </row>
    <row r="7214" spans="1:15" x14ac:dyDescent="0.25">
      <c r="A7214" s="4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H7214" s="5"/>
      <c r="L7214" s="6"/>
      <c r="M7214" s="7">
        <v>32397</v>
      </c>
      <c r="N7214" t="str">
        <f t="shared" si="225"/>
        <v>On</v>
      </c>
      <c r="O7214">
        <f t="shared" si="226"/>
        <v>2</v>
      </c>
    </row>
    <row r="7215" spans="1:15" x14ac:dyDescent="0.25">
      <c r="A7215" s="4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H7215" s="5"/>
      <c r="L7215" s="6"/>
      <c r="M7215" s="7">
        <v>31804</v>
      </c>
      <c r="N7215" t="str">
        <f t="shared" si="225"/>
        <v>On</v>
      </c>
      <c r="O7215">
        <f t="shared" si="226"/>
        <v>2</v>
      </c>
    </row>
    <row r="7216" spans="1:15" x14ac:dyDescent="0.25">
      <c r="A7216" s="4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H7216" s="5"/>
      <c r="L7216" s="6"/>
      <c r="M7216" s="7">
        <v>31531</v>
      </c>
      <c r="N7216" t="str">
        <f t="shared" si="225"/>
        <v>On</v>
      </c>
      <c r="O7216">
        <f t="shared" si="226"/>
        <v>2</v>
      </c>
    </row>
    <row r="7217" spans="1:15" x14ac:dyDescent="0.25">
      <c r="A7217" s="4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H7217" s="5"/>
      <c r="L7217" s="6"/>
      <c r="M7217" s="7">
        <v>31029</v>
      </c>
      <c r="N7217" t="str">
        <f t="shared" si="225"/>
        <v>On</v>
      </c>
      <c r="O7217">
        <f t="shared" si="226"/>
        <v>2</v>
      </c>
    </row>
    <row r="7218" spans="1:15" x14ac:dyDescent="0.25">
      <c r="A7218" s="4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H7218" s="5"/>
      <c r="L7218" s="6"/>
      <c r="M7218" s="7">
        <v>30792</v>
      </c>
      <c r="N7218" t="str">
        <f t="shared" si="225"/>
        <v>On</v>
      </c>
      <c r="O7218">
        <f t="shared" si="226"/>
        <v>2</v>
      </c>
    </row>
    <row r="7219" spans="1:15" x14ac:dyDescent="0.25">
      <c r="A7219" s="4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H7219" s="5"/>
      <c r="L7219" s="6"/>
      <c r="M7219" s="7">
        <v>31309</v>
      </c>
      <c r="N7219" t="str">
        <f t="shared" si="225"/>
        <v>On</v>
      </c>
      <c r="O7219">
        <f t="shared" si="226"/>
        <v>2</v>
      </c>
    </row>
    <row r="7220" spans="1:15" x14ac:dyDescent="0.25">
      <c r="A7220" s="4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H7220" s="5"/>
      <c r="L7220" s="6"/>
      <c r="M7220" s="7">
        <v>33914</v>
      </c>
      <c r="N7220" t="str">
        <f t="shared" si="225"/>
        <v>On</v>
      </c>
      <c r="O7220">
        <f t="shared" si="226"/>
        <v>2</v>
      </c>
    </row>
    <row r="7221" spans="1:15" x14ac:dyDescent="0.25">
      <c r="A7221" s="4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H7221" s="5"/>
      <c r="L7221" s="6"/>
      <c r="M7221" s="7">
        <v>35241</v>
      </c>
      <c r="N7221" t="str">
        <f t="shared" si="225"/>
        <v>On</v>
      </c>
      <c r="O7221">
        <f t="shared" si="226"/>
        <v>2</v>
      </c>
    </row>
    <row r="7222" spans="1:15" x14ac:dyDescent="0.25">
      <c r="A7222" s="4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H7222" s="5"/>
      <c r="L7222" s="6"/>
      <c r="M7222" s="7">
        <v>34736</v>
      </c>
      <c r="N7222" t="str">
        <f t="shared" si="225"/>
        <v>On</v>
      </c>
      <c r="O7222">
        <f t="shared" si="226"/>
        <v>2</v>
      </c>
    </row>
    <row r="7223" spans="1:15" x14ac:dyDescent="0.25">
      <c r="A7223" s="4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H7223" s="5"/>
      <c r="L7223" s="6"/>
      <c r="M7223" s="7">
        <v>34103</v>
      </c>
      <c r="N7223" t="str">
        <f t="shared" si="225"/>
        <v>On</v>
      </c>
      <c r="O7223">
        <f t="shared" si="226"/>
        <v>2</v>
      </c>
    </row>
    <row r="7224" spans="1:15" x14ac:dyDescent="0.25">
      <c r="A7224" s="4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H7224" s="5"/>
      <c r="L7224" s="6"/>
      <c r="M7224" s="7">
        <v>32768</v>
      </c>
      <c r="N7224" t="str">
        <f t="shared" si="225"/>
        <v>On</v>
      </c>
      <c r="O7224">
        <f t="shared" si="226"/>
        <v>2</v>
      </c>
    </row>
    <row r="7225" spans="1:15" x14ac:dyDescent="0.25">
      <c r="A7225" s="4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H7225" s="5"/>
      <c r="L7225" s="6"/>
      <c r="M7225" s="7">
        <v>30589</v>
      </c>
      <c r="N7225" t="str">
        <f t="shared" si="225"/>
        <v>On</v>
      </c>
      <c r="O7225">
        <f t="shared" si="226"/>
        <v>2</v>
      </c>
    </row>
    <row r="7226" spans="1:15" x14ac:dyDescent="0.25">
      <c r="A7226" s="4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H7226" s="5"/>
      <c r="L7226" s="6"/>
      <c r="M7226" s="7">
        <v>28144</v>
      </c>
      <c r="N7226" t="str">
        <f t="shared" si="225"/>
        <v>Off</v>
      </c>
      <c r="O7226">
        <f t="shared" si="226"/>
        <v>2</v>
      </c>
    </row>
    <row r="7227" spans="1:15" x14ac:dyDescent="0.25">
      <c r="A7227" s="4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H7227" s="5"/>
      <c r="L7227" s="6"/>
      <c r="M7227" s="7">
        <v>26393</v>
      </c>
      <c r="N7227" t="str">
        <f t="shared" si="225"/>
        <v>Off</v>
      </c>
      <c r="O7227">
        <f t="shared" si="226"/>
        <v>3</v>
      </c>
    </row>
    <row r="7228" spans="1:15" x14ac:dyDescent="0.25">
      <c r="A7228" s="4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H7228" s="5"/>
      <c r="L7228" s="6"/>
      <c r="M7228" s="7">
        <v>25648</v>
      </c>
      <c r="N7228" t="str">
        <f t="shared" si="225"/>
        <v>Off</v>
      </c>
      <c r="O7228">
        <f t="shared" si="226"/>
        <v>3</v>
      </c>
    </row>
    <row r="7229" spans="1:15" x14ac:dyDescent="0.25">
      <c r="A7229" s="4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H7229" s="5"/>
      <c r="L7229" s="6"/>
      <c r="M7229" s="7">
        <v>25401</v>
      </c>
      <c r="N7229" t="str">
        <f t="shared" si="225"/>
        <v>Off</v>
      </c>
      <c r="O7229">
        <f t="shared" si="226"/>
        <v>3</v>
      </c>
    </row>
    <row r="7230" spans="1:15" x14ac:dyDescent="0.25">
      <c r="A7230" s="4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H7230" s="5"/>
      <c r="L7230" s="6"/>
      <c r="M7230" s="7">
        <v>25523</v>
      </c>
      <c r="N7230" t="str">
        <f t="shared" si="225"/>
        <v>Off</v>
      </c>
      <c r="O7230">
        <f t="shared" si="226"/>
        <v>3</v>
      </c>
    </row>
    <row r="7231" spans="1:15" x14ac:dyDescent="0.25">
      <c r="A7231" s="4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H7231" s="5"/>
      <c r="L7231" s="6"/>
      <c r="M7231" s="7">
        <v>26163</v>
      </c>
      <c r="N7231" t="str">
        <f t="shared" si="225"/>
        <v>Off</v>
      </c>
      <c r="O7231">
        <f t="shared" si="226"/>
        <v>3</v>
      </c>
    </row>
    <row r="7232" spans="1:15" x14ac:dyDescent="0.25">
      <c r="A7232" s="4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H7232" s="5"/>
      <c r="L7232" s="6"/>
      <c r="M7232" s="7">
        <v>28401</v>
      </c>
      <c r="N7232" t="str">
        <f t="shared" si="225"/>
        <v>Off</v>
      </c>
      <c r="O7232">
        <f t="shared" si="226"/>
        <v>3</v>
      </c>
    </row>
    <row r="7233" spans="1:15" x14ac:dyDescent="0.25">
      <c r="A7233" s="4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H7233" s="5"/>
      <c r="L7233" s="6"/>
      <c r="M7233" s="7">
        <v>32706</v>
      </c>
      <c r="N7233" t="str">
        <f t="shared" si="225"/>
        <v>Off</v>
      </c>
      <c r="O7233">
        <f t="shared" si="226"/>
        <v>3</v>
      </c>
    </row>
    <row r="7234" spans="1:15" x14ac:dyDescent="0.25">
      <c r="A7234" s="4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H7234" s="5"/>
      <c r="L7234" s="6"/>
      <c r="M7234" s="7">
        <v>34942</v>
      </c>
      <c r="N7234" t="str">
        <f t="shared" si="225"/>
        <v>On</v>
      </c>
      <c r="O7234">
        <f t="shared" si="226"/>
        <v>3</v>
      </c>
    </row>
    <row r="7235" spans="1:15" x14ac:dyDescent="0.25">
      <c r="A7235" s="4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H7235" s="5"/>
      <c r="L7235" s="6"/>
      <c r="M7235" s="7">
        <v>34644</v>
      </c>
      <c r="N7235" t="str">
        <f t="shared" ref="N7235:N7298" si="227">+IF(B7235&gt;700,IF(B7235&lt;2400,"On","Off"),"Off")</f>
        <v>On</v>
      </c>
      <c r="O7235">
        <f t="shared" si="226"/>
        <v>3</v>
      </c>
    </row>
    <row r="7236" spans="1:15" x14ac:dyDescent="0.25">
      <c r="A7236" s="4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H7236" s="5"/>
      <c r="L7236" s="6"/>
      <c r="M7236" s="7">
        <v>33821</v>
      </c>
      <c r="N7236" t="str">
        <f t="shared" si="227"/>
        <v>On</v>
      </c>
      <c r="O7236">
        <f t="shared" si="226"/>
        <v>3</v>
      </c>
    </row>
    <row r="7237" spans="1:15" x14ac:dyDescent="0.25">
      <c r="A7237" s="4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H7237" s="5"/>
      <c r="L7237" s="6"/>
      <c r="M7237" s="7">
        <v>32976</v>
      </c>
      <c r="N7237" t="str">
        <f t="shared" si="227"/>
        <v>On</v>
      </c>
      <c r="O7237">
        <f t="shared" si="226"/>
        <v>3</v>
      </c>
    </row>
    <row r="7238" spans="1:15" x14ac:dyDescent="0.25">
      <c r="A7238" s="4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H7238" s="5"/>
      <c r="L7238" s="6"/>
      <c r="M7238" s="7">
        <v>32374</v>
      </c>
      <c r="N7238" t="str">
        <f t="shared" si="227"/>
        <v>On</v>
      </c>
      <c r="O7238">
        <f t="shared" si="226"/>
        <v>3</v>
      </c>
    </row>
    <row r="7239" spans="1:15" x14ac:dyDescent="0.25">
      <c r="A7239" s="4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H7239" s="5"/>
      <c r="L7239" s="6"/>
      <c r="M7239" s="7">
        <v>31664</v>
      </c>
      <c r="N7239" t="str">
        <f t="shared" si="227"/>
        <v>On</v>
      </c>
      <c r="O7239">
        <f t="shared" si="226"/>
        <v>3</v>
      </c>
    </row>
    <row r="7240" spans="1:15" x14ac:dyDescent="0.25">
      <c r="A7240" s="4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H7240" s="5"/>
      <c r="L7240" s="6"/>
      <c r="M7240" s="7">
        <v>31364</v>
      </c>
      <c r="N7240" t="str">
        <f t="shared" si="227"/>
        <v>On</v>
      </c>
      <c r="O7240">
        <f t="shared" si="226"/>
        <v>3</v>
      </c>
    </row>
    <row r="7241" spans="1:15" x14ac:dyDescent="0.25">
      <c r="A7241" s="4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H7241" s="5"/>
      <c r="L7241" s="6"/>
      <c r="M7241" s="7">
        <v>30975</v>
      </c>
      <c r="N7241" t="str">
        <f t="shared" si="227"/>
        <v>On</v>
      </c>
      <c r="O7241">
        <f t="shared" si="226"/>
        <v>3</v>
      </c>
    </row>
    <row r="7242" spans="1:15" x14ac:dyDescent="0.25">
      <c r="A7242" s="4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H7242" s="5"/>
      <c r="L7242" s="6"/>
      <c r="M7242" s="7">
        <v>30813</v>
      </c>
      <c r="N7242" t="str">
        <f t="shared" si="227"/>
        <v>On</v>
      </c>
      <c r="O7242">
        <f t="shared" si="226"/>
        <v>3</v>
      </c>
    </row>
    <row r="7243" spans="1:15" x14ac:dyDescent="0.25">
      <c r="A7243" s="4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H7243" s="5"/>
      <c r="L7243" s="6"/>
      <c r="M7243" s="7">
        <v>31417</v>
      </c>
      <c r="N7243" t="str">
        <f t="shared" si="227"/>
        <v>On</v>
      </c>
      <c r="O7243">
        <f t="shared" si="226"/>
        <v>3</v>
      </c>
    </row>
    <row r="7244" spans="1:15" x14ac:dyDescent="0.25">
      <c r="A7244" s="4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H7244" s="5"/>
      <c r="L7244" s="6"/>
      <c r="M7244" s="7">
        <v>33611</v>
      </c>
      <c r="N7244" t="str">
        <f t="shared" si="227"/>
        <v>On</v>
      </c>
      <c r="O7244">
        <f t="shared" si="226"/>
        <v>3</v>
      </c>
    </row>
    <row r="7245" spans="1:15" x14ac:dyDescent="0.25">
      <c r="A7245" s="4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H7245" s="5"/>
      <c r="L7245" s="6"/>
      <c r="M7245" s="7">
        <v>34729</v>
      </c>
      <c r="N7245" t="str">
        <f t="shared" si="227"/>
        <v>On</v>
      </c>
      <c r="O7245">
        <f t="shared" si="226"/>
        <v>3</v>
      </c>
    </row>
    <row r="7246" spans="1:15" x14ac:dyDescent="0.25">
      <c r="A7246" s="4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H7246" s="5"/>
      <c r="L7246" s="6"/>
      <c r="M7246" s="7">
        <v>33857</v>
      </c>
      <c r="N7246" t="str">
        <f t="shared" si="227"/>
        <v>On</v>
      </c>
      <c r="O7246">
        <f t="shared" si="226"/>
        <v>3</v>
      </c>
    </row>
    <row r="7247" spans="1:15" x14ac:dyDescent="0.25">
      <c r="A7247" s="4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H7247" s="5"/>
      <c r="L7247" s="6"/>
      <c r="M7247" s="7">
        <v>33082</v>
      </c>
      <c r="N7247" t="str">
        <f t="shared" si="227"/>
        <v>On</v>
      </c>
      <c r="O7247">
        <f t="shared" si="226"/>
        <v>3</v>
      </c>
    </row>
    <row r="7248" spans="1:15" x14ac:dyDescent="0.25">
      <c r="A7248" s="4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H7248" s="5"/>
      <c r="L7248" s="6"/>
      <c r="M7248" s="7">
        <v>31578</v>
      </c>
      <c r="N7248" t="str">
        <f t="shared" si="227"/>
        <v>On</v>
      </c>
      <c r="O7248">
        <f t="shared" si="226"/>
        <v>3</v>
      </c>
    </row>
    <row r="7249" spans="1:15" x14ac:dyDescent="0.25">
      <c r="A7249" s="4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H7249" s="5"/>
      <c r="L7249" s="6"/>
      <c r="M7249" s="7">
        <v>28992</v>
      </c>
      <c r="N7249" t="str">
        <f t="shared" si="227"/>
        <v>On</v>
      </c>
      <c r="O7249">
        <f t="shared" si="226"/>
        <v>3</v>
      </c>
    </row>
    <row r="7250" spans="1:15" x14ac:dyDescent="0.25">
      <c r="A7250" s="4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H7250" s="5"/>
      <c r="L7250" s="6"/>
      <c r="M7250" s="7">
        <v>26501</v>
      </c>
      <c r="N7250" t="str">
        <f t="shared" si="227"/>
        <v>Off</v>
      </c>
      <c r="O7250">
        <f t="shared" si="226"/>
        <v>3</v>
      </c>
    </row>
    <row r="7251" spans="1:15" x14ac:dyDescent="0.25">
      <c r="A7251" s="4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H7251" s="5"/>
      <c r="L7251" s="6"/>
      <c r="M7251" s="7">
        <v>24569</v>
      </c>
      <c r="N7251" t="str">
        <f t="shared" si="227"/>
        <v>Off</v>
      </c>
      <c r="O7251">
        <f t="shared" si="226"/>
        <v>4</v>
      </c>
    </row>
    <row r="7252" spans="1:15" x14ac:dyDescent="0.25">
      <c r="A7252" s="4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H7252" s="5"/>
      <c r="L7252" s="6"/>
      <c r="M7252" s="7">
        <v>23808</v>
      </c>
      <c r="N7252" t="str">
        <f t="shared" si="227"/>
        <v>Off</v>
      </c>
      <c r="O7252">
        <f t="shared" si="226"/>
        <v>4</v>
      </c>
    </row>
    <row r="7253" spans="1:15" x14ac:dyDescent="0.25">
      <c r="A7253" s="4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H7253" s="5"/>
      <c r="L7253" s="6"/>
      <c r="M7253" s="7">
        <v>23472</v>
      </c>
      <c r="N7253" t="str">
        <f t="shared" si="227"/>
        <v>Off</v>
      </c>
      <c r="O7253">
        <f t="shared" si="226"/>
        <v>4</v>
      </c>
    </row>
    <row r="7254" spans="1:15" x14ac:dyDescent="0.25">
      <c r="A7254" s="4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H7254" s="5"/>
      <c r="L7254" s="6"/>
      <c r="M7254" s="7">
        <v>23415</v>
      </c>
      <c r="N7254" t="str">
        <f t="shared" si="227"/>
        <v>Off</v>
      </c>
      <c r="O7254">
        <f t="shared" si="226"/>
        <v>4</v>
      </c>
    </row>
    <row r="7255" spans="1:15" x14ac:dyDescent="0.25">
      <c r="A7255" s="4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H7255" s="5"/>
      <c r="L7255" s="6"/>
      <c r="M7255" s="7">
        <v>23997</v>
      </c>
      <c r="N7255" t="str">
        <f t="shared" si="227"/>
        <v>Off</v>
      </c>
      <c r="O7255">
        <f t="shared" si="226"/>
        <v>4</v>
      </c>
    </row>
    <row r="7256" spans="1:15" x14ac:dyDescent="0.25">
      <c r="A7256" s="4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H7256" s="5"/>
      <c r="L7256" s="6"/>
      <c r="M7256" s="7">
        <v>26097</v>
      </c>
      <c r="N7256" t="str">
        <f t="shared" si="227"/>
        <v>Off</v>
      </c>
      <c r="O7256">
        <f t="shared" si="226"/>
        <v>4</v>
      </c>
    </row>
    <row r="7257" spans="1:15" x14ac:dyDescent="0.25">
      <c r="A7257" s="4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H7257" s="5"/>
      <c r="L7257" s="6"/>
      <c r="M7257" s="7">
        <v>30205</v>
      </c>
      <c r="N7257" t="str">
        <f t="shared" si="227"/>
        <v>Off</v>
      </c>
      <c r="O7257">
        <f t="shared" si="226"/>
        <v>4</v>
      </c>
    </row>
    <row r="7258" spans="1:15" x14ac:dyDescent="0.25">
      <c r="A7258" s="4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H7258" s="5"/>
      <c r="L7258" s="6"/>
      <c r="M7258" s="7">
        <v>32455</v>
      </c>
      <c r="N7258" t="str">
        <f t="shared" si="227"/>
        <v>On</v>
      </c>
      <c r="O7258">
        <f t="shared" si="226"/>
        <v>4</v>
      </c>
    </row>
    <row r="7259" spans="1:15" x14ac:dyDescent="0.25">
      <c r="A7259" s="4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H7259" s="5"/>
      <c r="L7259" s="6"/>
      <c r="M7259" s="7">
        <v>32613</v>
      </c>
      <c r="N7259" t="str">
        <f t="shared" si="227"/>
        <v>On</v>
      </c>
      <c r="O7259">
        <f t="shared" si="226"/>
        <v>4</v>
      </c>
    </row>
    <row r="7260" spans="1:15" x14ac:dyDescent="0.25">
      <c r="A7260" s="4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H7260" s="5"/>
      <c r="L7260" s="6"/>
      <c r="M7260" s="7">
        <v>32293</v>
      </c>
      <c r="N7260" t="str">
        <f t="shared" si="227"/>
        <v>On</v>
      </c>
      <c r="O7260">
        <f t="shared" si="226"/>
        <v>4</v>
      </c>
    </row>
    <row r="7261" spans="1:15" x14ac:dyDescent="0.25">
      <c r="A7261" s="4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H7261" s="5"/>
      <c r="L7261" s="6"/>
      <c r="M7261" s="7">
        <v>31892</v>
      </c>
      <c r="N7261" t="str">
        <f t="shared" si="227"/>
        <v>On</v>
      </c>
      <c r="O7261">
        <f t="shared" si="226"/>
        <v>4</v>
      </c>
    </row>
    <row r="7262" spans="1:15" x14ac:dyDescent="0.25">
      <c r="A7262" s="4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H7262" s="5"/>
      <c r="L7262" s="6"/>
      <c r="M7262" s="7">
        <v>31491</v>
      </c>
      <c r="N7262" t="str">
        <f t="shared" si="227"/>
        <v>On</v>
      </c>
      <c r="O7262">
        <f t="shared" si="226"/>
        <v>4</v>
      </c>
    </row>
    <row r="7263" spans="1:15" x14ac:dyDescent="0.25">
      <c r="A7263" s="4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H7263" s="5"/>
      <c r="L7263" s="6"/>
      <c r="M7263" s="7">
        <v>30917</v>
      </c>
      <c r="N7263" t="str">
        <f t="shared" si="227"/>
        <v>On</v>
      </c>
      <c r="O7263">
        <f t="shared" si="226"/>
        <v>4</v>
      </c>
    </row>
    <row r="7264" spans="1:15" x14ac:dyDescent="0.25">
      <c r="A7264" s="4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H7264" s="5"/>
      <c r="L7264" s="6"/>
      <c r="M7264" s="7">
        <v>30660</v>
      </c>
      <c r="N7264" t="str">
        <f t="shared" si="227"/>
        <v>On</v>
      </c>
      <c r="O7264">
        <f t="shared" si="226"/>
        <v>4</v>
      </c>
    </row>
    <row r="7265" spans="1:15" x14ac:dyDescent="0.25">
      <c r="A7265" s="4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H7265" s="5"/>
      <c r="L7265" s="6"/>
      <c r="M7265" s="7">
        <v>30343</v>
      </c>
      <c r="N7265" t="str">
        <f t="shared" si="227"/>
        <v>On</v>
      </c>
      <c r="O7265">
        <f t="shared" si="226"/>
        <v>4</v>
      </c>
    </row>
    <row r="7266" spans="1:15" x14ac:dyDescent="0.25">
      <c r="A7266" s="4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H7266" s="5"/>
      <c r="L7266" s="6"/>
      <c r="M7266" s="7">
        <v>30233</v>
      </c>
      <c r="N7266" t="str">
        <f t="shared" si="227"/>
        <v>On</v>
      </c>
      <c r="O7266">
        <f t="shared" si="226"/>
        <v>4</v>
      </c>
    </row>
    <row r="7267" spans="1:15" x14ac:dyDescent="0.25">
      <c r="A7267" s="4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H7267" s="5"/>
      <c r="L7267" s="6"/>
      <c r="M7267" s="7">
        <v>31044</v>
      </c>
      <c r="N7267" t="str">
        <f t="shared" si="227"/>
        <v>On</v>
      </c>
      <c r="O7267">
        <f t="shared" ref="O7267:O7330" si="228">+WEEKDAY(A7267,2)</f>
        <v>4</v>
      </c>
    </row>
    <row r="7268" spans="1:15" x14ac:dyDescent="0.25">
      <c r="A7268" s="4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H7268" s="5"/>
      <c r="L7268" s="6"/>
      <c r="M7268" s="7">
        <v>33304</v>
      </c>
      <c r="N7268" t="str">
        <f t="shared" si="227"/>
        <v>On</v>
      </c>
      <c r="O7268">
        <f t="shared" si="228"/>
        <v>4</v>
      </c>
    </row>
    <row r="7269" spans="1:15" x14ac:dyDescent="0.25">
      <c r="A7269" s="4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H7269" s="5"/>
      <c r="L7269" s="6"/>
      <c r="M7269" s="7">
        <v>33627</v>
      </c>
      <c r="N7269" t="str">
        <f t="shared" si="227"/>
        <v>On</v>
      </c>
      <c r="O7269">
        <f t="shared" si="228"/>
        <v>4</v>
      </c>
    </row>
    <row r="7270" spans="1:15" x14ac:dyDescent="0.25">
      <c r="A7270" s="4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H7270" s="5"/>
      <c r="L7270" s="6"/>
      <c r="M7270" s="7">
        <v>32868</v>
      </c>
      <c r="N7270" t="str">
        <f t="shared" si="227"/>
        <v>On</v>
      </c>
      <c r="O7270">
        <f t="shared" si="228"/>
        <v>4</v>
      </c>
    </row>
    <row r="7271" spans="1:15" x14ac:dyDescent="0.25">
      <c r="A7271" s="4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H7271" s="5"/>
      <c r="L7271" s="6"/>
      <c r="M7271" s="7">
        <v>32141</v>
      </c>
      <c r="N7271" t="str">
        <f t="shared" si="227"/>
        <v>On</v>
      </c>
      <c r="O7271">
        <f t="shared" si="228"/>
        <v>4</v>
      </c>
    </row>
    <row r="7272" spans="1:15" x14ac:dyDescent="0.25">
      <c r="A7272" s="4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H7272" s="5"/>
      <c r="L7272" s="6"/>
      <c r="M7272" s="7">
        <v>30766</v>
      </c>
      <c r="N7272" t="str">
        <f t="shared" si="227"/>
        <v>On</v>
      </c>
      <c r="O7272">
        <f t="shared" si="228"/>
        <v>4</v>
      </c>
    </row>
    <row r="7273" spans="1:15" x14ac:dyDescent="0.25">
      <c r="A7273" s="4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H7273" s="5"/>
      <c r="L7273" s="6"/>
      <c r="M7273" s="7">
        <v>28206</v>
      </c>
      <c r="N7273" t="str">
        <f t="shared" si="227"/>
        <v>On</v>
      </c>
      <c r="O7273">
        <f t="shared" si="228"/>
        <v>4</v>
      </c>
    </row>
    <row r="7274" spans="1:15" x14ac:dyDescent="0.25">
      <c r="A7274" s="4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H7274" s="5"/>
      <c r="L7274" s="6"/>
      <c r="M7274" s="7">
        <v>25809</v>
      </c>
      <c r="N7274" t="str">
        <f t="shared" si="227"/>
        <v>Off</v>
      </c>
      <c r="O7274">
        <f t="shared" si="228"/>
        <v>4</v>
      </c>
    </row>
    <row r="7275" spans="1:15" x14ac:dyDescent="0.25">
      <c r="A7275" s="4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H7275" s="5"/>
      <c r="L7275" s="6"/>
      <c r="M7275" s="7">
        <v>24060</v>
      </c>
      <c r="N7275" t="str">
        <f t="shared" si="227"/>
        <v>Off</v>
      </c>
      <c r="O7275">
        <f t="shared" si="228"/>
        <v>5</v>
      </c>
    </row>
    <row r="7276" spans="1:15" x14ac:dyDescent="0.25">
      <c r="A7276" s="4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H7276" s="5"/>
      <c r="L7276" s="6"/>
      <c r="M7276" s="7">
        <v>23163</v>
      </c>
      <c r="N7276" t="str">
        <f t="shared" si="227"/>
        <v>Off</v>
      </c>
      <c r="O7276">
        <f t="shared" si="228"/>
        <v>5</v>
      </c>
    </row>
    <row r="7277" spans="1:15" x14ac:dyDescent="0.25">
      <c r="A7277" s="4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H7277" s="5"/>
      <c r="L7277" s="6"/>
      <c r="M7277" s="7">
        <v>22857</v>
      </c>
      <c r="N7277" t="str">
        <f t="shared" si="227"/>
        <v>Off</v>
      </c>
      <c r="O7277">
        <f t="shared" si="228"/>
        <v>5</v>
      </c>
    </row>
    <row r="7278" spans="1:15" x14ac:dyDescent="0.25">
      <c r="A7278" s="4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H7278" s="5"/>
      <c r="L7278" s="6"/>
      <c r="M7278" s="7">
        <v>22949</v>
      </c>
      <c r="N7278" t="str">
        <f t="shared" si="227"/>
        <v>Off</v>
      </c>
      <c r="O7278">
        <f t="shared" si="228"/>
        <v>5</v>
      </c>
    </row>
    <row r="7279" spans="1:15" x14ac:dyDescent="0.25">
      <c r="A7279" s="4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H7279" s="5"/>
      <c r="L7279" s="6"/>
      <c r="M7279" s="7">
        <v>23598</v>
      </c>
      <c r="N7279" t="str">
        <f t="shared" si="227"/>
        <v>Off</v>
      </c>
      <c r="O7279">
        <f t="shared" si="228"/>
        <v>5</v>
      </c>
    </row>
    <row r="7280" spans="1:15" x14ac:dyDescent="0.25">
      <c r="A7280" s="4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H7280" s="5"/>
      <c r="L7280" s="6"/>
      <c r="M7280" s="7">
        <v>25548</v>
      </c>
      <c r="N7280" t="str">
        <f t="shared" si="227"/>
        <v>Off</v>
      </c>
      <c r="O7280">
        <f t="shared" si="228"/>
        <v>5</v>
      </c>
    </row>
    <row r="7281" spans="1:15" x14ac:dyDescent="0.25">
      <c r="A7281" s="4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H7281" s="5"/>
      <c r="L7281" s="6"/>
      <c r="M7281" s="7">
        <v>29769</v>
      </c>
      <c r="N7281" t="str">
        <f t="shared" si="227"/>
        <v>Off</v>
      </c>
      <c r="O7281">
        <f t="shared" si="228"/>
        <v>5</v>
      </c>
    </row>
    <row r="7282" spans="1:15" x14ac:dyDescent="0.25">
      <c r="A7282" s="4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H7282" s="5"/>
      <c r="L7282" s="6"/>
      <c r="M7282" s="7">
        <v>32190</v>
      </c>
      <c r="N7282" t="str">
        <f t="shared" si="227"/>
        <v>On</v>
      </c>
      <c r="O7282">
        <f t="shared" si="228"/>
        <v>5</v>
      </c>
    </row>
    <row r="7283" spans="1:15" x14ac:dyDescent="0.25">
      <c r="A7283" s="4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H7283" s="5"/>
      <c r="L7283" s="6"/>
      <c r="M7283" s="7">
        <v>32438</v>
      </c>
      <c r="N7283" t="str">
        <f t="shared" si="227"/>
        <v>On</v>
      </c>
      <c r="O7283">
        <f t="shared" si="228"/>
        <v>5</v>
      </c>
    </row>
    <row r="7284" spans="1:15" x14ac:dyDescent="0.25">
      <c r="A7284" s="4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H7284" s="5"/>
      <c r="L7284" s="6"/>
      <c r="M7284" s="7">
        <v>32423</v>
      </c>
      <c r="N7284" t="str">
        <f t="shared" si="227"/>
        <v>On</v>
      </c>
      <c r="O7284">
        <f t="shared" si="228"/>
        <v>5</v>
      </c>
    </row>
    <row r="7285" spans="1:15" x14ac:dyDescent="0.25">
      <c r="A7285" s="4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H7285" s="5"/>
      <c r="L7285" s="6"/>
      <c r="M7285" s="7">
        <v>32462</v>
      </c>
      <c r="N7285" t="str">
        <f t="shared" si="227"/>
        <v>On</v>
      </c>
      <c r="O7285">
        <f t="shared" si="228"/>
        <v>5</v>
      </c>
    </row>
    <row r="7286" spans="1:15" x14ac:dyDescent="0.25">
      <c r="A7286" s="4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H7286" s="5"/>
      <c r="L7286" s="6"/>
      <c r="M7286" s="7">
        <v>32266</v>
      </c>
      <c r="N7286" t="str">
        <f t="shared" si="227"/>
        <v>On</v>
      </c>
      <c r="O7286">
        <f t="shared" si="228"/>
        <v>5</v>
      </c>
    </row>
    <row r="7287" spans="1:15" x14ac:dyDescent="0.25">
      <c r="A7287" s="4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H7287" s="5"/>
      <c r="L7287" s="6"/>
      <c r="M7287" s="7">
        <v>31403</v>
      </c>
      <c r="N7287" t="str">
        <f t="shared" si="227"/>
        <v>On</v>
      </c>
      <c r="O7287">
        <f t="shared" si="228"/>
        <v>5</v>
      </c>
    </row>
    <row r="7288" spans="1:15" x14ac:dyDescent="0.25">
      <c r="A7288" s="4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H7288" s="5"/>
      <c r="L7288" s="6"/>
      <c r="M7288" s="7">
        <v>30963</v>
      </c>
      <c r="N7288" t="str">
        <f t="shared" si="227"/>
        <v>On</v>
      </c>
      <c r="O7288">
        <f t="shared" si="228"/>
        <v>5</v>
      </c>
    </row>
    <row r="7289" spans="1:15" x14ac:dyDescent="0.25">
      <c r="A7289" s="4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H7289" s="5"/>
      <c r="L7289" s="6"/>
      <c r="M7289" s="7">
        <v>30536</v>
      </c>
      <c r="N7289" t="str">
        <f t="shared" si="227"/>
        <v>On</v>
      </c>
      <c r="O7289">
        <f t="shared" si="228"/>
        <v>5</v>
      </c>
    </row>
    <row r="7290" spans="1:15" x14ac:dyDescent="0.25">
      <c r="A7290" s="4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H7290" s="5"/>
      <c r="L7290" s="6"/>
      <c r="M7290" s="7">
        <v>30256</v>
      </c>
      <c r="N7290" t="str">
        <f t="shared" si="227"/>
        <v>On</v>
      </c>
      <c r="O7290">
        <f t="shared" si="228"/>
        <v>5</v>
      </c>
    </row>
    <row r="7291" spans="1:15" x14ac:dyDescent="0.25">
      <c r="A7291" s="4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H7291" s="5"/>
      <c r="L7291" s="6"/>
      <c r="M7291" s="7">
        <v>30778</v>
      </c>
      <c r="N7291" t="str">
        <f t="shared" si="227"/>
        <v>On</v>
      </c>
      <c r="O7291">
        <f t="shared" si="228"/>
        <v>5</v>
      </c>
    </row>
    <row r="7292" spans="1:15" x14ac:dyDescent="0.25">
      <c r="A7292" s="4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H7292" s="5"/>
      <c r="L7292" s="6"/>
      <c r="M7292" s="7">
        <v>32827</v>
      </c>
      <c r="N7292" t="str">
        <f t="shared" si="227"/>
        <v>On</v>
      </c>
      <c r="O7292">
        <f t="shared" si="228"/>
        <v>5</v>
      </c>
    </row>
    <row r="7293" spans="1:15" x14ac:dyDescent="0.25">
      <c r="A7293" s="4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H7293" s="5"/>
      <c r="L7293" s="6"/>
      <c r="M7293" s="7">
        <v>34071</v>
      </c>
      <c r="N7293" t="str">
        <f t="shared" si="227"/>
        <v>On</v>
      </c>
      <c r="O7293">
        <f t="shared" si="228"/>
        <v>5</v>
      </c>
    </row>
    <row r="7294" spans="1:15" x14ac:dyDescent="0.25">
      <c r="A7294" s="4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H7294" s="5"/>
      <c r="L7294" s="6"/>
      <c r="M7294" s="7">
        <v>33208</v>
      </c>
      <c r="N7294" t="str">
        <f t="shared" si="227"/>
        <v>On</v>
      </c>
      <c r="O7294">
        <f t="shared" si="228"/>
        <v>5</v>
      </c>
    </row>
    <row r="7295" spans="1:15" x14ac:dyDescent="0.25">
      <c r="A7295" s="4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H7295" s="5"/>
      <c r="L7295" s="6"/>
      <c r="M7295" s="7">
        <v>32664</v>
      </c>
      <c r="N7295" t="str">
        <f t="shared" si="227"/>
        <v>On</v>
      </c>
      <c r="O7295">
        <f t="shared" si="228"/>
        <v>5</v>
      </c>
    </row>
    <row r="7296" spans="1:15" x14ac:dyDescent="0.25">
      <c r="A7296" s="4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H7296" s="5"/>
      <c r="L7296" s="6"/>
      <c r="M7296" s="7">
        <v>31609</v>
      </c>
      <c r="N7296" t="str">
        <f t="shared" si="227"/>
        <v>On</v>
      </c>
      <c r="O7296">
        <f t="shared" si="228"/>
        <v>5</v>
      </c>
    </row>
    <row r="7297" spans="1:15" x14ac:dyDescent="0.25">
      <c r="A7297" s="4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H7297" s="5"/>
      <c r="L7297" s="6"/>
      <c r="M7297" s="7">
        <v>29932</v>
      </c>
      <c r="N7297" t="str">
        <f t="shared" si="227"/>
        <v>On</v>
      </c>
      <c r="O7297">
        <f t="shared" si="228"/>
        <v>5</v>
      </c>
    </row>
    <row r="7298" spans="1:15" x14ac:dyDescent="0.25">
      <c r="A7298" s="4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H7298" s="5"/>
      <c r="L7298" s="6"/>
      <c r="M7298" s="7">
        <v>27891</v>
      </c>
      <c r="N7298" t="str">
        <f t="shared" si="227"/>
        <v>Off</v>
      </c>
      <c r="O7298">
        <f t="shared" si="228"/>
        <v>5</v>
      </c>
    </row>
    <row r="7299" spans="1:15" x14ac:dyDescent="0.25">
      <c r="A7299" s="4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H7299" s="5"/>
      <c r="L7299" s="6"/>
      <c r="M7299" s="7">
        <v>26189</v>
      </c>
      <c r="N7299" t="str">
        <f t="shared" ref="N7299:N7362" si="229">+IF(B7299&gt;700,IF(B7299&lt;2400,"On","Off"),"Off")</f>
        <v>Off</v>
      </c>
      <c r="O7299">
        <f t="shared" si="228"/>
        <v>6</v>
      </c>
    </row>
    <row r="7300" spans="1:15" x14ac:dyDescent="0.25">
      <c r="A7300" s="4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H7300" s="5"/>
      <c r="L7300" s="6"/>
      <c r="M7300" s="7">
        <v>25283</v>
      </c>
      <c r="N7300" t="str">
        <f t="shared" si="229"/>
        <v>Off</v>
      </c>
      <c r="O7300">
        <f t="shared" si="228"/>
        <v>6</v>
      </c>
    </row>
    <row r="7301" spans="1:15" x14ac:dyDescent="0.25">
      <c r="A7301" s="4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H7301" s="5"/>
      <c r="L7301" s="6"/>
      <c r="M7301" s="7">
        <v>24966</v>
      </c>
      <c r="N7301" t="str">
        <f t="shared" si="229"/>
        <v>Off</v>
      </c>
      <c r="O7301">
        <f t="shared" si="228"/>
        <v>6</v>
      </c>
    </row>
    <row r="7302" spans="1:15" x14ac:dyDescent="0.25">
      <c r="A7302" s="4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H7302" s="5"/>
      <c r="L7302" s="6"/>
      <c r="M7302" s="7">
        <v>24868</v>
      </c>
      <c r="N7302" t="str">
        <f t="shared" si="229"/>
        <v>Off</v>
      </c>
      <c r="O7302">
        <f t="shared" si="228"/>
        <v>6</v>
      </c>
    </row>
    <row r="7303" spans="1:15" x14ac:dyDescent="0.25">
      <c r="A7303" s="4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H7303" s="5"/>
      <c r="L7303" s="6"/>
      <c r="M7303" s="7">
        <v>25071</v>
      </c>
      <c r="N7303" t="str">
        <f t="shared" si="229"/>
        <v>Off</v>
      </c>
      <c r="O7303">
        <f t="shared" si="228"/>
        <v>6</v>
      </c>
    </row>
    <row r="7304" spans="1:15" x14ac:dyDescent="0.25">
      <c r="A7304" s="4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H7304" s="5"/>
      <c r="L7304" s="6"/>
      <c r="M7304" s="7">
        <v>25888</v>
      </c>
      <c r="N7304" t="str">
        <f t="shared" si="229"/>
        <v>Off</v>
      </c>
      <c r="O7304">
        <f t="shared" si="228"/>
        <v>6</v>
      </c>
    </row>
    <row r="7305" spans="1:15" x14ac:dyDescent="0.25">
      <c r="A7305" s="4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H7305" s="5"/>
      <c r="L7305" s="6"/>
      <c r="M7305" s="7">
        <v>27286</v>
      </c>
      <c r="N7305" t="str">
        <f t="shared" si="229"/>
        <v>Off</v>
      </c>
      <c r="O7305">
        <f t="shared" si="228"/>
        <v>6</v>
      </c>
    </row>
    <row r="7306" spans="1:15" x14ac:dyDescent="0.25">
      <c r="A7306" s="4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H7306" s="5"/>
      <c r="L7306" s="6"/>
      <c r="M7306" s="7">
        <v>28781</v>
      </c>
      <c r="N7306" t="str">
        <f t="shared" si="229"/>
        <v>On</v>
      </c>
      <c r="O7306">
        <f t="shared" si="228"/>
        <v>6</v>
      </c>
    </row>
    <row r="7307" spans="1:15" x14ac:dyDescent="0.25">
      <c r="A7307" s="4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H7307" s="5"/>
      <c r="L7307" s="6"/>
      <c r="M7307" s="7">
        <v>30491</v>
      </c>
      <c r="N7307" t="str">
        <f t="shared" si="229"/>
        <v>On</v>
      </c>
      <c r="O7307">
        <f t="shared" si="228"/>
        <v>6</v>
      </c>
    </row>
    <row r="7308" spans="1:15" x14ac:dyDescent="0.25">
      <c r="A7308" s="4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H7308" s="5"/>
      <c r="L7308" s="6"/>
      <c r="M7308" s="7">
        <v>30788</v>
      </c>
      <c r="N7308" t="str">
        <f t="shared" si="229"/>
        <v>On</v>
      </c>
      <c r="O7308">
        <f t="shared" si="228"/>
        <v>6</v>
      </c>
    </row>
    <row r="7309" spans="1:15" x14ac:dyDescent="0.25">
      <c r="A7309" s="4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H7309" s="5"/>
      <c r="L7309" s="6"/>
      <c r="M7309" s="7">
        <v>30866</v>
      </c>
      <c r="N7309" t="str">
        <f t="shared" si="229"/>
        <v>On</v>
      </c>
      <c r="O7309">
        <f t="shared" si="228"/>
        <v>6</v>
      </c>
    </row>
    <row r="7310" spans="1:15" x14ac:dyDescent="0.25">
      <c r="A7310" s="4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H7310" s="5"/>
      <c r="L7310" s="6"/>
      <c r="M7310" s="7">
        <v>30075</v>
      </c>
      <c r="N7310" t="str">
        <f t="shared" si="229"/>
        <v>On</v>
      </c>
      <c r="O7310">
        <f t="shared" si="228"/>
        <v>6</v>
      </c>
    </row>
    <row r="7311" spans="1:15" x14ac:dyDescent="0.25">
      <c r="A7311" s="4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H7311" s="5"/>
      <c r="L7311" s="6"/>
      <c r="M7311" s="7">
        <v>29231</v>
      </c>
      <c r="N7311" t="str">
        <f t="shared" si="229"/>
        <v>On</v>
      </c>
      <c r="O7311">
        <f t="shared" si="228"/>
        <v>6</v>
      </c>
    </row>
    <row r="7312" spans="1:15" x14ac:dyDescent="0.25">
      <c r="A7312" s="4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H7312" s="5"/>
      <c r="L7312" s="6"/>
      <c r="M7312" s="7">
        <v>28282</v>
      </c>
      <c r="N7312" t="str">
        <f t="shared" si="229"/>
        <v>On</v>
      </c>
      <c r="O7312">
        <f t="shared" si="228"/>
        <v>6</v>
      </c>
    </row>
    <row r="7313" spans="1:15" x14ac:dyDescent="0.25">
      <c r="A7313" s="4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H7313" s="5"/>
      <c r="L7313" s="6"/>
      <c r="M7313" s="7">
        <v>27712</v>
      </c>
      <c r="N7313" t="str">
        <f t="shared" si="229"/>
        <v>On</v>
      </c>
      <c r="O7313">
        <f t="shared" si="228"/>
        <v>6</v>
      </c>
    </row>
    <row r="7314" spans="1:15" x14ac:dyDescent="0.25">
      <c r="A7314" s="4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H7314" s="5"/>
      <c r="L7314" s="6"/>
      <c r="M7314" s="7">
        <v>27455</v>
      </c>
      <c r="N7314" t="str">
        <f t="shared" si="229"/>
        <v>On</v>
      </c>
      <c r="O7314">
        <f t="shared" si="228"/>
        <v>6</v>
      </c>
    </row>
    <row r="7315" spans="1:15" x14ac:dyDescent="0.25">
      <c r="A7315" s="4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H7315" s="5"/>
      <c r="L7315" s="6"/>
      <c r="M7315" s="7">
        <v>28024</v>
      </c>
      <c r="N7315" t="str">
        <f t="shared" si="229"/>
        <v>On</v>
      </c>
      <c r="O7315">
        <f t="shared" si="228"/>
        <v>6</v>
      </c>
    </row>
    <row r="7316" spans="1:15" x14ac:dyDescent="0.25">
      <c r="A7316" s="4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H7316" s="5"/>
      <c r="L7316" s="6"/>
      <c r="M7316" s="7">
        <v>30399</v>
      </c>
      <c r="N7316" t="str">
        <f t="shared" si="229"/>
        <v>On</v>
      </c>
      <c r="O7316">
        <f t="shared" si="228"/>
        <v>6</v>
      </c>
    </row>
    <row r="7317" spans="1:15" x14ac:dyDescent="0.25">
      <c r="A7317" s="4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H7317" s="5"/>
      <c r="L7317" s="6"/>
      <c r="M7317" s="7">
        <v>31694</v>
      </c>
      <c r="N7317" t="str">
        <f t="shared" si="229"/>
        <v>On</v>
      </c>
      <c r="O7317">
        <f t="shared" si="228"/>
        <v>6</v>
      </c>
    </row>
    <row r="7318" spans="1:15" x14ac:dyDescent="0.25">
      <c r="A7318" s="4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H7318" s="5"/>
      <c r="L7318" s="6"/>
      <c r="M7318" s="7">
        <v>31370</v>
      </c>
      <c r="N7318" t="str">
        <f t="shared" si="229"/>
        <v>On</v>
      </c>
      <c r="O7318">
        <f t="shared" si="228"/>
        <v>6</v>
      </c>
    </row>
    <row r="7319" spans="1:15" x14ac:dyDescent="0.25">
      <c r="A7319" s="4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H7319" s="5"/>
      <c r="L7319" s="6"/>
      <c r="M7319" s="7">
        <v>30976</v>
      </c>
      <c r="N7319" t="str">
        <f t="shared" si="229"/>
        <v>On</v>
      </c>
      <c r="O7319">
        <f t="shared" si="228"/>
        <v>6</v>
      </c>
    </row>
    <row r="7320" spans="1:15" x14ac:dyDescent="0.25">
      <c r="A7320" s="4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H7320" s="5"/>
      <c r="L7320" s="6"/>
      <c r="M7320" s="7">
        <v>30141</v>
      </c>
      <c r="N7320" t="str">
        <f t="shared" si="229"/>
        <v>On</v>
      </c>
      <c r="O7320">
        <f t="shared" si="228"/>
        <v>6</v>
      </c>
    </row>
    <row r="7321" spans="1:15" x14ac:dyDescent="0.25">
      <c r="A7321" s="4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H7321" s="5"/>
      <c r="L7321" s="6"/>
      <c r="M7321" s="7">
        <v>28864</v>
      </c>
      <c r="N7321" t="str">
        <f t="shared" si="229"/>
        <v>On</v>
      </c>
      <c r="O7321">
        <f t="shared" si="228"/>
        <v>6</v>
      </c>
    </row>
    <row r="7322" spans="1:15" x14ac:dyDescent="0.25">
      <c r="A7322" s="4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H7322" s="5"/>
      <c r="L7322" s="6"/>
      <c r="M7322" s="7">
        <v>27325</v>
      </c>
      <c r="N7322" t="str">
        <f t="shared" si="229"/>
        <v>Off</v>
      </c>
      <c r="O7322">
        <f t="shared" si="228"/>
        <v>6</v>
      </c>
    </row>
    <row r="7323" spans="1:15" x14ac:dyDescent="0.25">
      <c r="A7323" s="4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H7323" s="5"/>
      <c r="L7323" s="6"/>
      <c r="M7323" s="7">
        <v>25746</v>
      </c>
      <c r="N7323" t="str">
        <f t="shared" si="229"/>
        <v>Off</v>
      </c>
      <c r="O7323">
        <f t="shared" si="228"/>
        <v>7</v>
      </c>
    </row>
    <row r="7324" spans="1:15" x14ac:dyDescent="0.25">
      <c r="A7324" s="4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H7324" s="5"/>
      <c r="L7324" s="6"/>
      <c r="M7324" s="7">
        <v>25075</v>
      </c>
      <c r="N7324" t="str">
        <f t="shared" si="229"/>
        <v>Off</v>
      </c>
      <c r="O7324">
        <f t="shared" si="228"/>
        <v>7</v>
      </c>
    </row>
    <row r="7325" spans="1:15" x14ac:dyDescent="0.25">
      <c r="A7325" s="4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H7325" s="5"/>
      <c r="L7325" s="6"/>
      <c r="M7325" s="7">
        <v>24806</v>
      </c>
      <c r="N7325" t="str">
        <f t="shared" si="229"/>
        <v>Off</v>
      </c>
      <c r="O7325">
        <f t="shared" si="228"/>
        <v>7</v>
      </c>
    </row>
    <row r="7326" spans="1:15" x14ac:dyDescent="0.25">
      <c r="A7326" s="4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H7326" s="5"/>
      <c r="L7326" s="6"/>
      <c r="M7326" s="7">
        <v>24798</v>
      </c>
      <c r="N7326" t="str">
        <f t="shared" si="229"/>
        <v>Off</v>
      </c>
      <c r="O7326">
        <f t="shared" si="228"/>
        <v>7</v>
      </c>
    </row>
    <row r="7327" spans="1:15" x14ac:dyDescent="0.25">
      <c r="A7327" s="4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H7327" s="5"/>
      <c r="L7327" s="6"/>
      <c r="M7327" s="7">
        <v>25176</v>
      </c>
      <c r="N7327" t="str">
        <f t="shared" si="229"/>
        <v>Off</v>
      </c>
      <c r="O7327">
        <f t="shared" si="228"/>
        <v>7</v>
      </c>
    </row>
    <row r="7328" spans="1:15" x14ac:dyDescent="0.25">
      <c r="A7328" s="4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H7328" s="5"/>
      <c r="L7328" s="6"/>
      <c r="M7328" s="7">
        <v>25895</v>
      </c>
      <c r="N7328" t="str">
        <f t="shared" si="229"/>
        <v>Off</v>
      </c>
      <c r="O7328">
        <f t="shared" si="228"/>
        <v>7</v>
      </c>
    </row>
    <row r="7329" spans="1:15" x14ac:dyDescent="0.25">
      <c r="A7329" s="4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H7329" s="5"/>
      <c r="L7329" s="6"/>
      <c r="M7329" s="7">
        <v>27258</v>
      </c>
      <c r="N7329" t="str">
        <f t="shared" si="229"/>
        <v>Off</v>
      </c>
      <c r="O7329">
        <f t="shared" si="228"/>
        <v>7</v>
      </c>
    </row>
    <row r="7330" spans="1:15" x14ac:dyDescent="0.25">
      <c r="A7330" s="4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H7330" s="5"/>
      <c r="L7330" s="6"/>
      <c r="M7330" s="7">
        <v>28366</v>
      </c>
      <c r="N7330" t="str">
        <f t="shared" si="229"/>
        <v>On</v>
      </c>
      <c r="O7330">
        <f t="shared" si="228"/>
        <v>7</v>
      </c>
    </row>
    <row r="7331" spans="1:15" x14ac:dyDescent="0.25">
      <c r="A7331" s="4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H7331" s="5"/>
      <c r="L7331" s="6"/>
      <c r="M7331" s="7">
        <v>29572</v>
      </c>
      <c r="N7331" t="str">
        <f t="shared" si="229"/>
        <v>On</v>
      </c>
      <c r="O7331">
        <f t="shared" ref="O7331:O7394" si="230">+WEEKDAY(A7331,2)</f>
        <v>7</v>
      </c>
    </row>
    <row r="7332" spans="1:15" x14ac:dyDescent="0.25">
      <c r="A7332" s="4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H7332" s="5"/>
      <c r="L7332" s="6"/>
      <c r="M7332" s="7">
        <v>30303</v>
      </c>
      <c r="N7332" t="str">
        <f t="shared" si="229"/>
        <v>On</v>
      </c>
      <c r="O7332">
        <f t="shared" si="230"/>
        <v>7</v>
      </c>
    </row>
    <row r="7333" spans="1:15" x14ac:dyDescent="0.25">
      <c r="A7333" s="4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H7333" s="5"/>
      <c r="L7333" s="6"/>
      <c r="M7333" s="7">
        <v>30485</v>
      </c>
      <c r="N7333" t="str">
        <f t="shared" si="229"/>
        <v>On</v>
      </c>
      <c r="O7333">
        <f t="shared" si="230"/>
        <v>7</v>
      </c>
    </row>
    <row r="7334" spans="1:15" x14ac:dyDescent="0.25">
      <c r="A7334" s="4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H7334" s="5"/>
      <c r="L7334" s="6"/>
      <c r="M7334" s="7">
        <v>30367</v>
      </c>
      <c r="N7334" t="str">
        <f t="shared" si="229"/>
        <v>On</v>
      </c>
      <c r="O7334">
        <f t="shared" si="230"/>
        <v>7</v>
      </c>
    </row>
    <row r="7335" spans="1:15" x14ac:dyDescent="0.25">
      <c r="A7335" s="4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H7335" s="5"/>
      <c r="L7335" s="6"/>
      <c r="M7335" s="7">
        <v>29727</v>
      </c>
      <c r="N7335" t="str">
        <f t="shared" si="229"/>
        <v>On</v>
      </c>
      <c r="O7335">
        <f t="shared" si="230"/>
        <v>7</v>
      </c>
    </row>
    <row r="7336" spans="1:15" x14ac:dyDescent="0.25">
      <c r="A7336" s="4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H7336" s="5"/>
      <c r="L7336" s="6"/>
      <c r="M7336" s="7">
        <v>29001</v>
      </c>
      <c r="N7336" t="str">
        <f t="shared" si="229"/>
        <v>On</v>
      </c>
      <c r="O7336">
        <f t="shared" si="230"/>
        <v>7</v>
      </c>
    </row>
    <row r="7337" spans="1:15" x14ac:dyDescent="0.25">
      <c r="A7337" s="4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H7337" s="5"/>
      <c r="L7337" s="6"/>
      <c r="M7337" s="7">
        <v>28415</v>
      </c>
      <c r="N7337" t="str">
        <f t="shared" si="229"/>
        <v>On</v>
      </c>
      <c r="O7337">
        <f t="shared" si="230"/>
        <v>7</v>
      </c>
    </row>
    <row r="7338" spans="1:15" x14ac:dyDescent="0.25">
      <c r="A7338" s="4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H7338" s="5"/>
      <c r="L7338" s="6"/>
      <c r="M7338" s="7">
        <v>28270</v>
      </c>
      <c r="N7338" t="str">
        <f t="shared" si="229"/>
        <v>On</v>
      </c>
      <c r="O7338">
        <f t="shared" si="230"/>
        <v>7</v>
      </c>
    </row>
    <row r="7339" spans="1:15" x14ac:dyDescent="0.25">
      <c r="A7339" s="4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H7339" s="5"/>
      <c r="L7339" s="6"/>
      <c r="M7339" s="7">
        <v>29159</v>
      </c>
      <c r="N7339" t="str">
        <f t="shared" si="229"/>
        <v>On</v>
      </c>
      <c r="O7339">
        <f t="shared" si="230"/>
        <v>7</v>
      </c>
    </row>
    <row r="7340" spans="1:15" x14ac:dyDescent="0.25">
      <c r="A7340" s="4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H7340" s="5"/>
      <c r="L7340" s="6"/>
      <c r="M7340" s="7">
        <v>31893</v>
      </c>
      <c r="N7340" t="str">
        <f t="shared" si="229"/>
        <v>On</v>
      </c>
      <c r="O7340">
        <f t="shared" si="230"/>
        <v>7</v>
      </c>
    </row>
    <row r="7341" spans="1:15" x14ac:dyDescent="0.25">
      <c r="A7341" s="4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H7341" s="5"/>
      <c r="L7341" s="6"/>
      <c r="M7341" s="7">
        <v>33015</v>
      </c>
      <c r="N7341" t="str">
        <f t="shared" si="229"/>
        <v>On</v>
      </c>
      <c r="O7341">
        <f t="shared" si="230"/>
        <v>7</v>
      </c>
    </row>
    <row r="7342" spans="1:15" x14ac:dyDescent="0.25">
      <c r="A7342" s="4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H7342" s="5"/>
      <c r="L7342" s="6"/>
      <c r="M7342" s="7">
        <v>32359</v>
      </c>
      <c r="N7342" t="str">
        <f t="shared" si="229"/>
        <v>On</v>
      </c>
      <c r="O7342">
        <f t="shared" si="230"/>
        <v>7</v>
      </c>
    </row>
    <row r="7343" spans="1:15" x14ac:dyDescent="0.25">
      <c r="A7343" s="4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H7343" s="5"/>
      <c r="L7343" s="6"/>
      <c r="M7343" s="7">
        <v>32335</v>
      </c>
      <c r="N7343" t="str">
        <f t="shared" si="229"/>
        <v>On</v>
      </c>
      <c r="O7343">
        <f t="shared" si="230"/>
        <v>7</v>
      </c>
    </row>
    <row r="7344" spans="1:15" x14ac:dyDescent="0.25">
      <c r="A7344" s="4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H7344" s="5"/>
      <c r="L7344" s="6"/>
      <c r="M7344" s="7">
        <v>31484</v>
      </c>
      <c r="N7344" t="str">
        <f t="shared" si="229"/>
        <v>On</v>
      </c>
      <c r="O7344">
        <f t="shared" si="230"/>
        <v>7</v>
      </c>
    </row>
    <row r="7345" spans="1:15" x14ac:dyDescent="0.25">
      <c r="A7345" s="4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H7345" s="5"/>
      <c r="L7345" s="6"/>
      <c r="M7345" s="7">
        <v>30293</v>
      </c>
      <c r="N7345" t="str">
        <f t="shared" si="229"/>
        <v>On</v>
      </c>
      <c r="O7345">
        <f t="shared" si="230"/>
        <v>7</v>
      </c>
    </row>
    <row r="7346" spans="1:15" x14ac:dyDescent="0.25">
      <c r="A7346" s="4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H7346" s="5"/>
      <c r="L7346" s="6"/>
      <c r="M7346" s="7">
        <v>28747</v>
      </c>
      <c r="N7346" t="str">
        <f t="shared" si="229"/>
        <v>Off</v>
      </c>
      <c r="O7346">
        <f t="shared" si="230"/>
        <v>7</v>
      </c>
    </row>
    <row r="7347" spans="1:15" x14ac:dyDescent="0.25">
      <c r="A7347" s="4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H7347" s="5"/>
      <c r="L7347" s="6"/>
      <c r="M7347" s="7">
        <v>27420</v>
      </c>
      <c r="N7347" t="str">
        <f t="shared" si="229"/>
        <v>Off</v>
      </c>
      <c r="O7347">
        <f t="shared" si="230"/>
        <v>1</v>
      </c>
    </row>
    <row r="7348" spans="1:15" x14ac:dyDescent="0.25">
      <c r="A7348" s="4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H7348" s="5"/>
      <c r="L7348" s="6"/>
      <c r="M7348" s="7">
        <v>26930</v>
      </c>
      <c r="N7348" t="str">
        <f t="shared" si="229"/>
        <v>Off</v>
      </c>
      <c r="O7348">
        <f t="shared" si="230"/>
        <v>1</v>
      </c>
    </row>
    <row r="7349" spans="1:15" x14ac:dyDescent="0.25">
      <c r="A7349" s="4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H7349" s="5"/>
      <c r="L7349" s="6"/>
      <c r="M7349" s="7">
        <v>26811</v>
      </c>
      <c r="N7349" t="str">
        <f t="shared" si="229"/>
        <v>Off</v>
      </c>
      <c r="O7349">
        <f t="shared" si="230"/>
        <v>1</v>
      </c>
    </row>
    <row r="7350" spans="1:15" x14ac:dyDescent="0.25">
      <c r="A7350" s="4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H7350" s="5"/>
      <c r="L7350" s="6"/>
      <c r="M7350" s="7">
        <v>27139</v>
      </c>
      <c r="N7350" t="str">
        <f t="shared" si="229"/>
        <v>Off</v>
      </c>
      <c r="O7350">
        <f t="shared" si="230"/>
        <v>1</v>
      </c>
    </row>
    <row r="7351" spans="1:15" x14ac:dyDescent="0.25">
      <c r="A7351" s="4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H7351" s="5"/>
      <c r="L7351" s="6"/>
      <c r="M7351" s="7">
        <v>27900</v>
      </c>
      <c r="N7351" t="str">
        <f t="shared" si="229"/>
        <v>Off</v>
      </c>
      <c r="O7351">
        <f t="shared" si="230"/>
        <v>1</v>
      </c>
    </row>
    <row r="7352" spans="1:15" x14ac:dyDescent="0.25">
      <c r="A7352" s="4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H7352" s="5"/>
      <c r="L7352" s="6"/>
      <c r="M7352" s="7">
        <v>30324</v>
      </c>
      <c r="N7352" t="str">
        <f t="shared" si="229"/>
        <v>Off</v>
      </c>
      <c r="O7352">
        <f t="shared" si="230"/>
        <v>1</v>
      </c>
    </row>
    <row r="7353" spans="1:15" x14ac:dyDescent="0.25">
      <c r="A7353" s="4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H7353" s="5"/>
      <c r="L7353" s="6"/>
      <c r="M7353" s="7">
        <v>34428</v>
      </c>
      <c r="N7353" t="str">
        <f t="shared" si="229"/>
        <v>Off</v>
      </c>
      <c r="O7353">
        <f t="shared" si="230"/>
        <v>1</v>
      </c>
    </row>
    <row r="7354" spans="1:15" x14ac:dyDescent="0.25">
      <c r="A7354" s="4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H7354" s="5"/>
      <c r="L7354" s="6"/>
      <c r="M7354" s="7">
        <v>36879</v>
      </c>
      <c r="N7354" t="str">
        <f t="shared" si="229"/>
        <v>On</v>
      </c>
      <c r="O7354">
        <f t="shared" si="230"/>
        <v>1</v>
      </c>
    </row>
    <row r="7355" spans="1:15" x14ac:dyDescent="0.25">
      <c r="A7355" s="4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H7355" s="5"/>
      <c r="L7355" s="6"/>
      <c r="M7355" s="7">
        <v>36869</v>
      </c>
      <c r="N7355" t="str">
        <f t="shared" si="229"/>
        <v>On</v>
      </c>
      <c r="O7355">
        <f t="shared" si="230"/>
        <v>1</v>
      </c>
    </row>
    <row r="7356" spans="1:15" x14ac:dyDescent="0.25">
      <c r="A7356" s="4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H7356" s="5"/>
      <c r="L7356" s="6"/>
      <c r="M7356" s="7">
        <v>36190</v>
      </c>
      <c r="N7356" t="str">
        <f t="shared" si="229"/>
        <v>On</v>
      </c>
      <c r="O7356">
        <f t="shared" si="230"/>
        <v>1</v>
      </c>
    </row>
    <row r="7357" spans="1:15" x14ac:dyDescent="0.25">
      <c r="A7357" s="4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H7357" s="5"/>
      <c r="L7357" s="6"/>
      <c r="M7357" s="7">
        <v>35615</v>
      </c>
      <c r="N7357" t="str">
        <f t="shared" si="229"/>
        <v>On</v>
      </c>
      <c r="O7357">
        <f t="shared" si="230"/>
        <v>1</v>
      </c>
    </row>
    <row r="7358" spans="1:15" x14ac:dyDescent="0.25">
      <c r="A7358" s="4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H7358" s="5"/>
      <c r="L7358" s="6"/>
      <c r="M7358" s="7">
        <v>34629</v>
      </c>
      <c r="N7358" t="str">
        <f t="shared" si="229"/>
        <v>On</v>
      </c>
      <c r="O7358">
        <f t="shared" si="230"/>
        <v>1</v>
      </c>
    </row>
    <row r="7359" spans="1:15" x14ac:dyDescent="0.25">
      <c r="A7359" s="4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H7359" s="5"/>
      <c r="L7359" s="6"/>
      <c r="M7359" s="7">
        <v>33835</v>
      </c>
      <c r="N7359" t="str">
        <f t="shared" si="229"/>
        <v>On</v>
      </c>
      <c r="O7359">
        <f t="shared" si="230"/>
        <v>1</v>
      </c>
    </row>
    <row r="7360" spans="1:15" x14ac:dyDescent="0.25">
      <c r="A7360" s="4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H7360" s="5"/>
      <c r="L7360" s="6"/>
      <c r="M7360" s="7">
        <v>33279</v>
      </c>
      <c r="N7360" t="str">
        <f t="shared" si="229"/>
        <v>On</v>
      </c>
      <c r="O7360">
        <f t="shared" si="230"/>
        <v>1</v>
      </c>
    </row>
    <row r="7361" spans="1:15" x14ac:dyDescent="0.25">
      <c r="A7361" s="4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H7361" s="5"/>
      <c r="L7361" s="6"/>
      <c r="M7361" s="7">
        <v>32780</v>
      </c>
      <c r="N7361" t="str">
        <f t="shared" si="229"/>
        <v>On</v>
      </c>
      <c r="O7361">
        <f t="shared" si="230"/>
        <v>1</v>
      </c>
    </row>
    <row r="7362" spans="1:15" x14ac:dyDescent="0.25">
      <c r="A7362" s="4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H7362" s="5"/>
      <c r="L7362" s="6"/>
      <c r="M7362" s="7">
        <v>32509</v>
      </c>
      <c r="N7362" t="str">
        <f t="shared" si="229"/>
        <v>On</v>
      </c>
      <c r="O7362">
        <f t="shared" si="230"/>
        <v>1</v>
      </c>
    </row>
    <row r="7363" spans="1:15" x14ac:dyDescent="0.25">
      <c r="A7363" s="4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H7363" s="5"/>
      <c r="L7363" s="6"/>
      <c r="M7363" s="7">
        <v>33223</v>
      </c>
      <c r="N7363" t="str">
        <f t="shared" ref="N7363:N7426" si="231">+IF(B7363&gt;700,IF(B7363&lt;2400,"On","Off"),"Off")</f>
        <v>On</v>
      </c>
      <c r="O7363">
        <f t="shared" si="230"/>
        <v>1</v>
      </c>
    </row>
    <row r="7364" spans="1:15" x14ac:dyDescent="0.25">
      <c r="A7364" s="4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H7364" s="5"/>
      <c r="L7364" s="6"/>
      <c r="M7364" s="7">
        <v>35385</v>
      </c>
      <c r="N7364" t="str">
        <f t="shared" si="231"/>
        <v>On</v>
      </c>
      <c r="O7364">
        <f t="shared" si="230"/>
        <v>1</v>
      </c>
    </row>
    <row r="7365" spans="1:15" x14ac:dyDescent="0.25">
      <c r="A7365" s="4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H7365" s="5"/>
      <c r="L7365" s="6"/>
      <c r="M7365" s="7">
        <v>36310</v>
      </c>
      <c r="N7365" t="str">
        <f t="shared" si="231"/>
        <v>On</v>
      </c>
      <c r="O7365">
        <f t="shared" si="230"/>
        <v>1</v>
      </c>
    </row>
    <row r="7366" spans="1:15" x14ac:dyDescent="0.25">
      <c r="A7366" s="4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H7366" s="5"/>
      <c r="L7366" s="6"/>
      <c r="M7366" s="7">
        <v>35592</v>
      </c>
      <c r="N7366" t="str">
        <f t="shared" si="231"/>
        <v>On</v>
      </c>
      <c r="O7366">
        <f t="shared" si="230"/>
        <v>1</v>
      </c>
    </row>
    <row r="7367" spans="1:15" x14ac:dyDescent="0.25">
      <c r="A7367" s="4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H7367" s="5"/>
      <c r="L7367" s="6"/>
      <c r="M7367" s="7">
        <v>34717</v>
      </c>
      <c r="N7367" t="str">
        <f t="shared" si="231"/>
        <v>On</v>
      </c>
      <c r="O7367">
        <f t="shared" si="230"/>
        <v>1</v>
      </c>
    </row>
    <row r="7368" spans="1:15" x14ac:dyDescent="0.25">
      <c r="A7368" s="4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H7368" s="5"/>
      <c r="L7368" s="6"/>
      <c r="M7368" s="7">
        <v>33038</v>
      </c>
      <c r="N7368" t="str">
        <f t="shared" si="231"/>
        <v>On</v>
      </c>
      <c r="O7368">
        <f t="shared" si="230"/>
        <v>1</v>
      </c>
    </row>
    <row r="7369" spans="1:15" x14ac:dyDescent="0.25">
      <c r="A7369" s="4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H7369" s="5"/>
      <c r="L7369" s="6"/>
      <c r="M7369" s="7">
        <v>30118</v>
      </c>
      <c r="N7369" t="str">
        <f t="shared" si="231"/>
        <v>On</v>
      </c>
      <c r="O7369">
        <f t="shared" si="230"/>
        <v>1</v>
      </c>
    </row>
    <row r="7370" spans="1:15" x14ac:dyDescent="0.25">
      <c r="A7370" s="4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H7370" s="5"/>
      <c r="L7370" s="6"/>
      <c r="M7370" s="7">
        <v>27460</v>
      </c>
      <c r="N7370" t="str">
        <f t="shared" si="231"/>
        <v>Off</v>
      </c>
      <c r="O7370">
        <f t="shared" si="230"/>
        <v>1</v>
      </c>
    </row>
    <row r="7371" spans="1:15" x14ac:dyDescent="0.25">
      <c r="A7371" s="4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H7371" s="5"/>
      <c r="L7371" s="6"/>
      <c r="M7371" s="7">
        <v>25602</v>
      </c>
      <c r="N7371" t="str">
        <f t="shared" si="231"/>
        <v>Off</v>
      </c>
      <c r="O7371">
        <f t="shared" si="230"/>
        <v>2</v>
      </c>
    </row>
    <row r="7372" spans="1:15" x14ac:dyDescent="0.25">
      <c r="A7372" s="4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H7372" s="5"/>
      <c r="L7372" s="6"/>
      <c r="M7372" s="7">
        <v>24863</v>
      </c>
      <c r="N7372" t="str">
        <f t="shared" si="231"/>
        <v>Off</v>
      </c>
      <c r="O7372">
        <f t="shared" si="230"/>
        <v>2</v>
      </c>
    </row>
    <row r="7373" spans="1:15" x14ac:dyDescent="0.25">
      <c r="A7373" s="4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H7373" s="5"/>
      <c r="L7373" s="6"/>
      <c r="M7373" s="7">
        <v>24498</v>
      </c>
      <c r="N7373" t="str">
        <f t="shared" si="231"/>
        <v>Off</v>
      </c>
      <c r="O7373">
        <f t="shared" si="230"/>
        <v>2</v>
      </c>
    </row>
    <row r="7374" spans="1:15" x14ac:dyDescent="0.25">
      <c r="A7374" s="4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H7374" s="5"/>
      <c r="L7374" s="6"/>
      <c r="M7374" s="7">
        <v>24387</v>
      </c>
      <c r="N7374" t="str">
        <f t="shared" si="231"/>
        <v>Off</v>
      </c>
      <c r="O7374">
        <f t="shared" si="230"/>
        <v>2</v>
      </c>
    </row>
    <row r="7375" spans="1:15" x14ac:dyDescent="0.25">
      <c r="A7375" s="4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H7375" s="5"/>
      <c r="L7375" s="6"/>
      <c r="M7375" s="7">
        <v>24856</v>
      </c>
      <c r="N7375" t="str">
        <f t="shared" si="231"/>
        <v>Off</v>
      </c>
      <c r="O7375">
        <f t="shared" si="230"/>
        <v>2</v>
      </c>
    </row>
    <row r="7376" spans="1:15" x14ac:dyDescent="0.25">
      <c r="A7376" s="4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H7376" s="5"/>
      <c r="L7376" s="6"/>
      <c r="M7376" s="7">
        <v>26851</v>
      </c>
      <c r="N7376" t="str">
        <f t="shared" si="231"/>
        <v>Off</v>
      </c>
      <c r="O7376">
        <f t="shared" si="230"/>
        <v>2</v>
      </c>
    </row>
    <row r="7377" spans="1:15" x14ac:dyDescent="0.25">
      <c r="A7377" s="4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H7377" s="5"/>
      <c r="L7377" s="6"/>
      <c r="M7377" s="7">
        <v>30890</v>
      </c>
      <c r="N7377" t="str">
        <f t="shared" si="231"/>
        <v>Off</v>
      </c>
      <c r="O7377">
        <f t="shared" si="230"/>
        <v>2</v>
      </c>
    </row>
    <row r="7378" spans="1:15" x14ac:dyDescent="0.25">
      <c r="A7378" s="4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H7378" s="5"/>
      <c r="L7378" s="6"/>
      <c r="M7378" s="7">
        <v>32977</v>
      </c>
      <c r="N7378" t="str">
        <f t="shared" si="231"/>
        <v>On</v>
      </c>
      <c r="O7378">
        <f t="shared" si="230"/>
        <v>2</v>
      </c>
    </row>
    <row r="7379" spans="1:15" x14ac:dyDescent="0.25">
      <c r="A7379" s="4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H7379" s="5"/>
      <c r="L7379" s="6"/>
      <c r="M7379" s="7">
        <v>33019</v>
      </c>
      <c r="N7379" t="str">
        <f t="shared" si="231"/>
        <v>On</v>
      </c>
      <c r="O7379">
        <f t="shared" si="230"/>
        <v>2</v>
      </c>
    </row>
    <row r="7380" spans="1:15" x14ac:dyDescent="0.25">
      <c r="A7380" s="4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H7380" s="5"/>
      <c r="L7380" s="6"/>
      <c r="M7380" s="7">
        <v>33031</v>
      </c>
      <c r="N7380" t="str">
        <f t="shared" si="231"/>
        <v>On</v>
      </c>
      <c r="O7380">
        <f t="shared" si="230"/>
        <v>2</v>
      </c>
    </row>
    <row r="7381" spans="1:15" x14ac:dyDescent="0.25">
      <c r="A7381" s="4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H7381" s="5"/>
      <c r="L7381" s="6"/>
      <c r="M7381" s="7">
        <v>33071</v>
      </c>
      <c r="N7381" t="str">
        <f t="shared" si="231"/>
        <v>On</v>
      </c>
      <c r="O7381">
        <f t="shared" si="230"/>
        <v>2</v>
      </c>
    </row>
    <row r="7382" spans="1:15" x14ac:dyDescent="0.25">
      <c r="A7382" s="4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H7382" s="5"/>
      <c r="L7382" s="6"/>
      <c r="M7382" s="7">
        <v>32793</v>
      </c>
      <c r="N7382" t="str">
        <f t="shared" si="231"/>
        <v>On</v>
      </c>
      <c r="O7382">
        <f t="shared" si="230"/>
        <v>2</v>
      </c>
    </row>
    <row r="7383" spans="1:15" x14ac:dyDescent="0.25">
      <c r="A7383" s="4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H7383" s="5"/>
      <c r="L7383" s="6"/>
      <c r="M7383" s="7">
        <v>32276</v>
      </c>
      <c r="N7383" t="str">
        <f t="shared" si="231"/>
        <v>On</v>
      </c>
      <c r="O7383">
        <f t="shared" si="230"/>
        <v>2</v>
      </c>
    </row>
    <row r="7384" spans="1:15" x14ac:dyDescent="0.25">
      <c r="A7384" s="4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H7384" s="5"/>
      <c r="L7384" s="6"/>
      <c r="M7384" s="7">
        <v>32029</v>
      </c>
      <c r="N7384" t="str">
        <f t="shared" si="231"/>
        <v>On</v>
      </c>
      <c r="O7384">
        <f t="shared" si="230"/>
        <v>2</v>
      </c>
    </row>
    <row r="7385" spans="1:15" x14ac:dyDescent="0.25">
      <c r="A7385" s="4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H7385" s="5"/>
      <c r="L7385" s="6"/>
      <c r="M7385" s="7">
        <v>31644</v>
      </c>
      <c r="N7385" t="str">
        <f t="shared" si="231"/>
        <v>On</v>
      </c>
      <c r="O7385">
        <f t="shared" si="230"/>
        <v>2</v>
      </c>
    </row>
    <row r="7386" spans="1:15" x14ac:dyDescent="0.25">
      <c r="A7386" s="4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H7386" s="5"/>
      <c r="L7386" s="6"/>
      <c r="M7386" s="7">
        <v>31573</v>
      </c>
      <c r="N7386" t="str">
        <f t="shared" si="231"/>
        <v>On</v>
      </c>
      <c r="O7386">
        <f t="shared" si="230"/>
        <v>2</v>
      </c>
    </row>
    <row r="7387" spans="1:15" x14ac:dyDescent="0.25">
      <c r="A7387" s="4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H7387" s="5"/>
      <c r="L7387" s="6"/>
      <c r="M7387" s="7">
        <v>32114</v>
      </c>
      <c r="N7387" t="str">
        <f t="shared" si="231"/>
        <v>On</v>
      </c>
      <c r="O7387">
        <f t="shared" si="230"/>
        <v>2</v>
      </c>
    </row>
    <row r="7388" spans="1:15" x14ac:dyDescent="0.25">
      <c r="A7388" s="4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H7388" s="5"/>
      <c r="L7388" s="6"/>
      <c r="M7388" s="7">
        <v>34015</v>
      </c>
      <c r="N7388" t="str">
        <f t="shared" si="231"/>
        <v>On</v>
      </c>
      <c r="O7388">
        <f t="shared" si="230"/>
        <v>2</v>
      </c>
    </row>
    <row r="7389" spans="1:15" x14ac:dyDescent="0.25">
      <c r="A7389" s="4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H7389" s="5"/>
      <c r="L7389" s="6"/>
      <c r="M7389" s="7">
        <v>34458</v>
      </c>
      <c r="N7389" t="str">
        <f t="shared" si="231"/>
        <v>On</v>
      </c>
      <c r="O7389">
        <f t="shared" si="230"/>
        <v>2</v>
      </c>
    </row>
    <row r="7390" spans="1:15" x14ac:dyDescent="0.25">
      <c r="A7390" s="4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H7390" s="5"/>
      <c r="L7390" s="6"/>
      <c r="M7390" s="7">
        <v>33138</v>
      </c>
      <c r="N7390" t="str">
        <f t="shared" si="231"/>
        <v>On</v>
      </c>
      <c r="O7390">
        <f t="shared" si="230"/>
        <v>2</v>
      </c>
    </row>
    <row r="7391" spans="1:15" x14ac:dyDescent="0.25">
      <c r="A7391" s="4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H7391" s="5"/>
      <c r="L7391" s="6"/>
      <c r="M7391" s="7">
        <v>32365</v>
      </c>
      <c r="N7391" t="str">
        <f t="shared" si="231"/>
        <v>On</v>
      </c>
      <c r="O7391">
        <f t="shared" si="230"/>
        <v>2</v>
      </c>
    </row>
    <row r="7392" spans="1:15" x14ac:dyDescent="0.25">
      <c r="A7392" s="4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H7392" s="5"/>
      <c r="L7392" s="6"/>
      <c r="M7392" s="7">
        <v>30871</v>
      </c>
      <c r="N7392" t="str">
        <f t="shared" si="231"/>
        <v>On</v>
      </c>
      <c r="O7392">
        <f t="shared" si="230"/>
        <v>2</v>
      </c>
    </row>
    <row r="7393" spans="1:15" x14ac:dyDescent="0.25">
      <c r="A7393" s="4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H7393" s="5"/>
      <c r="L7393" s="6"/>
      <c r="M7393" s="7">
        <v>28292</v>
      </c>
      <c r="N7393" t="str">
        <f t="shared" si="231"/>
        <v>On</v>
      </c>
      <c r="O7393">
        <f t="shared" si="230"/>
        <v>2</v>
      </c>
    </row>
    <row r="7394" spans="1:15" x14ac:dyDescent="0.25">
      <c r="A7394" s="4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H7394" s="5"/>
      <c r="L7394" s="6"/>
      <c r="M7394" s="7">
        <v>25565</v>
      </c>
      <c r="N7394" t="str">
        <f t="shared" si="231"/>
        <v>Off</v>
      </c>
      <c r="O7394">
        <f t="shared" si="230"/>
        <v>2</v>
      </c>
    </row>
    <row r="7395" spans="1:15" x14ac:dyDescent="0.25">
      <c r="A7395" s="4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H7395" s="5"/>
      <c r="L7395" s="6"/>
      <c r="M7395" s="7">
        <v>23502</v>
      </c>
      <c r="N7395" t="str">
        <f t="shared" si="231"/>
        <v>Off</v>
      </c>
      <c r="O7395">
        <f t="shared" ref="O7395:O7458" si="232">+WEEKDAY(A7395,2)</f>
        <v>3</v>
      </c>
    </row>
    <row r="7396" spans="1:15" x14ac:dyDescent="0.25">
      <c r="A7396" s="4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H7396" s="5"/>
      <c r="L7396" s="6"/>
      <c r="M7396" s="7">
        <v>22577</v>
      </c>
      <c r="N7396" t="str">
        <f t="shared" si="231"/>
        <v>Off</v>
      </c>
      <c r="O7396">
        <f t="shared" si="232"/>
        <v>3</v>
      </c>
    </row>
    <row r="7397" spans="1:15" x14ac:dyDescent="0.25">
      <c r="A7397" s="4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H7397" s="5"/>
      <c r="L7397" s="6"/>
      <c r="M7397" s="7">
        <v>22340</v>
      </c>
      <c r="N7397" t="str">
        <f t="shared" si="231"/>
        <v>Off</v>
      </c>
      <c r="O7397">
        <f t="shared" si="232"/>
        <v>3</v>
      </c>
    </row>
    <row r="7398" spans="1:15" x14ac:dyDescent="0.25">
      <c r="A7398" s="4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H7398" s="5"/>
      <c r="L7398" s="6"/>
      <c r="M7398" s="7">
        <v>22284</v>
      </c>
      <c r="N7398" t="str">
        <f t="shared" si="231"/>
        <v>Off</v>
      </c>
      <c r="O7398">
        <f t="shared" si="232"/>
        <v>3</v>
      </c>
    </row>
    <row r="7399" spans="1:15" x14ac:dyDescent="0.25">
      <c r="A7399" s="4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H7399" s="5"/>
      <c r="L7399" s="6"/>
      <c r="M7399" s="7">
        <v>22891</v>
      </c>
      <c r="N7399" t="str">
        <f t="shared" si="231"/>
        <v>Off</v>
      </c>
      <c r="O7399">
        <f t="shared" si="232"/>
        <v>3</v>
      </c>
    </row>
    <row r="7400" spans="1:15" x14ac:dyDescent="0.25">
      <c r="A7400" s="4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H7400" s="5"/>
      <c r="L7400" s="6"/>
      <c r="M7400" s="7">
        <v>25140</v>
      </c>
      <c r="N7400" t="str">
        <f t="shared" si="231"/>
        <v>Off</v>
      </c>
      <c r="O7400">
        <f t="shared" si="232"/>
        <v>3</v>
      </c>
    </row>
    <row r="7401" spans="1:15" x14ac:dyDescent="0.25">
      <c r="A7401" s="4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H7401" s="5"/>
      <c r="L7401" s="6"/>
      <c r="M7401" s="7">
        <v>29251</v>
      </c>
      <c r="N7401" t="str">
        <f t="shared" si="231"/>
        <v>Off</v>
      </c>
      <c r="O7401">
        <f t="shared" si="232"/>
        <v>3</v>
      </c>
    </row>
    <row r="7402" spans="1:15" x14ac:dyDescent="0.25">
      <c r="A7402" s="4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H7402" s="5"/>
      <c r="L7402" s="6"/>
      <c r="M7402" s="7">
        <v>31598</v>
      </c>
      <c r="N7402" t="str">
        <f t="shared" si="231"/>
        <v>On</v>
      </c>
      <c r="O7402">
        <f t="shared" si="232"/>
        <v>3</v>
      </c>
    </row>
    <row r="7403" spans="1:15" x14ac:dyDescent="0.25">
      <c r="A7403" s="4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H7403" s="5"/>
      <c r="L7403" s="6"/>
      <c r="M7403" s="7">
        <v>31431</v>
      </c>
      <c r="N7403" t="str">
        <f t="shared" si="231"/>
        <v>On</v>
      </c>
      <c r="O7403">
        <f t="shared" si="232"/>
        <v>3</v>
      </c>
    </row>
    <row r="7404" spans="1:15" x14ac:dyDescent="0.25">
      <c r="A7404" s="4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H7404" s="5"/>
      <c r="L7404" s="6"/>
      <c r="M7404" s="7">
        <v>31279</v>
      </c>
      <c r="N7404" t="str">
        <f t="shared" si="231"/>
        <v>On</v>
      </c>
      <c r="O7404">
        <f t="shared" si="232"/>
        <v>3</v>
      </c>
    </row>
    <row r="7405" spans="1:15" x14ac:dyDescent="0.25">
      <c r="A7405" s="4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H7405" s="5"/>
      <c r="L7405" s="6"/>
      <c r="M7405" s="7">
        <v>31029</v>
      </c>
      <c r="N7405" t="str">
        <f t="shared" si="231"/>
        <v>On</v>
      </c>
      <c r="O7405">
        <f t="shared" si="232"/>
        <v>3</v>
      </c>
    </row>
    <row r="7406" spans="1:15" x14ac:dyDescent="0.25">
      <c r="A7406" s="4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H7406" s="5"/>
      <c r="L7406" s="6"/>
      <c r="M7406" s="7">
        <v>30741</v>
      </c>
      <c r="N7406" t="str">
        <f t="shared" si="231"/>
        <v>On</v>
      </c>
      <c r="O7406">
        <f t="shared" si="232"/>
        <v>3</v>
      </c>
    </row>
    <row r="7407" spans="1:15" x14ac:dyDescent="0.25">
      <c r="A7407" s="4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H7407" s="5"/>
      <c r="L7407" s="6"/>
      <c r="M7407" s="7">
        <v>30081</v>
      </c>
      <c r="N7407" t="str">
        <f t="shared" si="231"/>
        <v>On</v>
      </c>
      <c r="O7407">
        <f t="shared" si="232"/>
        <v>3</v>
      </c>
    </row>
    <row r="7408" spans="1:15" x14ac:dyDescent="0.25">
      <c r="A7408" s="4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H7408" s="5"/>
      <c r="L7408" s="6"/>
      <c r="M7408" s="7">
        <v>29861</v>
      </c>
      <c r="N7408" t="str">
        <f t="shared" si="231"/>
        <v>On</v>
      </c>
      <c r="O7408">
        <f t="shared" si="232"/>
        <v>3</v>
      </c>
    </row>
    <row r="7409" spans="1:15" x14ac:dyDescent="0.25">
      <c r="A7409" s="4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H7409" s="5"/>
      <c r="L7409" s="6"/>
      <c r="M7409" s="7">
        <v>29264</v>
      </c>
      <c r="N7409" t="str">
        <f t="shared" si="231"/>
        <v>On</v>
      </c>
      <c r="O7409">
        <f t="shared" si="232"/>
        <v>3</v>
      </c>
    </row>
    <row r="7410" spans="1:15" x14ac:dyDescent="0.25">
      <c r="A7410" s="4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H7410" s="5"/>
      <c r="L7410" s="6"/>
      <c r="M7410" s="7">
        <v>29012</v>
      </c>
      <c r="N7410" t="str">
        <f t="shared" si="231"/>
        <v>On</v>
      </c>
      <c r="O7410">
        <f t="shared" si="232"/>
        <v>3</v>
      </c>
    </row>
    <row r="7411" spans="1:15" x14ac:dyDescent="0.25">
      <c r="A7411" s="4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H7411" s="5"/>
      <c r="L7411" s="6"/>
      <c r="M7411" s="7">
        <v>29517</v>
      </c>
      <c r="N7411" t="str">
        <f t="shared" si="231"/>
        <v>On</v>
      </c>
      <c r="O7411">
        <f t="shared" si="232"/>
        <v>3</v>
      </c>
    </row>
    <row r="7412" spans="1:15" x14ac:dyDescent="0.25">
      <c r="A7412" s="4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H7412" s="5"/>
      <c r="L7412" s="6"/>
      <c r="M7412" s="7">
        <v>31532</v>
      </c>
      <c r="N7412" t="str">
        <f t="shared" si="231"/>
        <v>On</v>
      </c>
      <c r="O7412">
        <f t="shared" si="232"/>
        <v>3</v>
      </c>
    </row>
    <row r="7413" spans="1:15" x14ac:dyDescent="0.25">
      <c r="A7413" s="4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H7413" s="5"/>
      <c r="L7413" s="6"/>
      <c r="M7413" s="7">
        <v>33443</v>
      </c>
      <c r="N7413" t="str">
        <f t="shared" si="231"/>
        <v>On</v>
      </c>
      <c r="O7413">
        <f t="shared" si="232"/>
        <v>3</v>
      </c>
    </row>
    <row r="7414" spans="1:15" x14ac:dyDescent="0.25">
      <c r="A7414" s="4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H7414" s="5"/>
      <c r="L7414" s="6"/>
      <c r="M7414" s="7">
        <v>33174</v>
      </c>
      <c r="N7414" t="str">
        <f t="shared" si="231"/>
        <v>On</v>
      </c>
      <c r="O7414">
        <f t="shared" si="232"/>
        <v>3</v>
      </c>
    </row>
    <row r="7415" spans="1:15" x14ac:dyDescent="0.25">
      <c r="A7415" s="4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H7415" s="5"/>
      <c r="L7415" s="6"/>
      <c r="M7415" s="7">
        <v>32399</v>
      </c>
      <c r="N7415" t="str">
        <f t="shared" si="231"/>
        <v>On</v>
      </c>
      <c r="O7415">
        <f t="shared" si="232"/>
        <v>3</v>
      </c>
    </row>
    <row r="7416" spans="1:15" x14ac:dyDescent="0.25">
      <c r="A7416" s="4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H7416" s="5"/>
      <c r="L7416" s="6"/>
      <c r="M7416" s="7">
        <v>31058</v>
      </c>
      <c r="N7416" t="str">
        <f t="shared" si="231"/>
        <v>On</v>
      </c>
      <c r="O7416">
        <f t="shared" si="232"/>
        <v>3</v>
      </c>
    </row>
    <row r="7417" spans="1:15" x14ac:dyDescent="0.25">
      <c r="A7417" s="4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H7417" s="5"/>
      <c r="L7417" s="6"/>
      <c r="M7417" s="7">
        <v>28862</v>
      </c>
      <c r="N7417" t="str">
        <f t="shared" si="231"/>
        <v>On</v>
      </c>
      <c r="O7417">
        <f t="shared" si="232"/>
        <v>3</v>
      </c>
    </row>
    <row r="7418" spans="1:15" x14ac:dyDescent="0.25">
      <c r="A7418" s="4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H7418" s="5"/>
      <c r="L7418" s="6"/>
      <c r="M7418" s="7">
        <v>26489</v>
      </c>
      <c r="N7418" t="str">
        <f t="shared" si="231"/>
        <v>Off</v>
      </c>
      <c r="O7418">
        <f t="shared" si="232"/>
        <v>3</v>
      </c>
    </row>
    <row r="7419" spans="1:15" x14ac:dyDescent="0.25">
      <c r="A7419" s="4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H7419" s="5"/>
      <c r="L7419" s="6"/>
      <c r="M7419" s="7">
        <v>24481</v>
      </c>
      <c r="N7419" t="str">
        <f t="shared" si="231"/>
        <v>Off</v>
      </c>
      <c r="O7419">
        <f t="shared" si="232"/>
        <v>4</v>
      </c>
    </row>
    <row r="7420" spans="1:15" x14ac:dyDescent="0.25">
      <c r="A7420" s="4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H7420" s="5"/>
      <c r="L7420" s="6"/>
      <c r="M7420" s="7">
        <v>23713</v>
      </c>
      <c r="N7420" t="str">
        <f t="shared" si="231"/>
        <v>Off</v>
      </c>
      <c r="O7420">
        <f t="shared" si="232"/>
        <v>4</v>
      </c>
    </row>
    <row r="7421" spans="1:15" x14ac:dyDescent="0.25">
      <c r="A7421" s="4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H7421" s="5"/>
      <c r="L7421" s="6"/>
      <c r="M7421" s="7">
        <v>23343</v>
      </c>
      <c r="N7421" t="str">
        <f t="shared" si="231"/>
        <v>Off</v>
      </c>
      <c r="O7421">
        <f t="shared" si="232"/>
        <v>4</v>
      </c>
    </row>
    <row r="7422" spans="1:15" x14ac:dyDescent="0.25">
      <c r="A7422" s="4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H7422" s="5"/>
      <c r="L7422" s="6"/>
      <c r="M7422" s="7">
        <v>23355</v>
      </c>
      <c r="N7422" t="str">
        <f t="shared" si="231"/>
        <v>Off</v>
      </c>
      <c r="O7422">
        <f t="shared" si="232"/>
        <v>4</v>
      </c>
    </row>
    <row r="7423" spans="1:15" x14ac:dyDescent="0.25">
      <c r="A7423" s="4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H7423" s="5"/>
      <c r="L7423" s="6"/>
      <c r="M7423" s="7">
        <v>23916</v>
      </c>
      <c r="N7423" t="str">
        <f t="shared" si="231"/>
        <v>Off</v>
      </c>
      <c r="O7423">
        <f t="shared" si="232"/>
        <v>4</v>
      </c>
    </row>
    <row r="7424" spans="1:15" x14ac:dyDescent="0.25">
      <c r="A7424" s="4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H7424" s="5"/>
      <c r="L7424" s="6"/>
      <c r="M7424" s="7">
        <v>25996</v>
      </c>
      <c r="N7424" t="str">
        <f t="shared" si="231"/>
        <v>Off</v>
      </c>
      <c r="O7424">
        <f t="shared" si="232"/>
        <v>4</v>
      </c>
    </row>
    <row r="7425" spans="1:15" x14ac:dyDescent="0.25">
      <c r="A7425" s="4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H7425" s="5"/>
      <c r="L7425" s="6"/>
      <c r="M7425" s="7">
        <v>30006</v>
      </c>
      <c r="N7425" t="str">
        <f t="shared" si="231"/>
        <v>Off</v>
      </c>
      <c r="O7425">
        <f t="shared" si="232"/>
        <v>4</v>
      </c>
    </row>
    <row r="7426" spans="1:15" x14ac:dyDescent="0.25">
      <c r="A7426" s="4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H7426" s="5"/>
      <c r="L7426" s="6"/>
      <c r="M7426" s="7">
        <v>32320</v>
      </c>
      <c r="N7426" t="str">
        <f t="shared" si="231"/>
        <v>On</v>
      </c>
      <c r="O7426">
        <f t="shared" si="232"/>
        <v>4</v>
      </c>
    </row>
    <row r="7427" spans="1:15" x14ac:dyDescent="0.25">
      <c r="A7427" s="4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H7427" s="5"/>
      <c r="L7427" s="6"/>
      <c r="M7427" s="7">
        <v>32639</v>
      </c>
      <c r="N7427" t="str">
        <f t="shared" ref="N7427:N7490" si="233">+IF(B7427&gt;700,IF(B7427&lt;2400,"On","Off"),"Off")</f>
        <v>On</v>
      </c>
      <c r="O7427">
        <f t="shared" si="232"/>
        <v>4</v>
      </c>
    </row>
    <row r="7428" spans="1:15" x14ac:dyDescent="0.25">
      <c r="A7428" s="4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H7428" s="5"/>
      <c r="L7428" s="6"/>
      <c r="M7428" s="7">
        <v>32447</v>
      </c>
      <c r="N7428" t="str">
        <f t="shared" si="233"/>
        <v>On</v>
      </c>
      <c r="O7428">
        <f t="shared" si="232"/>
        <v>4</v>
      </c>
    </row>
    <row r="7429" spans="1:15" x14ac:dyDescent="0.25">
      <c r="A7429" s="4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H7429" s="5"/>
      <c r="L7429" s="6"/>
      <c r="M7429" s="7">
        <v>32511</v>
      </c>
      <c r="N7429" t="str">
        <f t="shared" si="233"/>
        <v>On</v>
      </c>
      <c r="O7429">
        <f t="shared" si="232"/>
        <v>4</v>
      </c>
    </row>
    <row r="7430" spans="1:15" x14ac:dyDescent="0.25">
      <c r="A7430" s="4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H7430" s="5"/>
      <c r="L7430" s="6"/>
      <c r="M7430" s="7">
        <v>32567</v>
      </c>
      <c r="N7430" t="str">
        <f t="shared" si="233"/>
        <v>On</v>
      </c>
      <c r="O7430">
        <f t="shared" si="232"/>
        <v>4</v>
      </c>
    </row>
    <row r="7431" spans="1:15" x14ac:dyDescent="0.25">
      <c r="A7431" s="4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H7431" s="5"/>
      <c r="L7431" s="6"/>
      <c r="M7431" s="7">
        <v>32088</v>
      </c>
      <c r="N7431" t="str">
        <f t="shared" si="233"/>
        <v>On</v>
      </c>
      <c r="O7431">
        <f t="shared" si="232"/>
        <v>4</v>
      </c>
    </row>
    <row r="7432" spans="1:15" x14ac:dyDescent="0.25">
      <c r="A7432" s="4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H7432" s="5"/>
      <c r="L7432" s="6"/>
      <c r="M7432" s="7">
        <v>31840</v>
      </c>
      <c r="N7432" t="str">
        <f t="shared" si="233"/>
        <v>On</v>
      </c>
      <c r="O7432">
        <f t="shared" si="232"/>
        <v>4</v>
      </c>
    </row>
    <row r="7433" spans="1:15" x14ac:dyDescent="0.25">
      <c r="A7433" s="4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H7433" s="5"/>
      <c r="L7433" s="6"/>
      <c r="M7433" s="7">
        <v>31146</v>
      </c>
      <c r="N7433" t="str">
        <f t="shared" si="233"/>
        <v>On</v>
      </c>
      <c r="O7433">
        <f t="shared" si="232"/>
        <v>4</v>
      </c>
    </row>
    <row r="7434" spans="1:15" x14ac:dyDescent="0.25">
      <c r="A7434" s="4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H7434" s="5"/>
      <c r="L7434" s="6"/>
      <c r="M7434" s="7">
        <v>30811</v>
      </c>
      <c r="N7434" t="str">
        <f t="shared" si="233"/>
        <v>On</v>
      </c>
      <c r="O7434">
        <f t="shared" si="232"/>
        <v>4</v>
      </c>
    </row>
    <row r="7435" spans="1:15" x14ac:dyDescent="0.25">
      <c r="A7435" s="4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H7435" s="5"/>
      <c r="L7435" s="6"/>
      <c r="M7435" s="7">
        <v>31380</v>
      </c>
      <c r="N7435" t="str">
        <f t="shared" si="233"/>
        <v>On</v>
      </c>
      <c r="O7435">
        <f t="shared" si="232"/>
        <v>4</v>
      </c>
    </row>
    <row r="7436" spans="1:15" x14ac:dyDescent="0.25">
      <c r="A7436" s="4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H7436" s="5"/>
      <c r="L7436" s="6"/>
      <c r="M7436" s="7">
        <v>33026</v>
      </c>
      <c r="N7436" t="str">
        <f t="shared" si="233"/>
        <v>On</v>
      </c>
      <c r="O7436">
        <f t="shared" si="232"/>
        <v>4</v>
      </c>
    </row>
    <row r="7437" spans="1:15" x14ac:dyDescent="0.25">
      <c r="A7437" s="4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H7437" s="5"/>
      <c r="L7437" s="6"/>
      <c r="M7437" s="7">
        <v>34390</v>
      </c>
      <c r="N7437" t="str">
        <f t="shared" si="233"/>
        <v>On</v>
      </c>
      <c r="O7437">
        <f t="shared" si="232"/>
        <v>4</v>
      </c>
    </row>
    <row r="7438" spans="1:15" x14ac:dyDescent="0.25">
      <c r="A7438" s="4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H7438" s="5"/>
      <c r="L7438" s="6"/>
      <c r="M7438" s="7">
        <v>33820</v>
      </c>
      <c r="N7438" t="str">
        <f t="shared" si="233"/>
        <v>On</v>
      </c>
      <c r="O7438">
        <f t="shared" si="232"/>
        <v>4</v>
      </c>
    </row>
    <row r="7439" spans="1:15" x14ac:dyDescent="0.25">
      <c r="A7439" s="4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H7439" s="5"/>
      <c r="L7439" s="6"/>
      <c r="M7439" s="7">
        <v>32979</v>
      </c>
      <c r="N7439" t="str">
        <f t="shared" si="233"/>
        <v>On</v>
      </c>
      <c r="O7439">
        <f t="shared" si="232"/>
        <v>4</v>
      </c>
    </row>
    <row r="7440" spans="1:15" x14ac:dyDescent="0.25">
      <c r="A7440" s="4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H7440" s="5"/>
      <c r="L7440" s="6"/>
      <c r="M7440" s="7">
        <v>31436</v>
      </c>
      <c r="N7440" t="str">
        <f t="shared" si="233"/>
        <v>On</v>
      </c>
      <c r="O7440">
        <f t="shared" si="232"/>
        <v>4</v>
      </c>
    </row>
    <row r="7441" spans="1:15" x14ac:dyDescent="0.25">
      <c r="A7441" s="4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H7441" s="5"/>
      <c r="L7441" s="6"/>
      <c r="M7441" s="7">
        <v>29169</v>
      </c>
      <c r="N7441" t="str">
        <f t="shared" si="233"/>
        <v>On</v>
      </c>
      <c r="O7441">
        <f t="shared" si="232"/>
        <v>4</v>
      </c>
    </row>
    <row r="7442" spans="1:15" x14ac:dyDescent="0.25">
      <c r="A7442" s="4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H7442" s="5"/>
      <c r="L7442" s="6"/>
      <c r="M7442" s="7">
        <v>26637</v>
      </c>
      <c r="N7442" t="str">
        <f t="shared" si="233"/>
        <v>Off</v>
      </c>
      <c r="O7442">
        <f t="shared" si="232"/>
        <v>4</v>
      </c>
    </row>
    <row r="7443" spans="1:15" x14ac:dyDescent="0.25">
      <c r="A7443" s="4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H7443" s="5"/>
      <c r="L7443" s="6"/>
      <c r="M7443" s="7">
        <v>24774</v>
      </c>
      <c r="N7443" t="str">
        <f t="shared" si="233"/>
        <v>Off</v>
      </c>
      <c r="O7443">
        <f t="shared" si="232"/>
        <v>5</v>
      </c>
    </row>
    <row r="7444" spans="1:15" x14ac:dyDescent="0.25">
      <c r="A7444" s="4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H7444" s="5"/>
      <c r="L7444" s="6"/>
      <c r="M7444" s="7">
        <v>23951</v>
      </c>
      <c r="N7444" t="str">
        <f t="shared" si="233"/>
        <v>Off</v>
      </c>
      <c r="O7444">
        <f t="shared" si="232"/>
        <v>5</v>
      </c>
    </row>
    <row r="7445" spans="1:15" x14ac:dyDescent="0.25">
      <c r="A7445" s="4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H7445" s="5"/>
      <c r="L7445" s="6"/>
      <c r="M7445" s="7">
        <v>23740</v>
      </c>
      <c r="N7445" t="str">
        <f t="shared" si="233"/>
        <v>Off</v>
      </c>
      <c r="O7445">
        <f t="shared" si="232"/>
        <v>5</v>
      </c>
    </row>
    <row r="7446" spans="1:15" x14ac:dyDescent="0.25">
      <c r="A7446" s="4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H7446" s="5"/>
      <c r="L7446" s="6"/>
      <c r="M7446" s="7">
        <v>23837</v>
      </c>
      <c r="N7446" t="str">
        <f t="shared" si="233"/>
        <v>Off</v>
      </c>
      <c r="O7446">
        <f t="shared" si="232"/>
        <v>5</v>
      </c>
    </row>
    <row r="7447" spans="1:15" x14ac:dyDescent="0.25">
      <c r="A7447" s="4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H7447" s="5"/>
      <c r="L7447" s="6"/>
      <c r="M7447" s="7">
        <v>24702</v>
      </c>
      <c r="N7447" t="str">
        <f t="shared" si="233"/>
        <v>Off</v>
      </c>
      <c r="O7447">
        <f t="shared" si="232"/>
        <v>5</v>
      </c>
    </row>
    <row r="7448" spans="1:15" x14ac:dyDescent="0.25">
      <c r="A7448" s="4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H7448" s="5"/>
      <c r="L7448" s="6"/>
      <c r="M7448" s="7">
        <v>27167</v>
      </c>
      <c r="N7448" t="str">
        <f t="shared" si="233"/>
        <v>Off</v>
      </c>
      <c r="O7448">
        <f t="shared" si="232"/>
        <v>5</v>
      </c>
    </row>
    <row r="7449" spans="1:15" x14ac:dyDescent="0.25">
      <c r="A7449" s="4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H7449" s="5"/>
      <c r="L7449" s="6"/>
      <c r="M7449" s="7">
        <v>31212</v>
      </c>
      <c r="N7449" t="str">
        <f t="shared" si="233"/>
        <v>Off</v>
      </c>
      <c r="O7449">
        <f t="shared" si="232"/>
        <v>5</v>
      </c>
    </row>
    <row r="7450" spans="1:15" x14ac:dyDescent="0.25">
      <c r="A7450" s="4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H7450" s="5"/>
      <c r="L7450" s="6"/>
      <c r="M7450" s="7">
        <v>33286</v>
      </c>
      <c r="N7450" t="str">
        <f t="shared" si="233"/>
        <v>On</v>
      </c>
      <c r="O7450">
        <f t="shared" si="232"/>
        <v>5</v>
      </c>
    </row>
    <row r="7451" spans="1:15" x14ac:dyDescent="0.25">
      <c r="A7451" s="4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H7451" s="5"/>
      <c r="L7451" s="6"/>
      <c r="M7451" s="7">
        <v>33215</v>
      </c>
      <c r="N7451" t="str">
        <f t="shared" si="233"/>
        <v>On</v>
      </c>
      <c r="O7451">
        <f t="shared" si="232"/>
        <v>5</v>
      </c>
    </row>
    <row r="7452" spans="1:15" x14ac:dyDescent="0.25">
      <c r="A7452" s="4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H7452" s="5"/>
      <c r="L7452" s="6"/>
      <c r="M7452" s="7">
        <v>33129</v>
      </c>
      <c r="N7452" t="str">
        <f t="shared" si="233"/>
        <v>On</v>
      </c>
      <c r="O7452">
        <f t="shared" si="232"/>
        <v>5</v>
      </c>
    </row>
    <row r="7453" spans="1:15" x14ac:dyDescent="0.25">
      <c r="A7453" s="4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H7453" s="5"/>
      <c r="L7453" s="6"/>
      <c r="M7453" s="7">
        <v>32874</v>
      </c>
      <c r="N7453" t="str">
        <f t="shared" si="233"/>
        <v>On</v>
      </c>
      <c r="O7453">
        <f t="shared" si="232"/>
        <v>5</v>
      </c>
    </row>
    <row r="7454" spans="1:15" x14ac:dyDescent="0.25">
      <c r="A7454" s="4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H7454" s="5"/>
      <c r="L7454" s="6"/>
      <c r="M7454" s="7">
        <v>32493</v>
      </c>
      <c r="N7454" t="str">
        <f t="shared" si="233"/>
        <v>On</v>
      </c>
      <c r="O7454">
        <f t="shared" si="232"/>
        <v>5</v>
      </c>
    </row>
    <row r="7455" spans="1:15" x14ac:dyDescent="0.25">
      <c r="A7455" s="4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H7455" s="5"/>
      <c r="L7455" s="6"/>
      <c r="M7455" s="7">
        <v>31739</v>
      </c>
      <c r="N7455" t="str">
        <f t="shared" si="233"/>
        <v>On</v>
      </c>
      <c r="O7455">
        <f t="shared" si="232"/>
        <v>5</v>
      </c>
    </row>
    <row r="7456" spans="1:15" x14ac:dyDescent="0.25">
      <c r="A7456" s="4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H7456" s="5"/>
      <c r="L7456" s="6"/>
      <c r="M7456" s="7">
        <v>31191</v>
      </c>
      <c r="N7456" t="str">
        <f t="shared" si="233"/>
        <v>On</v>
      </c>
      <c r="O7456">
        <f t="shared" si="232"/>
        <v>5</v>
      </c>
    </row>
    <row r="7457" spans="1:15" x14ac:dyDescent="0.25">
      <c r="A7457" s="4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H7457" s="5"/>
      <c r="L7457" s="6"/>
      <c r="M7457" s="7">
        <v>30626</v>
      </c>
      <c r="N7457" t="str">
        <f t="shared" si="233"/>
        <v>On</v>
      </c>
      <c r="O7457">
        <f t="shared" si="232"/>
        <v>5</v>
      </c>
    </row>
    <row r="7458" spans="1:15" x14ac:dyDescent="0.25">
      <c r="A7458" s="4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H7458" s="5"/>
      <c r="L7458" s="6"/>
      <c r="M7458" s="7">
        <v>30208</v>
      </c>
      <c r="N7458" t="str">
        <f t="shared" si="233"/>
        <v>On</v>
      </c>
      <c r="O7458">
        <f t="shared" si="232"/>
        <v>5</v>
      </c>
    </row>
    <row r="7459" spans="1:15" x14ac:dyDescent="0.25">
      <c r="A7459" s="4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H7459" s="5"/>
      <c r="L7459" s="6"/>
      <c r="M7459" s="7">
        <v>30671</v>
      </c>
      <c r="N7459" t="str">
        <f t="shared" si="233"/>
        <v>On</v>
      </c>
      <c r="O7459">
        <f t="shared" ref="O7459:O7522" si="234">+WEEKDAY(A7459,2)</f>
        <v>5</v>
      </c>
    </row>
    <row r="7460" spans="1:15" x14ac:dyDescent="0.25">
      <c r="A7460" s="4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H7460" s="5"/>
      <c r="L7460" s="6"/>
      <c r="M7460" s="7">
        <v>32707</v>
      </c>
      <c r="N7460" t="str">
        <f t="shared" si="233"/>
        <v>On</v>
      </c>
      <c r="O7460">
        <f t="shared" si="234"/>
        <v>5</v>
      </c>
    </row>
    <row r="7461" spans="1:15" x14ac:dyDescent="0.25">
      <c r="A7461" s="4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H7461" s="5"/>
      <c r="L7461" s="6"/>
      <c r="M7461" s="7">
        <v>34055</v>
      </c>
      <c r="N7461" t="str">
        <f t="shared" si="233"/>
        <v>On</v>
      </c>
      <c r="O7461">
        <f t="shared" si="234"/>
        <v>5</v>
      </c>
    </row>
    <row r="7462" spans="1:15" x14ac:dyDescent="0.25">
      <c r="A7462" s="4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H7462" s="5"/>
      <c r="L7462" s="6"/>
      <c r="M7462" s="7">
        <v>33126</v>
      </c>
      <c r="N7462" t="str">
        <f t="shared" si="233"/>
        <v>On</v>
      </c>
      <c r="O7462">
        <f t="shared" si="234"/>
        <v>5</v>
      </c>
    </row>
    <row r="7463" spans="1:15" x14ac:dyDescent="0.25">
      <c r="A7463" s="4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H7463" s="5"/>
      <c r="L7463" s="6"/>
      <c r="M7463" s="7">
        <v>32189</v>
      </c>
      <c r="N7463" t="str">
        <f t="shared" si="233"/>
        <v>On</v>
      </c>
      <c r="O7463">
        <f t="shared" si="234"/>
        <v>5</v>
      </c>
    </row>
    <row r="7464" spans="1:15" x14ac:dyDescent="0.25">
      <c r="A7464" s="4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H7464" s="5"/>
      <c r="L7464" s="6"/>
      <c r="M7464" s="7">
        <v>31078</v>
      </c>
      <c r="N7464" t="str">
        <f t="shared" si="233"/>
        <v>On</v>
      </c>
      <c r="O7464">
        <f t="shared" si="234"/>
        <v>5</v>
      </c>
    </row>
    <row r="7465" spans="1:15" x14ac:dyDescent="0.25">
      <c r="A7465" s="4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H7465" s="5"/>
      <c r="L7465" s="6"/>
      <c r="M7465" s="7">
        <v>29436</v>
      </c>
      <c r="N7465" t="str">
        <f t="shared" si="233"/>
        <v>On</v>
      </c>
      <c r="O7465">
        <f t="shared" si="234"/>
        <v>5</v>
      </c>
    </row>
    <row r="7466" spans="1:15" x14ac:dyDescent="0.25">
      <c r="A7466" s="4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H7466" s="5"/>
      <c r="L7466" s="6"/>
      <c r="M7466" s="7">
        <v>27275</v>
      </c>
      <c r="N7466" t="str">
        <f t="shared" si="233"/>
        <v>Off</v>
      </c>
      <c r="O7466">
        <f t="shared" si="234"/>
        <v>5</v>
      </c>
    </row>
    <row r="7467" spans="1:15" x14ac:dyDescent="0.25">
      <c r="A7467" s="4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H7467" s="5"/>
      <c r="L7467" s="6"/>
      <c r="M7467" s="7">
        <v>25249</v>
      </c>
      <c r="N7467" t="str">
        <f t="shared" si="233"/>
        <v>Off</v>
      </c>
      <c r="O7467">
        <f t="shared" si="234"/>
        <v>6</v>
      </c>
    </row>
    <row r="7468" spans="1:15" x14ac:dyDescent="0.25">
      <c r="A7468" s="4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H7468" s="5"/>
      <c r="L7468" s="6"/>
      <c r="M7468" s="7">
        <v>24306</v>
      </c>
      <c r="N7468" t="str">
        <f t="shared" si="233"/>
        <v>Off</v>
      </c>
      <c r="O7468">
        <f t="shared" si="234"/>
        <v>6</v>
      </c>
    </row>
    <row r="7469" spans="1:15" x14ac:dyDescent="0.25">
      <c r="A7469" s="4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H7469" s="5"/>
      <c r="L7469" s="6"/>
      <c r="M7469" s="7">
        <v>23761</v>
      </c>
      <c r="N7469" t="str">
        <f t="shared" si="233"/>
        <v>Off</v>
      </c>
      <c r="O7469">
        <f t="shared" si="234"/>
        <v>6</v>
      </c>
    </row>
    <row r="7470" spans="1:15" x14ac:dyDescent="0.25">
      <c r="A7470" s="4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H7470" s="5"/>
      <c r="L7470" s="6"/>
      <c r="M7470" s="7">
        <v>23496</v>
      </c>
      <c r="N7470" t="str">
        <f t="shared" si="233"/>
        <v>Off</v>
      </c>
      <c r="O7470">
        <f t="shared" si="234"/>
        <v>6</v>
      </c>
    </row>
    <row r="7471" spans="1:15" x14ac:dyDescent="0.25">
      <c r="A7471" s="4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H7471" s="5"/>
      <c r="L7471" s="6"/>
      <c r="M7471" s="7">
        <v>23575</v>
      </c>
      <c r="N7471" t="str">
        <f t="shared" si="233"/>
        <v>Off</v>
      </c>
      <c r="O7471">
        <f t="shared" si="234"/>
        <v>6</v>
      </c>
    </row>
    <row r="7472" spans="1:15" x14ac:dyDescent="0.25">
      <c r="A7472" s="4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H7472" s="5"/>
      <c r="L7472" s="6"/>
      <c r="M7472" s="7">
        <v>24281</v>
      </c>
      <c r="N7472" t="str">
        <f t="shared" si="233"/>
        <v>Off</v>
      </c>
      <c r="O7472">
        <f t="shared" si="234"/>
        <v>6</v>
      </c>
    </row>
    <row r="7473" spans="1:15" x14ac:dyDescent="0.25">
      <c r="A7473" s="4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H7473" s="5"/>
      <c r="L7473" s="6"/>
      <c r="M7473" s="7">
        <v>25610</v>
      </c>
      <c r="N7473" t="str">
        <f t="shared" si="233"/>
        <v>Off</v>
      </c>
      <c r="O7473">
        <f t="shared" si="234"/>
        <v>6</v>
      </c>
    </row>
    <row r="7474" spans="1:15" x14ac:dyDescent="0.25">
      <c r="A7474" s="4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H7474" s="5"/>
      <c r="L7474" s="6"/>
      <c r="M7474" s="7">
        <v>27054</v>
      </c>
      <c r="N7474" t="str">
        <f t="shared" si="233"/>
        <v>On</v>
      </c>
      <c r="O7474">
        <f t="shared" si="234"/>
        <v>6</v>
      </c>
    </row>
    <row r="7475" spans="1:15" x14ac:dyDescent="0.25">
      <c r="A7475" s="4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H7475" s="5"/>
      <c r="L7475" s="6"/>
      <c r="M7475" s="7">
        <v>29048</v>
      </c>
      <c r="N7475" t="str">
        <f t="shared" si="233"/>
        <v>On</v>
      </c>
      <c r="O7475">
        <f t="shared" si="234"/>
        <v>6</v>
      </c>
    </row>
    <row r="7476" spans="1:15" x14ac:dyDescent="0.25">
      <c r="A7476" s="4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H7476" s="5"/>
      <c r="L7476" s="6"/>
      <c r="M7476" s="7">
        <v>30703</v>
      </c>
      <c r="N7476" t="str">
        <f t="shared" si="233"/>
        <v>On</v>
      </c>
      <c r="O7476">
        <f t="shared" si="234"/>
        <v>6</v>
      </c>
    </row>
    <row r="7477" spans="1:15" x14ac:dyDescent="0.25">
      <c r="A7477" s="4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H7477" s="5"/>
      <c r="L7477" s="6"/>
      <c r="M7477" s="7">
        <v>31367</v>
      </c>
      <c r="N7477" t="str">
        <f t="shared" si="233"/>
        <v>On</v>
      </c>
      <c r="O7477">
        <f t="shared" si="234"/>
        <v>6</v>
      </c>
    </row>
    <row r="7478" spans="1:15" x14ac:dyDescent="0.25">
      <c r="A7478" s="4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H7478" s="5"/>
      <c r="L7478" s="6"/>
      <c r="M7478" s="7">
        <v>31078</v>
      </c>
      <c r="N7478" t="str">
        <f t="shared" si="233"/>
        <v>On</v>
      </c>
      <c r="O7478">
        <f t="shared" si="234"/>
        <v>6</v>
      </c>
    </row>
    <row r="7479" spans="1:15" x14ac:dyDescent="0.25">
      <c r="A7479" s="4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H7479" s="5"/>
      <c r="L7479" s="6"/>
      <c r="M7479" s="7">
        <v>30353</v>
      </c>
      <c r="N7479" t="str">
        <f t="shared" si="233"/>
        <v>On</v>
      </c>
      <c r="O7479">
        <f t="shared" si="234"/>
        <v>6</v>
      </c>
    </row>
    <row r="7480" spans="1:15" x14ac:dyDescent="0.25">
      <c r="A7480" s="4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H7480" s="5"/>
      <c r="L7480" s="6"/>
      <c r="M7480" s="7">
        <v>29453</v>
      </c>
      <c r="N7480" t="str">
        <f t="shared" si="233"/>
        <v>On</v>
      </c>
      <c r="O7480">
        <f t="shared" si="234"/>
        <v>6</v>
      </c>
    </row>
    <row r="7481" spans="1:15" x14ac:dyDescent="0.25">
      <c r="A7481" s="4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H7481" s="5"/>
      <c r="L7481" s="6"/>
      <c r="M7481" s="7">
        <v>28394</v>
      </c>
      <c r="N7481" t="str">
        <f t="shared" si="233"/>
        <v>On</v>
      </c>
      <c r="O7481">
        <f t="shared" si="234"/>
        <v>6</v>
      </c>
    </row>
    <row r="7482" spans="1:15" x14ac:dyDescent="0.25">
      <c r="A7482" s="4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H7482" s="5"/>
      <c r="L7482" s="6"/>
      <c r="M7482" s="7">
        <v>27932</v>
      </c>
      <c r="N7482" t="str">
        <f t="shared" si="233"/>
        <v>On</v>
      </c>
      <c r="O7482">
        <f t="shared" si="234"/>
        <v>6</v>
      </c>
    </row>
    <row r="7483" spans="1:15" x14ac:dyDescent="0.25">
      <c r="A7483" s="4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H7483" s="5"/>
      <c r="L7483" s="6"/>
      <c r="M7483" s="7">
        <v>28103</v>
      </c>
      <c r="N7483" t="str">
        <f t="shared" si="233"/>
        <v>On</v>
      </c>
      <c r="O7483">
        <f t="shared" si="234"/>
        <v>6</v>
      </c>
    </row>
    <row r="7484" spans="1:15" x14ac:dyDescent="0.25">
      <c r="A7484" s="4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H7484" s="5"/>
      <c r="L7484" s="6"/>
      <c r="M7484" s="7">
        <v>29860</v>
      </c>
      <c r="N7484" t="str">
        <f t="shared" si="233"/>
        <v>On</v>
      </c>
      <c r="O7484">
        <f t="shared" si="234"/>
        <v>6</v>
      </c>
    </row>
    <row r="7485" spans="1:15" x14ac:dyDescent="0.25">
      <c r="A7485" s="4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H7485" s="5"/>
      <c r="L7485" s="6"/>
      <c r="M7485" s="7">
        <v>30785</v>
      </c>
      <c r="N7485" t="str">
        <f t="shared" si="233"/>
        <v>On</v>
      </c>
      <c r="O7485">
        <f t="shared" si="234"/>
        <v>6</v>
      </c>
    </row>
    <row r="7486" spans="1:15" x14ac:dyDescent="0.25">
      <c r="A7486" s="4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H7486" s="5"/>
      <c r="L7486" s="6"/>
      <c r="M7486" s="7">
        <v>30076</v>
      </c>
      <c r="N7486" t="str">
        <f t="shared" si="233"/>
        <v>On</v>
      </c>
      <c r="O7486">
        <f t="shared" si="234"/>
        <v>6</v>
      </c>
    </row>
    <row r="7487" spans="1:15" x14ac:dyDescent="0.25">
      <c r="A7487" s="4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H7487" s="5"/>
      <c r="L7487" s="6"/>
      <c r="M7487" s="7">
        <v>29425</v>
      </c>
      <c r="N7487" t="str">
        <f t="shared" si="233"/>
        <v>On</v>
      </c>
      <c r="O7487">
        <f t="shared" si="234"/>
        <v>6</v>
      </c>
    </row>
    <row r="7488" spans="1:15" x14ac:dyDescent="0.25">
      <c r="A7488" s="4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H7488" s="5"/>
      <c r="L7488" s="6"/>
      <c r="M7488" s="7">
        <v>28539</v>
      </c>
      <c r="N7488" t="str">
        <f t="shared" si="233"/>
        <v>On</v>
      </c>
      <c r="O7488">
        <f t="shared" si="234"/>
        <v>6</v>
      </c>
    </row>
    <row r="7489" spans="1:15" x14ac:dyDescent="0.25">
      <c r="A7489" s="4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H7489" s="5"/>
      <c r="L7489" s="6"/>
      <c r="M7489" s="7">
        <v>27293</v>
      </c>
      <c r="N7489" t="str">
        <f t="shared" si="233"/>
        <v>On</v>
      </c>
      <c r="O7489">
        <f t="shared" si="234"/>
        <v>6</v>
      </c>
    </row>
    <row r="7490" spans="1:15" x14ac:dyDescent="0.25">
      <c r="A7490" s="4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H7490" s="5"/>
      <c r="L7490" s="6"/>
      <c r="M7490" s="7">
        <v>25476</v>
      </c>
      <c r="N7490" t="str">
        <f t="shared" si="233"/>
        <v>Off</v>
      </c>
      <c r="O7490">
        <f t="shared" si="234"/>
        <v>6</v>
      </c>
    </row>
    <row r="7491" spans="1:15" x14ac:dyDescent="0.25">
      <c r="A7491" s="4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H7491" s="5"/>
      <c r="L7491" s="6"/>
      <c r="M7491" s="7">
        <v>23869</v>
      </c>
      <c r="N7491" t="str">
        <f t="shared" ref="N7491:N7554" si="235">+IF(B7491&gt;700,IF(B7491&lt;2400,"On","Off"),"Off")</f>
        <v>Off</v>
      </c>
      <c r="O7491">
        <f t="shared" si="234"/>
        <v>7</v>
      </c>
    </row>
    <row r="7492" spans="1:15" x14ac:dyDescent="0.25">
      <c r="A7492" s="4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H7492" s="5"/>
      <c r="L7492" s="6"/>
      <c r="M7492" s="7">
        <v>22935</v>
      </c>
      <c r="N7492" t="str">
        <f t="shared" si="235"/>
        <v>Off</v>
      </c>
      <c r="O7492">
        <f t="shared" si="234"/>
        <v>7</v>
      </c>
    </row>
    <row r="7493" spans="1:15" x14ac:dyDescent="0.25">
      <c r="A7493" s="4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H7493" s="5"/>
      <c r="L7493" s="6"/>
      <c r="M7493" s="7">
        <v>22502</v>
      </c>
      <c r="N7493" t="str">
        <f t="shared" si="235"/>
        <v>Off</v>
      </c>
      <c r="O7493">
        <f t="shared" si="234"/>
        <v>7</v>
      </c>
    </row>
    <row r="7494" spans="1:15" x14ac:dyDescent="0.25">
      <c r="A7494" s="4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H7494" s="5"/>
      <c r="L7494" s="6"/>
      <c r="M7494" s="7">
        <v>22371</v>
      </c>
      <c r="N7494" t="str">
        <f t="shared" si="235"/>
        <v>Off</v>
      </c>
      <c r="O7494">
        <f t="shared" si="234"/>
        <v>7</v>
      </c>
    </row>
    <row r="7495" spans="1:15" x14ac:dyDescent="0.25">
      <c r="A7495" s="4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H7495" s="5"/>
      <c r="L7495" s="6"/>
      <c r="M7495" s="7">
        <v>22528</v>
      </c>
      <c r="N7495" t="str">
        <f t="shared" si="235"/>
        <v>Off</v>
      </c>
      <c r="O7495">
        <f t="shared" si="234"/>
        <v>7</v>
      </c>
    </row>
    <row r="7496" spans="1:15" x14ac:dyDescent="0.25">
      <c r="A7496" s="4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H7496" s="5"/>
      <c r="L7496" s="6"/>
      <c r="M7496" s="7">
        <v>23102</v>
      </c>
      <c r="N7496" t="str">
        <f t="shared" si="235"/>
        <v>Off</v>
      </c>
      <c r="O7496">
        <f t="shared" si="234"/>
        <v>7</v>
      </c>
    </row>
    <row r="7497" spans="1:15" x14ac:dyDescent="0.25">
      <c r="A7497" s="4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H7497" s="5"/>
      <c r="L7497" s="6"/>
      <c r="M7497" s="7">
        <v>24072</v>
      </c>
      <c r="N7497" t="str">
        <f t="shared" si="235"/>
        <v>Off</v>
      </c>
      <c r="O7497">
        <f t="shared" si="234"/>
        <v>7</v>
      </c>
    </row>
    <row r="7498" spans="1:15" x14ac:dyDescent="0.25">
      <c r="A7498" s="4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H7498" s="5"/>
      <c r="L7498" s="6"/>
      <c r="M7498" s="7">
        <v>25050</v>
      </c>
      <c r="N7498" t="str">
        <f t="shared" si="235"/>
        <v>On</v>
      </c>
      <c r="O7498">
        <f t="shared" si="234"/>
        <v>7</v>
      </c>
    </row>
    <row r="7499" spans="1:15" x14ac:dyDescent="0.25">
      <c r="A7499" s="4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H7499" s="5"/>
      <c r="L7499" s="6"/>
      <c r="M7499" s="7">
        <v>26382</v>
      </c>
      <c r="N7499" t="str">
        <f t="shared" si="235"/>
        <v>On</v>
      </c>
      <c r="O7499">
        <f t="shared" si="234"/>
        <v>7</v>
      </c>
    </row>
    <row r="7500" spans="1:15" x14ac:dyDescent="0.25">
      <c r="A7500" s="4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H7500" s="5"/>
      <c r="L7500" s="6"/>
      <c r="M7500" s="7">
        <v>27530</v>
      </c>
      <c r="N7500" t="str">
        <f t="shared" si="235"/>
        <v>On</v>
      </c>
      <c r="O7500">
        <f t="shared" si="234"/>
        <v>7</v>
      </c>
    </row>
    <row r="7501" spans="1:15" x14ac:dyDescent="0.25">
      <c r="A7501" s="4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H7501" s="5"/>
      <c r="L7501" s="6"/>
      <c r="M7501" s="7">
        <v>28314</v>
      </c>
      <c r="N7501" t="str">
        <f t="shared" si="235"/>
        <v>On</v>
      </c>
      <c r="O7501">
        <f t="shared" si="234"/>
        <v>7</v>
      </c>
    </row>
    <row r="7502" spans="1:15" x14ac:dyDescent="0.25">
      <c r="A7502" s="4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H7502" s="5"/>
      <c r="L7502" s="6"/>
      <c r="M7502" s="7">
        <v>28713</v>
      </c>
      <c r="N7502" t="str">
        <f t="shared" si="235"/>
        <v>On</v>
      </c>
      <c r="O7502">
        <f t="shared" si="234"/>
        <v>7</v>
      </c>
    </row>
    <row r="7503" spans="1:15" x14ac:dyDescent="0.25">
      <c r="A7503" s="4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H7503" s="5"/>
      <c r="L7503" s="6"/>
      <c r="M7503" s="7">
        <v>28726</v>
      </c>
      <c r="N7503" t="str">
        <f t="shared" si="235"/>
        <v>On</v>
      </c>
      <c r="O7503">
        <f t="shared" si="234"/>
        <v>7</v>
      </c>
    </row>
    <row r="7504" spans="1:15" x14ac:dyDescent="0.25">
      <c r="A7504" s="4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H7504" s="5"/>
      <c r="L7504" s="6"/>
      <c r="M7504" s="7">
        <v>28518</v>
      </c>
      <c r="N7504" t="str">
        <f t="shared" si="235"/>
        <v>On</v>
      </c>
      <c r="O7504">
        <f t="shared" si="234"/>
        <v>7</v>
      </c>
    </row>
    <row r="7505" spans="1:15" x14ac:dyDescent="0.25">
      <c r="A7505" s="4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H7505" s="5"/>
      <c r="L7505" s="6"/>
      <c r="M7505" s="7">
        <v>28436</v>
      </c>
      <c r="N7505" t="str">
        <f t="shared" si="235"/>
        <v>On</v>
      </c>
      <c r="O7505">
        <f t="shared" si="234"/>
        <v>7</v>
      </c>
    </row>
    <row r="7506" spans="1:15" x14ac:dyDescent="0.25">
      <c r="A7506" s="4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H7506" s="5"/>
      <c r="L7506" s="6"/>
      <c r="M7506" s="7">
        <v>28673</v>
      </c>
      <c r="N7506" t="str">
        <f t="shared" si="235"/>
        <v>On</v>
      </c>
      <c r="O7506">
        <f t="shared" si="234"/>
        <v>7</v>
      </c>
    </row>
    <row r="7507" spans="1:15" x14ac:dyDescent="0.25">
      <c r="A7507" s="4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H7507" s="5"/>
      <c r="L7507" s="6"/>
      <c r="M7507" s="7">
        <v>29741</v>
      </c>
      <c r="N7507" t="str">
        <f t="shared" si="235"/>
        <v>On</v>
      </c>
      <c r="O7507">
        <f t="shared" si="234"/>
        <v>7</v>
      </c>
    </row>
    <row r="7508" spans="1:15" x14ac:dyDescent="0.25">
      <c r="A7508" s="4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H7508" s="5"/>
      <c r="L7508" s="6"/>
      <c r="M7508" s="7">
        <v>31351</v>
      </c>
      <c r="N7508" t="str">
        <f t="shared" si="235"/>
        <v>On</v>
      </c>
      <c r="O7508">
        <f t="shared" si="234"/>
        <v>7</v>
      </c>
    </row>
    <row r="7509" spans="1:15" x14ac:dyDescent="0.25">
      <c r="A7509" s="4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H7509" s="5"/>
      <c r="L7509" s="6"/>
      <c r="M7509" s="7">
        <v>32390</v>
      </c>
      <c r="N7509" t="str">
        <f t="shared" si="235"/>
        <v>On</v>
      </c>
      <c r="O7509">
        <f t="shared" si="234"/>
        <v>7</v>
      </c>
    </row>
    <row r="7510" spans="1:15" x14ac:dyDescent="0.25">
      <c r="A7510" s="4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H7510" s="5"/>
      <c r="L7510" s="6"/>
      <c r="M7510" s="7">
        <v>32035</v>
      </c>
      <c r="N7510" t="str">
        <f t="shared" si="235"/>
        <v>On</v>
      </c>
      <c r="O7510">
        <f t="shared" si="234"/>
        <v>7</v>
      </c>
    </row>
    <row r="7511" spans="1:15" x14ac:dyDescent="0.25">
      <c r="A7511" s="4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H7511" s="5"/>
      <c r="L7511" s="6"/>
      <c r="M7511" s="7">
        <v>31202</v>
      </c>
      <c r="N7511" t="str">
        <f t="shared" si="235"/>
        <v>On</v>
      </c>
      <c r="O7511">
        <f t="shared" si="234"/>
        <v>7</v>
      </c>
    </row>
    <row r="7512" spans="1:15" x14ac:dyDescent="0.25">
      <c r="A7512" s="4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H7512" s="5"/>
      <c r="L7512" s="6"/>
      <c r="M7512" s="7">
        <v>30022</v>
      </c>
      <c r="N7512" t="str">
        <f t="shared" si="235"/>
        <v>On</v>
      </c>
      <c r="O7512">
        <f t="shared" si="234"/>
        <v>7</v>
      </c>
    </row>
    <row r="7513" spans="1:15" x14ac:dyDescent="0.25">
      <c r="A7513" s="4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H7513" s="5"/>
      <c r="L7513" s="6"/>
      <c r="M7513" s="7">
        <v>28014</v>
      </c>
      <c r="N7513" t="str">
        <f t="shared" si="235"/>
        <v>On</v>
      </c>
      <c r="O7513">
        <f t="shared" si="234"/>
        <v>7</v>
      </c>
    </row>
    <row r="7514" spans="1:15" x14ac:dyDescent="0.25">
      <c r="A7514" s="4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H7514" s="5"/>
      <c r="L7514" s="6"/>
      <c r="M7514" s="7">
        <v>25972</v>
      </c>
      <c r="N7514" t="str">
        <f t="shared" si="235"/>
        <v>Off</v>
      </c>
      <c r="O7514">
        <f t="shared" si="234"/>
        <v>7</v>
      </c>
    </row>
    <row r="7515" spans="1:15" x14ac:dyDescent="0.25">
      <c r="A7515" s="4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H7515" s="5"/>
      <c r="L7515" s="6"/>
      <c r="M7515" s="7">
        <v>24570</v>
      </c>
      <c r="N7515" t="str">
        <f t="shared" si="235"/>
        <v>Off</v>
      </c>
      <c r="O7515">
        <f t="shared" si="234"/>
        <v>1</v>
      </c>
    </row>
    <row r="7516" spans="1:15" x14ac:dyDescent="0.25">
      <c r="A7516" s="4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H7516" s="5"/>
      <c r="L7516" s="6"/>
      <c r="M7516" s="7">
        <v>23829</v>
      </c>
      <c r="N7516" t="str">
        <f t="shared" si="235"/>
        <v>Off</v>
      </c>
      <c r="O7516">
        <f t="shared" si="234"/>
        <v>1</v>
      </c>
    </row>
    <row r="7517" spans="1:15" x14ac:dyDescent="0.25">
      <c r="A7517" s="4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H7517" s="5"/>
      <c r="L7517" s="6"/>
      <c r="M7517" s="7">
        <v>23591</v>
      </c>
      <c r="N7517" t="str">
        <f t="shared" si="235"/>
        <v>Off</v>
      </c>
      <c r="O7517">
        <f t="shared" si="234"/>
        <v>1</v>
      </c>
    </row>
    <row r="7518" spans="1:15" x14ac:dyDescent="0.25">
      <c r="A7518" s="4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H7518" s="5"/>
      <c r="L7518" s="6"/>
      <c r="M7518" s="7">
        <v>23643</v>
      </c>
      <c r="N7518" t="str">
        <f t="shared" si="235"/>
        <v>Off</v>
      </c>
      <c r="O7518">
        <f t="shared" si="234"/>
        <v>1</v>
      </c>
    </row>
    <row r="7519" spans="1:15" x14ac:dyDescent="0.25">
      <c r="A7519" s="4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H7519" s="5"/>
      <c r="L7519" s="6"/>
      <c r="M7519" s="7">
        <v>24320</v>
      </c>
      <c r="N7519" t="str">
        <f t="shared" si="235"/>
        <v>Off</v>
      </c>
      <c r="O7519">
        <f t="shared" si="234"/>
        <v>1</v>
      </c>
    </row>
    <row r="7520" spans="1:15" x14ac:dyDescent="0.25">
      <c r="A7520" s="4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H7520" s="5"/>
      <c r="L7520" s="6"/>
      <c r="M7520" s="7">
        <v>26334</v>
      </c>
      <c r="N7520" t="str">
        <f t="shared" si="235"/>
        <v>Off</v>
      </c>
      <c r="O7520">
        <f t="shared" si="234"/>
        <v>1</v>
      </c>
    </row>
    <row r="7521" spans="1:15" x14ac:dyDescent="0.25">
      <c r="A7521" s="4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H7521" s="5"/>
      <c r="L7521" s="6"/>
      <c r="M7521" s="7">
        <v>30735</v>
      </c>
      <c r="N7521" t="str">
        <f t="shared" si="235"/>
        <v>Off</v>
      </c>
      <c r="O7521">
        <f t="shared" si="234"/>
        <v>1</v>
      </c>
    </row>
    <row r="7522" spans="1:15" x14ac:dyDescent="0.25">
      <c r="A7522" s="4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H7522" s="5"/>
      <c r="L7522" s="6"/>
      <c r="M7522" s="7">
        <v>33275</v>
      </c>
      <c r="N7522" t="str">
        <f t="shared" si="235"/>
        <v>On</v>
      </c>
      <c r="O7522">
        <f t="shared" si="234"/>
        <v>1</v>
      </c>
    </row>
    <row r="7523" spans="1:15" x14ac:dyDescent="0.25">
      <c r="A7523" s="4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H7523" s="5"/>
      <c r="L7523" s="6"/>
      <c r="M7523" s="7">
        <v>33929</v>
      </c>
      <c r="N7523" t="str">
        <f t="shared" si="235"/>
        <v>On</v>
      </c>
      <c r="O7523">
        <f t="shared" ref="O7523:O7586" si="236">+WEEKDAY(A7523,2)</f>
        <v>1</v>
      </c>
    </row>
    <row r="7524" spans="1:15" x14ac:dyDescent="0.25">
      <c r="A7524" s="4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H7524" s="5"/>
      <c r="L7524" s="6"/>
      <c r="M7524" s="7">
        <v>34387</v>
      </c>
      <c r="N7524" t="str">
        <f t="shared" si="235"/>
        <v>On</v>
      </c>
      <c r="O7524">
        <f t="shared" si="236"/>
        <v>1</v>
      </c>
    </row>
    <row r="7525" spans="1:15" x14ac:dyDescent="0.25">
      <c r="A7525" s="4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H7525" s="5"/>
      <c r="L7525" s="6"/>
      <c r="M7525" s="7">
        <v>34975</v>
      </c>
      <c r="N7525" t="str">
        <f t="shared" si="235"/>
        <v>On</v>
      </c>
      <c r="O7525">
        <f t="shared" si="236"/>
        <v>1</v>
      </c>
    </row>
    <row r="7526" spans="1:15" x14ac:dyDescent="0.25">
      <c r="A7526" s="4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H7526" s="5"/>
      <c r="L7526" s="6"/>
      <c r="M7526" s="7">
        <v>34350</v>
      </c>
      <c r="N7526" t="str">
        <f t="shared" si="235"/>
        <v>On</v>
      </c>
      <c r="O7526">
        <f t="shared" si="236"/>
        <v>1</v>
      </c>
    </row>
    <row r="7527" spans="1:15" x14ac:dyDescent="0.25">
      <c r="A7527" s="4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H7527" s="5"/>
      <c r="L7527" s="6"/>
      <c r="M7527" s="7">
        <v>33716</v>
      </c>
      <c r="N7527" t="str">
        <f t="shared" si="235"/>
        <v>On</v>
      </c>
      <c r="O7527">
        <f t="shared" si="236"/>
        <v>1</v>
      </c>
    </row>
    <row r="7528" spans="1:15" x14ac:dyDescent="0.25">
      <c r="A7528" s="4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H7528" s="5"/>
      <c r="L7528" s="6"/>
      <c r="M7528" s="7">
        <v>33533</v>
      </c>
      <c r="N7528" t="str">
        <f t="shared" si="235"/>
        <v>On</v>
      </c>
      <c r="O7528">
        <f t="shared" si="236"/>
        <v>1</v>
      </c>
    </row>
    <row r="7529" spans="1:15" x14ac:dyDescent="0.25">
      <c r="A7529" s="4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H7529" s="5"/>
      <c r="L7529" s="6"/>
      <c r="M7529" s="7">
        <v>32989</v>
      </c>
      <c r="N7529" t="str">
        <f t="shared" si="235"/>
        <v>On</v>
      </c>
      <c r="O7529">
        <f t="shared" si="236"/>
        <v>1</v>
      </c>
    </row>
    <row r="7530" spans="1:15" x14ac:dyDescent="0.25">
      <c r="A7530" s="4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H7530" s="5"/>
      <c r="L7530" s="6"/>
      <c r="M7530" s="7">
        <v>32593</v>
      </c>
      <c r="N7530" t="str">
        <f t="shared" si="235"/>
        <v>On</v>
      </c>
      <c r="O7530">
        <f t="shared" si="236"/>
        <v>1</v>
      </c>
    </row>
    <row r="7531" spans="1:15" x14ac:dyDescent="0.25">
      <c r="A7531" s="4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H7531" s="5"/>
      <c r="L7531" s="6"/>
      <c r="M7531" s="7">
        <v>32882</v>
      </c>
      <c r="N7531" t="str">
        <f t="shared" si="235"/>
        <v>On</v>
      </c>
      <c r="O7531">
        <f t="shared" si="236"/>
        <v>1</v>
      </c>
    </row>
    <row r="7532" spans="1:15" x14ac:dyDescent="0.25">
      <c r="A7532" s="4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H7532" s="5"/>
      <c r="L7532" s="6"/>
      <c r="M7532" s="7">
        <v>34616</v>
      </c>
      <c r="N7532" t="str">
        <f t="shared" si="235"/>
        <v>On</v>
      </c>
      <c r="O7532">
        <f t="shared" si="236"/>
        <v>1</v>
      </c>
    </row>
    <row r="7533" spans="1:15" x14ac:dyDescent="0.25">
      <c r="A7533" s="4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H7533" s="5"/>
      <c r="L7533" s="6"/>
      <c r="M7533" s="7">
        <v>36193</v>
      </c>
      <c r="N7533" t="str">
        <f t="shared" si="235"/>
        <v>On</v>
      </c>
      <c r="O7533">
        <f t="shared" si="236"/>
        <v>1</v>
      </c>
    </row>
    <row r="7534" spans="1:15" x14ac:dyDescent="0.25">
      <c r="A7534" s="4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H7534" s="5"/>
      <c r="L7534" s="6"/>
      <c r="M7534" s="7">
        <v>35587</v>
      </c>
      <c r="N7534" t="str">
        <f t="shared" si="235"/>
        <v>On</v>
      </c>
      <c r="O7534">
        <f t="shared" si="236"/>
        <v>1</v>
      </c>
    </row>
    <row r="7535" spans="1:15" x14ac:dyDescent="0.25">
      <c r="A7535" s="4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H7535" s="5"/>
      <c r="L7535" s="6"/>
      <c r="M7535" s="7">
        <v>34822</v>
      </c>
      <c r="N7535" t="str">
        <f t="shared" si="235"/>
        <v>On</v>
      </c>
      <c r="O7535">
        <f t="shared" si="236"/>
        <v>1</v>
      </c>
    </row>
    <row r="7536" spans="1:15" x14ac:dyDescent="0.25">
      <c r="A7536" s="4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H7536" s="5"/>
      <c r="L7536" s="6"/>
      <c r="M7536" s="7">
        <v>33444</v>
      </c>
      <c r="N7536" t="str">
        <f t="shared" si="235"/>
        <v>On</v>
      </c>
      <c r="O7536">
        <f t="shared" si="236"/>
        <v>1</v>
      </c>
    </row>
    <row r="7537" spans="1:15" x14ac:dyDescent="0.25">
      <c r="A7537" s="4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H7537" s="5"/>
      <c r="L7537" s="6"/>
      <c r="M7537" s="7">
        <v>30861</v>
      </c>
      <c r="N7537" t="str">
        <f t="shared" si="235"/>
        <v>On</v>
      </c>
      <c r="O7537">
        <f t="shared" si="236"/>
        <v>1</v>
      </c>
    </row>
    <row r="7538" spans="1:15" x14ac:dyDescent="0.25">
      <c r="A7538" s="4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H7538" s="5"/>
      <c r="L7538" s="6"/>
      <c r="M7538" s="7">
        <v>28604</v>
      </c>
      <c r="N7538" t="str">
        <f t="shared" si="235"/>
        <v>Off</v>
      </c>
      <c r="O7538">
        <f t="shared" si="236"/>
        <v>1</v>
      </c>
    </row>
    <row r="7539" spans="1:15" x14ac:dyDescent="0.25">
      <c r="A7539" s="4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H7539" s="5"/>
      <c r="L7539" s="6"/>
      <c r="M7539" s="7">
        <v>26924</v>
      </c>
      <c r="N7539" t="str">
        <f t="shared" si="235"/>
        <v>Off</v>
      </c>
      <c r="O7539">
        <f t="shared" si="236"/>
        <v>2</v>
      </c>
    </row>
    <row r="7540" spans="1:15" x14ac:dyDescent="0.25">
      <c r="A7540" s="4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H7540" s="5"/>
      <c r="L7540" s="6"/>
      <c r="M7540" s="7">
        <v>26218</v>
      </c>
      <c r="N7540" t="str">
        <f t="shared" si="235"/>
        <v>Off</v>
      </c>
      <c r="O7540">
        <f t="shared" si="236"/>
        <v>2</v>
      </c>
    </row>
    <row r="7541" spans="1:15" x14ac:dyDescent="0.25">
      <c r="A7541" s="4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H7541" s="5"/>
      <c r="L7541" s="6"/>
      <c r="M7541" s="7">
        <v>25956</v>
      </c>
      <c r="N7541" t="str">
        <f t="shared" si="235"/>
        <v>Off</v>
      </c>
      <c r="O7541">
        <f t="shared" si="236"/>
        <v>2</v>
      </c>
    </row>
    <row r="7542" spans="1:15" x14ac:dyDescent="0.25">
      <c r="A7542" s="4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H7542" s="5"/>
      <c r="L7542" s="6"/>
      <c r="M7542" s="7">
        <v>25991</v>
      </c>
      <c r="N7542" t="str">
        <f t="shared" si="235"/>
        <v>Off</v>
      </c>
      <c r="O7542">
        <f t="shared" si="236"/>
        <v>2</v>
      </c>
    </row>
    <row r="7543" spans="1:15" x14ac:dyDescent="0.25">
      <c r="A7543" s="4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H7543" s="5"/>
      <c r="L7543" s="6"/>
      <c r="M7543" s="7">
        <v>26558</v>
      </c>
      <c r="N7543" t="str">
        <f t="shared" si="235"/>
        <v>Off</v>
      </c>
      <c r="O7543">
        <f t="shared" si="236"/>
        <v>2</v>
      </c>
    </row>
    <row r="7544" spans="1:15" x14ac:dyDescent="0.25">
      <c r="A7544" s="4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H7544" s="5"/>
      <c r="L7544" s="6"/>
      <c r="M7544" s="7">
        <v>28862</v>
      </c>
      <c r="N7544" t="str">
        <f t="shared" si="235"/>
        <v>Off</v>
      </c>
      <c r="O7544">
        <f t="shared" si="236"/>
        <v>2</v>
      </c>
    </row>
    <row r="7545" spans="1:15" x14ac:dyDescent="0.25">
      <c r="A7545" s="4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H7545" s="5"/>
      <c r="L7545" s="6"/>
      <c r="M7545" s="7">
        <v>32965</v>
      </c>
      <c r="N7545" t="str">
        <f t="shared" si="235"/>
        <v>Off</v>
      </c>
      <c r="O7545">
        <f t="shared" si="236"/>
        <v>2</v>
      </c>
    </row>
    <row r="7546" spans="1:15" x14ac:dyDescent="0.25">
      <c r="A7546" s="4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H7546" s="5"/>
      <c r="L7546" s="6"/>
      <c r="M7546" s="7">
        <v>34793</v>
      </c>
      <c r="N7546" t="str">
        <f t="shared" si="235"/>
        <v>On</v>
      </c>
      <c r="O7546">
        <f t="shared" si="236"/>
        <v>2</v>
      </c>
    </row>
    <row r="7547" spans="1:15" x14ac:dyDescent="0.25">
      <c r="A7547" s="4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H7547" s="5"/>
      <c r="L7547" s="6"/>
      <c r="M7547" s="7">
        <v>34839</v>
      </c>
      <c r="N7547" t="str">
        <f t="shared" si="235"/>
        <v>On</v>
      </c>
      <c r="O7547">
        <f t="shared" si="236"/>
        <v>2</v>
      </c>
    </row>
    <row r="7548" spans="1:15" x14ac:dyDescent="0.25">
      <c r="A7548" s="4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H7548" s="5"/>
      <c r="L7548" s="6"/>
      <c r="M7548" s="7">
        <v>34188</v>
      </c>
      <c r="N7548" t="str">
        <f t="shared" si="235"/>
        <v>On</v>
      </c>
      <c r="O7548">
        <f t="shared" si="236"/>
        <v>2</v>
      </c>
    </row>
    <row r="7549" spans="1:15" x14ac:dyDescent="0.25">
      <c r="A7549" s="4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H7549" s="5"/>
      <c r="L7549" s="6"/>
      <c r="M7549" s="7">
        <v>33896</v>
      </c>
      <c r="N7549" t="str">
        <f t="shared" si="235"/>
        <v>On</v>
      </c>
      <c r="O7549">
        <f t="shared" si="236"/>
        <v>2</v>
      </c>
    </row>
    <row r="7550" spans="1:15" x14ac:dyDescent="0.25">
      <c r="A7550" s="4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H7550" s="5"/>
      <c r="L7550" s="6"/>
      <c r="M7550" s="7">
        <v>33295</v>
      </c>
      <c r="N7550" t="str">
        <f t="shared" si="235"/>
        <v>On</v>
      </c>
      <c r="O7550">
        <f t="shared" si="236"/>
        <v>2</v>
      </c>
    </row>
    <row r="7551" spans="1:15" x14ac:dyDescent="0.25">
      <c r="A7551" s="4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H7551" s="5"/>
      <c r="L7551" s="6"/>
      <c r="M7551" s="7">
        <v>32601</v>
      </c>
      <c r="N7551" t="str">
        <f t="shared" si="235"/>
        <v>On</v>
      </c>
      <c r="O7551">
        <f t="shared" si="236"/>
        <v>2</v>
      </c>
    </row>
    <row r="7552" spans="1:15" x14ac:dyDescent="0.25">
      <c r="A7552" s="4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H7552" s="5"/>
      <c r="L7552" s="6"/>
      <c r="M7552" s="7">
        <v>32054</v>
      </c>
      <c r="N7552" t="str">
        <f t="shared" si="235"/>
        <v>On</v>
      </c>
      <c r="O7552">
        <f t="shared" si="236"/>
        <v>2</v>
      </c>
    </row>
    <row r="7553" spans="1:15" x14ac:dyDescent="0.25">
      <c r="A7553" s="4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H7553" s="5"/>
      <c r="L7553" s="6"/>
      <c r="M7553" s="7">
        <v>31403</v>
      </c>
      <c r="N7553" t="str">
        <f t="shared" si="235"/>
        <v>On</v>
      </c>
      <c r="O7553">
        <f t="shared" si="236"/>
        <v>2</v>
      </c>
    </row>
    <row r="7554" spans="1:15" x14ac:dyDescent="0.25">
      <c r="A7554" s="4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H7554" s="5"/>
      <c r="L7554" s="6"/>
      <c r="M7554" s="7">
        <v>30820</v>
      </c>
      <c r="N7554" t="str">
        <f t="shared" si="235"/>
        <v>On</v>
      </c>
      <c r="O7554">
        <f t="shared" si="236"/>
        <v>2</v>
      </c>
    </row>
    <row r="7555" spans="1:15" x14ac:dyDescent="0.25">
      <c r="A7555" s="4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H7555" s="5"/>
      <c r="L7555" s="6"/>
      <c r="M7555" s="7">
        <v>31149</v>
      </c>
      <c r="N7555" t="str">
        <f t="shared" ref="N7555:N7618" si="237">+IF(B7555&gt;700,IF(B7555&lt;2400,"On","Off"),"Off")</f>
        <v>On</v>
      </c>
      <c r="O7555">
        <f t="shared" si="236"/>
        <v>2</v>
      </c>
    </row>
    <row r="7556" spans="1:15" x14ac:dyDescent="0.25">
      <c r="A7556" s="4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H7556" s="5"/>
      <c r="L7556" s="6"/>
      <c r="M7556" s="7">
        <v>33006</v>
      </c>
      <c r="N7556" t="str">
        <f t="shared" si="237"/>
        <v>On</v>
      </c>
      <c r="O7556">
        <f t="shared" si="236"/>
        <v>2</v>
      </c>
    </row>
    <row r="7557" spans="1:15" x14ac:dyDescent="0.25">
      <c r="A7557" s="4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H7557" s="5"/>
      <c r="L7557" s="6"/>
      <c r="M7557" s="7">
        <v>34567</v>
      </c>
      <c r="N7557" t="str">
        <f t="shared" si="237"/>
        <v>On</v>
      </c>
      <c r="O7557">
        <f t="shared" si="236"/>
        <v>2</v>
      </c>
    </row>
    <row r="7558" spans="1:15" x14ac:dyDescent="0.25">
      <c r="A7558" s="4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H7558" s="5"/>
      <c r="L7558" s="6"/>
      <c r="M7558" s="7">
        <v>34072</v>
      </c>
      <c r="N7558" t="str">
        <f t="shared" si="237"/>
        <v>On</v>
      </c>
      <c r="O7558">
        <f t="shared" si="236"/>
        <v>2</v>
      </c>
    </row>
    <row r="7559" spans="1:15" x14ac:dyDescent="0.25">
      <c r="A7559" s="4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H7559" s="5"/>
      <c r="L7559" s="6"/>
      <c r="M7559" s="7">
        <v>33157</v>
      </c>
      <c r="N7559" t="str">
        <f t="shared" si="237"/>
        <v>On</v>
      </c>
      <c r="O7559">
        <f t="shared" si="236"/>
        <v>2</v>
      </c>
    </row>
    <row r="7560" spans="1:15" x14ac:dyDescent="0.25">
      <c r="A7560" s="4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H7560" s="5"/>
      <c r="L7560" s="6"/>
      <c r="M7560" s="7">
        <v>31728</v>
      </c>
      <c r="N7560" t="str">
        <f t="shared" si="237"/>
        <v>On</v>
      </c>
      <c r="O7560">
        <f t="shared" si="236"/>
        <v>2</v>
      </c>
    </row>
    <row r="7561" spans="1:15" x14ac:dyDescent="0.25">
      <c r="A7561" s="4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H7561" s="5"/>
      <c r="L7561" s="6"/>
      <c r="M7561" s="7">
        <v>29240</v>
      </c>
      <c r="N7561" t="str">
        <f t="shared" si="237"/>
        <v>On</v>
      </c>
      <c r="O7561">
        <f t="shared" si="236"/>
        <v>2</v>
      </c>
    </row>
    <row r="7562" spans="1:15" x14ac:dyDescent="0.25">
      <c r="A7562" s="4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H7562" s="5"/>
      <c r="L7562" s="6"/>
      <c r="M7562" s="7">
        <v>26699</v>
      </c>
      <c r="N7562" t="str">
        <f t="shared" si="237"/>
        <v>Off</v>
      </c>
      <c r="O7562">
        <f t="shared" si="236"/>
        <v>2</v>
      </c>
    </row>
    <row r="7563" spans="1:15" x14ac:dyDescent="0.25">
      <c r="A7563" s="4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H7563" s="5"/>
      <c r="L7563" s="6"/>
      <c r="M7563" s="7">
        <v>25076</v>
      </c>
      <c r="N7563" t="str">
        <f t="shared" si="237"/>
        <v>Off</v>
      </c>
      <c r="O7563">
        <f t="shared" si="236"/>
        <v>3</v>
      </c>
    </row>
    <row r="7564" spans="1:15" x14ac:dyDescent="0.25">
      <c r="A7564" s="4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H7564" s="5"/>
      <c r="L7564" s="6"/>
      <c r="M7564" s="7">
        <v>24164</v>
      </c>
      <c r="N7564" t="str">
        <f t="shared" si="237"/>
        <v>Off</v>
      </c>
      <c r="O7564">
        <f t="shared" si="236"/>
        <v>3</v>
      </c>
    </row>
    <row r="7565" spans="1:15" x14ac:dyDescent="0.25">
      <c r="A7565" s="4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H7565" s="5"/>
      <c r="L7565" s="6"/>
      <c r="M7565" s="7">
        <v>23713</v>
      </c>
      <c r="N7565" t="str">
        <f t="shared" si="237"/>
        <v>Off</v>
      </c>
      <c r="O7565">
        <f t="shared" si="236"/>
        <v>3</v>
      </c>
    </row>
    <row r="7566" spans="1:15" x14ac:dyDescent="0.25">
      <c r="A7566" s="4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H7566" s="5"/>
      <c r="L7566" s="6"/>
      <c r="M7566" s="7">
        <v>23819</v>
      </c>
      <c r="N7566" t="str">
        <f t="shared" si="237"/>
        <v>Off</v>
      </c>
      <c r="O7566">
        <f t="shared" si="236"/>
        <v>3</v>
      </c>
    </row>
    <row r="7567" spans="1:15" x14ac:dyDescent="0.25">
      <c r="A7567" s="4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H7567" s="5"/>
      <c r="L7567" s="6"/>
      <c r="M7567" s="7">
        <v>24297</v>
      </c>
      <c r="N7567" t="str">
        <f t="shared" si="237"/>
        <v>Off</v>
      </c>
      <c r="O7567">
        <f t="shared" si="236"/>
        <v>3</v>
      </c>
    </row>
    <row r="7568" spans="1:15" x14ac:dyDescent="0.25">
      <c r="A7568" s="4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H7568" s="5"/>
      <c r="L7568" s="6"/>
      <c r="M7568" s="7">
        <v>26271</v>
      </c>
      <c r="N7568" t="str">
        <f t="shared" si="237"/>
        <v>Off</v>
      </c>
      <c r="O7568">
        <f t="shared" si="236"/>
        <v>3</v>
      </c>
    </row>
    <row r="7569" spans="1:15" x14ac:dyDescent="0.25">
      <c r="A7569" s="4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H7569" s="5"/>
      <c r="L7569" s="6"/>
      <c r="M7569" s="7">
        <v>30638</v>
      </c>
      <c r="N7569" t="str">
        <f t="shared" si="237"/>
        <v>Off</v>
      </c>
      <c r="O7569">
        <f t="shared" si="236"/>
        <v>3</v>
      </c>
    </row>
    <row r="7570" spans="1:15" x14ac:dyDescent="0.25">
      <c r="A7570" s="4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H7570" s="5"/>
      <c r="L7570" s="6"/>
      <c r="M7570" s="7">
        <v>32671</v>
      </c>
      <c r="N7570" t="str">
        <f t="shared" si="237"/>
        <v>On</v>
      </c>
      <c r="O7570">
        <f t="shared" si="236"/>
        <v>3</v>
      </c>
    </row>
    <row r="7571" spans="1:15" x14ac:dyDescent="0.25">
      <c r="A7571" s="4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H7571" s="5"/>
      <c r="L7571" s="6"/>
      <c r="M7571" s="7">
        <v>32278</v>
      </c>
      <c r="N7571" t="str">
        <f t="shared" si="237"/>
        <v>On</v>
      </c>
      <c r="O7571">
        <f t="shared" si="236"/>
        <v>3</v>
      </c>
    </row>
    <row r="7572" spans="1:15" x14ac:dyDescent="0.25">
      <c r="A7572" s="4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H7572" s="5"/>
      <c r="L7572" s="6"/>
      <c r="M7572" s="7">
        <v>32044</v>
      </c>
      <c r="N7572" t="str">
        <f t="shared" si="237"/>
        <v>On</v>
      </c>
      <c r="O7572">
        <f t="shared" si="236"/>
        <v>3</v>
      </c>
    </row>
    <row r="7573" spans="1:15" x14ac:dyDescent="0.25">
      <c r="A7573" s="4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H7573" s="5"/>
      <c r="L7573" s="6"/>
      <c r="M7573" s="7">
        <v>31877</v>
      </c>
      <c r="N7573" t="str">
        <f t="shared" si="237"/>
        <v>On</v>
      </c>
      <c r="O7573">
        <f t="shared" si="236"/>
        <v>3</v>
      </c>
    </row>
    <row r="7574" spans="1:15" x14ac:dyDescent="0.25">
      <c r="A7574" s="4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H7574" s="5"/>
      <c r="L7574" s="6"/>
      <c r="M7574" s="7">
        <v>31364</v>
      </c>
      <c r="N7574" t="str">
        <f t="shared" si="237"/>
        <v>On</v>
      </c>
      <c r="O7574">
        <f t="shared" si="236"/>
        <v>3</v>
      </c>
    </row>
    <row r="7575" spans="1:15" x14ac:dyDescent="0.25">
      <c r="A7575" s="4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H7575" s="5"/>
      <c r="L7575" s="6"/>
      <c r="M7575" s="7">
        <v>30779</v>
      </c>
      <c r="N7575" t="str">
        <f t="shared" si="237"/>
        <v>On</v>
      </c>
      <c r="O7575">
        <f t="shared" si="236"/>
        <v>3</v>
      </c>
    </row>
    <row r="7576" spans="1:15" x14ac:dyDescent="0.25">
      <c r="A7576" s="4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H7576" s="5"/>
      <c r="L7576" s="6"/>
      <c r="M7576" s="7">
        <v>30361</v>
      </c>
      <c r="N7576" t="str">
        <f t="shared" si="237"/>
        <v>On</v>
      </c>
      <c r="O7576">
        <f t="shared" si="236"/>
        <v>3</v>
      </c>
    </row>
    <row r="7577" spans="1:15" x14ac:dyDescent="0.25">
      <c r="A7577" s="4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H7577" s="5"/>
      <c r="L7577" s="6"/>
      <c r="M7577" s="7">
        <v>29871</v>
      </c>
      <c r="N7577" t="str">
        <f t="shared" si="237"/>
        <v>On</v>
      </c>
      <c r="O7577">
        <f t="shared" si="236"/>
        <v>3</v>
      </c>
    </row>
    <row r="7578" spans="1:15" x14ac:dyDescent="0.25">
      <c r="A7578" s="4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H7578" s="5"/>
      <c r="L7578" s="6"/>
      <c r="M7578" s="7">
        <v>29599</v>
      </c>
      <c r="N7578" t="str">
        <f t="shared" si="237"/>
        <v>On</v>
      </c>
      <c r="O7578">
        <f t="shared" si="236"/>
        <v>3</v>
      </c>
    </row>
    <row r="7579" spans="1:15" x14ac:dyDescent="0.25">
      <c r="A7579" s="4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H7579" s="5"/>
      <c r="L7579" s="6"/>
      <c r="M7579" s="7">
        <v>29895</v>
      </c>
      <c r="N7579" t="str">
        <f t="shared" si="237"/>
        <v>On</v>
      </c>
      <c r="O7579">
        <f t="shared" si="236"/>
        <v>3</v>
      </c>
    </row>
    <row r="7580" spans="1:15" x14ac:dyDescent="0.25">
      <c r="A7580" s="4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H7580" s="5"/>
      <c r="L7580" s="6"/>
      <c r="M7580" s="7">
        <v>31502</v>
      </c>
      <c r="N7580" t="str">
        <f t="shared" si="237"/>
        <v>On</v>
      </c>
      <c r="O7580">
        <f t="shared" si="236"/>
        <v>3</v>
      </c>
    </row>
    <row r="7581" spans="1:15" x14ac:dyDescent="0.25">
      <c r="A7581" s="4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H7581" s="5"/>
      <c r="L7581" s="6"/>
      <c r="M7581" s="7">
        <v>33563</v>
      </c>
      <c r="N7581" t="str">
        <f t="shared" si="237"/>
        <v>On</v>
      </c>
      <c r="O7581">
        <f t="shared" si="236"/>
        <v>3</v>
      </c>
    </row>
    <row r="7582" spans="1:15" x14ac:dyDescent="0.25">
      <c r="A7582" s="4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H7582" s="5"/>
      <c r="L7582" s="6"/>
      <c r="M7582" s="7">
        <v>33360</v>
      </c>
      <c r="N7582" t="str">
        <f t="shared" si="237"/>
        <v>On</v>
      </c>
      <c r="O7582">
        <f t="shared" si="236"/>
        <v>3</v>
      </c>
    </row>
    <row r="7583" spans="1:15" x14ac:dyDescent="0.25">
      <c r="A7583" s="4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H7583" s="5"/>
      <c r="L7583" s="6"/>
      <c r="M7583" s="7">
        <v>32651</v>
      </c>
      <c r="N7583" t="str">
        <f t="shared" si="237"/>
        <v>On</v>
      </c>
      <c r="O7583">
        <f t="shared" si="236"/>
        <v>3</v>
      </c>
    </row>
    <row r="7584" spans="1:15" x14ac:dyDescent="0.25">
      <c r="A7584" s="4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H7584" s="5"/>
      <c r="L7584" s="6"/>
      <c r="M7584" s="7">
        <v>31152</v>
      </c>
      <c r="N7584" t="str">
        <f t="shared" si="237"/>
        <v>On</v>
      </c>
      <c r="O7584">
        <f t="shared" si="236"/>
        <v>3</v>
      </c>
    </row>
    <row r="7585" spans="1:15" x14ac:dyDescent="0.25">
      <c r="A7585" s="4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H7585" s="5"/>
      <c r="L7585" s="6"/>
      <c r="M7585" s="7">
        <v>28914</v>
      </c>
      <c r="N7585" t="str">
        <f t="shared" si="237"/>
        <v>On</v>
      </c>
      <c r="O7585">
        <f t="shared" si="236"/>
        <v>3</v>
      </c>
    </row>
    <row r="7586" spans="1:15" x14ac:dyDescent="0.25">
      <c r="A7586" s="4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H7586" s="5"/>
      <c r="L7586" s="6"/>
      <c r="M7586" s="7">
        <v>26556</v>
      </c>
      <c r="N7586" t="str">
        <f t="shared" si="237"/>
        <v>Off</v>
      </c>
      <c r="O7586">
        <f t="shared" si="236"/>
        <v>3</v>
      </c>
    </row>
    <row r="7587" spans="1:15" x14ac:dyDescent="0.25">
      <c r="A7587" s="4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H7587" s="5"/>
      <c r="L7587" s="6"/>
      <c r="M7587" s="7">
        <v>24987</v>
      </c>
      <c r="N7587" t="str">
        <f t="shared" si="237"/>
        <v>Off</v>
      </c>
      <c r="O7587">
        <f t="shared" ref="O7587:O7650" si="238">+WEEKDAY(A7587,2)</f>
        <v>4</v>
      </c>
    </row>
    <row r="7588" spans="1:15" x14ac:dyDescent="0.25">
      <c r="A7588" s="4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H7588" s="5"/>
      <c r="L7588" s="6"/>
      <c r="M7588" s="7">
        <v>24330</v>
      </c>
      <c r="N7588" t="str">
        <f t="shared" si="237"/>
        <v>Off</v>
      </c>
      <c r="O7588">
        <f t="shared" si="238"/>
        <v>4</v>
      </c>
    </row>
    <row r="7589" spans="1:15" x14ac:dyDescent="0.25">
      <c r="A7589" s="4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H7589" s="5"/>
      <c r="L7589" s="6"/>
      <c r="M7589" s="7">
        <v>24174</v>
      </c>
      <c r="N7589" t="str">
        <f t="shared" si="237"/>
        <v>Off</v>
      </c>
      <c r="O7589">
        <f t="shared" si="238"/>
        <v>4</v>
      </c>
    </row>
    <row r="7590" spans="1:15" x14ac:dyDescent="0.25">
      <c r="A7590" s="4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H7590" s="5"/>
      <c r="L7590" s="6"/>
      <c r="M7590" s="7">
        <v>24290</v>
      </c>
      <c r="N7590" t="str">
        <f t="shared" si="237"/>
        <v>Off</v>
      </c>
      <c r="O7590">
        <f t="shared" si="238"/>
        <v>4</v>
      </c>
    </row>
    <row r="7591" spans="1:15" x14ac:dyDescent="0.25">
      <c r="A7591" s="4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H7591" s="5"/>
      <c r="L7591" s="6"/>
      <c r="M7591" s="7">
        <v>24992</v>
      </c>
      <c r="N7591" t="str">
        <f t="shared" si="237"/>
        <v>Off</v>
      </c>
      <c r="O7591">
        <f t="shared" si="238"/>
        <v>4</v>
      </c>
    </row>
    <row r="7592" spans="1:15" x14ac:dyDescent="0.25">
      <c r="A7592" s="4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H7592" s="5"/>
      <c r="L7592" s="6"/>
      <c r="M7592" s="7">
        <v>27207</v>
      </c>
      <c r="N7592" t="str">
        <f t="shared" si="237"/>
        <v>Off</v>
      </c>
      <c r="O7592">
        <f t="shared" si="238"/>
        <v>4</v>
      </c>
    </row>
    <row r="7593" spans="1:15" x14ac:dyDescent="0.25">
      <c r="A7593" s="4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H7593" s="5"/>
      <c r="L7593" s="6"/>
      <c r="M7593" s="7">
        <v>31325</v>
      </c>
      <c r="N7593" t="str">
        <f t="shared" si="237"/>
        <v>Off</v>
      </c>
      <c r="O7593">
        <f t="shared" si="238"/>
        <v>4</v>
      </c>
    </row>
    <row r="7594" spans="1:15" x14ac:dyDescent="0.25">
      <c r="A7594" s="4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H7594" s="5"/>
      <c r="L7594" s="6"/>
      <c r="M7594" s="7">
        <v>33257</v>
      </c>
      <c r="N7594" t="str">
        <f t="shared" si="237"/>
        <v>On</v>
      </c>
      <c r="O7594">
        <f t="shared" si="238"/>
        <v>4</v>
      </c>
    </row>
    <row r="7595" spans="1:15" x14ac:dyDescent="0.25">
      <c r="A7595" s="4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H7595" s="5"/>
      <c r="L7595" s="6"/>
      <c r="M7595" s="7">
        <v>33180</v>
      </c>
      <c r="N7595" t="str">
        <f t="shared" si="237"/>
        <v>On</v>
      </c>
      <c r="O7595">
        <f t="shared" si="238"/>
        <v>4</v>
      </c>
    </row>
    <row r="7596" spans="1:15" x14ac:dyDescent="0.25">
      <c r="A7596" s="4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H7596" s="5"/>
      <c r="L7596" s="6"/>
      <c r="M7596" s="7">
        <v>32311</v>
      </c>
      <c r="N7596" t="str">
        <f t="shared" si="237"/>
        <v>On</v>
      </c>
      <c r="O7596">
        <f t="shared" si="238"/>
        <v>4</v>
      </c>
    </row>
    <row r="7597" spans="1:15" x14ac:dyDescent="0.25">
      <c r="A7597" s="4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H7597" s="5"/>
      <c r="L7597" s="6"/>
      <c r="M7597" s="7">
        <v>31715</v>
      </c>
      <c r="N7597" t="str">
        <f t="shared" si="237"/>
        <v>On</v>
      </c>
      <c r="O7597">
        <f t="shared" si="238"/>
        <v>4</v>
      </c>
    </row>
    <row r="7598" spans="1:15" x14ac:dyDescent="0.25">
      <c r="A7598" s="4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H7598" s="5"/>
      <c r="L7598" s="6"/>
      <c r="M7598" s="7">
        <v>31072</v>
      </c>
      <c r="N7598" t="str">
        <f t="shared" si="237"/>
        <v>On</v>
      </c>
      <c r="O7598">
        <f t="shared" si="238"/>
        <v>4</v>
      </c>
    </row>
    <row r="7599" spans="1:15" x14ac:dyDescent="0.25">
      <c r="A7599" s="4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H7599" s="5"/>
      <c r="L7599" s="6"/>
      <c r="M7599" s="7">
        <v>30416</v>
      </c>
      <c r="N7599" t="str">
        <f t="shared" si="237"/>
        <v>On</v>
      </c>
      <c r="O7599">
        <f t="shared" si="238"/>
        <v>4</v>
      </c>
    </row>
    <row r="7600" spans="1:15" x14ac:dyDescent="0.25">
      <c r="A7600" s="4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H7600" s="5"/>
      <c r="L7600" s="6"/>
      <c r="M7600" s="7">
        <v>30040</v>
      </c>
      <c r="N7600" t="str">
        <f t="shared" si="237"/>
        <v>On</v>
      </c>
      <c r="O7600">
        <f t="shared" si="238"/>
        <v>4</v>
      </c>
    </row>
    <row r="7601" spans="1:15" x14ac:dyDescent="0.25">
      <c r="A7601" s="4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H7601" s="5"/>
      <c r="L7601" s="6"/>
      <c r="M7601" s="7">
        <v>29483</v>
      </c>
      <c r="N7601" t="str">
        <f t="shared" si="237"/>
        <v>On</v>
      </c>
      <c r="O7601">
        <f t="shared" si="238"/>
        <v>4</v>
      </c>
    </row>
    <row r="7602" spans="1:15" x14ac:dyDescent="0.25">
      <c r="A7602" s="4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H7602" s="5"/>
      <c r="L7602" s="6"/>
      <c r="M7602" s="7">
        <v>29198</v>
      </c>
      <c r="N7602" t="str">
        <f t="shared" si="237"/>
        <v>On</v>
      </c>
      <c r="O7602">
        <f t="shared" si="238"/>
        <v>4</v>
      </c>
    </row>
    <row r="7603" spans="1:15" x14ac:dyDescent="0.25">
      <c r="A7603" s="4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H7603" s="5"/>
      <c r="L7603" s="6"/>
      <c r="M7603" s="7">
        <v>29341</v>
      </c>
      <c r="N7603" t="str">
        <f t="shared" si="237"/>
        <v>On</v>
      </c>
      <c r="O7603">
        <f t="shared" si="238"/>
        <v>4</v>
      </c>
    </row>
    <row r="7604" spans="1:15" x14ac:dyDescent="0.25">
      <c r="A7604" s="4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H7604" s="5"/>
      <c r="L7604" s="6"/>
      <c r="M7604" s="7">
        <v>30803</v>
      </c>
      <c r="N7604" t="str">
        <f t="shared" si="237"/>
        <v>On</v>
      </c>
      <c r="O7604">
        <f t="shared" si="238"/>
        <v>4</v>
      </c>
    </row>
    <row r="7605" spans="1:15" x14ac:dyDescent="0.25">
      <c r="A7605" s="4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H7605" s="5"/>
      <c r="L7605" s="6"/>
      <c r="M7605" s="7">
        <v>32758</v>
      </c>
      <c r="N7605" t="str">
        <f t="shared" si="237"/>
        <v>On</v>
      </c>
      <c r="O7605">
        <f t="shared" si="238"/>
        <v>4</v>
      </c>
    </row>
    <row r="7606" spans="1:15" x14ac:dyDescent="0.25">
      <c r="A7606" s="4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H7606" s="5"/>
      <c r="L7606" s="6"/>
      <c r="M7606" s="7">
        <v>32345</v>
      </c>
      <c r="N7606" t="str">
        <f t="shared" si="237"/>
        <v>On</v>
      </c>
      <c r="O7606">
        <f t="shared" si="238"/>
        <v>4</v>
      </c>
    </row>
    <row r="7607" spans="1:15" x14ac:dyDescent="0.25">
      <c r="A7607" s="4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H7607" s="5"/>
      <c r="L7607" s="6"/>
      <c r="M7607" s="7">
        <v>31636</v>
      </c>
      <c r="N7607" t="str">
        <f t="shared" si="237"/>
        <v>On</v>
      </c>
      <c r="O7607">
        <f t="shared" si="238"/>
        <v>4</v>
      </c>
    </row>
    <row r="7608" spans="1:15" x14ac:dyDescent="0.25">
      <c r="A7608" s="4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H7608" s="5"/>
      <c r="L7608" s="6"/>
      <c r="M7608" s="7">
        <v>30220</v>
      </c>
      <c r="N7608" t="str">
        <f t="shared" si="237"/>
        <v>On</v>
      </c>
      <c r="O7608">
        <f t="shared" si="238"/>
        <v>4</v>
      </c>
    </row>
    <row r="7609" spans="1:15" x14ac:dyDescent="0.25">
      <c r="A7609" s="4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H7609" s="5"/>
      <c r="L7609" s="6"/>
      <c r="M7609" s="7">
        <v>27636</v>
      </c>
      <c r="N7609" t="str">
        <f t="shared" si="237"/>
        <v>On</v>
      </c>
      <c r="O7609">
        <f t="shared" si="238"/>
        <v>4</v>
      </c>
    </row>
    <row r="7610" spans="1:15" x14ac:dyDescent="0.25">
      <c r="A7610" s="4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H7610" s="5"/>
      <c r="L7610" s="6"/>
      <c r="M7610" s="7">
        <v>25364</v>
      </c>
      <c r="N7610" t="str">
        <f t="shared" si="237"/>
        <v>Off</v>
      </c>
      <c r="O7610">
        <f t="shared" si="238"/>
        <v>4</v>
      </c>
    </row>
    <row r="7611" spans="1:15" x14ac:dyDescent="0.25">
      <c r="A7611" s="4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H7611" s="5"/>
      <c r="L7611" s="6"/>
      <c r="M7611" s="7">
        <v>23636</v>
      </c>
      <c r="N7611" t="str">
        <f t="shared" si="237"/>
        <v>Off</v>
      </c>
      <c r="O7611">
        <f t="shared" si="238"/>
        <v>5</v>
      </c>
    </row>
    <row r="7612" spans="1:15" x14ac:dyDescent="0.25">
      <c r="A7612" s="4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H7612" s="5"/>
      <c r="L7612" s="6"/>
      <c r="M7612" s="7">
        <v>22511</v>
      </c>
      <c r="N7612" t="str">
        <f t="shared" si="237"/>
        <v>Off</v>
      </c>
      <c r="O7612">
        <f t="shared" si="238"/>
        <v>5</v>
      </c>
    </row>
    <row r="7613" spans="1:15" x14ac:dyDescent="0.25">
      <c r="A7613" s="4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H7613" s="5"/>
      <c r="L7613" s="6"/>
      <c r="M7613" s="7">
        <v>22139</v>
      </c>
      <c r="N7613" t="str">
        <f t="shared" si="237"/>
        <v>Off</v>
      </c>
      <c r="O7613">
        <f t="shared" si="238"/>
        <v>5</v>
      </c>
    </row>
    <row r="7614" spans="1:15" x14ac:dyDescent="0.25">
      <c r="A7614" s="4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H7614" s="5"/>
      <c r="L7614" s="6"/>
      <c r="M7614" s="7">
        <v>22197</v>
      </c>
      <c r="N7614" t="str">
        <f t="shared" si="237"/>
        <v>Off</v>
      </c>
      <c r="O7614">
        <f t="shared" si="238"/>
        <v>5</v>
      </c>
    </row>
    <row r="7615" spans="1:15" x14ac:dyDescent="0.25">
      <c r="A7615" s="4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H7615" s="5"/>
      <c r="L7615" s="6"/>
      <c r="M7615" s="7">
        <v>22447</v>
      </c>
      <c r="N7615" t="str">
        <f t="shared" si="237"/>
        <v>Off</v>
      </c>
      <c r="O7615">
        <f t="shared" si="238"/>
        <v>5</v>
      </c>
    </row>
    <row r="7616" spans="1:15" x14ac:dyDescent="0.25">
      <c r="A7616" s="4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H7616" s="5"/>
      <c r="L7616" s="6"/>
      <c r="M7616" s="7">
        <v>24083</v>
      </c>
      <c r="N7616" t="str">
        <f t="shared" si="237"/>
        <v>Off</v>
      </c>
      <c r="O7616">
        <f t="shared" si="238"/>
        <v>5</v>
      </c>
    </row>
    <row r="7617" spans="1:15" x14ac:dyDescent="0.25">
      <c r="A7617" s="4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H7617" s="5"/>
      <c r="L7617" s="6"/>
      <c r="M7617" s="7">
        <v>28001</v>
      </c>
      <c r="N7617" t="str">
        <f t="shared" si="237"/>
        <v>Off</v>
      </c>
      <c r="O7617">
        <f t="shared" si="238"/>
        <v>5</v>
      </c>
    </row>
    <row r="7618" spans="1:15" x14ac:dyDescent="0.25">
      <c r="A7618" s="4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H7618" s="5"/>
      <c r="L7618" s="6"/>
      <c r="M7618" s="7">
        <v>30194</v>
      </c>
      <c r="N7618" t="str">
        <f t="shared" si="237"/>
        <v>On</v>
      </c>
      <c r="O7618">
        <f t="shared" si="238"/>
        <v>5</v>
      </c>
    </row>
    <row r="7619" spans="1:15" x14ac:dyDescent="0.25">
      <c r="A7619" s="4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H7619" s="5"/>
      <c r="L7619" s="6"/>
      <c r="M7619" s="7">
        <v>30686</v>
      </c>
      <c r="N7619" t="str">
        <f t="shared" ref="N7619:N7682" si="239">+IF(B7619&gt;700,IF(B7619&lt;2400,"On","Off"),"Off")</f>
        <v>On</v>
      </c>
      <c r="O7619">
        <f t="shared" si="238"/>
        <v>5</v>
      </c>
    </row>
    <row r="7620" spans="1:15" x14ac:dyDescent="0.25">
      <c r="A7620" s="4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H7620" s="5"/>
      <c r="L7620" s="6"/>
      <c r="M7620" s="7">
        <v>30841</v>
      </c>
      <c r="N7620" t="str">
        <f t="shared" si="239"/>
        <v>On</v>
      </c>
      <c r="O7620">
        <f t="shared" si="238"/>
        <v>5</v>
      </c>
    </row>
    <row r="7621" spans="1:15" x14ac:dyDescent="0.25">
      <c r="A7621" s="4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H7621" s="5"/>
      <c r="L7621" s="6"/>
      <c r="M7621" s="7">
        <v>30822</v>
      </c>
      <c r="N7621" t="str">
        <f t="shared" si="239"/>
        <v>On</v>
      </c>
      <c r="O7621">
        <f t="shared" si="238"/>
        <v>5</v>
      </c>
    </row>
    <row r="7622" spans="1:15" x14ac:dyDescent="0.25">
      <c r="A7622" s="4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H7622" s="5"/>
      <c r="L7622" s="6"/>
      <c r="M7622" s="7">
        <v>30632</v>
      </c>
      <c r="N7622" t="str">
        <f t="shared" si="239"/>
        <v>On</v>
      </c>
      <c r="O7622">
        <f t="shared" si="238"/>
        <v>5</v>
      </c>
    </row>
    <row r="7623" spans="1:15" x14ac:dyDescent="0.25">
      <c r="A7623" s="4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H7623" s="5"/>
      <c r="L7623" s="6"/>
      <c r="M7623" s="7">
        <v>30048</v>
      </c>
      <c r="N7623" t="str">
        <f t="shared" si="239"/>
        <v>On</v>
      </c>
      <c r="O7623">
        <f t="shared" si="238"/>
        <v>5</v>
      </c>
    </row>
    <row r="7624" spans="1:15" x14ac:dyDescent="0.25">
      <c r="A7624" s="4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H7624" s="5"/>
      <c r="L7624" s="6"/>
      <c r="M7624" s="7">
        <v>29912</v>
      </c>
      <c r="N7624" t="str">
        <f t="shared" si="239"/>
        <v>On</v>
      </c>
      <c r="O7624">
        <f t="shared" si="238"/>
        <v>5</v>
      </c>
    </row>
    <row r="7625" spans="1:15" x14ac:dyDescent="0.25">
      <c r="A7625" s="4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H7625" s="5"/>
      <c r="L7625" s="6"/>
      <c r="M7625" s="7">
        <v>29464</v>
      </c>
      <c r="N7625" t="str">
        <f t="shared" si="239"/>
        <v>On</v>
      </c>
      <c r="O7625">
        <f t="shared" si="238"/>
        <v>5</v>
      </c>
    </row>
    <row r="7626" spans="1:15" x14ac:dyDescent="0.25">
      <c r="A7626" s="4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H7626" s="5"/>
      <c r="L7626" s="6"/>
      <c r="M7626" s="7">
        <v>29130</v>
      </c>
      <c r="N7626" t="str">
        <f t="shared" si="239"/>
        <v>On</v>
      </c>
      <c r="O7626">
        <f t="shared" si="238"/>
        <v>5</v>
      </c>
    </row>
    <row r="7627" spans="1:15" x14ac:dyDescent="0.25">
      <c r="A7627" s="4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H7627" s="5"/>
      <c r="L7627" s="6"/>
      <c r="M7627" s="7">
        <v>29373</v>
      </c>
      <c r="N7627" t="str">
        <f t="shared" si="239"/>
        <v>On</v>
      </c>
      <c r="O7627">
        <f t="shared" si="238"/>
        <v>5</v>
      </c>
    </row>
    <row r="7628" spans="1:15" x14ac:dyDescent="0.25">
      <c r="A7628" s="4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H7628" s="5"/>
      <c r="L7628" s="6"/>
      <c r="M7628" s="7">
        <v>30667</v>
      </c>
      <c r="N7628" t="str">
        <f t="shared" si="239"/>
        <v>On</v>
      </c>
      <c r="O7628">
        <f t="shared" si="238"/>
        <v>5</v>
      </c>
    </row>
    <row r="7629" spans="1:15" x14ac:dyDescent="0.25">
      <c r="A7629" s="4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H7629" s="5"/>
      <c r="L7629" s="6"/>
      <c r="M7629" s="7">
        <v>31867</v>
      </c>
      <c r="N7629" t="str">
        <f t="shared" si="239"/>
        <v>On</v>
      </c>
      <c r="O7629">
        <f t="shared" si="238"/>
        <v>5</v>
      </c>
    </row>
    <row r="7630" spans="1:15" x14ac:dyDescent="0.25">
      <c r="A7630" s="4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H7630" s="5"/>
      <c r="L7630" s="6"/>
      <c r="M7630" s="7">
        <v>31214</v>
      </c>
      <c r="N7630" t="str">
        <f t="shared" si="239"/>
        <v>On</v>
      </c>
      <c r="O7630">
        <f t="shared" si="238"/>
        <v>5</v>
      </c>
    </row>
    <row r="7631" spans="1:15" x14ac:dyDescent="0.25">
      <c r="A7631" s="4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H7631" s="5"/>
      <c r="L7631" s="6"/>
      <c r="M7631" s="7">
        <v>30579</v>
      </c>
      <c r="N7631" t="str">
        <f t="shared" si="239"/>
        <v>On</v>
      </c>
      <c r="O7631">
        <f t="shared" si="238"/>
        <v>5</v>
      </c>
    </row>
    <row r="7632" spans="1:15" x14ac:dyDescent="0.25">
      <c r="A7632" s="4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H7632" s="5"/>
      <c r="L7632" s="6"/>
      <c r="M7632" s="7">
        <v>29365</v>
      </c>
      <c r="N7632" t="str">
        <f t="shared" si="239"/>
        <v>On</v>
      </c>
      <c r="O7632">
        <f t="shared" si="238"/>
        <v>5</v>
      </c>
    </row>
    <row r="7633" spans="1:15" x14ac:dyDescent="0.25">
      <c r="A7633" s="4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H7633" s="5"/>
      <c r="L7633" s="6"/>
      <c r="M7633" s="7">
        <v>27746</v>
      </c>
      <c r="N7633" t="str">
        <f t="shared" si="239"/>
        <v>On</v>
      </c>
      <c r="O7633">
        <f t="shared" si="238"/>
        <v>5</v>
      </c>
    </row>
    <row r="7634" spans="1:15" x14ac:dyDescent="0.25">
      <c r="A7634" s="4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H7634" s="5"/>
      <c r="L7634" s="6"/>
      <c r="M7634" s="7">
        <v>25929</v>
      </c>
      <c r="N7634" t="str">
        <f t="shared" si="239"/>
        <v>Off</v>
      </c>
      <c r="O7634">
        <f t="shared" si="238"/>
        <v>5</v>
      </c>
    </row>
    <row r="7635" spans="1:15" x14ac:dyDescent="0.25">
      <c r="A7635" s="4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H7635" s="5"/>
      <c r="L7635" s="6"/>
      <c r="M7635" s="7">
        <v>24207</v>
      </c>
      <c r="N7635" t="str">
        <f t="shared" si="239"/>
        <v>Off</v>
      </c>
      <c r="O7635">
        <f t="shared" si="238"/>
        <v>6</v>
      </c>
    </row>
    <row r="7636" spans="1:15" x14ac:dyDescent="0.25">
      <c r="A7636" s="4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H7636" s="5"/>
      <c r="L7636" s="6"/>
      <c r="M7636" s="7">
        <v>23252</v>
      </c>
      <c r="N7636" t="str">
        <f t="shared" si="239"/>
        <v>Off</v>
      </c>
      <c r="O7636">
        <f t="shared" si="238"/>
        <v>6</v>
      </c>
    </row>
    <row r="7637" spans="1:15" x14ac:dyDescent="0.25">
      <c r="A7637" s="4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H7637" s="5"/>
      <c r="L7637" s="6"/>
      <c r="M7637" s="7">
        <v>22983</v>
      </c>
      <c r="N7637" t="str">
        <f t="shared" si="239"/>
        <v>Off</v>
      </c>
      <c r="O7637">
        <f t="shared" si="238"/>
        <v>6</v>
      </c>
    </row>
    <row r="7638" spans="1:15" x14ac:dyDescent="0.25">
      <c r="A7638" s="4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H7638" s="5"/>
      <c r="L7638" s="6"/>
      <c r="M7638" s="7">
        <v>23037</v>
      </c>
      <c r="N7638" t="str">
        <f t="shared" si="239"/>
        <v>Off</v>
      </c>
      <c r="O7638">
        <f t="shared" si="238"/>
        <v>6</v>
      </c>
    </row>
    <row r="7639" spans="1:15" x14ac:dyDescent="0.25">
      <c r="A7639" s="4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H7639" s="5"/>
      <c r="L7639" s="6"/>
      <c r="M7639" s="7">
        <v>23442</v>
      </c>
      <c r="N7639" t="str">
        <f t="shared" si="239"/>
        <v>Off</v>
      </c>
      <c r="O7639">
        <f t="shared" si="238"/>
        <v>6</v>
      </c>
    </row>
    <row r="7640" spans="1:15" x14ac:dyDescent="0.25">
      <c r="A7640" s="4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H7640" s="5"/>
      <c r="L7640" s="6"/>
      <c r="M7640" s="7">
        <v>24315</v>
      </c>
      <c r="N7640" t="str">
        <f t="shared" si="239"/>
        <v>Off</v>
      </c>
      <c r="O7640">
        <f t="shared" si="238"/>
        <v>6</v>
      </c>
    </row>
    <row r="7641" spans="1:15" x14ac:dyDescent="0.25">
      <c r="A7641" s="4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H7641" s="5"/>
      <c r="L7641" s="6"/>
      <c r="M7641" s="7">
        <v>25750</v>
      </c>
      <c r="N7641" t="str">
        <f t="shared" si="239"/>
        <v>Off</v>
      </c>
      <c r="O7641">
        <f t="shared" si="238"/>
        <v>6</v>
      </c>
    </row>
    <row r="7642" spans="1:15" x14ac:dyDescent="0.25">
      <c r="A7642" s="4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H7642" s="5"/>
      <c r="L7642" s="6"/>
      <c r="M7642" s="7">
        <v>27030</v>
      </c>
      <c r="N7642" t="str">
        <f t="shared" si="239"/>
        <v>On</v>
      </c>
      <c r="O7642">
        <f t="shared" si="238"/>
        <v>6</v>
      </c>
    </row>
    <row r="7643" spans="1:15" x14ac:dyDescent="0.25">
      <c r="A7643" s="4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H7643" s="5"/>
      <c r="L7643" s="6"/>
      <c r="M7643" s="7">
        <v>28559</v>
      </c>
      <c r="N7643" t="str">
        <f t="shared" si="239"/>
        <v>On</v>
      </c>
      <c r="O7643">
        <f t="shared" si="238"/>
        <v>6</v>
      </c>
    </row>
    <row r="7644" spans="1:15" x14ac:dyDescent="0.25">
      <c r="A7644" s="4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H7644" s="5"/>
      <c r="L7644" s="6"/>
      <c r="M7644" s="7">
        <v>29725</v>
      </c>
      <c r="N7644" t="str">
        <f t="shared" si="239"/>
        <v>On</v>
      </c>
      <c r="O7644">
        <f t="shared" si="238"/>
        <v>6</v>
      </c>
    </row>
    <row r="7645" spans="1:15" x14ac:dyDescent="0.25">
      <c r="A7645" s="4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H7645" s="5"/>
      <c r="L7645" s="6"/>
      <c r="M7645" s="7">
        <v>30028</v>
      </c>
      <c r="N7645" t="str">
        <f t="shared" si="239"/>
        <v>On</v>
      </c>
      <c r="O7645">
        <f t="shared" si="238"/>
        <v>6</v>
      </c>
    </row>
    <row r="7646" spans="1:15" x14ac:dyDescent="0.25">
      <c r="A7646" s="4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H7646" s="5"/>
      <c r="L7646" s="6"/>
      <c r="M7646" s="7">
        <v>29854</v>
      </c>
      <c r="N7646" t="str">
        <f t="shared" si="239"/>
        <v>On</v>
      </c>
      <c r="O7646">
        <f t="shared" si="238"/>
        <v>6</v>
      </c>
    </row>
    <row r="7647" spans="1:15" x14ac:dyDescent="0.25">
      <c r="A7647" s="4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H7647" s="5"/>
      <c r="L7647" s="6"/>
      <c r="M7647" s="7">
        <v>29297</v>
      </c>
      <c r="N7647" t="str">
        <f t="shared" si="239"/>
        <v>On</v>
      </c>
      <c r="O7647">
        <f t="shared" si="238"/>
        <v>6</v>
      </c>
    </row>
    <row r="7648" spans="1:15" x14ac:dyDescent="0.25">
      <c r="A7648" s="4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H7648" s="5"/>
      <c r="L7648" s="6"/>
      <c r="M7648" s="7">
        <v>28697</v>
      </c>
      <c r="N7648" t="str">
        <f t="shared" si="239"/>
        <v>On</v>
      </c>
      <c r="O7648">
        <f t="shared" si="238"/>
        <v>6</v>
      </c>
    </row>
    <row r="7649" spans="1:15" x14ac:dyDescent="0.25">
      <c r="A7649" s="4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H7649" s="5"/>
      <c r="L7649" s="6"/>
      <c r="M7649" s="7">
        <v>28226</v>
      </c>
      <c r="N7649" t="str">
        <f t="shared" si="239"/>
        <v>On</v>
      </c>
      <c r="O7649">
        <f t="shared" si="238"/>
        <v>6</v>
      </c>
    </row>
    <row r="7650" spans="1:15" x14ac:dyDescent="0.25">
      <c r="A7650" s="4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H7650" s="5"/>
      <c r="L7650" s="6"/>
      <c r="M7650" s="7">
        <v>28143</v>
      </c>
      <c r="N7650" t="str">
        <f t="shared" si="239"/>
        <v>On</v>
      </c>
      <c r="O7650">
        <f t="shared" si="238"/>
        <v>6</v>
      </c>
    </row>
    <row r="7651" spans="1:15" x14ac:dyDescent="0.25">
      <c r="A7651" s="4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H7651" s="5"/>
      <c r="L7651" s="6"/>
      <c r="M7651" s="7">
        <v>28863</v>
      </c>
      <c r="N7651" t="str">
        <f t="shared" si="239"/>
        <v>On</v>
      </c>
      <c r="O7651">
        <f t="shared" ref="O7651:O7714" si="240">+WEEKDAY(A7651,2)</f>
        <v>6</v>
      </c>
    </row>
    <row r="7652" spans="1:15" x14ac:dyDescent="0.25">
      <c r="A7652" s="4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H7652" s="5"/>
      <c r="L7652" s="6"/>
      <c r="M7652" s="7">
        <v>30677</v>
      </c>
      <c r="N7652" t="str">
        <f t="shared" si="239"/>
        <v>On</v>
      </c>
      <c r="O7652">
        <f t="shared" si="240"/>
        <v>6</v>
      </c>
    </row>
    <row r="7653" spans="1:15" x14ac:dyDescent="0.25">
      <c r="A7653" s="4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H7653" s="5"/>
      <c r="L7653" s="6"/>
      <c r="M7653" s="7">
        <v>32644</v>
      </c>
      <c r="N7653" t="str">
        <f t="shared" si="239"/>
        <v>On</v>
      </c>
      <c r="O7653">
        <f t="shared" si="240"/>
        <v>6</v>
      </c>
    </row>
    <row r="7654" spans="1:15" x14ac:dyDescent="0.25">
      <c r="A7654" s="4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H7654" s="5"/>
      <c r="L7654" s="6"/>
      <c r="M7654" s="7">
        <v>32305</v>
      </c>
      <c r="N7654" t="str">
        <f t="shared" si="239"/>
        <v>On</v>
      </c>
      <c r="O7654">
        <f t="shared" si="240"/>
        <v>6</v>
      </c>
    </row>
    <row r="7655" spans="1:15" x14ac:dyDescent="0.25">
      <c r="A7655" s="4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H7655" s="5"/>
      <c r="L7655" s="6"/>
      <c r="M7655" s="7">
        <v>31681</v>
      </c>
      <c r="N7655" t="str">
        <f t="shared" si="239"/>
        <v>On</v>
      </c>
      <c r="O7655">
        <f t="shared" si="240"/>
        <v>6</v>
      </c>
    </row>
    <row r="7656" spans="1:15" x14ac:dyDescent="0.25">
      <c r="A7656" s="4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H7656" s="5"/>
      <c r="L7656" s="6"/>
      <c r="M7656" s="7">
        <v>30732</v>
      </c>
      <c r="N7656" t="str">
        <f t="shared" si="239"/>
        <v>On</v>
      </c>
      <c r="O7656">
        <f t="shared" si="240"/>
        <v>6</v>
      </c>
    </row>
    <row r="7657" spans="1:15" x14ac:dyDescent="0.25">
      <c r="A7657" s="4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H7657" s="5"/>
      <c r="L7657" s="6"/>
      <c r="M7657" s="7">
        <v>29502</v>
      </c>
      <c r="N7657" t="str">
        <f t="shared" si="239"/>
        <v>On</v>
      </c>
      <c r="O7657">
        <f t="shared" si="240"/>
        <v>6</v>
      </c>
    </row>
    <row r="7658" spans="1:15" x14ac:dyDescent="0.25">
      <c r="A7658" s="4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H7658" s="5"/>
      <c r="L7658" s="6"/>
      <c r="M7658" s="7">
        <v>27859</v>
      </c>
      <c r="N7658" t="str">
        <f t="shared" si="239"/>
        <v>Off</v>
      </c>
      <c r="O7658">
        <f t="shared" si="240"/>
        <v>6</v>
      </c>
    </row>
    <row r="7659" spans="1:15" x14ac:dyDescent="0.25">
      <c r="A7659" s="4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H7659" s="5"/>
      <c r="L7659" s="6"/>
      <c r="M7659" s="7">
        <v>26391</v>
      </c>
      <c r="N7659" t="str">
        <f t="shared" si="239"/>
        <v>Off</v>
      </c>
      <c r="O7659">
        <f t="shared" si="240"/>
        <v>7</v>
      </c>
    </row>
    <row r="7660" spans="1:15" x14ac:dyDescent="0.25">
      <c r="A7660" s="4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H7660" s="5"/>
      <c r="L7660" s="6"/>
      <c r="M7660" s="7">
        <v>25591</v>
      </c>
      <c r="N7660" t="str">
        <f t="shared" si="239"/>
        <v>Off</v>
      </c>
      <c r="O7660">
        <f t="shared" si="240"/>
        <v>7</v>
      </c>
    </row>
    <row r="7661" spans="1:15" x14ac:dyDescent="0.25">
      <c r="A7661" s="4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H7661" s="5"/>
      <c r="L7661" s="6"/>
      <c r="M7661" s="7">
        <v>25064</v>
      </c>
      <c r="N7661" t="str">
        <f t="shared" si="239"/>
        <v>Off</v>
      </c>
      <c r="O7661">
        <f t="shared" si="240"/>
        <v>7</v>
      </c>
    </row>
    <row r="7662" spans="1:15" x14ac:dyDescent="0.25">
      <c r="A7662" s="4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H7662" s="5"/>
      <c r="L7662" s="6"/>
      <c r="M7662" s="7">
        <v>24855</v>
      </c>
      <c r="N7662" t="str">
        <f t="shared" si="239"/>
        <v>Off</v>
      </c>
      <c r="O7662">
        <f t="shared" si="240"/>
        <v>7</v>
      </c>
    </row>
    <row r="7663" spans="1:15" x14ac:dyDescent="0.25">
      <c r="A7663" s="4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H7663" s="5"/>
      <c r="L7663" s="6"/>
      <c r="M7663" s="7">
        <v>25054</v>
      </c>
      <c r="N7663" t="str">
        <f t="shared" si="239"/>
        <v>Off</v>
      </c>
      <c r="O7663">
        <f t="shared" si="240"/>
        <v>7</v>
      </c>
    </row>
    <row r="7664" spans="1:15" x14ac:dyDescent="0.25">
      <c r="A7664" s="4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H7664" s="5"/>
      <c r="L7664" s="6"/>
      <c r="M7664" s="7">
        <v>25590</v>
      </c>
      <c r="N7664" t="str">
        <f t="shared" si="239"/>
        <v>Off</v>
      </c>
      <c r="O7664">
        <f t="shared" si="240"/>
        <v>7</v>
      </c>
    </row>
    <row r="7665" spans="1:15" x14ac:dyDescent="0.25">
      <c r="A7665" s="4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H7665" s="5"/>
      <c r="L7665" s="6"/>
      <c r="M7665" s="7">
        <v>26695</v>
      </c>
      <c r="N7665" t="str">
        <f t="shared" si="239"/>
        <v>Off</v>
      </c>
      <c r="O7665">
        <f t="shared" si="240"/>
        <v>7</v>
      </c>
    </row>
    <row r="7666" spans="1:15" x14ac:dyDescent="0.25">
      <c r="A7666" s="4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H7666" s="5"/>
      <c r="L7666" s="6"/>
      <c r="M7666" s="7">
        <v>27523</v>
      </c>
      <c r="N7666" t="str">
        <f t="shared" si="239"/>
        <v>On</v>
      </c>
      <c r="O7666">
        <f t="shared" si="240"/>
        <v>7</v>
      </c>
    </row>
    <row r="7667" spans="1:15" x14ac:dyDescent="0.25">
      <c r="A7667" s="4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H7667" s="5"/>
      <c r="L7667" s="6"/>
      <c r="M7667" s="7">
        <v>28657</v>
      </c>
      <c r="N7667" t="str">
        <f t="shared" si="239"/>
        <v>On</v>
      </c>
      <c r="O7667">
        <f t="shared" si="240"/>
        <v>7</v>
      </c>
    </row>
    <row r="7668" spans="1:15" x14ac:dyDescent="0.25">
      <c r="A7668" s="4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H7668" s="5"/>
      <c r="L7668" s="6"/>
      <c r="M7668" s="7">
        <v>29488</v>
      </c>
      <c r="N7668" t="str">
        <f t="shared" si="239"/>
        <v>On</v>
      </c>
      <c r="O7668">
        <f t="shared" si="240"/>
        <v>7</v>
      </c>
    </row>
    <row r="7669" spans="1:15" x14ac:dyDescent="0.25">
      <c r="A7669" s="4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H7669" s="5"/>
      <c r="L7669" s="6"/>
      <c r="M7669" s="7">
        <v>29614</v>
      </c>
      <c r="N7669" t="str">
        <f t="shared" si="239"/>
        <v>On</v>
      </c>
      <c r="O7669">
        <f t="shared" si="240"/>
        <v>7</v>
      </c>
    </row>
    <row r="7670" spans="1:15" x14ac:dyDescent="0.25">
      <c r="A7670" s="4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H7670" s="5"/>
      <c r="L7670" s="6"/>
      <c r="M7670" s="7">
        <v>29277</v>
      </c>
      <c r="N7670" t="str">
        <f t="shared" si="239"/>
        <v>On</v>
      </c>
      <c r="O7670">
        <f t="shared" si="240"/>
        <v>7</v>
      </c>
    </row>
    <row r="7671" spans="1:15" x14ac:dyDescent="0.25">
      <c r="A7671" s="4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H7671" s="5"/>
      <c r="L7671" s="6"/>
      <c r="M7671" s="7">
        <v>28903</v>
      </c>
      <c r="N7671" t="str">
        <f t="shared" si="239"/>
        <v>On</v>
      </c>
      <c r="O7671">
        <f t="shared" si="240"/>
        <v>7</v>
      </c>
    </row>
    <row r="7672" spans="1:15" x14ac:dyDescent="0.25">
      <c r="A7672" s="4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H7672" s="5"/>
      <c r="L7672" s="6"/>
      <c r="M7672" s="7">
        <v>27978</v>
      </c>
      <c r="N7672" t="str">
        <f t="shared" si="239"/>
        <v>On</v>
      </c>
      <c r="O7672">
        <f t="shared" si="240"/>
        <v>7</v>
      </c>
    </row>
    <row r="7673" spans="1:15" x14ac:dyDescent="0.25">
      <c r="A7673" s="4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H7673" s="5"/>
      <c r="L7673" s="6"/>
      <c r="M7673" s="7">
        <v>27277</v>
      </c>
      <c r="N7673" t="str">
        <f t="shared" si="239"/>
        <v>On</v>
      </c>
      <c r="O7673">
        <f t="shared" si="240"/>
        <v>7</v>
      </c>
    </row>
    <row r="7674" spans="1:15" x14ac:dyDescent="0.25">
      <c r="A7674" s="4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H7674" s="5"/>
      <c r="L7674" s="6"/>
      <c r="M7674" s="7">
        <v>26834</v>
      </c>
      <c r="N7674" t="str">
        <f t="shared" si="239"/>
        <v>On</v>
      </c>
      <c r="O7674">
        <f t="shared" si="240"/>
        <v>7</v>
      </c>
    </row>
    <row r="7675" spans="1:15" x14ac:dyDescent="0.25">
      <c r="A7675" s="4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H7675" s="5"/>
      <c r="L7675" s="6"/>
      <c r="M7675" s="7">
        <v>27289</v>
      </c>
      <c r="N7675" t="str">
        <f t="shared" si="239"/>
        <v>On</v>
      </c>
      <c r="O7675">
        <f t="shared" si="240"/>
        <v>7</v>
      </c>
    </row>
    <row r="7676" spans="1:15" x14ac:dyDescent="0.25">
      <c r="A7676" s="4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H7676" s="5"/>
      <c r="L7676" s="6"/>
      <c r="M7676" s="7">
        <v>29039</v>
      </c>
      <c r="N7676" t="str">
        <f t="shared" si="239"/>
        <v>On</v>
      </c>
      <c r="O7676">
        <f t="shared" si="240"/>
        <v>7</v>
      </c>
    </row>
    <row r="7677" spans="1:15" x14ac:dyDescent="0.25">
      <c r="A7677" s="4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H7677" s="5"/>
      <c r="L7677" s="6"/>
      <c r="M7677" s="7">
        <v>31482</v>
      </c>
      <c r="N7677" t="str">
        <f t="shared" si="239"/>
        <v>On</v>
      </c>
      <c r="O7677">
        <f t="shared" si="240"/>
        <v>7</v>
      </c>
    </row>
    <row r="7678" spans="1:15" x14ac:dyDescent="0.25">
      <c r="A7678" s="4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H7678" s="5"/>
      <c r="L7678" s="6"/>
      <c r="M7678" s="7">
        <v>31489</v>
      </c>
      <c r="N7678" t="str">
        <f t="shared" si="239"/>
        <v>On</v>
      </c>
      <c r="O7678">
        <f t="shared" si="240"/>
        <v>7</v>
      </c>
    </row>
    <row r="7679" spans="1:15" x14ac:dyDescent="0.25">
      <c r="A7679" s="4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H7679" s="5"/>
      <c r="L7679" s="6"/>
      <c r="M7679" s="7">
        <v>31185</v>
      </c>
      <c r="N7679" t="str">
        <f t="shared" si="239"/>
        <v>On</v>
      </c>
      <c r="O7679">
        <f t="shared" si="240"/>
        <v>7</v>
      </c>
    </row>
    <row r="7680" spans="1:15" x14ac:dyDescent="0.25">
      <c r="A7680" s="4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H7680" s="5"/>
      <c r="L7680" s="6"/>
      <c r="M7680" s="7">
        <v>30314</v>
      </c>
      <c r="N7680" t="str">
        <f t="shared" si="239"/>
        <v>On</v>
      </c>
      <c r="O7680">
        <f t="shared" si="240"/>
        <v>7</v>
      </c>
    </row>
    <row r="7681" spans="1:15" x14ac:dyDescent="0.25">
      <c r="A7681" s="4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H7681" s="5"/>
      <c r="L7681" s="6"/>
      <c r="M7681" s="7">
        <v>28970</v>
      </c>
      <c r="N7681" t="str">
        <f t="shared" si="239"/>
        <v>On</v>
      </c>
      <c r="O7681">
        <f t="shared" si="240"/>
        <v>7</v>
      </c>
    </row>
    <row r="7682" spans="1:15" x14ac:dyDescent="0.25">
      <c r="A7682" s="4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H7682" s="5"/>
      <c r="L7682" s="6"/>
      <c r="M7682" s="7">
        <v>27426</v>
      </c>
      <c r="N7682" t="str">
        <f t="shared" si="239"/>
        <v>Off</v>
      </c>
      <c r="O7682">
        <f t="shared" si="240"/>
        <v>7</v>
      </c>
    </row>
    <row r="7683" spans="1:15" x14ac:dyDescent="0.25">
      <c r="A7683" s="4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H7683" s="5"/>
      <c r="L7683" s="6"/>
      <c r="M7683" s="7">
        <v>26222</v>
      </c>
      <c r="N7683" t="str">
        <f t="shared" ref="N7683:N7746" si="241">+IF(B7683&gt;700,IF(B7683&lt;2400,"On","Off"),"Off")</f>
        <v>Off</v>
      </c>
      <c r="O7683">
        <f t="shared" si="240"/>
        <v>1</v>
      </c>
    </row>
    <row r="7684" spans="1:15" x14ac:dyDescent="0.25">
      <c r="A7684" s="4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H7684" s="5"/>
      <c r="L7684" s="6"/>
      <c r="M7684" s="7">
        <v>25624</v>
      </c>
      <c r="N7684" t="str">
        <f t="shared" si="241"/>
        <v>Off</v>
      </c>
      <c r="O7684">
        <f t="shared" si="240"/>
        <v>1</v>
      </c>
    </row>
    <row r="7685" spans="1:15" x14ac:dyDescent="0.25">
      <c r="A7685" s="4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H7685" s="5"/>
      <c r="L7685" s="6"/>
      <c r="M7685" s="7">
        <v>25471</v>
      </c>
      <c r="N7685" t="str">
        <f t="shared" si="241"/>
        <v>Off</v>
      </c>
      <c r="O7685">
        <f t="shared" si="240"/>
        <v>1</v>
      </c>
    </row>
    <row r="7686" spans="1:15" x14ac:dyDescent="0.25">
      <c r="A7686" s="4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H7686" s="5"/>
      <c r="L7686" s="6"/>
      <c r="M7686" s="7">
        <v>25636</v>
      </c>
      <c r="N7686" t="str">
        <f t="shared" si="241"/>
        <v>Off</v>
      </c>
      <c r="O7686">
        <f t="shared" si="240"/>
        <v>1</v>
      </c>
    </row>
    <row r="7687" spans="1:15" x14ac:dyDescent="0.25">
      <c r="A7687" s="4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H7687" s="5"/>
      <c r="L7687" s="6"/>
      <c r="M7687" s="7">
        <v>26370</v>
      </c>
      <c r="N7687" t="str">
        <f t="shared" si="241"/>
        <v>Off</v>
      </c>
      <c r="O7687">
        <f t="shared" si="240"/>
        <v>1</v>
      </c>
    </row>
    <row r="7688" spans="1:15" x14ac:dyDescent="0.25">
      <c r="A7688" s="4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H7688" s="5"/>
      <c r="L7688" s="6"/>
      <c r="M7688" s="7">
        <v>27941</v>
      </c>
      <c r="N7688" t="str">
        <f t="shared" si="241"/>
        <v>Off</v>
      </c>
      <c r="O7688">
        <f t="shared" si="240"/>
        <v>1</v>
      </c>
    </row>
    <row r="7689" spans="1:15" x14ac:dyDescent="0.25">
      <c r="A7689" s="4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H7689" s="5"/>
      <c r="L7689" s="6"/>
      <c r="M7689" s="7">
        <v>30606</v>
      </c>
      <c r="N7689" t="str">
        <f t="shared" si="241"/>
        <v>Off</v>
      </c>
      <c r="O7689">
        <f t="shared" si="240"/>
        <v>1</v>
      </c>
    </row>
    <row r="7690" spans="1:15" x14ac:dyDescent="0.25">
      <c r="A7690" s="4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H7690" s="5"/>
      <c r="L7690" s="6"/>
      <c r="M7690" s="7">
        <v>32201</v>
      </c>
      <c r="N7690" t="str">
        <f t="shared" si="241"/>
        <v>On</v>
      </c>
      <c r="O7690">
        <f t="shared" si="240"/>
        <v>1</v>
      </c>
    </row>
    <row r="7691" spans="1:15" x14ac:dyDescent="0.25">
      <c r="A7691" s="4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H7691" s="5"/>
      <c r="L7691" s="6"/>
      <c r="M7691" s="7">
        <v>32674</v>
      </c>
      <c r="N7691" t="str">
        <f t="shared" si="241"/>
        <v>On</v>
      </c>
      <c r="O7691">
        <f t="shared" si="240"/>
        <v>1</v>
      </c>
    </row>
    <row r="7692" spans="1:15" x14ac:dyDescent="0.25">
      <c r="A7692" s="4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H7692" s="5"/>
      <c r="L7692" s="6"/>
      <c r="M7692" s="7">
        <v>32809</v>
      </c>
      <c r="N7692" t="str">
        <f t="shared" si="241"/>
        <v>On</v>
      </c>
      <c r="O7692">
        <f t="shared" si="240"/>
        <v>1</v>
      </c>
    </row>
    <row r="7693" spans="1:15" x14ac:dyDescent="0.25">
      <c r="A7693" s="4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H7693" s="5"/>
      <c r="L7693" s="6"/>
      <c r="M7693" s="7">
        <v>32570</v>
      </c>
      <c r="N7693" t="str">
        <f t="shared" si="241"/>
        <v>On</v>
      </c>
      <c r="O7693">
        <f t="shared" si="240"/>
        <v>1</v>
      </c>
    </row>
    <row r="7694" spans="1:15" x14ac:dyDescent="0.25">
      <c r="A7694" s="4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H7694" s="5"/>
      <c r="L7694" s="6"/>
      <c r="M7694" s="7">
        <v>31930</v>
      </c>
      <c r="N7694" t="str">
        <f t="shared" si="241"/>
        <v>On</v>
      </c>
      <c r="O7694">
        <f t="shared" si="240"/>
        <v>1</v>
      </c>
    </row>
    <row r="7695" spans="1:15" x14ac:dyDescent="0.25">
      <c r="A7695" s="4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H7695" s="5"/>
      <c r="L7695" s="6"/>
      <c r="M7695" s="7">
        <v>30893</v>
      </c>
      <c r="N7695" t="str">
        <f t="shared" si="241"/>
        <v>On</v>
      </c>
      <c r="O7695">
        <f t="shared" si="240"/>
        <v>1</v>
      </c>
    </row>
    <row r="7696" spans="1:15" x14ac:dyDescent="0.25">
      <c r="A7696" s="4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H7696" s="5"/>
      <c r="L7696" s="6"/>
      <c r="M7696" s="7">
        <v>30647</v>
      </c>
      <c r="N7696" t="str">
        <f t="shared" si="241"/>
        <v>On</v>
      </c>
      <c r="O7696">
        <f t="shared" si="240"/>
        <v>1</v>
      </c>
    </row>
    <row r="7697" spans="1:15" x14ac:dyDescent="0.25">
      <c r="A7697" s="4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H7697" s="5"/>
      <c r="L7697" s="6"/>
      <c r="M7697" s="7">
        <v>30295</v>
      </c>
      <c r="N7697" t="str">
        <f t="shared" si="241"/>
        <v>On</v>
      </c>
      <c r="O7697">
        <f t="shared" si="240"/>
        <v>1</v>
      </c>
    </row>
    <row r="7698" spans="1:15" x14ac:dyDescent="0.25">
      <c r="A7698" s="4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H7698" s="5"/>
      <c r="L7698" s="6"/>
      <c r="M7698" s="7">
        <v>28852</v>
      </c>
      <c r="N7698" t="str">
        <f t="shared" si="241"/>
        <v>On</v>
      </c>
      <c r="O7698">
        <f t="shared" si="240"/>
        <v>1</v>
      </c>
    </row>
    <row r="7699" spans="1:15" x14ac:dyDescent="0.25">
      <c r="A7699" s="4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H7699" s="5"/>
      <c r="L7699" s="6"/>
      <c r="M7699" s="7">
        <v>28938</v>
      </c>
      <c r="N7699" t="str">
        <f t="shared" si="241"/>
        <v>On</v>
      </c>
      <c r="O7699">
        <f t="shared" si="240"/>
        <v>1</v>
      </c>
    </row>
    <row r="7700" spans="1:15" x14ac:dyDescent="0.25">
      <c r="A7700" s="4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H7700" s="5"/>
      <c r="L7700" s="6"/>
      <c r="M7700" s="7">
        <v>30838</v>
      </c>
      <c r="N7700" t="str">
        <f t="shared" si="241"/>
        <v>On</v>
      </c>
      <c r="O7700">
        <f t="shared" si="240"/>
        <v>1</v>
      </c>
    </row>
    <row r="7701" spans="1:15" x14ac:dyDescent="0.25">
      <c r="A7701" s="4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H7701" s="5"/>
      <c r="L7701" s="6"/>
      <c r="M7701" s="7">
        <v>33350</v>
      </c>
      <c r="N7701" t="str">
        <f t="shared" si="241"/>
        <v>On</v>
      </c>
      <c r="O7701">
        <f t="shared" si="240"/>
        <v>1</v>
      </c>
    </row>
    <row r="7702" spans="1:15" x14ac:dyDescent="0.25">
      <c r="A7702" s="4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H7702" s="5"/>
      <c r="L7702" s="6"/>
      <c r="M7702" s="7">
        <v>33179</v>
      </c>
      <c r="N7702" t="str">
        <f t="shared" si="241"/>
        <v>On</v>
      </c>
      <c r="O7702">
        <f t="shared" si="240"/>
        <v>1</v>
      </c>
    </row>
    <row r="7703" spans="1:15" x14ac:dyDescent="0.25">
      <c r="A7703" s="4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H7703" s="5"/>
      <c r="L7703" s="6"/>
      <c r="M7703" s="7">
        <v>32704</v>
      </c>
      <c r="N7703" t="str">
        <f t="shared" si="241"/>
        <v>On</v>
      </c>
      <c r="O7703">
        <f t="shared" si="240"/>
        <v>1</v>
      </c>
    </row>
    <row r="7704" spans="1:15" x14ac:dyDescent="0.25">
      <c r="A7704" s="4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H7704" s="5"/>
      <c r="L7704" s="6"/>
      <c r="M7704" s="7">
        <v>31242</v>
      </c>
      <c r="N7704" t="str">
        <f t="shared" si="241"/>
        <v>On</v>
      </c>
      <c r="O7704">
        <f t="shared" si="240"/>
        <v>1</v>
      </c>
    </row>
    <row r="7705" spans="1:15" x14ac:dyDescent="0.25">
      <c r="A7705" s="4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H7705" s="5"/>
      <c r="L7705" s="6"/>
      <c r="M7705" s="7">
        <v>28972</v>
      </c>
      <c r="N7705" t="str">
        <f t="shared" si="241"/>
        <v>On</v>
      </c>
      <c r="O7705">
        <f t="shared" si="240"/>
        <v>1</v>
      </c>
    </row>
    <row r="7706" spans="1:15" x14ac:dyDescent="0.25">
      <c r="A7706" s="4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H7706" s="5"/>
      <c r="L7706" s="6"/>
      <c r="M7706" s="7">
        <v>26813</v>
      </c>
      <c r="N7706" t="str">
        <f t="shared" si="241"/>
        <v>Off</v>
      </c>
      <c r="O7706">
        <f t="shared" si="240"/>
        <v>1</v>
      </c>
    </row>
    <row r="7707" spans="1:15" x14ac:dyDescent="0.25">
      <c r="A7707" s="4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H7707" s="5"/>
      <c r="L7707" s="6"/>
      <c r="M7707" s="7">
        <v>25151</v>
      </c>
      <c r="N7707" t="str">
        <f t="shared" si="241"/>
        <v>Off</v>
      </c>
      <c r="O7707">
        <f t="shared" si="240"/>
        <v>2</v>
      </c>
    </row>
    <row r="7708" spans="1:15" x14ac:dyDescent="0.25">
      <c r="A7708" s="4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H7708" s="5"/>
      <c r="L7708" s="6"/>
      <c r="M7708" s="7">
        <v>24407</v>
      </c>
      <c r="N7708" t="str">
        <f t="shared" si="241"/>
        <v>Off</v>
      </c>
      <c r="O7708">
        <f t="shared" si="240"/>
        <v>2</v>
      </c>
    </row>
    <row r="7709" spans="1:15" x14ac:dyDescent="0.25">
      <c r="A7709" s="4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H7709" s="5"/>
      <c r="L7709" s="6"/>
      <c r="M7709" s="7">
        <v>24243</v>
      </c>
      <c r="N7709" t="str">
        <f t="shared" si="241"/>
        <v>Off</v>
      </c>
      <c r="O7709">
        <f t="shared" si="240"/>
        <v>2</v>
      </c>
    </row>
    <row r="7710" spans="1:15" x14ac:dyDescent="0.25">
      <c r="A7710" s="4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H7710" s="5"/>
      <c r="L7710" s="6"/>
      <c r="M7710" s="7">
        <v>24374</v>
      </c>
      <c r="N7710" t="str">
        <f t="shared" si="241"/>
        <v>Off</v>
      </c>
      <c r="O7710">
        <f t="shared" si="240"/>
        <v>2</v>
      </c>
    </row>
    <row r="7711" spans="1:15" x14ac:dyDescent="0.25">
      <c r="A7711" s="4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H7711" s="5"/>
      <c r="L7711" s="6"/>
      <c r="M7711" s="7">
        <v>25015</v>
      </c>
      <c r="N7711" t="str">
        <f t="shared" si="241"/>
        <v>Off</v>
      </c>
      <c r="O7711">
        <f t="shared" si="240"/>
        <v>2</v>
      </c>
    </row>
    <row r="7712" spans="1:15" x14ac:dyDescent="0.25">
      <c r="A7712" s="4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H7712" s="5"/>
      <c r="L7712" s="6"/>
      <c r="M7712" s="7">
        <v>27503</v>
      </c>
      <c r="N7712" t="str">
        <f t="shared" si="241"/>
        <v>Off</v>
      </c>
      <c r="O7712">
        <f t="shared" si="240"/>
        <v>2</v>
      </c>
    </row>
    <row r="7713" spans="1:15" x14ac:dyDescent="0.25">
      <c r="A7713" s="4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H7713" s="5"/>
      <c r="L7713" s="6"/>
      <c r="M7713" s="7">
        <v>31480</v>
      </c>
      <c r="N7713" t="str">
        <f t="shared" si="241"/>
        <v>Off</v>
      </c>
      <c r="O7713">
        <f t="shared" si="240"/>
        <v>2</v>
      </c>
    </row>
    <row r="7714" spans="1:15" x14ac:dyDescent="0.25">
      <c r="A7714" s="4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H7714" s="5"/>
      <c r="L7714" s="6"/>
      <c r="M7714" s="7">
        <v>33717</v>
      </c>
      <c r="N7714" t="str">
        <f t="shared" si="241"/>
        <v>On</v>
      </c>
      <c r="O7714">
        <f t="shared" si="240"/>
        <v>2</v>
      </c>
    </row>
    <row r="7715" spans="1:15" x14ac:dyDescent="0.25">
      <c r="A7715" s="4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H7715" s="5"/>
      <c r="L7715" s="6"/>
      <c r="M7715" s="7">
        <v>33240</v>
      </c>
      <c r="N7715" t="str">
        <f t="shared" si="241"/>
        <v>On</v>
      </c>
      <c r="O7715">
        <f t="shared" ref="O7715:O7778" si="242">+WEEKDAY(A7715,2)</f>
        <v>2</v>
      </c>
    </row>
    <row r="7716" spans="1:15" x14ac:dyDescent="0.25">
      <c r="A7716" s="4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H7716" s="5"/>
      <c r="L7716" s="6"/>
      <c r="M7716" s="7">
        <v>32297</v>
      </c>
      <c r="N7716" t="str">
        <f t="shared" si="241"/>
        <v>On</v>
      </c>
      <c r="O7716">
        <f t="shared" si="242"/>
        <v>2</v>
      </c>
    </row>
    <row r="7717" spans="1:15" x14ac:dyDescent="0.25">
      <c r="A7717" s="4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H7717" s="5"/>
      <c r="L7717" s="6"/>
      <c r="M7717" s="7">
        <v>31761</v>
      </c>
      <c r="N7717" t="str">
        <f t="shared" si="241"/>
        <v>On</v>
      </c>
      <c r="O7717">
        <f t="shared" si="242"/>
        <v>2</v>
      </c>
    </row>
    <row r="7718" spans="1:15" x14ac:dyDescent="0.25">
      <c r="A7718" s="4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H7718" s="5"/>
      <c r="L7718" s="6"/>
      <c r="M7718" s="7">
        <v>30928</v>
      </c>
      <c r="N7718" t="str">
        <f t="shared" si="241"/>
        <v>On</v>
      </c>
      <c r="O7718">
        <f t="shared" si="242"/>
        <v>2</v>
      </c>
    </row>
    <row r="7719" spans="1:15" x14ac:dyDescent="0.25">
      <c r="A7719" s="4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H7719" s="5"/>
      <c r="L7719" s="6"/>
      <c r="M7719" s="7">
        <v>30253</v>
      </c>
      <c r="N7719" t="str">
        <f t="shared" si="241"/>
        <v>On</v>
      </c>
      <c r="O7719">
        <f t="shared" si="242"/>
        <v>2</v>
      </c>
    </row>
    <row r="7720" spans="1:15" x14ac:dyDescent="0.25">
      <c r="A7720" s="4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H7720" s="5"/>
      <c r="L7720" s="6"/>
      <c r="M7720" s="7">
        <v>29897</v>
      </c>
      <c r="N7720" t="str">
        <f t="shared" si="241"/>
        <v>On</v>
      </c>
      <c r="O7720">
        <f t="shared" si="242"/>
        <v>2</v>
      </c>
    </row>
    <row r="7721" spans="1:15" x14ac:dyDescent="0.25">
      <c r="A7721" s="4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H7721" s="5"/>
      <c r="L7721" s="6"/>
      <c r="M7721" s="7">
        <v>29463</v>
      </c>
      <c r="N7721" t="str">
        <f t="shared" si="241"/>
        <v>On</v>
      </c>
      <c r="O7721">
        <f t="shared" si="242"/>
        <v>2</v>
      </c>
    </row>
    <row r="7722" spans="1:15" x14ac:dyDescent="0.25">
      <c r="A7722" s="4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H7722" s="5"/>
      <c r="L7722" s="6"/>
      <c r="M7722" s="7">
        <v>28839</v>
      </c>
      <c r="N7722" t="str">
        <f t="shared" si="241"/>
        <v>On</v>
      </c>
      <c r="O7722">
        <f t="shared" si="242"/>
        <v>2</v>
      </c>
    </row>
    <row r="7723" spans="1:15" x14ac:dyDescent="0.25">
      <c r="A7723" s="4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H7723" s="5"/>
      <c r="L7723" s="6"/>
      <c r="M7723" s="7">
        <v>29078</v>
      </c>
      <c r="N7723" t="str">
        <f t="shared" si="241"/>
        <v>On</v>
      </c>
      <c r="O7723">
        <f t="shared" si="242"/>
        <v>2</v>
      </c>
    </row>
    <row r="7724" spans="1:15" x14ac:dyDescent="0.25">
      <c r="A7724" s="4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H7724" s="5"/>
      <c r="L7724" s="6"/>
      <c r="M7724" s="7">
        <v>30565</v>
      </c>
      <c r="N7724" t="str">
        <f t="shared" si="241"/>
        <v>On</v>
      </c>
      <c r="O7724">
        <f t="shared" si="242"/>
        <v>2</v>
      </c>
    </row>
    <row r="7725" spans="1:15" x14ac:dyDescent="0.25">
      <c r="A7725" s="4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H7725" s="5"/>
      <c r="L7725" s="6"/>
      <c r="M7725" s="7">
        <v>32740</v>
      </c>
      <c r="N7725" t="str">
        <f t="shared" si="241"/>
        <v>On</v>
      </c>
      <c r="O7725">
        <f t="shared" si="242"/>
        <v>2</v>
      </c>
    </row>
    <row r="7726" spans="1:15" x14ac:dyDescent="0.25">
      <c r="A7726" s="4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H7726" s="5"/>
      <c r="L7726" s="6"/>
      <c r="M7726" s="7">
        <v>32227</v>
      </c>
      <c r="N7726" t="str">
        <f t="shared" si="241"/>
        <v>On</v>
      </c>
      <c r="O7726">
        <f t="shared" si="242"/>
        <v>2</v>
      </c>
    </row>
    <row r="7727" spans="1:15" x14ac:dyDescent="0.25">
      <c r="A7727" s="4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H7727" s="5"/>
      <c r="L7727" s="6"/>
      <c r="M7727" s="7">
        <v>31714</v>
      </c>
      <c r="N7727" t="str">
        <f t="shared" si="241"/>
        <v>On</v>
      </c>
      <c r="O7727">
        <f t="shared" si="242"/>
        <v>2</v>
      </c>
    </row>
    <row r="7728" spans="1:15" x14ac:dyDescent="0.25">
      <c r="A7728" s="4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H7728" s="5"/>
      <c r="L7728" s="6"/>
      <c r="M7728" s="7">
        <v>30224</v>
      </c>
      <c r="N7728" t="str">
        <f t="shared" si="241"/>
        <v>On</v>
      </c>
      <c r="O7728">
        <f t="shared" si="242"/>
        <v>2</v>
      </c>
    </row>
    <row r="7729" spans="1:15" x14ac:dyDescent="0.25">
      <c r="A7729" s="4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H7729" s="5"/>
      <c r="L7729" s="6"/>
      <c r="M7729" s="7">
        <v>27829</v>
      </c>
      <c r="N7729" t="str">
        <f t="shared" si="241"/>
        <v>On</v>
      </c>
      <c r="O7729">
        <f t="shared" si="242"/>
        <v>2</v>
      </c>
    </row>
    <row r="7730" spans="1:15" x14ac:dyDescent="0.25">
      <c r="A7730" s="4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H7730" s="5"/>
      <c r="L7730" s="6"/>
      <c r="M7730" s="7">
        <v>25849</v>
      </c>
      <c r="N7730" t="str">
        <f t="shared" si="241"/>
        <v>Off</v>
      </c>
      <c r="O7730">
        <f t="shared" si="242"/>
        <v>2</v>
      </c>
    </row>
    <row r="7731" spans="1:15" x14ac:dyDescent="0.25">
      <c r="A7731" s="4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H7731" s="5"/>
      <c r="L7731" s="6"/>
      <c r="M7731" s="7">
        <v>24152</v>
      </c>
      <c r="N7731" t="str">
        <f t="shared" si="241"/>
        <v>Off</v>
      </c>
      <c r="O7731">
        <f t="shared" si="242"/>
        <v>3</v>
      </c>
    </row>
    <row r="7732" spans="1:15" x14ac:dyDescent="0.25">
      <c r="A7732" s="4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H7732" s="5"/>
      <c r="L7732" s="6"/>
      <c r="M7732" s="7">
        <v>23181</v>
      </c>
      <c r="N7732" t="str">
        <f t="shared" si="241"/>
        <v>Off</v>
      </c>
      <c r="O7732">
        <f t="shared" si="242"/>
        <v>3</v>
      </c>
    </row>
    <row r="7733" spans="1:15" x14ac:dyDescent="0.25">
      <c r="A7733" s="4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H7733" s="5"/>
      <c r="L7733" s="6"/>
      <c r="M7733" s="7">
        <v>22964</v>
      </c>
      <c r="N7733" t="str">
        <f t="shared" si="241"/>
        <v>Off</v>
      </c>
      <c r="O7733">
        <f t="shared" si="242"/>
        <v>3</v>
      </c>
    </row>
    <row r="7734" spans="1:15" x14ac:dyDescent="0.25">
      <c r="A7734" s="4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H7734" s="5"/>
      <c r="L7734" s="6"/>
      <c r="M7734" s="7">
        <v>23012</v>
      </c>
      <c r="N7734" t="str">
        <f t="shared" si="241"/>
        <v>Off</v>
      </c>
      <c r="O7734">
        <f t="shared" si="242"/>
        <v>3</v>
      </c>
    </row>
    <row r="7735" spans="1:15" x14ac:dyDescent="0.25">
      <c r="A7735" s="4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H7735" s="5"/>
      <c r="L7735" s="6"/>
      <c r="M7735" s="7">
        <v>23499</v>
      </c>
      <c r="N7735" t="str">
        <f t="shared" si="241"/>
        <v>Off</v>
      </c>
      <c r="O7735">
        <f t="shared" si="242"/>
        <v>3</v>
      </c>
    </row>
    <row r="7736" spans="1:15" x14ac:dyDescent="0.25">
      <c r="A7736" s="4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H7736" s="5"/>
      <c r="L7736" s="6"/>
      <c r="M7736" s="7">
        <v>25584</v>
      </c>
      <c r="N7736" t="str">
        <f t="shared" si="241"/>
        <v>Off</v>
      </c>
      <c r="O7736">
        <f t="shared" si="242"/>
        <v>3</v>
      </c>
    </row>
    <row r="7737" spans="1:15" x14ac:dyDescent="0.25">
      <c r="A7737" s="4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H7737" s="5"/>
      <c r="L7737" s="6"/>
      <c r="M7737" s="7">
        <v>29794</v>
      </c>
      <c r="N7737" t="str">
        <f t="shared" si="241"/>
        <v>Off</v>
      </c>
      <c r="O7737">
        <f t="shared" si="242"/>
        <v>3</v>
      </c>
    </row>
    <row r="7738" spans="1:15" x14ac:dyDescent="0.25">
      <c r="A7738" s="4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H7738" s="5"/>
      <c r="L7738" s="6"/>
      <c r="M7738" s="7">
        <v>31792</v>
      </c>
      <c r="N7738" t="str">
        <f t="shared" si="241"/>
        <v>On</v>
      </c>
      <c r="O7738">
        <f t="shared" si="242"/>
        <v>3</v>
      </c>
    </row>
    <row r="7739" spans="1:15" x14ac:dyDescent="0.25">
      <c r="A7739" s="4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H7739" s="5"/>
      <c r="L7739" s="6"/>
      <c r="M7739" s="7">
        <v>32220</v>
      </c>
      <c r="N7739" t="str">
        <f t="shared" si="241"/>
        <v>On</v>
      </c>
      <c r="O7739">
        <f t="shared" si="242"/>
        <v>3</v>
      </c>
    </row>
    <row r="7740" spans="1:15" x14ac:dyDescent="0.25">
      <c r="A7740" s="4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H7740" s="5"/>
      <c r="L7740" s="6"/>
      <c r="M7740" s="7">
        <v>32362</v>
      </c>
      <c r="N7740" t="str">
        <f t="shared" si="241"/>
        <v>On</v>
      </c>
      <c r="O7740">
        <f t="shared" si="242"/>
        <v>3</v>
      </c>
    </row>
    <row r="7741" spans="1:15" x14ac:dyDescent="0.25">
      <c r="A7741" s="4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H7741" s="5"/>
      <c r="L7741" s="6"/>
      <c r="M7741" s="7">
        <v>32555</v>
      </c>
      <c r="N7741" t="str">
        <f t="shared" si="241"/>
        <v>On</v>
      </c>
      <c r="O7741">
        <f t="shared" si="242"/>
        <v>3</v>
      </c>
    </row>
    <row r="7742" spans="1:15" x14ac:dyDescent="0.25">
      <c r="A7742" s="4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H7742" s="5"/>
      <c r="L7742" s="6"/>
      <c r="M7742" s="7">
        <v>32270</v>
      </c>
      <c r="N7742" t="str">
        <f t="shared" si="241"/>
        <v>On</v>
      </c>
      <c r="O7742">
        <f t="shared" si="242"/>
        <v>3</v>
      </c>
    </row>
    <row r="7743" spans="1:15" x14ac:dyDescent="0.25">
      <c r="A7743" s="4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H7743" s="5"/>
      <c r="L7743" s="6"/>
      <c r="M7743" s="7">
        <v>31846</v>
      </c>
      <c r="N7743" t="str">
        <f t="shared" si="241"/>
        <v>On</v>
      </c>
      <c r="O7743">
        <f t="shared" si="242"/>
        <v>3</v>
      </c>
    </row>
    <row r="7744" spans="1:15" x14ac:dyDescent="0.25">
      <c r="A7744" s="4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H7744" s="5"/>
      <c r="L7744" s="6"/>
      <c r="M7744" s="7">
        <v>31461</v>
      </c>
      <c r="N7744" t="str">
        <f t="shared" si="241"/>
        <v>On</v>
      </c>
      <c r="O7744">
        <f t="shared" si="242"/>
        <v>3</v>
      </c>
    </row>
    <row r="7745" spans="1:15" x14ac:dyDescent="0.25">
      <c r="A7745" s="4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H7745" s="5"/>
      <c r="L7745" s="6"/>
      <c r="M7745" s="7">
        <v>30748</v>
      </c>
      <c r="N7745" t="str">
        <f t="shared" si="241"/>
        <v>On</v>
      </c>
      <c r="O7745">
        <f t="shared" si="242"/>
        <v>3</v>
      </c>
    </row>
    <row r="7746" spans="1:15" x14ac:dyDescent="0.25">
      <c r="A7746" s="4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H7746" s="5"/>
      <c r="L7746" s="6"/>
      <c r="M7746" s="7">
        <v>30646</v>
      </c>
      <c r="N7746" t="str">
        <f t="shared" si="241"/>
        <v>On</v>
      </c>
      <c r="O7746">
        <f t="shared" si="242"/>
        <v>3</v>
      </c>
    </row>
    <row r="7747" spans="1:15" x14ac:dyDescent="0.25">
      <c r="A7747" s="4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H7747" s="5"/>
      <c r="L7747" s="6"/>
      <c r="M7747" s="7">
        <v>30961</v>
      </c>
      <c r="N7747" t="str">
        <f t="shared" ref="N7747:N7810" si="243">+IF(B7747&gt;700,IF(B7747&lt;2400,"On","Off"),"Off")</f>
        <v>On</v>
      </c>
      <c r="O7747">
        <f t="shared" si="242"/>
        <v>3</v>
      </c>
    </row>
    <row r="7748" spans="1:15" x14ac:dyDescent="0.25">
      <c r="A7748" s="4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H7748" s="5"/>
      <c r="L7748" s="6"/>
      <c r="M7748" s="7">
        <v>32610</v>
      </c>
      <c r="N7748" t="str">
        <f t="shared" si="243"/>
        <v>On</v>
      </c>
      <c r="O7748">
        <f t="shared" si="242"/>
        <v>3</v>
      </c>
    </row>
    <row r="7749" spans="1:15" x14ac:dyDescent="0.25">
      <c r="A7749" s="4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H7749" s="5"/>
      <c r="L7749" s="6"/>
      <c r="M7749" s="7">
        <v>33919</v>
      </c>
      <c r="N7749" t="str">
        <f t="shared" si="243"/>
        <v>On</v>
      </c>
      <c r="O7749">
        <f t="shared" si="242"/>
        <v>3</v>
      </c>
    </row>
    <row r="7750" spans="1:15" x14ac:dyDescent="0.25">
      <c r="A7750" s="4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H7750" s="5"/>
      <c r="L7750" s="6"/>
      <c r="M7750" s="7">
        <v>33242</v>
      </c>
      <c r="N7750" t="str">
        <f t="shared" si="243"/>
        <v>On</v>
      </c>
      <c r="O7750">
        <f t="shared" si="242"/>
        <v>3</v>
      </c>
    </row>
    <row r="7751" spans="1:15" x14ac:dyDescent="0.25">
      <c r="A7751" s="4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H7751" s="5"/>
      <c r="L7751" s="6"/>
      <c r="M7751" s="7">
        <v>32361</v>
      </c>
      <c r="N7751" t="str">
        <f t="shared" si="243"/>
        <v>On</v>
      </c>
      <c r="O7751">
        <f t="shared" si="242"/>
        <v>3</v>
      </c>
    </row>
    <row r="7752" spans="1:15" x14ac:dyDescent="0.25">
      <c r="A7752" s="4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H7752" s="5"/>
      <c r="L7752" s="6"/>
      <c r="M7752" s="7">
        <v>30617</v>
      </c>
      <c r="N7752" t="str">
        <f t="shared" si="243"/>
        <v>On</v>
      </c>
      <c r="O7752">
        <f t="shared" si="242"/>
        <v>3</v>
      </c>
    </row>
    <row r="7753" spans="1:15" x14ac:dyDescent="0.25">
      <c r="A7753" s="4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H7753" s="5"/>
      <c r="L7753" s="6"/>
      <c r="M7753" s="7">
        <v>28262</v>
      </c>
      <c r="N7753" t="str">
        <f t="shared" si="243"/>
        <v>On</v>
      </c>
      <c r="O7753">
        <f t="shared" si="242"/>
        <v>3</v>
      </c>
    </row>
    <row r="7754" spans="1:15" x14ac:dyDescent="0.25">
      <c r="A7754" s="4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H7754" s="5"/>
      <c r="L7754" s="6"/>
      <c r="M7754" s="7">
        <v>25628</v>
      </c>
      <c r="N7754" t="str">
        <f t="shared" si="243"/>
        <v>Off</v>
      </c>
      <c r="O7754">
        <f t="shared" si="242"/>
        <v>3</v>
      </c>
    </row>
    <row r="7755" spans="1:15" x14ac:dyDescent="0.25">
      <c r="A7755" s="4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H7755" s="5"/>
      <c r="L7755" s="6"/>
      <c r="M7755" s="7">
        <v>23844</v>
      </c>
      <c r="N7755" t="str">
        <f t="shared" si="243"/>
        <v>Off</v>
      </c>
      <c r="O7755">
        <f t="shared" si="242"/>
        <v>4</v>
      </c>
    </row>
    <row r="7756" spans="1:15" x14ac:dyDescent="0.25">
      <c r="A7756" s="4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H7756" s="5"/>
      <c r="L7756" s="6"/>
      <c r="M7756" s="7">
        <v>22961</v>
      </c>
      <c r="N7756" t="str">
        <f t="shared" si="243"/>
        <v>Off</v>
      </c>
      <c r="O7756">
        <f t="shared" si="242"/>
        <v>4</v>
      </c>
    </row>
    <row r="7757" spans="1:15" x14ac:dyDescent="0.25">
      <c r="A7757" s="4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H7757" s="5"/>
      <c r="L7757" s="6"/>
      <c r="M7757" s="7">
        <v>22488</v>
      </c>
      <c r="N7757" t="str">
        <f t="shared" si="243"/>
        <v>Off</v>
      </c>
      <c r="O7757">
        <f t="shared" si="242"/>
        <v>4</v>
      </c>
    </row>
    <row r="7758" spans="1:15" x14ac:dyDescent="0.25">
      <c r="A7758" s="4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H7758" s="5"/>
      <c r="L7758" s="6"/>
      <c r="M7758" s="7">
        <v>22375</v>
      </c>
      <c r="N7758" t="str">
        <f t="shared" si="243"/>
        <v>Off</v>
      </c>
      <c r="O7758">
        <f t="shared" si="242"/>
        <v>4</v>
      </c>
    </row>
    <row r="7759" spans="1:15" x14ac:dyDescent="0.25">
      <c r="A7759" s="4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H7759" s="5"/>
      <c r="L7759" s="6"/>
      <c r="M7759" s="7">
        <v>22875</v>
      </c>
      <c r="N7759" t="str">
        <f t="shared" si="243"/>
        <v>Off</v>
      </c>
      <c r="O7759">
        <f t="shared" si="242"/>
        <v>4</v>
      </c>
    </row>
    <row r="7760" spans="1:15" x14ac:dyDescent="0.25">
      <c r="A7760" s="4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H7760" s="5"/>
      <c r="L7760" s="6"/>
      <c r="M7760" s="7">
        <v>24973</v>
      </c>
      <c r="N7760" t="str">
        <f t="shared" si="243"/>
        <v>Off</v>
      </c>
      <c r="O7760">
        <f t="shared" si="242"/>
        <v>4</v>
      </c>
    </row>
    <row r="7761" spans="1:15" x14ac:dyDescent="0.25">
      <c r="A7761" s="4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H7761" s="5"/>
      <c r="L7761" s="6"/>
      <c r="M7761" s="7">
        <v>29090</v>
      </c>
      <c r="N7761" t="str">
        <f t="shared" si="243"/>
        <v>Off</v>
      </c>
      <c r="O7761">
        <f t="shared" si="242"/>
        <v>4</v>
      </c>
    </row>
    <row r="7762" spans="1:15" x14ac:dyDescent="0.25">
      <c r="A7762" s="4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H7762" s="5"/>
      <c r="L7762" s="6"/>
      <c r="M7762" s="7">
        <v>31705</v>
      </c>
      <c r="N7762" t="str">
        <f t="shared" si="243"/>
        <v>On</v>
      </c>
      <c r="O7762">
        <f t="shared" si="242"/>
        <v>4</v>
      </c>
    </row>
    <row r="7763" spans="1:15" x14ac:dyDescent="0.25">
      <c r="A7763" s="4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H7763" s="5"/>
      <c r="L7763" s="6"/>
      <c r="M7763" s="7">
        <v>32240</v>
      </c>
      <c r="N7763" t="str">
        <f t="shared" si="243"/>
        <v>On</v>
      </c>
      <c r="O7763">
        <f t="shared" si="242"/>
        <v>4</v>
      </c>
    </row>
    <row r="7764" spans="1:15" x14ac:dyDescent="0.25">
      <c r="A7764" s="4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H7764" s="5"/>
      <c r="L7764" s="6"/>
      <c r="M7764" s="7">
        <v>32602</v>
      </c>
      <c r="N7764" t="str">
        <f t="shared" si="243"/>
        <v>On</v>
      </c>
      <c r="O7764">
        <f t="shared" si="242"/>
        <v>4</v>
      </c>
    </row>
    <row r="7765" spans="1:15" x14ac:dyDescent="0.25">
      <c r="A7765" s="4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H7765" s="5"/>
      <c r="L7765" s="6"/>
      <c r="M7765" s="7">
        <v>32991</v>
      </c>
      <c r="N7765" t="str">
        <f t="shared" si="243"/>
        <v>On</v>
      </c>
      <c r="O7765">
        <f t="shared" si="242"/>
        <v>4</v>
      </c>
    </row>
    <row r="7766" spans="1:15" x14ac:dyDescent="0.25">
      <c r="A7766" s="4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H7766" s="5"/>
      <c r="L7766" s="6"/>
      <c r="M7766" s="7">
        <v>32768</v>
      </c>
      <c r="N7766" t="str">
        <f t="shared" si="243"/>
        <v>On</v>
      </c>
      <c r="O7766">
        <f t="shared" si="242"/>
        <v>4</v>
      </c>
    </row>
    <row r="7767" spans="1:15" x14ac:dyDescent="0.25">
      <c r="A7767" s="4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H7767" s="5"/>
      <c r="L7767" s="6"/>
      <c r="M7767" s="7">
        <v>32466</v>
      </c>
      <c r="N7767" t="str">
        <f t="shared" si="243"/>
        <v>On</v>
      </c>
      <c r="O7767">
        <f t="shared" si="242"/>
        <v>4</v>
      </c>
    </row>
    <row r="7768" spans="1:15" x14ac:dyDescent="0.25">
      <c r="A7768" s="4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H7768" s="5"/>
      <c r="L7768" s="6"/>
      <c r="M7768" s="7">
        <v>31800</v>
      </c>
      <c r="N7768" t="str">
        <f t="shared" si="243"/>
        <v>On</v>
      </c>
      <c r="O7768">
        <f t="shared" si="242"/>
        <v>4</v>
      </c>
    </row>
    <row r="7769" spans="1:15" x14ac:dyDescent="0.25">
      <c r="A7769" s="4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H7769" s="5"/>
      <c r="L7769" s="6"/>
      <c r="M7769" s="7">
        <v>31164</v>
      </c>
      <c r="N7769" t="str">
        <f t="shared" si="243"/>
        <v>On</v>
      </c>
      <c r="O7769">
        <f t="shared" si="242"/>
        <v>4</v>
      </c>
    </row>
    <row r="7770" spans="1:15" x14ac:dyDescent="0.25">
      <c r="A7770" s="4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H7770" s="5"/>
      <c r="L7770" s="6"/>
      <c r="M7770" s="7">
        <v>30885</v>
      </c>
      <c r="N7770" t="str">
        <f t="shared" si="243"/>
        <v>On</v>
      </c>
      <c r="O7770">
        <f t="shared" si="242"/>
        <v>4</v>
      </c>
    </row>
    <row r="7771" spans="1:15" x14ac:dyDescent="0.25">
      <c r="A7771" s="4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H7771" s="5"/>
      <c r="L7771" s="6"/>
      <c r="M7771" s="7">
        <v>31354</v>
      </c>
      <c r="N7771" t="str">
        <f t="shared" si="243"/>
        <v>On</v>
      </c>
      <c r="O7771">
        <f t="shared" si="242"/>
        <v>4</v>
      </c>
    </row>
    <row r="7772" spans="1:15" x14ac:dyDescent="0.25">
      <c r="A7772" s="4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H7772" s="5"/>
      <c r="L7772" s="6"/>
      <c r="M7772" s="7">
        <v>33009</v>
      </c>
      <c r="N7772" t="str">
        <f t="shared" si="243"/>
        <v>On</v>
      </c>
      <c r="O7772">
        <f t="shared" si="242"/>
        <v>4</v>
      </c>
    </row>
    <row r="7773" spans="1:15" x14ac:dyDescent="0.25">
      <c r="A7773" s="4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H7773" s="5"/>
      <c r="L7773" s="6"/>
      <c r="M7773" s="7">
        <v>34454</v>
      </c>
      <c r="N7773" t="str">
        <f t="shared" si="243"/>
        <v>On</v>
      </c>
      <c r="O7773">
        <f t="shared" si="242"/>
        <v>4</v>
      </c>
    </row>
    <row r="7774" spans="1:15" x14ac:dyDescent="0.25">
      <c r="A7774" s="4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H7774" s="5"/>
      <c r="L7774" s="6"/>
      <c r="M7774" s="7">
        <v>34037</v>
      </c>
      <c r="N7774" t="str">
        <f t="shared" si="243"/>
        <v>On</v>
      </c>
      <c r="O7774">
        <f t="shared" si="242"/>
        <v>4</v>
      </c>
    </row>
    <row r="7775" spans="1:15" x14ac:dyDescent="0.25">
      <c r="A7775" s="4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H7775" s="5"/>
      <c r="L7775" s="6"/>
      <c r="M7775" s="7">
        <v>33378</v>
      </c>
      <c r="N7775" t="str">
        <f t="shared" si="243"/>
        <v>On</v>
      </c>
      <c r="O7775">
        <f t="shared" si="242"/>
        <v>4</v>
      </c>
    </row>
    <row r="7776" spans="1:15" x14ac:dyDescent="0.25">
      <c r="A7776" s="4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H7776" s="5"/>
      <c r="L7776" s="6"/>
      <c r="M7776" s="7">
        <v>31712</v>
      </c>
      <c r="N7776" t="str">
        <f t="shared" si="243"/>
        <v>On</v>
      </c>
      <c r="O7776">
        <f t="shared" si="242"/>
        <v>4</v>
      </c>
    </row>
    <row r="7777" spans="1:15" x14ac:dyDescent="0.25">
      <c r="A7777" s="4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H7777" s="5"/>
      <c r="L7777" s="6"/>
      <c r="M7777" s="7">
        <v>29401</v>
      </c>
      <c r="N7777" t="str">
        <f t="shared" si="243"/>
        <v>On</v>
      </c>
      <c r="O7777">
        <f t="shared" si="242"/>
        <v>4</v>
      </c>
    </row>
    <row r="7778" spans="1:15" x14ac:dyDescent="0.25">
      <c r="A7778" s="4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H7778" s="5"/>
      <c r="L7778" s="6"/>
      <c r="M7778" s="7">
        <v>27245</v>
      </c>
      <c r="N7778" t="str">
        <f t="shared" si="243"/>
        <v>Off</v>
      </c>
      <c r="O7778">
        <f t="shared" si="242"/>
        <v>4</v>
      </c>
    </row>
    <row r="7779" spans="1:15" x14ac:dyDescent="0.25">
      <c r="A7779" s="4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H7779" s="5"/>
      <c r="L7779" s="6"/>
      <c r="M7779" s="7">
        <v>25336</v>
      </c>
      <c r="N7779" t="str">
        <f t="shared" si="243"/>
        <v>Off</v>
      </c>
      <c r="O7779">
        <f t="shared" ref="O7779:O7842" si="244">+WEEKDAY(A7779,2)</f>
        <v>5</v>
      </c>
    </row>
    <row r="7780" spans="1:15" x14ac:dyDescent="0.25">
      <c r="A7780" s="4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H7780" s="5"/>
      <c r="L7780" s="6"/>
      <c r="M7780" s="7">
        <v>24522</v>
      </c>
      <c r="N7780" t="str">
        <f t="shared" si="243"/>
        <v>Off</v>
      </c>
      <c r="O7780">
        <f t="shared" si="244"/>
        <v>5</v>
      </c>
    </row>
    <row r="7781" spans="1:15" x14ac:dyDescent="0.25">
      <c r="A7781" s="4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H7781" s="5"/>
      <c r="L7781" s="6"/>
      <c r="M7781" s="7">
        <v>24324</v>
      </c>
      <c r="N7781" t="str">
        <f t="shared" si="243"/>
        <v>Off</v>
      </c>
      <c r="O7781">
        <f t="shared" si="244"/>
        <v>5</v>
      </c>
    </row>
    <row r="7782" spans="1:15" x14ac:dyDescent="0.25">
      <c r="A7782" s="4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H7782" s="5"/>
      <c r="L7782" s="6"/>
      <c r="M7782" s="7">
        <v>24283</v>
      </c>
      <c r="N7782" t="str">
        <f t="shared" si="243"/>
        <v>Off</v>
      </c>
      <c r="O7782">
        <f t="shared" si="244"/>
        <v>5</v>
      </c>
    </row>
    <row r="7783" spans="1:15" x14ac:dyDescent="0.25">
      <c r="A7783" s="4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H7783" s="5"/>
      <c r="L7783" s="6"/>
      <c r="M7783" s="7">
        <v>24920</v>
      </c>
      <c r="N7783" t="str">
        <f t="shared" si="243"/>
        <v>Off</v>
      </c>
      <c r="O7783">
        <f t="shared" si="244"/>
        <v>5</v>
      </c>
    </row>
    <row r="7784" spans="1:15" x14ac:dyDescent="0.25">
      <c r="A7784" s="4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H7784" s="5"/>
      <c r="L7784" s="6"/>
      <c r="M7784" s="7">
        <v>26907</v>
      </c>
      <c r="N7784" t="str">
        <f t="shared" si="243"/>
        <v>Off</v>
      </c>
      <c r="O7784">
        <f t="shared" si="244"/>
        <v>5</v>
      </c>
    </row>
    <row r="7785" spans="1:15" x14ac:dyDescent="0.25">
      <c r="A7785" s="4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H7785" s="5"/>
      <c r="L7785" s="6"/>
      <c r="M7785" s="7">
        <v>31170</v>
      </c>
      <c r="N7785" t="str">
        <f t="shared" si="243"/>
        <v>Off</v>
      </c>
      <c r="O7785">
        <f t="shared" si="244"/>
        <v>5</v>
      </c>
    </row>
    <row r="7786" spans="1:15" x14ac:dyDescent="0.25">
      <c r="A7786" s="4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H7786" s="5"/>
      <c r="L7786" s="6"/>
      <c r="M7786" s="7">
        <v>33565</v>
      </c>
      <c r="N7786" t="str">
        <f t="shared" si="243"/>
        <v>On</v>
      </c>
      <c r="O7786">
        <f t="shared" si="244"/>
        <v>5</v>
      </c>
    </row>
    <row r="7787" spans="1:15" x14ac:dyDescent="0.25">
      <c r="A7787" s="4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H7787" s="5"/>
      <c r="L7787" s="6"/>
      <c r="M7787" s="7">
        <v>33340</v>
      </c>
      <c r="N7787" t="str">
        <f t="shared" si="243"/>
        <v>On</v>
      </c>
      <c r="O7787">
        <f t="shared" si="244"/>
        <v>5</v>
      </c>
    </row>
    <row r="7788" spans="1:15" x14ac:dyDescent="0.25">
      <c r="A7788" s="4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H7788" s="5"/>
      <c r="L7788" s="6"/>
      <c r="M7788" s="7">
        <v>32537</v>
      </c>
      <c r="N7788" t="str">
        <f t="shared" si="243"/>
        <v>On</v>
      </c>
      <c r="O7788">
        <f t="shared" si="244"/>
        <v>5</v>
      </c>
    </row>
    <row r="7789" spans="1:15" x14ac:dyDescent="0.25">
      <c r="A7789" s="4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H7789" s="5"/>
      <c r="L7789" s="6"/>
      <c r="M7789" s="7">
        <v>32591</v>
      </c>
      <c r="N7789" t="str">
        <f t="shared" si="243"/>
        <v>On</v>
      </c>
      <c r="O7789">
        <f t="shared" si="244"/>
        <v>5</v>
      </c>
    </row>
    <row r="7790" spans="1:15" x14ac:dyDescent="0.25">
      <c r="A7790" s="4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H7790" s="5"/>
      <c r="L7790" s="6"/>
      <c r="M7790" s="7">
        <v>32052</v>
      </c>
      <c r="N7790" t="str">
        <f t="shared" si="243"/>
        <v>On</v>
      </c>
      <c r="O7790">
        <f t="shared" si="244"/>
        <v>5</v>
      </c>
    </row>
    <row r="7791" spans="1:15" x14ac:dyDescent="0.25">
      <c r="A7791" s="4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H7791" s="5"/>
      <c r="L7791" s="6"/>
      <c r="M7791" s="7">
        <v>31344</v>
      </c>
      <c r="N7791" t="str">
        <f t="shared" si="243"/>
        <v>On</v>
      </c>
      <c r="O7791">
        <f t="shared" si="244"/>
        <v>5</v>
      </c>
    </row>
    <row r="7792" spans="1:15" x14ac:dyDescent="0.25">
      <c r="A7792" s="4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H7792" s="5"/>
      <c r="L7792" s="6"/>
      <c r="M7792" s="7">
        <v>31078</v>
      </c>
      <c r="N7792" t="str">
        <f t="shared" si="243"/>
        <v>On</v>
      </c>
      <c r="O7792">
        <f t="shared" si="244"/>
        <v>5</v>
      </c>
    </row>
    <row r="7793" spans="1:15" x14ac:dyDescent="0.25">
      <c r="A7793" s="4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H7793" s="5"/>
      <c r="L7793" s="6"/>
      <c r="M7793" s="7">
        <v>30609</v>
      </c>
      <c r="N7793" t="str">
        <f t="shared" si="243"/>
        <v>On</v>
      </c>
      <c r="O7793">
        <f t="shared" si="244"/>
        <v>5</v>
      </c>
    </row>
    <row r="7794" spans="1:15" x14ac:dyDescent="0.25">
      <c r="A7794" s="4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H7794" s="5"/>
      <c r="L7794" s="6"/>
      <c r="M7794" s="7">
        <v>30248</v>
      </c>
      <c r="N7794" t="str">
        <f t="shared" si="243"/>
        <v>On</v>
      </c>
      <c r="O7794">
        <f t="shared" si="244"/>
        <v>5</v>
      </c>
    </row>
    <row r="7795" spans="1:15" x14ac:dyDescent="0.25">
      <c r="A7795" s="4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H7795" s="5"/>
      <c r="L7795" s="6"/>
      <c r="M7795" s="7">
        <v>30364</v>
      </c>
      <c r="N7795" t="str">
        <f t="shared" si="243"/>
        <v>On</v>
      </c>
      <c r="O7795">
        <f t="shared" si="244"/>
        <v>5</v>
      </c>
    </row>
    <row r="7796" spans="1:15" x14ac:dyDescent="0.25">
      <c r="A7796" s="4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H7796" s="5"/>
      <c r="L7796" s="6"/>
      <c r="M7796" s="7">
        <v>31690</v>
      </c>
      <c r="N7796" t="str">
        <f t="shared" si="243"/>
        <v>On</v>
      </c>
      <c r="O7796">
        <f t="shared" si="244"/>
        <v>5</v>
      </c>
    </row>
    <row r="7797" spans="1:15" x14ac:dyDescent="0.25">
      <c r="A7797" s="4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H7797" s="5"/>
      <c r="L7797" s="6"/>
      <c r="M7797" s="7">
        <v>33532</v>
      </c>
      <c r="N7797" t="str">
        <f t="shared" si="243"/>
        <v>On</v>
      </c>
      <c r="O7797">
        <f t="shared" si="244"/>
        <v>5</v>
      </c>
    </row>
    <row r="7798" spans="1:15" x14ac:dyDescent="0.25">
      <c r="A7798" s="4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H7798" s="5"/>
      <c r="L7798" s="6"/>
      <c r="M7798" s="7">
        <v>33096</v>
      </c>
      <c r="N7798" t="str">
        <f t="shared" si="243"/>
        <v>On</v>
      </c>
      <c r="O7798">
        <f t="shared" si="244"/>
        <v>5</v>
      </c>
    </row>
    <row r="7799" spans="1:15" x14ac:dyDescent="0.25">
      <c r="A7799" s="4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H7799" s="5"/>
      <c r="L7799" s="6"/>
      <c r="M7799" s="7">
        <v>32368</v>
      </c>
      <c r="N7799" t="str">
        <f t="shared" si="243"/>
        <v>On</v>
      </c>
      <c r="O7799">
        <f t="shared" si="244"/>
        <v>5</v>
      </c>
    </row>
    <row r="7800" spans="1:15" x14ac:dyDescent="0.25">
      <c r="A7800" s="4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H7800" s="5"/>
      <c r="L7800" s="6"/>
      <c r="M7800" s="7">
        <v>31284</v>
      </c>
      <c r="N7800" t="str">
        <f t="shared" si="243"/>
        <v>On</v>
      </c>
      <c r="O7800">
        <f t="shared" si="244"/>
        <v>5</v>
      </c>
    </row>
    <row r="7801" spans="1:15" x14ac:dyDescent="0.25">
      <c r="A7801" s="4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H7801" s="5"/>
      <c r="L7801" s="6"/>
      <c r="M7801" s="7">
        <v>29325</v>
      </c>
      <c r="N7801" t="str">
        <f t="shared" si="243"/>
        <v>On</v>
      </c>
      <c r="O7801">
        <f t="shared" si="244"/>
        <v>5</v>
      </c>
    </row>
    <row r="7802" spans="1:15" x14ac:dyDescent="0.25">
      <c r="A7802" s="4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H7802" s="5"/>
      <c r="L7802" s="6"/>
      <c r="M7802" s="7">
        <v>27342</v>
      </c>
      <c r="N7802" t="str">
        <f t="shared" si="243"/>
        <v>Off</v>
      </c>
      <c r="O7802">
        <f t="shared" si="244"/>
        <v>5</v>
      </c>
    </row>
    <row r="7803" spans="1:15" x14ac:dyDescent="0.25">
      <c r="A7803" s="4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H7803" s="5"/>
      <c r="L7803" s="6"/>
      <c r="M7803" s="7">
        <v>25616</v>
      </c>
      <c r="N7803" t="str">
        <f t="shared" si="243"/>
        <v>Off</v>
      </c>
      <c r="O7803">
        <f t="shared" si="244"/>
        <v>6</v>
      </c>
    </row>
    <row r="7804" spans="1:15" x14ac:dyDescent="0.25">
      <c r="A7804" s="4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H7804" s="5"/>
      <c r="L7804" s="6"/>
      <c r="M7804" s="7">
        <v>24530</v>
      </c>
      <c r="N7804" t="str">
        <f t="shared" si="243"/>
        <v>Off</v>
      </c>
      <c r="O7804">
        <f t="shared" si="244"/>
        <v>6</v>
      </c>
    </row>
    <row r="7805" spans="1:15" x14ac:dyDescent="0.25">
      <c r="A7805" s="4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H7805" s="5"/>
      <c r="L7805" s="6"/>
      <c r="M7805" s="7">
        <v>24176</v>
      </c>
      <c r="N7805" t="str">
        <f t="shared" si="243"/>
        <v>Off</v>
      </c>
      <c r="O7805">
        <f t="shared" si="244"/>
        <v>6</v>
      </c>
    </row>
    <row r="7806" spans="1:15" x14ac:dyDescent="0.25">
      <c r="A7806" s="4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H7806" s="5"/>
      <c r="L7806" s="6"/>
      <c r="M7806" s="7">
        <v>24314</v>
      </c>
      <c r="N7806" t="str">
        <f t="shared" si="243"/>
        <v>Off</v>
      </c>
      <c r="O7806">
        <f t="shared" si="244"/>
        <v>6</v>
      </c>
    </row>
    <row r="7807" spans="1:15" x14ac:dyDescent="0.25">
      <c r="A7807" s="4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H7807" s="5"/>
      <c r="L7807" s="6"/>
      <c r="M7807" s="7">
        <v>24402</v>
      </c>
      <c r="N7807" t="str">
        <f t="shared" si="243"/>
        <v>Off</v>
      </c>
      <c r="O7807">
        <f t="shared" si="244"/>
        <v>6</v>
      </c>
    </row>
    <row r="7808" spans="1:15" x14ac:dyDescent="0.25">
      <c r="A7808" s="4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H7808" s="5"/>
      <c r="L7808" s="6"/>
      <c r="M7808" s="7">
        <v>25282</v>
      </c>
      <c r="N7808" t="str">
        <f t="shared" si="243"/>
        <v>Off</v>
      </c>
      <c r="O7808">
        <f t="shared" si="244"/>
        <v>6</v>
      </c>
    </row>
    <row r="7809" spans="1:15" x14ac:dyDescent="0.25">
      <c r="A7809" s="4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H7809" s="5"/>
      <c r="L7809" s="6"/>
      <c r="M7809" s="7">
        <v>26747</v>
      </c>
      <c r="N7809" t="str">
        <f t="shared" si="243"/>
        <v>Off</v>
      </c>
      <c r="O7809">
        <f t="shared" si="244"/>
        <v>6</v>
      </c>
    </row>
    <row r="7810" spans="1:15" x14ac:dyDescent="0.25">
      <c r="A7810" s="4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H7810" s="5"/>
      <c r="L7810" s="6"/>
      <c r="M7810" s="7">
        <v>27849</v>
      </c>
      <c r="N7810" t="str">
        <f t="shared" si="243"/>
        <v>On</v>
      </c>
      <c r="O7810">
        <f t="shared" si="244"/>
        <v>6</v>
      </c>
    </row>
    <row r="7811" spans="1:15" x14ac:dyDescent="0.25">
      <c r="A7811" s="4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H7811" s="5"/>
      <c r="L7811" s="6"/>
      <c r="M7811" s="7">
        <v>29564</v>
      </c>
      <c r="N7811" t="str">
        <f t="shared" ref="N7811:N7874" si="245">+IF(B7811&gt;700,IF(B7811&lt;2400,"On","Off"),"Off")</f>
        <v>On</v>
      </c>
      <c r="O7811">
        <f t="shared" si="244"/>
        <v>6</v>
      </c>
    </row>
    <row r="7812" spans="1:15" x14ac:dyDescent="0.25">
      <c r="A7812" s="4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H7812" s="5"/>
      <c r="L7812" s="6"/>
      <c r="M7812" s="7">
        <v>30358</v>
      </c>
      <c r="N7812" t="str">
        <f t="shared" si="245"/>
        <v>On</v>
      </c>
      <c r="O7812">
        <f t="shared" si="244"/>
        <v>6</v>
      </c>
    </row>
    <row r="7813" spans="1:15" x14ac:dyDescent="0.25">
      <c r="A7813" s="4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H7813" s="5"/>
      <c r="L7813" s="6"/>
      <c r="M7813" s="7">
        <v>30723</v>
      </c>
      <c r="N7813" t="str">
        <f t="shared" si="245"/>
        <v>On</v>
      </c>
      <c r="O7813">
        <f t="shared" si="244"/>
        <v>6</v>
      </c>
    </row>
    <row r="7814" spans="1:15" x14ac:dyDescent="0.25">
      <c r="A7814" s="4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H7814" s="5"/>
      <c r="L7814" s="6"/>
      <c r="M7814" s="7">
        <v>30192</v>
      </c>
      <c r="N7814" t="str">
        <f t="shared" si="245"/>
        <v>On</v>
      </c>
      <c r="O7814">
        <f t="shared" si="244"/>
        <v>6</v>
      </c>
    </row>
    <row r="7815" spans="1:15" x14ac:dyDescent="0.25">
      <c r="A7815" s="4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H7815" s="5"/>
      <c r="L7815" s="6"/>
      <c r="M7815" s="7">
        <v>29232</v>
      </c>
      <c r="N7815" t="str">
        <f t="shared" si="245"/>
        <v>On</v>
      </c>
      <c r="O7815">
        <f t="shared" si="244"/>
        <v>6</v>
      </c>
    </row>
    <row r="7816" spans="1:15" x14ac:dyDescent="0.25">
      <c r="A7816" s="4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H7816" s="5"/>
      <c r="L7816" s="6"/>
      <c r="M7816" s="7">
        <v>28278</v>
      </c>
      <c r="N7816" t="str">
        <f t="shared" si="245"/>
        <v>On</v>
      </c>
      <c r="O7816">
        <f t="shared" si="244"/>
        <v>6</v>
      </c>
    </row>
    <row r="7817" spans="1:15" x14ac:dyDescent="0.25">
      <c r="A7817" s="4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H7817" s="5"/>
      <c r="L7817" s="6"/>
      <c r="M7817" s="7">
        <v>27547</v>
      </c>
      <c r="N7817" t="str">
        <f t="shared" si="245"/>
        <v>On</v>
      </c>
      <c r="O7817">
        <f t="shared" si="244"/>
        <v>6</v>
      </c>
    </row>
    <row r="7818" spans="1:15" x14ac:dyDescent="0.25">
      <c r="A7818" s="4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H7818" s="5"/>
      <c r="L7818" s="6"/>
      <c r="M7818" s="7">
        <v>27143</v>
      </c>
      <c r="N7818" t="str">
        <f t="shared" si="245"/>
        <v>On</v>
      </c>
      <c r="O7818">
        <f t="shared" si="244"/>
        <v>6</v>
      </c>
    </row>
    <row r="7819" spans="1:15" x14ac:dyDescent="0.25">
      <c r="A7819" s="4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H7819" s="5"/>
      <c r="L7819" s="6"/>
      <c r="M7819" s="7">
        <v>27481</v>
      </c>
      <c r="N7819" t="str">
        <f t="shared" si="245"/>
        <v>On</v>
      </c>
      <c r="O7819">
        <f t="shared" si="244"/>
        <v>6</v>
      </c>
    </row>
    <row r="7820" spans="1:15" x14ac:dyDescent="0.25">
      <c r="A7820" s="4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H7820" s="5"/>
      <c r="L7820" s="6"/>
      <c r="M7820" s="7">
        <v>28933</v>
      </c>
      <c r="N7820" t="str">
        <f t="shared" si="245"/>
        <v>On</v>
      </c>
      <c r="O7820">
        <f t="shared" si="244"/>
        <v>6</v>
      </c>
    </row>
    <row r="7821" spans="1:15" x14ac:dyDescent="0.25">
      <c r="A7821" s="4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H7821" s="5"/>
      <c r="L7821" s="6"/>
      <c r="M7821" s="7">
        <v>31324</v>
      </c>
      <c r="N7821" t="str">
        <f t="shared" si="245"/>
        <v>On</v>
      </c>
      <c r="O7821">
        <f t="shared" si="244"/>
        <v>6</v>
      </c>
    </row>
    <row r="7822" spans="1:15" x14ac:dyDescent="0.25">
      <c r="A7822" s="4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H7822" s="5"/>
      <c r="L7822" s="6"/>
      <c r="M7822" s="7">
        <v>31427</v>
      </c>
      <c r="N7822" t="str">
        <f t="shared" si="245"/>
        <v>On</v>
      </c>
      <c r="O7822">
        <f t="shared" si="244"/>
        <v>6</v>
      </c>
    </row>
    <row r="7823" spans="1:15" x14ac:dyDescent="0.25">
      <c r="A7823" s="4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H7823" s="5"/>
      <c r="L7823" s="6"/>
      <c r="M7823" s="7">
        <v>30983</v>
      </c>
      <c r="N7823" t="str">
        <f t="shared" si="245"/>
        <v>On</v>
      </c>
      <c r="O7823">
        <f t="shared" si="244"/>
        <v>6</v>
      </c>
    </row>
    <row r="7824" spans="1:15" x14ac:dyDescent="0.25">
      <c r="A7824" s="4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H7824" s="5"/>
      <c r="L7824" s="6"/>
      <c r="M7824" s="7">
        <v>30201</v>
      </c>
      <c r="N7824" t="str">
        <f t="shared" si="245"/>
        <v>On</v>
      </c>
      <c r="O7824">
        <f t="shared" si="244"/>
        <v>6</v>
      </c>
    </row>
    <row r="7825" spans="1:15" x14ac:dyDescent="0.25">
      <c r="A7825" s="4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H7825" s="5"/>
      <c r="L7825" s="6"/>
      <c r="M7825" s="7">
        <v>28842</v>
      </c>
      <c r="N7825" t="str">
        <f t="shared" si="245"/>
        <v>On</v>
      </c>
      <c r="O7825">
        <f t="shared" si="244"/>
        <v>6</v>
      </c>
    </row>
    <row r="7826" spans="1:15" x14ac:dyDescent="0.25">
      <c r="A7826" s="4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H7826" s="5"/>
      <c r="L7826" s="6"/>
      <c r="M7826" s="7">
        <v>27387</v>
      </c>
      <c r="N7826" t="str">
        <f t="shared" si="245"/>
        <v>Off</v>
      </c>
      <c r="O7826">
        <f t="shared" si="244"/>
        <v>6</v>
      </c>
    </row>
    <row r="7827" spans="1:15" x14ac:dyDescent="0.25">
      <c r="A7827" s="4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H7827" s="5"/>
      <c r="L7827" s="6"/>
      <c r="M7827" s="7">
        <v>25943</v>
      </c>
      <c r="N7827" t="str">
        <f t="shared" si="245"/>
        <v>Off</v>
      </c>
      <c r="O7827">
        <f t="shared" si="244"/>
        <v>7</v>
      </c>
    </row>
    <row r="7828" spans="1:15" x14ac:dyDescent="0.25">
      <c r="A7828" s="4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H7828" s="5"/>
      <c r="L7828" s="6"/>
      <c r="M7828" s="7">
        <v>25245</v>
      </c>
      <c r="N7828" t="str">
        <f t="shared" si="245"/>
        <v>Off</v>
      </c>
      <c r="O7828">
        <f t="shared" si="244"/>
        <v>7</v>
      </c>
    </row>
    <row r="7829" spans="1:15" x14ac:dyDescent="0.25">
      <c r="A7829" s="4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H7829" s="5"/>
      <c r="L7829" s="6"/>
      <c r="M7829" s="7">
        <v>24754</v>
      </c>
      <c r="N7829" t="str">
        <f t="shared" si="245"/>
        <v>Off</v>
      </c>
      <c r="O7829">
        <f t="shared" si="244"/>
        <v>7</v>
      </c>
    </row>
    <row r="7830" spans="1:15" x14ac:dyDescent="0.25">
      <c r="A7830" s="4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H7830" s="5"/>
      <c r="L7830" s="6"/>
      <c r="M7830" s="7">
        <v>24560</v>
      </c>
      <c r="N7830" t="str">
        <f t="shared" si="245"/>
        <v>Off</v>
      </c>
      <c r="O7830">
        <f t="shared" si="244"/>
        <v>7</v>
      </c>
    </row>
    <row r="7831" spans="1:15" x14ac:dyDescent="0.25">
      <c r="A7831" s="4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H7831" s="5"/>
      <c r="L7831" s="6"/>
      <c r="M7831" s="7">
        <v>24773</v>
      </c>
      <c r="N7831" t="str">
        <f t="shared" si="245"/>
        <v>Off</v>
      </c>
      <c r="O7831">
        <f t="shared" si="244"/>
        <v>7</v>
      </c>
    </row>
    <row r="7832" spans="1:15" x14ac:dyDescent="0.25">
      <c r="A7832" s="4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H7832" s="5"/>
      <c r="L7832" s="6"/>
      <c r="M7832" s="7">
        <v>25362</v>
      </c>
      <c r="N7832" t="str">
        <f t="shared" si="245"/>
        <v>Off</v>
      </c>
      <c r="O7832">
        <f t="shared" si="244"/>
        <v>7</v>
      </c>
    </row>
    <row r="7833" spans="1:15" x14ac:dyDescent="0.25">
      <c r="A7833" s="4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H7833" s="5"/>
      <c r="L7833" s="6"/>
      <c r="M7833" s="7">
        <v>26389</v>
      </c>
      <c r="N7833" t="str">
        <f t="shared" si="245"/>
        <v>Off</v>
      </c>
      <c r="O7833">
        <f t="shared" si="244"/>
        <v>7</v>
      </c>
    </row>
    <row r="7834" spans="1:15" x14ac:dyDescent="0.25">
      <c r="A7834" s="4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H7834" s="5"/>
      <c r="L7834" s="6"/>
      <c r="M7834" s="7">
        <v>27193</v>
      </c>
      <c r="N7834" t="str">
        <f t="shared" si="245"/>
        <v>On</v>
      </c>
      <c r="O7834">
        <f t="shared" si="244"/>
        <v>7</v>
      </c>
    </row>
    <row r="7835" spans="1:15" x14ac:dyDescent="0.25">
      <c r="A7835" s="4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H7835" s="5"/>
      <c r="L7835" s="6"/>
      <c r="M7835" s="7">
        <v>28381</v>
      </c>
      <c r="N7835" t="str">
        <f t="shared" si="245"/>
        <v>On</v>
      </c>
      <c r="O7835">
        <f t="shared" si="244"/>
        <v>7</v>
      </c>
    </row>
    <row r="7836" spans="1:15" x14ac:dyDescent="0.25">
      <c r="A7836" s="4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H7836" s="5"/>
      <c r="L7836" s="6"/>
      <c r="M7836" s="7">
        <v>29216</v>
      </c>
      <c r="N7836" t="str">
        <f t="shared" si="245"/>
        <v>On</v>
      </c>
      <c r="O7836">
        <f t="shared" si="244"/>
        <v>7</v>
      </c>
    </row>
    <row r="7837" spans="1:15" x14ac:dyDescent="0.25">
      <c r="A7837" s="4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H7837" s="5"/>
      <c r="L7837" s="6"/>
      <c r="M7837" s="7">
        <v>29410</v>
      </c>
      <c r="N7837" t="str">
        <f t="shared" si="245"/>
        <v>On</v>
      </c>
      <c r="O7837">
        <f t="shared" si="244"/>
        <v>7</v>
      </c>
    </row>
    <row r="7838" spans="1:15" x14ac:dyDescent="0.25">
      <c r="A7838" s="4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H7838" s="5"/>
      <c r="L7838" s="6"/>
      <c r="M7838" s="7">
        <v>29412</v>
      </c>
      <c r="N7838" t="str">
        <f t="shared" si="245"/>
        <v>On</v>
      </c>
      <c r="O7838">
        <f t="shared" si="244"/>
        <v>7</v>
      </c>
    </row>
    <row r="7839" spans="1:15" x14ac:dyDescent="0.25">
      <c r="A7839" s="4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H7839" s="5"/>
      <c r="L7839" s="6"/>
      <c r="M7839" s="7">
        <v>29226</v>
      </c>
      <c r="N7839" t="str">
        <f t="shared" si="245"/>
        <v>On</v>
      </c>
      <c r="O7839">
        <f t="shared" si="244"/>
        <v>7</v>
      </c>
    </row>
    <row r="7840" spans="1:15" x14ac:dyDescent="0.25">
      <c r="A7840" s="4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H7840" s="5"/>
      <c r="L7840" s="6"/>
      <c r="M7840" s="7">
        <v>28837</v>
      </c>
      <c r="N7840" t="str">
        <f t="shared" si="245"/>
        <v>On</v>
      </c>
      <c r="O7840">
        <f t="shared" si="244"/>
        <v>7</v>
      </c>
    </row>
    <row r="7841" spans="1:15" x14ac:dyDescent="0.25">
      <c r="A7841" s="4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H7841" s="5"/>
      <c r="L7841" s="6"/>
      <c r="M7841" s="7">
        <v>28427</v>
      </c>
      <c r="N7841" t="str">
        <f t="shared" si="245"/>
        <v>On</v>
      </c>
      <c r="O7841">
        <f t="shared" si="244"/>
        <v>7</v>
      </c>
    </row>
    <row r="7842" spans="1:15" x14ac:dyDescent="0.25">
      <c r="A7842" s="4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H7842" s="5"/>
      <c r="L7842" s="6"/>
      <c r="M7842" s="7">
        <v>28397</v>
      </c>
      <c r="N7842" t="str">
        <f t="shared" si="245"/>
        <v>On</v>
      </c>
      <c r="O7842">
        <f t="shared" si="244"/>
        <v>7</v>
      </c>
    </row>
    <row r="7843" spans="1:15" x14ac:dyDescent="0.25">
      <c r="A7843" s="4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H7843" s="5"/>
      <c r="L7843" s="6"/>
      <c r="M7843" s="7">
        <v>29097</v>
      </c>
      <c r="N7843" t="str">
        <f t="shared" si="245"/>
        <v>On</v>
      </c>
      <c r="O7843">
        <f t="shared" ref="O7843:O7906" si="246">+WEEKDAY(A7843,2)</f>
        <v>7</v>
      </c>
    </row>
    <row r="7844" spans="1:15" x14ac:dyDescent="0.25">
      <c r="A7844" s="4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H7844" s="5"/>
      <c r="L7844" s="6"/>
      <c r="M7844" s="7">
        <v>30892</v>
      </c>
      <c r="N7844" t="str">
        <f t="shared" si="245"/>
        <v>On</v>
      </c>
      <c r="O7844">
        <f t="shared" si="246"/>
        <v>7</v>
      </c>
    </row>
    <row r="7845" spans="1:15" x14ac:dyDescent="0.25">
      <c r="A7845" s="4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H7845" s="5"/>
      <c r="L7845" s="6"/>
      <c r="M7845" s="7">
        <v>33368</v>
      </c>
      <c r="N7845" t="str">
        <f t="shared" si="245"/>
        <v>On</v>
      </c>
      <c r="O7845">
        <f t="shared" si="246"/>
        <v>7</v>
      </c>
    </row>
    <row r="7846" spans="1:15" x14ac:dyDescent="0.25">
      <c r="A7846" s="4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H7846" s="5"/>
      <c r="L7846" s="6"/>
      <c r="M7846" s="7">
        <v>33512</v>
      </c>
      <c r="N7846" t="str">
        <f t="shared" si="245"/>
        <v>On</v>
      </c>
      <c r="O7846">
        <f t="shared" si="246"/>
        <v>7</v>
      </c>
    </row>
    <row r="7847" spans="1:15" x14ac:dyDescent="0.25">
      <c r="A7847" s="4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H7847" s="5"/>
      <c r="L7847" s="6"/>
      <c r="M7847" s="7">
        <v>33125</v>
      </c>
      <c r="N7847" t="str">
        <f t="shared" si="245"/>
        <v>On</v>
      </c>
      <c r="O7847">
        <f t="shared" si="246"/>
        <v>7</v>
      </c>
    </row>
    <row r="7848" spans="1:15" x14ac:dyDescent="0.25">
      <c r="A7848" s="4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H7848" s="5"/>
      <c r="L7848" s="6"/>
      <c r="M7848" s="7">
        <v>32115</v>
      </c>
      <c r="N7848" t="str">
        <f t="shared" si="245"/>
        <v>On</v>
      </c>
      <c r="O7848">
        <f t="shared" si="246"/>
        <v>7</v>
      </c>
    </row>
    <row r="7849" spans="1:15" x14ac:dyDescent="0.25">
      <c r="A7849" s="4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H7849" s="5"/>
      <c r="L7849" s="6"/>
      <c r="M7849" s="7">
        <v>30460</v>
      </c>
      <c r="N7849" t="str">
        <f t="shared" si="245"/>
        <v>On</v>
      </c>
      <c r="O7849">
        <f t="shared" si="246"/>
        <v>7</v>
      </c>
    </row>
    <row r="7850" spans="1:15" x14ac:dyDescent="0.25">
      <c r="A7850" s="4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H7850" s="5"/>
      <c r="L7850" s="6"/>
      <c r="M7850" s="7">
        <v>28789</v>
      </c>
      <c r="N7850" t="str">
        <f t="shared" si="245"/>
        <v>Off</v>
      </c>
      <c r="O7850">
        <f t="shared" si="246"/>
        <v>7</v>
      </c>
    </row>
    <row r="7851" spans="1:15" x14ac:dyDescent="0.25">
      <c r="A7851" s="4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H7851" s="5"/>
      <c r="L7851" s="6"/>
      <c r="M7851" s="7">
        <v>27329</v>
      </c>
      <c r="N7851" t="str">
        <f t="shared" si="245"/>
        <v>Off</v>
      </c>
      <c r="O7851">
        <f t="shared" si="246"/>
        <v>1</v>
      </c>
    </row>
    <row r="7852" spans="1:15" x14ac:dyDescent="0.25">
      <c r="A7852" s="4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H7852" s="5"/>
      <c r="L7852" s="6"/>
      <c r="M7852" s="7">
        <v>26858</v>
      </c>
      <c r="N7852" t="str">
        <f t="shared" si="245"/>
        <v>Off</v>
      </c>
      <c r="O7852">
        <f t="shared" si="246"/>
        <v>1</v>
      </c>
    </row>
    <row r="7853" spans="1:15" x14ac:dyDescent="0.25">
      <c r="A7853" s="4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H7853" s="5"/>
      <c r="L7853" s="6"/>
      <c r="M7853" s="7">
        <v>27118</v>
      </c>
      <c r="N7853" t="str">
        <f t="shared" si="245"/>
        <v>Off</v>
      </c>
      <c r="O7853">
        <f t="shared" si="246"/>
        <v>1</v>
      </c>
    </row>
    <row r="7854" spans="1:15" x14ac:dyDescent="0.25">
      <c r="A7854" s="4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H7854" s="5"/>
      <c r="L7854" s="6"/>
      <c r="M7854" s="7">
        <v>27514</v>
      </c>
      <c r="N7854" t="str">
        <f t="shared" si="245"/>
        <v>Off</v>
      </c>
      <c r="O7854">
        <f t="shared" si="246"/>
        <v>1</v>
      </c>
    </row>
    <row r="7855" spans="1:15" x14ac:dyDescent="0.25">
      <c r="A7855" s="4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H7855" s="5"/>
      <c r="L7855" s="6"/>
      <c r="M7855" s="7">
        <v>28417</v>
      </c>
      <c r="N7855" t="str">
        <f t="shared" si="245"/>
        <v>Off</v>
      </c>
      <c r="O7855">
        <f t="shared" si="246"/>
        <v>1</v>
      </c>
    </row>
    <row r="7856" spans="1:15" x14ac:dyDescent="0.25">
      <c r="A7856" s="4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H7856" s="5"/>
      <c r="L7856" s="6"/>
      <c r="M7856" s="7">
        <v>30658</v>
      </c>
      <c r="N7856" t="str">
        <f t="shared" si="245"/>
        <v>Off</v>
      </c>
      <c r="O7856">
        <f t="shared" si="246"/>
        <v>1</v>
      </c>
    </row>
    <row r="7857" spans="1:15" x14ac:dyDescent="0.25">
      <c r="A7857" s="4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H7857" s="5"/>
      <c r="L7857" s="6"/>
      <c r="M7857" s="7">
        <v>35203</v>
      </c>
      <c r="N7857" t="str">
        <f t="shared" si="245"/>
        <v>Off</v>
      </c>
      <c r="O7857">
        <f t="shared" si="246"/>
        <v>1</v>
      </c>
    </row>
    <row r="7858" spans="1:15" x14ac:dyDescent="0.25">
      <c r="A7858" s="4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H7858" s="5"/>
      <c r="L7858" s="6"/>
      <c r="M7858" s="7">
        <v>37370</v>
      </c>
      <c r="N7858" t="str">
        <f t="shared" si="245"/>
        <v>On</v>
      </c>
      <c r="O7858">
        <f t="shared" si="246"/>
        <v>1</v>
      </c>
    </row>
    <row r="7859" spans="1:15" x14ac:dyDescent="0.25">
      <c r="A7859" s="4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H7859" s="5"/>
      <c r="L7859" s="6"/>
      <c r="M7859" s="7">
        <v>37398</v>
      </c>
      <c r="N7859" t="str">
        <f t="shared" si="245"/>
        <v>On</v>
      </c>
      <c r="O7859">
        <f t="shared" si="246"/>
        <v>1</v>
      </c>
    </row>
    <row r="7860" spans="1:15" x14ac:dyDescent="0.25">
      <c r="A7860" s="4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H7860" s="5"/>
      <c r="L7860" s="6"/>
      <c r="M7860" s="7">
        <v>37163</v>
      </c>
      <c r="N7860" t="str">
        <f t="shared" si="245"/>
        <v>On</v>
      </c>
      <c r="O7860">
        <f t="shared" si="246"/>
        <v>1</v>
      </c>
    </row>
    <row r="7861" spans="1:15" x14ac:dyDescent="0.25">
      <c r="A7861" s="4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H7861" s="5"/>
      <c r="L7861" s="6"/>
      <c r="M7861" s="7">
        <v>36999</v>
      </c>
      <c r="N7861" t="str">
        <f t="shared" si="245"/>
        <v>On</v>
      </c>
      <c r="O7861">
        <f t="shared" si="246"/>
        <v>1</v>
      </c>
    </row>
    <row r="7862" spans="1:15" x14ac:dyDescent="0.25">
      <c r="A7862" s="4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H7862" s="5"/>
      <c r="L7862" s="6"/>
      <c r="M7862" s="7">
        <v>36479</v>
      </c>
      <c r="N7862" t="str">
        <f t="shared" si="245"/>
        <v>On</v>
      </c>
      <c r="O7862">
        <f t="shared" si="246"/>
        <v>1</v>
      </c>
    </row>
    <row r="7863" spans="1:15" x14ac:dyDescent="0.25">
      <c r="A7863" s="4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H7863" s="5"/>
      <c r="L7863" s="6"/>
      <c r="M7863" s="7">
        <v>35813</v>
      </c>
      <c r="N7863" t="str">
        <f t="shared" si="245"/>
        <v>On</v>
      </c>
      <c r="O7863">
        <f t="shared" si="246"/>
        <v>1</v>
      </c>
    </row>
    <row r="7864" spans="1:15" x14ac:dyDescent="0.25">
      <c r="A7864" s="4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H7864" s="5"/>
      <c r="L7864" s="6"/>
      <c r="M7864" s="7">
        <v>35099</v>
      </c>
      <c r="N7864" t="str">
        <f t="shared" si="245"/>
        <v>On</v>
      </c>
      <c r="O7864">
        <f t="shared" si="246"/>
        <v>1</v>
      </c>
    </row>
    <row r="7865" spans="1:15" x14ac:dyDescent="0.25">
      <c r="A7865" s="4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H7865" s="5"/>
      <c r="L7865" s="6"/>
      <c r="M7865" s="7">
        <v>34387</v>
      </c>
      <c r="N7865" t="str">
        <f t="shared" si="245"/>
        <v>On</v>
      </c>
      <c r="O7865">
        <f t="shared" si="246"/>
        <v>1</v>
      </c>
    </row>
    <row r="7866" spans="1:15" x14ac:dyDescent="0.25">
      <c r="A7866" s="4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H7866" s="5"/>
      <c r="L7866" s="6"/>
      <c r="M7866" s="7">
        <v>34006</v>
      </c>
      <c r="N7866" t="str">
        <f t="shared" si="245"/>
        <v>On</v>
      </c>
      <c r="O7866">
        <f t="shared" si="246"/>
        <v>1</v>
      </c>
    </row>
    <row r="7867" spans="1:15" x14ac:dyDescent="0.25">
      <c r="A7867" s="4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H7867" s="5"/>
      <c r="L7867" s="6"/>
      <c r="M7867" s="7">
        <v>34551</v>
      </c>
      <c r="N7867" t="str">
        <f t="shared" si="245"/>
        <v>On</v>
      </c>
      <c r="O7867">
        <f t="shared" si="246"/>
        <v>1</v>
      </c>
    </row>
    <row r="7868" spans="1:15" x14ac:dyDescent="0.25">
      <c r="A7868" s="4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H7868" s="5"/>
      <c r="L7868" s="6"/>
      <c r="M7868" s="7">
        <v>36078</v>
      </c>
      <c r="N7868" t="str">
        <f t="shared" si="245"/>
        <v>On</v>
      </c>
      <c r="O7868">
        <f t="shared" si="246"/>
        <v>1</v>
      </c>
    </row>
    <row r="7869" spans="1:15" x14ac:dyDescent="0.25">
      <c r="A7869" s="4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H7869" s="5"/>
      <c r="L7869" s="6"/>
      <c r="M7869" s="7">
        <v>38533</v>
      </c>
      <c r="N7869" t="str">
        <f t="shared" si="245"/>
        <v>On</v>
      </c>
      <c r="O7869">
        <f t="shared" si="246"/>
        <v>1</v>
      </c>
    </row>
    <row r="7870" spans="1:15" x14ac:dyDescent="0.25">
      <c r="A7870" s="4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H7870" s="5"/>
      <c r="L7870" s="6"/>
      <c r="M7870" s="7">
        <v>38458</v>
      </c>
      <c r="N7870" t="str">
        <f t="shared" si="245"/>
        <v>On</v>
      </c>
      <c r="O7870">
        <f t="shared" si="246"/>
        <v>1</v>
      </c>
    </row>
    <row r="7871" spans="1:15" x14ac:dyDescent="0.25">
      <c r="A7871" s="4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H7871" s="5"/>
      <c r="L7871" s="6"/>
      <c r="M7871" s="7">
        <v>37807</v>
      </c>
      <c r="N7871" t="str">
        <f t="shared" si="245"/>
        <v>On</v>
      </c>
      <c r="O7871">
        <f t="shared" si="246"/>
        <v>1</v>
      </c>
    </row>
    <row r="7872" spans="1:15" x14ac:dyDescent="0.25">
      <c r="A7872" s="4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H7872" s="5"/>
      <c r="L7872" s="6"/>
      <c r="M7872" s="7">
        <v>36274</v>
      </c>
      <c r="N7872" t="str">
        <f t="shared" si="245"/>
        <v>On</v>
      </c>
      <c r="O7872">
        <f t="shared" si="246"/>
        <v>1</v>
      </c>
    </row>
    <row r="7873" spans="1:15" x14ac:dyDescent="0.25">
      <c r="A7873" s="4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H7873" s="5"/>
      <c r="L7873" s="6"/>
      <c r="M7873" s="7">
        <v>33814</v>
      </c>
      <c r="N7873" t="str">
        <f t="shared" si="245"/>
        <v>On</v>
      </c>
      <c r="O7873">
        <f t="shared" si="246"/>
        <v>1</v>
      </c>
    </row>
    <row r="7874" spans="1:15" x14ac:dyDescent="0.25">
      <c r="A7874" s="4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H7874" s="5"/>
      <c r="L7874" s="6"/>
      <c r="M7874" s="7">
        <v>31455</v>
      </c>
      <c r="N7874" t="str">
        <f t="shared" si="245"/>
        <v>Off</v>
      </c>
      <c r="O7874">
        <f t="shared" si="246"/>
        <v>1</v>
      </c>
    </row>
    <row r="7875" spans="1:15" x14ac:dyDescent="0.25">
      <c r="A7875" s="4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H7875" s="5"/>
      <c r="L7875" s="6"/>
      <c r="M7875" s="7">
        <v>29743</v>
      </c>
      <c r="N7875" t="str">
        <f t="shared" ref="N7875:N7938" si="247">+IF(B7875&gt;700,IF(B7875&lt;2400,"On","Off"),"Off")</f>
        <v>Off</v>
      </c>
      <c r="O7875">
        <f t="shared" si="246"/>
        <v>2</v>
      </c>
    </row>
    <row r="7876" spans="1:15" x14ac:dyDescent="0.25">
      <c r="A7876" s="4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H7876" s="5"/>
      <c r="L7876" s="6"/>
      <c r="M7876" s="7">
        <v>29309</v>
      </c>
      <c r="N7876" t="str">
        <f t="shared" si="247"/>
        <v>Off</v>
      </c>
      <c r="O7876">
        <f t="shared" si="246"/>
        <v>2</v>
      </c>
    </row>
    <row r="7877" spans="1:15" x14ac:dyDescent="0.25">
      <c r="A7877" s="4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H7877" s="5"/>
      <c r="L7877" s="6"/>
      <c r="M7877" s="7">
        <v>29236</v>
      </c>
      <c r="N7877" t="str">
        <f t="shared" si="247"/>
        <v>Off</v>
      </c>
      <c r="O7877">
        <f t="shared" si="246"/>
        <v>2</v>
      </c>
    </row>
    <row r="7878" spans="1:15" x14ac:dyDescent="0.25">
      <c r="A7878" s="4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H7878" s="5"/>
      <c r="L7878" s="6"/>
      <c r="M7878" s="7">
        <v>29385</v>
      </c>
      <c r="N7878" t="str">
        <f t="shared" si="247"/>
        <v>Off</v>
      </c>
      <c r="O7878">
        <f t="shared" si="246"/>
        <v>2</v>
      </c>
    </row>
    <row r="7879" spans="1:15" x14ac:dyDescent="0.25">
      <c r="A7879" s="4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H7879" s="5"/>
      <c r="L7879" s="6"/>
      <c r="M7879" s="7">
        <v>30145</v>
      </c>
      <c r="N7879" t="str">
        <f t="shared" si="247"/>
        <v>Off</v>
      </c>
      <c r="O7879">
        <f t="shared" si="246"/>
        <v>2</v>
      </c>
    </row>
    <row r="7880" spans="1:15" x14ac:dyDescent="0.25">
      <c r="A7880" s="4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H7880" s="5"/>
      <c r="L7880" s="6"/>
      <c r="M7880" s="7">
        <v>32406</v>
      </c>
      <c r="N7880" t="str">
        <f t="shared" si="247"/>
        <v>Off</v>
      </c>
      <c r="O7880">
        <f t="shared" si="246"/>
        <v>2</v>
      </c>
    </row>
    <row r="7881" spans="1:15" x14ac:dyDescent="0.25">
      <c r="A7881" s="4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H7881" s="5"/>
      <c r="L7881" s="6"/>
      <c r="M7881" s="7">
        <v>36130</v>
      </c>
      <c r="N7881" t="str">
        <f t="shared" si="247"/>
        <v>Off</v>
      </c>
      <c r="O7881">
        <f t="shared" si="246"/>
        <v>2</v>
      </c>
    </row>
    <row r="7882" spans="1:15" x14ac:dyDescent="0.25">
      <c r="A7882" s="4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H7882" s="5"/>
      <c r="L7882" s="6"/>
      <c r="M7882" s="7">
        <v>37928</v>
      </c>
      <c r="N7882" t="str">
        <f t="shared" si="247"/>
        <v>On</v>
      </c>
      <c r="O7882">
        <f t="shared" si="246"/>
        <v>2</v>
      </c>
    </row>
    <row r="7883" spans="1:15" x14ac:dyDescent="0.25">
      <c r="A7883" s="4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H7883" s="5"/>
      <c r="L7883" s="6"/>
      <c r="M7883" s="7">
        <v>37707</v>
      </c>
      <c r="N7883" t="str">
        <f t="shared" si="247"/>
        <v>On</v>
      </c>
      <c r="O7883">
        <f t="shared" si="246"/>
        <v>2</v>
      </c>
    </row>
    <row r="7884" spans="1:15" x14ac:dyDescent="0.25">
      <c r="A7884" s="4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H7884" s="5"/>
      <c r="L7884" s="6"/>
      <c r="M7884" s="7">
        <v>37352</v>
      </c>
      <c r="N7884" t="str">
        <f t="shared" si="247"/>
        <v>On</v>
      </c>
      <c r="O7884">
        <f t="shared" si="246"/>
        <v>2</v>
      </c>
    </row>
    <row r="7885" spans="1:15" x14ac:dyDescent="0.25">
      <c r="A7885" s="4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H7885" s="5"/>
      <c r="L7885" s="6"/>
      <c r="M7885" s="7">
        <v>36784</v>
      </c>
      <c r="N7885" t="str">
        <f t="shared" si="247"/>
        <v>On</v>
      </c>
      <c r="O7885">
        <f t="shared" si="246"/>
        <v>2</v>
      </c>
    </row>
    <row r="7886" spans="1:15" x14ac:dyDescent="0.25">
      <c r="A7886" s="4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H7886" s="5"/>
      <c r="L7886" s="6"/>
      <c r="M7886" s="7">
        <v>36299</v>
      </c>
      <c r="N7886" t="str">
        <f t="shared" si="247"/>
        <v>On</v>
      </c>
      <c r="O7886">
        <f t="shared" si="246"/>
        <v>2</v>
      </c>
    </row>
    <row r="7887" spans="1:15" x14ac:dyDescent="0.25">
      <c r="A7887" s="4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H7887" s="5"/>
      <c r="L7887" s="6"/>
      <c r="M7887" s="7">
        <v>35654</v>
      </c>
      <c r="N7887" t="str">
        <f t="shared" si="247"/>
        <v>On</v>
      </c>
      <c r="O7887">
        <f t="shared" si="246"/>
        <v>2</v>
      </c>
    </row>
    <row r="7888" spans="1:15" x14ac:dyDescent="0.25">
      <c r="A7888" s="4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H7888" s="5"/>
      <c r="L7888" s="6"/>
      <c r="M7888" s="7">
        <v>35130</v>
      </c>
      <c r="N7888" t="str">
        <f t="shared" si="247"/>
        <v>On</v>
      </c>
      <c r="O7888">
        <f t="shared" si="246"/>
        <v>2</v>
      </c>
    </row>
    <row r="7889" spans="1:15" x14ac:dyDescent="0.25">
      <c r="A7889" s="4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H7889" s="5"/>
      <c r="L7889" s="6"/>
      <c r="M7889" s="7">
        <v>34680</v>
      </c>
      <c r="N7889" t="str">
        <f t="shared" si="247"/>
        <v>On</v>
      </c>
      <c r="O7889">
        <f t="shared" si="246"/>
        <v>2</v>
      </c>
    </row>
    <row r="7890" spans="1:15" x14ac:dyDescent="0.25">
      <c r="A7890" s="4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H7890" s="5"/>
      <c r="L7890" s="6"/>
      <c r="M7890" s="7">
        <v>34665</v>
      </c>
      <c r="N7890" t="str">
        <f t="shared" si="247"/>
        <v>On</v>
      </c>
      <c r="O7890">
        <f t="shared" si="246"/>
        <v>2</v>
      </c>
    </row>
    <row r="7891" spans="1:15" x14ac:dyDescent="0.25">
      <c r="A7891" s="4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H7891" s="5"/>
      <c r="L7891" s="6"/>
      <c r="M7891" s="7">
        <v>35325</v>
      </c>
      <c r="N7891" t="str">
        <f t="shared" si="247"/>
        <v>On</v>
      </c>
      <c r="O7891">
        <f t="shared" si="246"/>
        <v>2</v>
      </c>
    </row>
    <row r="7892" spans="1:15" x14ac:dyDescent="0.25">
      <c r="A7892" s="4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H7892" s="5"/>
      <c r="L7892" s="6"/>
      <c r="M7892" s="7">
        <v>36872</v>
      </c>
      <c r="N7892" t="str">
        <f t="shared" si="247"/>
        <v>On</v>
      </c>
      <c r="O7892">
        <f t="shared" si="246"/>
        <v>2</v>
      </c>
    </row>
    <row r="7893" spans="1:15" x14ac:dyDescent="0.25">
      <c r="A7893" s="4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H7893" s="5"/>
      <c r="L7893" s="6"/>
      <c r="M7893" s="7">
        <v>38443</v>
      </c>
      <c r="N7893" t="str">
        <f t="shared" si="247"/>
        <v>On</v>
      </c>
      <c r="O7893">
        <f t="shared" si="246"/>
        <v>2</v>
      </c>
    </row>
    <row r="7894" spans="1:15" x14ac:dyDescent="0.25">
      <c r="A7894" s="4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H7894" s="5"/>
      <c r="L7894" s="6"/>
      <c r="M7894" s="7">
        <v>37958</v>
      </c>
      <c r="N7894" t="str">
        <f t="shared" si="247"/>
        <v>On</v>
      </c>
      <c r="O7894">
        <f t="shared" si="246"/>
        <v>2</v>
      </c>
    </row>
    <row r="7895" spans="1:15" x14ac:dyDescent="0.25">
      <c r="A7895" s="4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H7895" s="5"/>
      <c r="L7895" s="6"/>
      <c r="M7895" s="7">
        <v>37079</v>
      </c>
      <c r="N7895" t="str">
        <f t="shared" si="247"/>
        <v>On</v>
      </c>
      <c r="O7895">
        <f t="shared" si="246"/>
        <v>2</v>
      </c>
    </row>
    <row r="7896" spans="1:15" x14ac:dyDescent="0.25">
      <c r="A7896" s="4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H7896" s="5"/>
      <c r="L7896" s="6"/>
      <c r="M7896" s="7">
        <v>35508</v>
      </c>
      <c r="N7896" t="str">
        <f t="shared" si="247"/>
        <v>On</v>
      </c>
      <c r="O7896">
        <f t="shared" si="246"/>
        <v>2</v>
      </c>
    </row>
    <row r="7897" spans="1:15" x14ac:dyDescent="0.25">
      <c r="A7897" s="4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H7897" s="5"/>
      <c r="L7897" s="6"/>
      <c r="M7897" s="7">
        <v>32957</v>
      </c>
      <c r="N7897" t="str">
        <f t="shared" si="247"/>
        <v>On</v>
      </c>
      <c r="O7897">
        <f t="shared" si="246"/>
        <v>2</v>
      </c>
    </row>
    <row r="7898" spans="1:15" x14ac:dyDescent="0.25">
      <c r="A7898" s="4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H7898" s="5"/>
      <c r="L7898" s="6"/>
      <c r="M7898" s="7">
        <v>30312</v>
      </c>
      <c r="N7898" t="str">
        <f t="shared" si="247"/>
        <v>Off</v>
      </c>
      <c r="O7898">
        <f t="shared" si="246"/>
        <v>2</v>
      </c>
    </row>
    <row r="7899" spans="1:15" x14ac:dyDescent="0.25">
      <c r="A7899" s="4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H7899" s="5"/>
      <c r="L7899" s="6"/>
      <c r="M7899" s="7">
        <v>28623</v>
      </c>
      <c r="N7899" t="str">
        <f t="shared" si="247"/>
        <v>Off</v>
      </c>
      <c r="O7899">
        <f t="shared" si="246"/>
        <v>3</v>
      </c>
    </row>
    <row r="7900" spans="1:15" x14ac:dyDescent="0.25">
      <c r="A7900" s="4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H7900" s="5"/>
      <c r="L7900" s="6"/>
      <c r="M7900" s="7">
        <v>27896</v>
      </c>
      <c r="N7900" t="str">
        <f t="shared" si="247"/>
        <v>Off</v>
      </c>
      <c r="O7900">
        <f t="shared" si="246"/>
        <v>3</v>
      </c>
    </row>
    <row r="7901" spans="1:15" x14ac:dyDescent="0.25">
      <c r="A7901" s="4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H7901" s="5"/>
      <c r="L7901" s="6"/>
      <c r="M7901" s="7">
        <v>27633</v>
      </c>
      <c r="N7901" t="str">
        <f t="shared" si="247"/>
        <v>Off</v>
      </c>
      <c r="O7901">
        <f t="shared" si="246"/>
        <v>3</v>
      </c>
    </row>
    <row r="7902" spans="1:15" x14ac:dyDescent="0.25">
      <c r="A7902" s="4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H7902" s="5"/>
      <c r="L7902" s="6"/>
      <c r="M7902" s="7">
        <v>27668</v>
      </c>
      <c r="N7902" t="str">
        <f t="shared" si="247"/>
        <v>Off</v>
      </c>
      <c r="O7902">
        <f t="shared" si="246"/>
        <v>3</v>
      </c>
    </row>
    <row r="7903" spans="1:15" x14ac:dyDescent="0.25">
      <c r="A7903" s="4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H7903" s="5"/>
      <c r="L7903" s="6"/>
      <c r="M7903" s="7">
        <v>28333</v>
      </c>
      <c r="N7903" t="str">
        <f t="shared" si="247"/>
        <v>Off</v>
      </c>
      <c r="O7903">
        <f t="shared" si="246"/>
        <v>3</v>
      </c>
    </row>
    <row r="7904" spans="1:15" x14ac:dyDescent="0.25">
      <c r="A7904" s="4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H7904" s="5"/>
      <c r="L7904" s="6"/>
      <c r="M7904" s="7">
        <v>30525</v>
      </c>
      <c r="N7904" t="str">
        <f t="shared" si="247"/>
        <v>Off</v>
      </c>
      <c r="O7904">
        <f t="shared" si="246"/>
        <v>3</v>
      </c>
    </row>
    <row r="7905" spans="1:15" x14ac:dyDescent="0.25">
      <c r="A7905" s="4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H7905" s="5"/>
      <c r="L7905" s="6"/>
      <c r="M7905" s="7">
        <v>34538</v>
      </c>
      <c r="N7905" t="str">
        <f t="shared" si="247"/>
        <v>Off</v>
      </c>
      <c r="O7905">
        <f t="shared" si="246"/>
        <v>3</v>
      </c>
    </row>
    <row r="7906" spans="1:15" x14ac:dyDescent="0.25">
      <c r="A7906" s="4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H7906" s="5"/>
      <c r="L7906" s="6"/>
      <c r="M7906" s="7">
        <v>36466</v>
      </c>
      <c r="N7906" t="str">
        <f t="shared" si="247"/>
        <v>On</v>
      </c>
      <c r="O7906">
        <f t="shared" si="246"/>
        <v>3</v>
      </c>
    </row>
    <row r="7907" spans="1:15" x14ac:dyDescent="0.25">
      <c r="A7907" s="4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H7907" s="5"/>
      <c r="L7907" s="6"/>
      <c r="M7907" s="7">
        <v>36274</v>
      </c>
      <c r="N7907" t="str">
        <f t="shared" si="247"/>
        <v>On</v>
      </c>
      <c r="O7907">
        <f t="shared" ref="O7907:O7970" si="248">+WEEKDAY(A7907,2)</f>
        <v>3</v>
      </c>
    </row>
    <row r="7908" spans="1:15" x14ac:dyDescent="0.25">
      <c r="A7908" s="4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H7908" s="5"/>
      <c r="L7908" s="6"/>
      <c r="M7908" s="7">
        <v>35697</v>
      </c>
      <c r="N7908" t="str">
        <f t="shared" si="247"/>
        <v>On</v>
      </c>
      <c r="O7908">
        <f t="shared" si="248"/>
        <v>3</v>
      </c>
    </row>
    <row r="7909" spans="1:15" x14ac:dyDescent="0.25">
      <c r="A7909" s="4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H7909" s="5"/>
      <c r="L7909" s="6"/>
      <c r="M7909" s="7">
        <v>35311</v>
      </c>
      <c r="N7909" t="str">
        <f t="shared" si="247"/>
        <v>On</v>
      </c>
      <c r="O7909">
        <f t="shared" si="248"/>
        <v>3</v>
      </c>
    </row>
    <row r="7910" spans="1:15" x14ac:dyDescent="0.25">
      <c r="A7910" s="4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H7910" s="5"/>
      <c r="L7910" s="6"/>
      <c r="M7910" s="7">
        <v>34610</v>
      </c>
      <c r="N7910" t="str">
        <f t="shared" si="247"/>
        <v>On</v>
      </c>
      <c r="O7910">
        <f t="shared" si="248"/>
        <v>3</v>
      </c>
    </row>
    <row r="7911" spans="1:15" x14ac:dyDescent="0.25">
      <c r="A7911" s="4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H7911" s="5"/>
      <c r="L7911" s="6"/>
      <c r="M7911" s="7">
        <v>33984</v>
      </c>
      <c r="N7911" t="str">
        <f t="shared" si="247"/>
        <v>On</v>
      </c>
      <c r="O7911">
        <f t="shared" si="248"/>
        <v>3</v>
      </c>
    </row>
    <row r="7912" spans="1:15" x14ac:dyDescent="0.25">
      <c r="A7912" s="4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H7912" s="5"/>
      <c r="L7912" s="6"/>
      <c r="M7912" s="7">
        <v>33447</v>
      </c>
      <c r="N7912" t="str">
        <f t="shared" si="247"/>
        <v>On</v>
      </c>
      <c r="O7912">
        <f t="shared" si="248"/>
        <v>3</v>
      </c>
    </row>
    <row r="7913" spans="1:15" x14ac:dyDescent="0.25">
      <c r="A7913" s="4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H7913" s="5"/>
      <c r="L7913" s="6"/>
      <c r="M7913" s="7">
        <v>32832</v>
      </c>
      <c r="N7913" t="str">
        <f t="shared" si="247"/>
        <v>On</v>
      </c>
      <c r="O7913">
        <f t="shared" si="248"/>
        <v>3</v>
      </c>
    </row>
    <row r="7914" spans="1:15" x14ac:dyDescent="0.25">
      <c r="A7914" s="4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H7914" s="5"/>
      <c r="L7914" s="6"/>
      <c r="M7914" s="7">
        <v>32594</v>
      </c>
      <c r="N7914" t="str">
        <f t="shared" si="247"/>
        <v>On</v>
      </c>
      <c r="O7914">
        <f t="shared" si="248"/>
        <v>3</v>
      </c>
    </row>
    <row r="7915" spans="1:15" x14ac:dyDescent="0.25">
      <c r="A7915" s="4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H7915" s="5"/>
      <c r="L7915" s="6"/>
      <c r="M7915" s="7">
        <v>33219</v>
      </c>
      <c r="N7915" t="str">
        <f t="shared" si="247"/>
        <v>On</v>
      </c>
      <c r="O7915">
        <f t="shared" si="248"/>
        <v>3</v>
      </c>
    </row>
    <row r="7916" spans="1:15" x14ac:dyDescent="0.25">
      <c r="A7916" s="4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H7916" s="5"/>
      <c r="L7916" s="6"/>
      <c r="M7916" s="7">
        <v>34810</v>
      </c>
      <c r="N7916" t="str">
        <f t="shared" si="247"/>
        <v>On</v>
      </c>
      <c r="O7916">
        <f t="shared" si="248"/>
        <v>3</v>
      </c>
    </row>
    <row r="7917" spans="1:15" x14ac:dyDescent="0.25">
      <c r="A7917" s="4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H7917" s="5"/>
      <c r="L7917" s="6"/>
      <c r="M7917" s="7">
        <v>36479</v>
      </c>
      <c r="N7917" t="str">
        <f t="shared" si="247"/>
        <v>On</v>
      </c>
      <c r="O7917">
        <f t="shared" si="248"/>
        <v>3</v>
      </c>
    </row>
    <row r="7918" spans="1:15" x14ac:dyDescent="0.25">
      <c r="A7918" s="4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H7918" s="5"/>
      <c r="L7918" s="6"/>
      <c r="M7918" s="7">
        <v>36253</v>
      </c>
      <c r="N7918" t="str">
        <f t="shared" si="247"/>
        <v>On</v>
      </c>
      <c r="O7918">
        <f t="shared" si="248"/>
        <v>3</v>
      </c>
    </row>
    <row r="7919" spans="1:15" x14ac:dyDescent="0.25">
      <c r="A7919" s="4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H7919" s="5"/>
      <c r="L7919" s="6"/>
      <c r="M7919" s="7">
        <v>35636</v>
      </c>
      <c r="N7919" t="str">
        <f t="shared" si="247"/>
        <v>On</v>
      </c>
      <c r="O7919">
        <f t="shared" si="248"/>
        <v>3</v>
      </c>
    </row>
    <row r="7920" spans="1:15" x14ac:dyDescent="0.25">
      <c r="A7920" s="4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H7920" s="5"/>
      <c r="L7920" s="6"/>
      <c r="M7920" s="7">
        <v>34189</v>
      </c>
      <c r="N7920" t="str">
        <f t="shared" si="247"/>
        <v>On</v>
      </c>
      <c r="O7920">
        <f t="shared" si="248"/>
        <v>3</v>
      </c>
    </row>
    <row r="7921" spans="1:15" x14ac:dyDescent="0.25">
      <c r="A7921" s="4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H7921" s="5"/>
      <c r="L7921" s="6"/>
      <c r="M7921" s="7">
        <v>31607</v>
      </c>
      <c r="N7921" t="str">
        <f t="shared" si="247"/>
        <v>On</v>
      </c>
      <c r="O7921">
        <f t="shared" si="248"/>
        <v>3</v>
      </c>
    </row>
    <row r="7922" spans="1:15" x14ac:dyDescent="0.25">
      <c r="A7922" s="4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H7922" s="5"/>
      <c r="L7922" s="6"/>
      <c r="M7922" s="7">
        <v>29323</v>
      </c>
      <c r="N7922" t="str">
        <f t="shared" si="247"/>
        <v>Off</v>
      </c>
      <c r="O7922">
        <f t="shared" si="248"/>
        <v>3</v>
      </c>
    </row>
    <row r="7923" spans="1:15" x14ac:dyDescent="0.25">
      <c r="A7923" s="4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H7923" s="5"/>
      <c r="L7923" s="6"/>
      <c r="M7923" s="7">
        <v>27784</v>
      </c>
      <c r="N7923" t="str">
        <f t="shared" si="247"/>
        <v>Off</v>
      </c>
      <c r="O7923">
        <f t="shared" si="248"/>
        <v>4</v>
      </c>
    </row>
    <row r="7924" spans="1:15" x14ac:dyDescent="0.25">
      <c r="A7924" s="4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H7924" s="5"/>
      <c r="L7924" s="6"/>
      <c r="M7924" s="7">
        <v>27062</v>
      </c>
      <c r="N7924" t="str">
        <f t="shared" si="247"/>
        <v>Off</v>
      </c>
      <c r="O7924">
        <f t="shared" si="248"/>
        <v>4</v>
      </c>
    </row>
    <row r="7925" spans="1:15" x14ac:dyDescent="0.25">
      <c r="A7925" s="4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H7925" s="5"/>
      <c r="L7925" s="6"/>
      <c r="M7925" s="7">
        <v>26901</v>
      </c>
      <c r="N7925" t="str">
        <f t="shared" si="247"/>
        <v>Off</v>
      </c>
      <c r="O7925">
        <f t="shared" si="248"/>
        <v>4</v>
      </c>
    </row>
    <row r="7926" spans="1:15" x14ac:dyDescent="0.25">
      <c r="A7926" s="4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H7926" s="5"/>
      <c r="L7926" s="6"/>
      <c r="M7926" s="7">
        <v>27018</v>
      </c>
      <c r="N7926" t="str">
        <f t="shared" si="247"/>
        <v>Off</v>
      </c>
      <c r="O7926">
        <f t="shared" si="248"/>
        <v>4</v>
      </c>
    </row>
    <row r="7927" spans="1:15" x14ac:dyDescent="0.25">
      <c r="A7927" s="4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H7927" s="5"/>
      <c r="L7927" s="6"/>
      <c r="M7927" s="7">
        <v>27530</v>
      </c>
      <c r="N7927" t="str">
        <f t="shared" si="247"/>
        <v>Off</v>
      </c>
      <c r="O7927">
        <f t="shared" si="248"/>
        <v>4</v>
      </c>
    </row>
    <row r="7928" spans="1:15" x14ac:dyDescent="0.25">
      <c r="A7928" s="4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H7928" s="5"/>
      <c r="L7928" s="6"/>
      <c r="M7928" s="7">
        <v>29933</v>
      </c>
      <c r="N7928" t="str">
        <f t="shared" si="247"/>
        <v>Off</v>
      </c>
      <c r="O7928">
        <f t="shared" si="248"/>
        <v>4</v>
      </c>
    </row>
    <row r="7929" spans="1:15" x14ac:dyDescent="0.25">
      <c r="A7929" s="4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H7929" s="5"/>
      <c r="L7929" s="6"/>
      <c r="M7929" s="7">
        <v>33743</v>
      </c>
      <c r="N7929" t="str">
        <f t="shared" si="247"/>
        <v>Off</v>
      </c>
      <c r="O7929">
        <f t="shared" si="248"/>
        <v>4</v>
      </c>
    </row>
    <row r="7930" spans="1:15" x14ac:dyDescent="0.25">
      <c r="A7930" s="4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H7930" s="5"/>
      <c r="L7930" s="6"/>
      <c r="M7930" s="7">
        <v>35624</v>
      </c>
      <c r="N7930" t="str">
        <f t="shared" si="247"/>
        <v>On</v>
      </c>
      <c r="O7930">
        <f t="shared" si="248"/>
        <v>4</v>
      </c>
    </row>
    <row r="7931" spans="1:15" x14ac:dyDescent="0.25">
      <c r="A7931" s="4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H7931" s="5"/>
      <c r="L7931" s="6"/>
      <c r="M7931" s="7">
        <v>35439</v>
      </c>
      <c r="N7931" t="str">
        <f t="shared" si="247"/>
        <v>On</v>
      </c>
      <c r="O7931">
        <f t="shared" si="248"/>
        <v>4</v>
      </c>
    </row>
    <row r="7932" spans="1:15" x14ac:dyDescent="0.25">
      <c r="A7932" s="4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H7932" s="5"/>
      <c r="L7932" s="6"/>
      <c r="M7932" s="7">
        <v>35014</v>
      </c>
      <c r="N7932" t="str">
        <f t="shared" si="247"/>
        <v>On</v>
      </c>
      <c r="O7932">
        <f t="shared" si="248"/>
        <v>4</v>
      </c>
    </row>
    <row r="7933" spans="1:15" x14ac:dyDescent="0.25">
      <c r="A7933" s="4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H7933" s="5"/>
      <c r="L7933" s="6"/>
      <c r="M7933" s="7">
        <v>34520</v>
      </c>
      <c r="N7933" t="str">
        <f t="shared" si="247"/>
        <v>On</v>
      </c>
      <c r="O7933">
        <f t="shared" si="248"/>
        <v>4</v>
      </c>
    </row>
    <row r="7934" spans="1:15" x14ac:dyDescent="0.25">
      <c r="A7934" s="4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H7934" s="5"/>
      <c r="L7934" s="6"/>
      <c r="M7934" s="7">
        <v>33817</v>
      </c>
      <c r="N7934" t="str">
        <f t="shared" si="247"/>
        <v>On</v>
      </c>
      <c r="O7934">
        <f t="shared" si="248"/>
        <v>4</v>
      </c>
    </row>
    <row r="7935" spans="1:15" x14ac:dyDescent="0.25">
      <c r="A7935" s="4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H7935" s="5"/>
      <c r="L7935" s="6"/>
      <c r="M7935" s="7">
        <v>33221</v>
      </c>
      <c r="N7935" t="str">
        <f t="shared" si="247"/>
        <v>On</v>
      </c>
      <c r="O7935">
        <f t="shared" si="248"/>
        <v>4</v>
      </c>
    </row>
    <row r="7936" spans="1:15" x14ac:dyDescent="0.25">
      <c r="A7936" s="4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H7936" s="5"/>
      <c r="L7936" s="6"/>
      <c r="M7936" s="7">
        <v>32929</v>
      </c>
      <c r="N7936" t="str">
        <f t="shared" si="247"/>
        <v>On</v>
      </c>
      <c r="O7936">
        <f t="shared" si="248"/>
        <v>4</v>
      </c>
    </row>
    <row r="7937" spans="1:15" x14ac:dyDescent="0.25">
      <c r="A7937" s="4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H7937" s="5"/>
      <c r="L7937" s="6"/>
      <c r="M7937" s="7">
        <v>32315</v>
      </c>
      <c r="N7937" t="str">
        <f t="shared" si="247"/>
        <v>On</v>
      </c>
      <c r="O7937">
        <f t="shared" si="248"/>
        <v>4</v>
      </c>
    </row>
    <row r="7938" spans="1:15" x14ac:dyDescent="0.25">
      <c r="A7938" s="4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H7938" s="5"/>
      <c r="L7938" s="6"/>
      <c r="M7938" s="7">
        <v>32569</v>
      </c>
      <c r="N7938" t="str">
        <f t="shared" si="247"/>
        <v>On</v>
      </c>
      <c r="O7938">
        <f t="shared" si="248"/>
        <v>4</v>
      </c>
    </row>
    <row r="7939" spans="1:15" x14ac:dyDescent="0.25">
      <c r="A7939" s="4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H7939" s="5"/>
      <c r="L7939" s="6"/>
      <c r="M7939" s="7">
        <v>33186</v>
      </c>
      <c r="N7939" t="str">
        <f t="shared" ref="N7939:N8002" si="249">+IF(B7939&gt;700,IF(B7939&lt;2400,"On","Off"),"Off")</f>
        <v>On</v>
      </c>
      <c r="O7939">
        <f t="shared" si="248"/>
        <v>4</v>
      </c>
    </row>
    <row r="7940" spans="1:15" x14ac:dyDescent="0.25">
      <c r="A7940" s="4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H7940" s="5"/>
      <c r="L7940" s="6"/>
      <c r="M7940" s="7">
        <v>34612</v>
      </c>
      <c r="N7940" t="str">
        <f t="shared" si="249"/>
        <v>On</v>
      </c>
      <c r="O7940">
        <f t="shared" si="248"/>
        <v>4</v>
      </c>
    </row>
    <row r="7941" spans="1:15" x14ac:dyDescent="0.25">
      <c r="A7941" s="4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H7941" s="5"/>
      <c r="L7941" s="6"/>
      <c r="M7941" s="7">
        <v>35999</v>
      </c>
      <c r="N7941" t="str">
        <f t="shared" si="249"/>
        <v>On</v>
      </c>
      <c r="O7941">
        <f t="shared" si="248"/>
        <v>4</v>
      </c>
    </row>
    <row r="7942" spans="1:15" x14ac:dyDescent="0.25">
      <c r="A7942" s="4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H7942" s="5"/>
      <c r="L7942" s="6"/>
      <c r="M7942" s="7">
        <v>35733</v>
      </c>
      <c r="N7942" t="str">
        <f t="shared" si="249"/>
        <v>On</v>
      </c>
      <c r="O7942">
        <f t="shared" si="248"/>
        <v>4</v>
      </c>
    </row>
    <row r="7943" spans="1:15" x14ac:dyDescent="0.25">
      <c r="A7943" s="4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H7943" s="5"/>
      <c r="L7943" s="6"/>
      <c r="M7943" s="7">
        <v>34987</v>
      </c>
      <c r="N7943" t="str">
        <f t="shared" si="249"/>
        <v>On</v>
      </c>
      <c r="O7943">
        <f t="shared" si="248"/>
        <v>4</v>
      </c>
    </row>
    <row r="7944" spans="1:15" x14ac:dyDescent="0.25">
      <c r="A7944" s="4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H7944" s="5"/>
      <c r="L7944" s="6"/>
      <c r="M7944" s="7">
        <v>33704</v>
      </c>
      <c r="N7944" t="str">
        <f t="shared" si="249"/>
        <v>On</v>
      </c>
      <c r="O7944">
        <f t="shared" si="248"/>
        <v>4</v>
      </c>
    </row>
    <row r="7945" spans="1:15" x14ac:dyDescent="0.25">
      <c r="A7945" s="4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H7945" s="5"/>
      <c r="L7945" s="6"/>
      <c r="M7945" s="7">
        <v>30767</v>
      </c>
      <c r="N7945" t="str">
        <f t="shared" si="249"/>
        <v>On</v>
      </c>
      <c r="O7945">
        <f t="shared" si="248"/>
        <v>4</v>
      </c>
    </row>
    <row r="7946" spans="1:15" x14ac:dyDescent="0.25">
      <c r="A7946" s="4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H7946" s="5"/>
      <c r="L7946" s="6"/>
      <c r="M7946" s="7">
        <v>28545</v>
      </c>
      <c r="N7946" t="str">
        <f t="shared" si="249"/>
        <v>Off</v>
      </c>
      <c r="O7946">
        <f t="shared" si="248"/>
        <v>4</v>
      </c>
    </row>
    <row r="7947" spans="1:15" x14ac:dyDescent="0.25">
      <c r="A7947" s="4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H7947" s="5"/>
      <c r="L7947" s="6"/>
      <c r="M7947" s="7">
        <v>26814</v>
      </c>
      <c r="N7947" t="str">
        <f t="shared" si="249"/>
        <v>Off</v>
      </c>
      <c r="O7947">
        <f t="shared" si="248"/>
        <v>5</v>
      </c>
    </row>
    <row r="7948" spans="1:15" x14ac:dyDescent="0.25">
      <c r="A7948" s="4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H7948" s="5"/>
      <c r="L7948" s="6"/>
      <c r="M7948" s="7">
        <v>26104</v>
      </c>
      <c r="N7948" t="str">
        <f t="shared" si="249"/>
        <v>Off</v>
      </c>
      <c r="O7948">
        <f t="shared" si="248"/>
        <v>5</v>
      </c>
    </row>
    <row r="7949" spans="1:15" x14ac:dyDescent="0.25">
      <c r="A7949" s="4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H7949" s="5"/>
      <c r="L7949" s="6"/>
      <c r="M7949" s="7">
        <v>25800</v>
      </c>
      <c r="N7949" t="str">
        <f t="shared" si="249"/>
        <v>Off</v>
      </c>
      <c r="O7949">
        <f t="shared" si="248"/>
        <v>5</v>
      </c>
    </row>
    <row r="7950" spans="1:15" x14ac:dyDescent="0.25">
      <c r="A7950" s="4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H7950" s="5"/>
      <c r="L7950" s="6"/>
      <c r="M7950" s="7">
        <v>25778</v>
      </c>
      <c r="N7950" t="str">
        <f t="shared" si="249"/>
        <v>Off</v>
      </c>
      <c r="O7950">
        <f t="shared" si="248"/>
        <v>5</v>
      </c>
    </row>
    <row r="7951" spans="1:15" x14ac:dyDescent="0.25">
      <c r="A7951" s="4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H7951" s="5"/>
      <c r="L7951" s="6"/>
      <c r="M7951" s="7">
        <v>26131</v>
      </c>
      <c r="N7951" t="str">
        <f t="shared" si="249"/>
        <v>Off</v>
      </c>
      <c r="O7951">
        <f t="shared" si="248"/>
        <v>5</v>
      </c>
    </row>
    <row r="7952" spans="1:15" x14ac:dyDescent="0.25">
      <c r="A7952" s="4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H7952" s="5"/>
      <c r="L7952" s="6"/>
      <c r="M7952" s="7">
        <v>27970</v>
      </c>
      <c r="N7952" t="str">
        <f t="shared" si="249"/>
        <v>Off</v>
      </c>
      <c r="O7952">
        <f t="shared" si="248"/>
        <v>5</v>
      </c>
    </row>
    <row r="7953" spans="1:15" x14ac:dyDescent="0.25">
      <c r="A7953" s="4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H7953" s="5"/>
      <c r="L7953" s="6"/>
      <c r="M7953" s="7">
        <v>31905</v>
      </c>
      <c r="N7953" t="str">
        <f t="shared" si="249"/>
        <v>Off</v>
      </c>
      <c r="O7953">
        <f t="shared" si="248"/>
        <v>5</v>
      </c>
    </row>
    <row r="7954" spans="1:15" x14ac:dyDescent="0.25">
      <c r="A7954" s="4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H7954" s="5"/>
      <c r="L7954" s="6"/>
      <c r="M7954" s="7">
        <v>34146</v>
      </c>
      <c r="N7954" t="str">
        <f t="shared" si="249"/>
        <v>On</v>
      </c>
      <c r="O7954">
        <f t="shared" si="248"/>
        <v>5</v>
      </c>
    </row>
    <row r="7955" spans="1:15" x14ac:dyDescent="0.25">
      <c r="A7955" s="4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H7955" s="5"/>
      <c r="L7955" s="6"/>
      <c r="M7955" s="7">
        <v>34049</v>
      </c>
      <c r="N7955" t="str">
        <f t="shared" si="249"/>
        <v>On</v>
      </c>
      <c r="O7955">
        <f t="shared" si="248"/>
        <v>5</v>
      </c>
    </row>
    <row r="7956" spans="1:15" x14ac:dyDescent="0.25">
      <c r="A7956" s="4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H7956" s="5"/>
      <c r="L7956" s="6"/>
      <c r="M7956" s="7">
        <v>33661</v>
      </c>
      <c r="N7956" t="str">
        <f t="shared" si="249"/>
        <v>On</v>
      </c>
      <c r="O7956">
        <f t="shared" si="248"/>
        <v>5</v>
      </c>
    </row>
    <row r="7957" spans="1:15" x14ac:dyDescent="0.25">
      <c r="A7957" s="4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H7957" s="5"/>
      <c r="L7957" s="6"/>
      <c r="M7957" s="7">
        <v>33287</v>
      </c>
      <c r="N7957" t="str">
        <f t="shared" si="249"/>
        <v>On</v>
      </c>
      <c r="O7957">
        <f t="shared" si="248"/>
        <v>5</v>
      </c>
    </row>
    <row r="7958" spans="1:15" x14ac:dyDescent="0.25">
      <c r="A7958" s="4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H7958" s="5"/>
      <c r="L7958" s="6"/>
      <c r="M7958" s="7">
        <v>32679</v>
      </c>
      <c r="N7958" t="str">
        <f t="shared" si="249"/>
        <v>On</v>
      </c>
      <c r="O7958">
        <f t="shared" si="248"/>
        <v>5</v>
      </c>
    </row>
    <row r="7959" spans="1:15" x14ac:dyDescent="0.25">
      <c r="A7959" s="4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H7959" s="5"/>
      <c r="L7959" s="6"/>
      <c r="M7959" s="7">
        <v>31974</v>
      </c>
      <c r="N7959" t="str">
        <f t="shared" si="249"/>
        <v>On</v>
      </c>
      <c r="O7959">
        <f t="shared" si="248"/>
        <v>5</v>
      </c>
    </row>
    <row r="7960" spans="1:15" x14ac:dyDescent="0.25">
      <c r="A7960" s="4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H7960" s="5"/>
      <c r="L7960" s="6"/>
      <c r="M7960" s="7">
        <v>31471</v>
      </c>
      <c r="N7960" t="str">
        <f t="shared" si="249"/>
        <v>On</v>
      </c>
      <c r="O7960">
        <f t="shared" si="248"/>
        <v>5</v>
      </c>
    </row>
    <row r="7961" spans="1:15" x14ac:dyDescent="0.25">
      <c r="A7961" s="4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H7961" s="5"/>
      <c r="L7961" s="6"/>
      <c r="M7961" s="7">
        <v>30775</v>
      </c>
      <c r="N7961" t="str">
        <f t="shared" si="249"/>
        <v>On</v>
      </c>
      <c r="O7961">
        <f t="shared" si="248"/>
        <v>5</v>
      </c>
    </row>
    <row r="7962" spans="1:15" x14ac:dyDescent="0.25">
      <c r="A7962" s="4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H7962" s="5"/>
      <c r="L7962" s="6"/>
      <c r="M7962" s="7">
        <v>29979</v>
      </c>
      <c r="N7962" t="str">
        <f t="shared" si="249"/>
        <v>On</v>
      </c>
      <c r="O7962">
        <f t="shared" si="248"/>
        <v>5</v>
      </c>
    </row>
    <row r="7963" spans="1:15" x14ac:dyDescent="0.25">
      <c r="A7963" s="4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H7963" s="5"/>
      <c r="L7963" s="6"/>
      <c r="M7963" s="7">
        <v>30060</v>
      </c>
      <c r="N7963" t="str">
        <f t="shared" si="249"/>
        <v>On</v>
      </c>
      <c r="O7963">
        <f t="shared" si="248"/>
        <v>5</v>
      </c>
    </row>
    <row r="7964" spans="1:15" x14ac:dyDescent="0.25">
      <c r="A7964" s="4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H7964" s="5"/>
      <c r="L7964" s="6"/>
      <c r="M7964" s="7">
        <v>30940</v>
      </c>
      <c r="N7964" t="str">
        <f t="shared" si="249"/>
        <v>On</v>
      </c>
      <c r="O7964">
        <f t="shared" si="248"/>
        <v>5</v>
      </c>
    </row>
    <row r="7965" spans="1:15" x14ac:dyDescent="0.25">
      <c r="A7965" s="4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H7965" s="5"/>
      <c r="L7965" s="6"/>
      <c r="M7965" s="7">
        <v>32911</v>
      </c>
      <c r="N7965" t="str">
        <f t="shared" si="249"/>
        <v>On</v>
      </c>
      <c r="O7965">
        <f t="shared" si="248"/>
        <v>5</v>
      </c>
    </row>
    <row r="7966" spans="1:15" x14ac:dyDescent="0.25">
      <c r="A7966" s="4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H7966" s="5"/>
      <c r="L7966" s="6"/>
      <c r="M7966" s="7">
        <v>32839</v>
      </c>
      <c r="N7966" t="str">
        <f t="shared" si="249"/>
        <v>On</v>
      </c>
      <c r="O7966">
        <f t="shared" si="248"/>
        <v>5</v>
      </c>
    </row>
    <row r="7967" spans="1:15" x14ac:dyDescent="0.25">
      <c r="A7967" s="4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H7967" s="5"/>
      <c r="L7967" s="6"/>
      <c r="M7967" s="7">
        <v>32202</v>
      </c>
      <c r="N7967" t="str">
        <f t="shared" si="249"/>
        <v>On</v>
      </c>
      <c r="O7967">
        <f t="shared" si="248"/>
        <v>5</v>
      </c>
    </row>
    <row r="7968" spans="1:15" x14ac:dyDescent="0.25">
      <c r="A7968" s="4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H7968" s="5"/>
      <c r="L7968" s="6"/>
      <c r="M7968" s="7">
        <v>31112</v>
      </c>
      <c r="N7968" t="str">
        <f t="shared" si="249"/>
        <v>On</v>
      </c>
      <c r="O7968">
        <f t="shared" si="248"/>
        <v>5</v>
      </c>
    </row>
    <row r="7969" spans="1:15" x14ac:dyDescent="0.25">
      <c r="A7969" s="4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H7969" s="5"/>
      <c r="L7969" s="6"/>
      <c r="M7969" s="7">
        <v>29212</v>
      </c>
      <c r="N7969" t="str">
        <f t="shared" si="249"/>
        <v>On</v>
      </c>
      <c r="O7969">
        <f t="shared" si="248"/>
        <v>5</v>
      </c>
    </row>
    <row r="7970" spans="1:15" x14ac:dyDescent="0.25">
      <c r="A7970" s="4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H7970" s="5"/>
      <c r="L7970" s="6"/>
      <c r="M7970" s="7">
        <v>27280</v>
      </c>
      <c r="N7970" t="str">
        <f t="shared" si="249"/>
        <v>Off</v>
      </c>
      <c r="O7970">
        <f t="shared" si="248"/>
        <v>5</v>
      </c>
    </row>
    <row r="7971" spans="1:15" x14ac:dyDescent="0.25">
      <c r="A7971" s="4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H7971" s="5"/>
      <c r="L7971" s="6"/>
      <c r="M7971" s="7">
        <v>25669</v>
      </c>
      <c r="N7971" t="str">
        <f t="shared" si="249"/>
        <v>Off</v>
      </c>
      <c r="O7971">
        <f t="shared" ref="O7971:O8034" si="250">+WEEKDAY(A7971,2)</f>
        <v>6</v>
      </c>
    </row>
    <row r="7972" spans="1:15" x14ac:dyDescent="0.25">
      <c r="A7972" s="4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H7972" s="5"/>
      <c r="L7972" s="6"/>
      <c r="M7972" s="7">
        <v>24700</v>
      </c>
      <c r="N7972" t="str">
        <f t="shared" si="249"/>
        <v>Off</v>
      </c>
      <c r="O7972">
        <f t="shared" si="250"/>
        <v>6</v>
      </c>
    </row>
    <row r="7973" spans="1:15" x14ac:dyDescent="0.25">
      <c r="A7973" s="4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H7973" s="5"/>
      <c r="L7973" s="6"/>
      <c r="M7973" s="7">
        <v>24346</v>
      </c>
      <c r="N7973" t="str">
        <f t="shared" si="249"/>
        <v>Off</v>
      </c>
      <c r="O7973">
        <f t="shared" si="250"/>
        <v>6</v>
      </c>
    </row>
    <row r="7974" spans="1:15" x14ac:dyDescent="0.25">
      <c r="A7974" s="4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H7974" s="5"/>
      <c r="L7974" s="6"/>
      <c r="M7974" s="7">
        <v>24258</v>
      </c>
      <c r="N7974" t="str">
        <f t="shared" si="249"/>
        <v>Off</v>
      </c>
      <c r="O7974">
        <f t="shared" si="250"/>
        <v>6</v>
      </c>
    </row>
    <row r="7975" spans="1:15" x14ac:dyDescent="0.25">
      <c r="A7975" s="4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H7975" s="5"/>
      <c r="L7975" s="6"/>
      <c r="M7975" s="7">
        <v>24591</v>
      </c>
      <c r="N7975" t="str">
        <f t="shared" si="249"/>
        <v>Off</v>
      </c>
      <c r="O7975">
        <f t="shared" si="250"/>
        <v>6</v>
      </c>
    </row>
    <row r="7976" spans="1:15" x14ac:dyDescent="0.25">
      <c r="A7976" s="4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H7976" s="5"/>
      <c r="L7976" s="6"/>
      <c r="M7976" s="7">
        <v>25475</v>
      </c>
      <c r="N7976" t="str">
        <f t="shared" si="249"/>
        <v>Off</v>
      </c>
      <c r="O7976">
        <f t="shared" si="250"/>
        <v>6</v>
      </c>
    </row>
    <row r="7977" spans="1:15" x14ac:dyDescent="0.25">
      <c r="A7977" s="4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H7977" s="5"/>
      <c r="L7977" s="6"/>
      <c r="M7977" s="7">
        <v>26657</v>
      </c>
      <c r="N7977" t="str">
        <f t="shared" si="249"/>
        <v>Off</v>
      </c>
      <c r="O7977">
        <f t="shared" si="250"/>
        <v>6</v>
      </c>
    </row>
    <row r="7978" spans="1:15" x14ac:dyDescent="0.25">
      <c r="A7978" s="4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H7978" s="5"/>
      <c r="L7978" s="6"/>
      <c r="M7978" s="7">
        <v>27990</v>
      </c>
      <c r="N7978" t="str">
        <f t="shared" si="249"/>
        <v>On</v>
      </c>
      <c r="O7978">
        <f t="shared" si="250"/>
        <v>6</v>
      </c>
    </row>
    <row r="7979" spans="1:15" x14ac:dyDescent="0.25">
      <c r="A7979" s="4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H7979" s="5"/>
      <c r="L7979" s="6"/>
      <c r="M7979" s="7">
        <v>29313</v>
      </c>
      <c r="N7979" t="str">
        <f t="shared" si="249"/>
        <v>On</v>
      </c>
      <c r="O7979">
        <f t="shared" si="250"/>
        <v>6</v>
      </c>
    </row>
    <row r="7980" spans="1:15" x14ac:dyDescent="0.25">
      <c r="A7980" s="4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H7980" s="5"/>
      <c r="L7980" s="6"/>
      <c r="M7980" s="7">
        <v>29815</v>
      </c>
      <c r="N7980" t="str">
        <f t="shared" si="249"/>
        <v>On</v>
      </c>
      <c r="O7980">
        <f t="shared" si="250"/>
        <v>6</v>
      </c>
    </row>
    <row r="7981" spans="1:15" x14ac:dyDescent="0.25">
      <c r="A7981" s="4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H7981" s="5"/>
      <c r="L7981" s="6"/>
      <c r="M7981" s="7">
        <v>29504</v>
      </c>
      <c r="N7981" t="str">
        <f t="shared" si="249"/>
        <v>On</v>
      </c>
      <c r="O7981">
        <f t="shared" si="250"/>
        <v>6</v>
      </c>
    </row>
    <row r="7982" spans="1:15" x14ac:dyDescent="0.25">
      <c r="A7982" s="4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H7982" s="5"/>
      <c r="L7982" s="6"/>
      <c r="M7982" s="7">
        <v>28740</v>
      </c>
      <c r="N7982" t="str">
        <f t="shared" si="249"/>
        <v>On</v>
      </c>
      <c r="O7982">
        <f t="shared" si="250"/>
        <v>6</v>
      </c>
    </row>
    <row r="7983" spans="1:15" x14ac:dyDescent="0.25">
      <c r="A7983" s="4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H7983" s="5"/>
      <c r="L7983" s="6"/>
      <c r="M7983" s="7">
        <v>27748</v>
      </c>
      <c r="N7983" t="str">
        <f t="shared" si="249"/>
        <v>On</v>
      </c>
      <c r="O7983">
        <f t="shared" si="250"/>
        <v>6</v>
      </c>
    </row>
    <row r="7984" spans="1:15" x14ac:dyDescent="0.25">
      <c r="A7984" s="4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H7984" s="5"/>
      <c r="L7984" s="6"/>
      <c r="M7984" s="7">
        <v>26873</v>
      </c>
      <c r="N7984" t="str">
        <f t="shared" si="249"/>
        <v>On</v>
      </c>
      <c r="O7984">
        <f t="shared" si="250"/>
        <v>6</v>
      </c>
    </row>
    <row r="7985" spans="1:15" x14ac:dyDescent="0.25">
      <c r="A7985" s="4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H7985" s="5"/>
      <c r="L7985" s="6"/>
      <c r="M7985" s="7">
        <v>26456</v>
      </c>
      <c r="N7985" t="str">
        <f t="shared" si="249"/>
        <v>On</v>
      </c>
      <c r="O7985">
        <f t="shared" si="250"/>
        <v>6</v>
      </c>
    </row>
    <row r="7986" spans="1:15" x14ac:dyDescent="0.25">
      <c r="A7986" s="4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H7986" s="5"/>
      <c r="L7986" s="6"/>
      <c r="M7986" s="7">
        <v>26286</v>
      </c>
      <c r="N7986" t="str">
        <f t="shared" si="249"/>
        <v>On</v>
      </c>
      <c r="O7986">
        <f t="shared" si="250"/>
        <v>6</v>
      </c>
    </row>
    <row r="7987" spans="1:15" x14ac:dyDescent="0.25">
      <c r="A7987" s="4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H7987" s="5"/>
      <c r="L7987" s="6"/>
      <c r="M7987" s="7">
        <v>26797</v>
      </c>
      <c r="N7987" t="str">
        <f t="shared" si="249"/>
        <v>On</v>
      </c>
      <c r="O7987">
        <f t="shared" si="250"/>
        <v>6</v>
      </c>
    </row>
    <row r="7988" spans="1:15" x14ac:dyDescent="0.25">
      <c r="A7988" s="4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H7988" s="5"/>
      <c r="L7988" s="6"/>
      <c r="M7988" s="7">
        <v>27999</v>
      </c>
      <c r="N7988" t="str">
        <f t="shared" si="249"/>
        <v>On</v>
      </c>
      <c r="O7988">
        <f t="shared" si="250"/>
        <v>6</v>
      </c>
    </row>
    <row r="7989" spans="1:15" x14ac:dyDescent="0.25">
      <c r="A7989" s="4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H7989" s="5"/>
      <c r="L7989" s="6"/>
      <c r="M7989" s="7">
        <v>29780</v>
      </c>
      <c r="N7989" t="str">
        <f t="shared" si="249"/>
        <v>On</v>
      </c>
      <c r="O7989">
        <f t="shared" si="250"/>
        <v>6</v>
      </c>
    </row>
    <row r="7990" spans="1:15" x14ac:dyDescent="0.25">
      <c r="A7990" s="4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H7990" s="5"/>
      <c r="L7990" s="6"/>
      <c r="M7990" s="7">
        <v>29534</v>
      </c>
      <c r="N7990" t="str">
        <f t="shared" si="249"/>
        <v>On</v>
      </c>
      <c r="O7990">
        <f t="shared" si="250"/>
        <v>6</v>
      </c>
    </row>
    <row r="7991" spans="1:15" x14ac:dyDescent="0.25">
      <c r="A7991" s="4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H7991" s="5"/>
      <c r="L7991" s="6"/>
      <c r="M7991" s="7">
        <v>28827</v>
      </c>
      <c r="N7991" t="str">
        <f t="shared" si="249"/>
        <v>On</v>
      </c>
      <c r="O7991">
        <f t="shared" si="250"/>
        <v>6</v>
      </c>
    </row>
    <row r="7992" spans="1:15" x14ac:dyDescent="0.25">
      <c r="A7992" s="4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H7992" s="5"/>
      <c r="L7992" s="6"/>
      <c r="M7992" s="7">
        <v>27947</v>
      </c>
      <c r="N7992" t="str">
        <f t="shared" si="249"/>
        <v>On</v>
      </c>
      <c r="O7992">
        <f t="shared" si="250"/>
        <v>6</v>
      </c>
    </row>
    <row r="7993" spans="1:15" x14ac:dyDescent="0.25">
      <c r="A7993" s="4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H7993" s="5"/>
      <c r="L7993" s="6"/>
      <c r="M7993" s="7">
        <v>26573</v>
      </c>
      <c r="N7993" t="str">
        <f t="shared" si="249"/>
        <v>On</v>
      </c>
      <c r="O7993">
        <f t="shared" si="250"/>
        <v>6</v>
      </c>
    </row>
    <row r="7994" spans="1:15" x14ac:dyDescent="0.25">
      <c r="A7994" s="4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H7994" s="5"/>
      <c r="L7994" s="6"/>
      <c r="M7994" s="7">
        <v>24703</v>
      </c>
      <c r="N7994" t="str">
        <f t="shared" si="249"/>
        <v>Off</v>
      </c>
      <c r="O7994">
        <f t="shared" si="250"/>
        <v>6</v>
      </c>
    </row>
    <row r="7995" spans="1:15" x14ac:dyDescent="0.25">
      <c r="A7995" s="4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H7995" s="5"/>
      <c r="L7995" s="6"/>
      <c r="M7995" s="7">
        <v>23293</v>
      </c>
      <c r="N7995" t="str">
        <f t="shared" si="249"/>
        <v>Off</v>
      </c>
      <c r="O7995">
        <f t="shared" si="250"/>
        <v>7</v>
      </c>
    </row>
    <row r="7996" spans="1:15" x14ac:dyDescent="0.25">
      <c r="A7996" s="4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H7996" s="5"/>
      <c r="L7996" s="6"/>
      <c r="M7996" s="7">
        <v>22037</v>
      </c>
      <c r="N7996" t="str">
        <f t="shared" si="249"/>
        <v>Off</v>
      </c>
      <c r="O7996">
        <f t="shared" si="250"/>
        <v>7</v>
      </c>
    </row>
    <row r="7997" spans="1:15" x14ac:dyDescent="0.25">
      <c r="A7997" s="4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H7997" s="5"/>
      <c r="L7997" s="6"/>
      <c r="M7997" s="7">
        <v>21766</v>
      </c>
      <c r="N7997" t="str">
        <f t="shared" si="249"/>
        <v>Off</v>
      </c>
      <c r="O7997">
        <f t="shared" si="250"/>
        <v>7</v>
      </c>
    </row>
    <row r="7998" spans="1:15" x14ac:dyDescent="0.25">
      <c r="A7998" s="4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H7998" s="5"/>
      <c r="L7998" s="6"/>
      <c r="M7998" s="7">
        <v>21564</v>
      </c>
      <c r="N7998" t="str">
        <f t="shared" si="249"/>
        <v>Off</v>
      </c>
      <c r="O7998">
        <f t="shared" si="250"/>
        <v>7</v>
      </c>
    </row>
    <row r="7999" spans="1:15" x14ac:dyDescent="0.25">
      <c r="A7999" s="4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H7999" s="5"/>
      <c r="L7999" s="6"/>
      <c r="M7999" s="7">
        <v>21567</v>
      </c>
      <c r="N7999" t="str">
        <f t="shared" si="249"/>
        <v>Off</v>
      </c>
      <c r="O7999">
        <f t="shared" si="250"/>
        <v>7</v>
      </c>
    </row>
    <row r="8000" spans="1:15" x14ac:dyDescent="0.25">
      <c r="A8000" s="4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H8000" s="5"/>
      <c r="L8000" s="6"/>
      <c r="M8000" s="7">
        <v>22015</v>
      </c>
      <c r="N8000" t="str">
        <f t="shared" si="249"/>
        <v>Off</v>
      </c>
      <c r="O8000">
        <f t="shared" si="250"/>
        <v>7</v>
      </c>
    </row>
    <row r="8001" spans="1:15" x14ac:dyDescent="0.25">
      <c r="A8001" s="4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H8001" s="5"/>
      <c r="L8001" s="6"/>
      <c r="M8001" s="7">
        <v>22807</v>
      </c>
      <c r="N8001" t="str">
        <f t="shared" si="249"/>
        <v>Off</v>
      </c>
      <c r="O8001">
        <f t="shared" si="250"/>
        <v>7</v>
      </c>
    </row>
    <row r="8002" spans="1:15" x14ac:dyDescent="0.25">
      <c r="A8002" s="4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H8002" s="5"/>
      <c r="L8002" s="6"/>
      <c r="M8002" s="7">
        <v>23821</v>
      </c>
      <c r="N8002" t="str">
        <f t="shared" si="249"/>
        <v>On</v>
      </c>
      <c r="O8002">
        <f t="shared" si="250"/>
        <v>7</v>
      </c>
    </row>
    <row r="8003" spans="1:15" x14ac:dyDescent="0.25">
      <c r="A8003" s="4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H8003" s="5"/>
      <c r="L8003" s="6"/>
      <c r="M8003" s="7">
        <v>25660</v>
      </c>
      <c r="N8003" t="str">
        <f t="shared" ref="N8003:N8066" si="251">+IF(B8003&gt;700,IF(B8003&lt;2400,"On","Off"),"Off")</f>
        <v>On</v>
      </c>
      <c r="O8003">
        <f t="shared" si="250"/>
        <v>7</v>
      </c>
    </row>
    <row r="8004" spans="1:15" x14ac:dyDescent="0.25">
      <c r="A8004" s="4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H8004" s="5"/>
      <c r="L8004" s="6"/>
      <c r="M8004" s="7">
        <v>27313</v>
      </c>
      <c r="N8004" t="str">
        <f t="shared" si="251"/>
        <v>On</v>
      </c>
      <c r="O8004">
        <f t="shared" si="250"/>
        <v>7</v>
      </c>
    </row>
    <row r="8005" spans="1:15" x14ac:dyDescent="0.25">
      <c r="A8005" s="4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H8005" s="5"/>
      <c r="L8005" s="6"/>
      <c r="M8005" s="7">
        <v>28062</v>
      </c>
      <c r="N8005" t="str">
        <f t="shared" si="251"/>
        <v>On</v>
      </c>
      <c r="O8005">
        <f t="shared" si="250"/>
        <v>7</v>
      </c>
    </row>
    <row r="8006" spans="1:15" x14ac:dyDescent="0.25">
      <c r="A8006" s="4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H8006" s="5"/>
      <c r="L8006" s="6"/>
      <c r="M8006" s="7">
        <v>28558</v>
      </c>
      <c r="N8006" t="str">
        <f t="shared" si="251"/>
        <v>On</v>
      </c>
      <c r="O8006">
        <f t="shared" si="250"/>
        <v>7</v>
      </c>
    </row>
    <row r="8007" spans="1:15" x14ac:dyDescent="0.25">
      <c r="A8007" s="4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H8007" s="5"/>
      <c r="L8007" s="6"/>
      <c r="M8007" s="7">
        <v>28456</v>
      </c>
      <c r="N8007" t="str">
        <f t="shared" si="251"/>
        <v>On</v>
      </c>
      <c r="O8007">
        <f t="shared" si="250"/>
        <v>7</v>
      </c>
    </row>
    <row r="8008" spans="1:15" x14ac:dyDescent="0.25">
      <c r="A8008" s="4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H8008" s="5"/>
      <c r="L8008" s="6"/>
      <c r="M8008" s="7">
        <v>28010</v>
      </c>
      <c r="N8008" t="str">
        <f t="shared" si="251"/>
        <v>On</v>
      </c>
      <c r="O8008">
        <f t="shared" si="250"/>
        <v>7</v>
      </c>
    </row>
    <row r="8009" spans="1:15" x14ac:dyDescent="0.25">
      <c r="A8009" s="4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H8009" s="5"/>
      <c r="L8009" s="6"/>
      <c r="M8009" s="7">
        <v>27459</v>
      </c>
      <c r="N8009" t="str">
        <f t="shared" si="251"/>
        <v>On</v>
      </c>
      <c r="O8009">
        <f t="shared" si="250"/>
        <v>7</v>
      </c>
    </row>
    <row r="8010" spans="1:15" x14ac:dyDescent="0.25">
      <c r="A8010" s="4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H8010" s="5"/>
      <c r="L8010" s="6"/>
      <c r="M8010" s="7">
        <v>27391</v>
      </c>
      <c r="N8010" t="str">
        <f t="shared" si="251"/>
        <v>On</v>
      </c>
      <c r="O8010">
        <f t="shared" si="250"/>
        <v>7</v>
      </c>
    </row>
    <row r="8011" spans="1:15" x14ac:dyDescent="0.25">
      <c r="A8011" s="4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H8011" s="5"/>
      <c r="L8011" s="6"/>
      <c r="M8011" s="7">
        <v>27917</v>
      </c>
      <c r="N8011" t="str">
        <f t="shared" si="251"/>
        <v>On</v>
      </c>
      <c r="O8011">
        <f t="shared" si="250"/>
        <v>7</v>
      </c>
    </row>
    <row r="8012" spans="1:15" x14ac:dyDescent="0.25">
      <c r="A8012" s="4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H8012" s="5"/>
      <c r="L8012" s="6"/>
      <c r="M8012" s="7">
        <v>29198</v>
      </c>
      <c r="N8012" t="str">
        <f t="shared" si="251"/>
        <v>On</v>
      </c>
      <c r="O8012">
        <f t="shared" si="250"/>
        <v>7</v>
      </c>
    </row>
    <row r="8013" spans="1:15" x14ac:dyDescent="0.25">
      <c r="A8013" s="4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H8013" s="5"/>
      <c r="L8013" s="6"/>
      <c r="M8013" s="7">
        <v>30150</v>
      </c>
      <c r="N8013" t="str">
        <f t="shared" si="251"/>
        <v>On</v>
      </c>
      <c r="O8013">
        <f t="shared" si="250"/>
        <v>7</v>
      </c>
    </row>
    <row r="8014" spans="1:15" x14ac:dyDescent="0.25">
      <c r="A8014" s="4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H8014" s="5"/>
      <c r="L8014" s="6"/>
      <c r="M8014" s="7">
        <v>29964</v>
      </c>
      <c r="N8014" t="str">
        <f t="shared" si="251"/>
        <v>On</v>
      </c>
      <c r="O8014">
        <f t="shared" si="250"/>
        <v>7</v>
      </c>
    </row>
    <row r="8015" spans="1:15" x14ac:dyDescent="0.25">
      <c r="A8015" s="4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H8015" s="5"/>
      <c r="L8015" s="6"/>
      <c r="M8015" s="7">
        <v>29249</v>
      </c>
      <c r="N8015" t="str">
        <f t="shared" si="251"/>
        <v>On</v>
      </c>
      <c r="O8015">
        <f t="shared" si="250"/>
        <v>7</v>
      </c>
    </row>
    <row r="8016" spans="1:15" x14ac:dyDescent="0.25">
      <c r="A8016" s="4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H8016" s="5"/>
      <c r="L8016" s="6"/>
      <c r="M8016" s="7">
        <v>28128</v>
      </c>
      <c r="N8016" t="str">
        <f t="shared" si="251"/>
        <v>On</v>
      </c>
      <c r="O8016">
        <f t="shared" si="250"/>
        <v>7</v>
      </c>
    </row>
    <row r="8017" spans="1:15" x14ac:dyDescent="0.25">
      <c r="A8017" s="4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H8017" s="5"/>
      <c r="L8017" s="6"/>
      <c r="M8017" s="7">
        <v>26437</v>
      </c>
      <c r="N8017" t="str">
        <f t="shared" si="251"/>
        <v>On</v>
      </c>
      <c r="O8017">
        <f t="shared" si="250"/>
        <v>7</v>
      </c>
    </row>
    <row r="8018" spans="1:15" x14ac:dyDescent="0.25">
      <c r="A8018" s="4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H8018" s="5"/>
      <c r="L8018" s="6"/>
      <c r="M8018" s="7">
        <v>24442</v>
      </c>
      <c r="N8018" t="str">
        <f t="shared" si="251"/>
        <v>Off</v>
      </c>
      <c r="O8018">
        <f t="shared" si="250"/>
        <v>7</v>
      </c>
    </row>
    <row r="8019" spans="1:15" x14ac:dyDescent="0.25">
      <c r="A8019" s="4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H8019" s="5"/>
      <c r="L8019" s="6"/>
      <c r="M8019" s="7">
        <v>22822</v>
      </c>
      <c r="N8019" t="str">
        <f t="shared" si="251"/>
        <v>Off</v>
      </c>
      <c r="O8019">
        <f t="shared" si="250"/>
        <v>1</v>
      </c>
    </row>
    <row r="8020" spans="1:15" x14ac:dyDescent="0.25">
      <c r="A8020" s="4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H8020" s="5"/>
      <c r="L8020" s="6"/>
      <c r="M8020" s="7">
        <v>22607</v>
      </c>
      <c r="N8020" t="str">
        <f t="shared" si="251"/>
        <v>Off</v>
      </c>
      <c r="O8020">
        <f t="shared" si="250"/>
        <v>1</v>
      </c>
    </row>
    <row r="8021" spans="1:15" x14ac:dyDescent="0.25">
      <c r="A8021" s="4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H8021" s="5"/>
      <c r="L8021" s="6"/>
      <c r="M8021" s="7">
        <v>22599</v>
      </c>
      <c r="N8021" t="str">
        <f t="shared" si="251"/>
        <v>Off</v>
      </c>
      <c r="O8021">
        <f t="shared" si="250"/>
        <v>1</v>
      </c>
    </row>
    <row r="8022" spans="1:15" x14ac:dyDescent="0.25">
      <c r="A8022" s="4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H8022" s="5"/>
      <c r="L8022" s="6"/>
      <c r="M8022" s="7">
        <v>22655</v>
      </c>
      <c r="N8022" t="str">
        <f t="shared" si="251"/>
        <v>Off</v>
      </c>
      <c r="O8022">
        <f t="shared" si="250"/>
        <v>1</v>
      </c>
    </row>
    <row r="8023" spans="1:15" x14ac:dyDescent="0.25">
      <c r="A8023" s="4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H8023" s="5"/>
      <c r="L8023" s="6"/>
      <c r="M8023" s="7">
        <v>23285</v>
      </c>
      <c r="N8023" t="str">
        <f t="shared" si="251"/>
        <v>Off</v>
      </c>
      <c r="O8023">
        <f t="shared" si="250"/>
        <v>1</v>
      </c>
    </row>
    <row r="8024" spans="1:15" x14ac:dyDescent="0.25">
      <c r="A8024" s="4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H8024" s="5"/>
      <c r="L8024" s="6"/>
      <c r="M8024" s="7">
        <v>25611</v>
      </c>
      <c r="N8024" t="str">
        <f t="shared" si="251"/>
        <v>Off</v>
      </c>
      <c r="O8024">
        <f t="shared" si="250"/>
        <v>1</v>
      </c>
    </row>
    <row r="8025" spans="1:15" x14ac:dyDescent="0.25">
      <c r="A8025" s="4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H8025" s="5"/>
      <c r="L8025" s="6"/>
      <c r="M8025" s="7">
        <v>29638</v>
      </c>
      <c r="N8025" t="str">
        <f t="shared" si="251"/>
        <v>Off</v>
      </c>
      <c r="O8025">
        <f t="shared" si="250"/>
        <v>1</v>
      </c>
    </row>
    <row r="8026" spans="1:15" x14ac:dyDescent="0.25">
      <c r="A8026" s="4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H8026" s="5"/>
      <c r="L8026" s="6"/>
      <c r="M8026" s="7">
        <v>31689</v>
      </c>
      <c r="N8026" t="str">
        <f t="shared" si="251"/>
        <v>On</v>
      </c>
      <c r="O8026">
        <f t="shared" si="250"/>
        <v>1</v>
      </c>
    </row>
    <row r="8027" spans="1:15" x14ac:dyDescent="0.25">
      <c r="A8027" s="4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H8027" s="5"/>
      <c r="L8027" s="6"/>
      <c r="M8027" s="7">
        <v>31973</v>
      </c>
      <c r="N8027" t="str">
        <f t="shared" si="251"/>
        <v>On</v>
      </c>
      <c r="O8027">
        <f t="shared" si="250"/>
        <v>1</v>
      </c>
    </row>
    <row r="8028" spans="1:15" x14ac:dyDescent="0.25">
      <c r="A8028" s="4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H8028" s="5"/>
      <c r="L8028" s="6"/>
      <c r="M8028" s="7">
        <v>32007</v>
      </c>
      <c r="N8028" t="str">
        <f t="shared" si="251"/>
        <v>On</v>
      </c>
      <c r="O8028">
        <f t="shared" si="250"/>
        <v>1</v>
      </c>
    </row>
    <row r="8029" spans="1:15" x14ac:dyDescent="0.25">
      <c r="A8029" s="4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H8029" s="5"/>
      <c r="L8029" s="6"/>
      <c r="M8029" s="7">
        <v>32180</v>
      </c>
      <c r="N8029" t="str">
        <f t="shared" si="251"/>
        <v>On</v>
      </c>
      <c r="O8029">
        <f t="shared" si="250"/>
        <v>1</v>
      </c>
    </row>
    <row r="8030" spans="1:15" x14ac:dyDescent="0.25">
      <c r="A8030" s="4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H8030" s="5"/>
      <c r="L8030" s="6"/>
      <c r="M8030" s="7">
        <v>32080</v>
      </c>
      <c r="N8030" t="str">
        <f t="shared" si="251"/>
        <v>On</v>
      </c>
      <c r="O8030">
        <f t="shared" si="250"/>
        <v>1</v>
      </c>
    </row>
    <row r="8031" spans="1:15" x14ac:dyDescent="0.25">
      <c r="A8031" s="4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H8031" s="5"/>
      <c r="L8031" s="6"/>
      <c r="M8031" s="7">
        <v>31916</v>
      </c>
      <c r="N8031" t="str">
        <f t="shared" si="251"/>
        <v>On</v>
      </c>
      <c r="O8031">
        <f t="shared" si="250"/>
        <v>1</v>
      </c>
    </row>
    <row r="8032" spans="1:15" x14ac:dyDescent="0.25">
      <c r="A8032" s="4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H8032" s="5"/>
      <c r="L8032" s="6"/>
      <c r="M8032" s="7">
        <v>31778</v>
      </c>
      <c r="N8032" t="str">
        <f t="shared" si="251"/>
        <v>On</v>
      </c>
      <c r="O8032">
        <f t="shared" si="250"/>
        <v>1</v>
      </c>
    </row>
    <row r="8033" spans="1:15" x14ac:dyDescent="0.25">
      <c r="A8033" s="4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H8033" s="5"/>
      <c r="L8033" s="6"/>
      <c r="M8033" s="7">
        <v>31457</v>
      </c>
      <c r="N8033" t="str">
        <f t="shared" si="251"/>
        <v>On</v>
      </c>
      <c r="O8033">
        <f t="shared" si="250"/>
        <v>1</v>
      </c>
    </row>
    <row r="8034" spans="1:15" x14ac:dyDescent="0.25">
      <c r="A8034" s="4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H8034" s="5"/>
      <c r="L8034" s="6"/>
      <c r="M8034" s="7">
        <v>31357</v>
      </c>
      <c r="N8034" t="str">
        <f t="shared" si="251"/>
        <v>On</v>
      </c>
      <c r="O8034">
        <f t="shared" si="250"/>
        <v>1</v>
      </c>
    </row>
    <row r="8035" spans="1:15" x14ac:dyDescent="0.25">
      <c r="A8035" s="4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H8035" s="5"/>
      <c r="L8035" s="6"/>
      <c r="M8035" s="7">
        <v>31942</v>
      </c>
      <c r="N8035" t="str">
        <f t="shared" si="251"/>
        <v>On</v>
      </c>
      <c r="O8035">
        <f t="shared" ref="O8035:O8098" si="252">+WEEKDAY(A8035,2)</f>
        <v>1</v>
      </c>
    </row>
    <row r="8036" spans="1:15" x14ac:dyDescent="0.25">
      <c r="A8036" s="4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H8036" s="5"/>
      <c r="L8036" s="6"/>
      <c r="M8036" s="7">
        <v>33244</v>
      </c>
      <c r="N8036" t="str">
        <f t="shared" si="251"/>
        <v>On</v>
      </c>
      <c r="O8036">
        <f t="shared" si="252"/>
        <v>1</v>
      </c>
    </row>
    <row r="8037" spans="1:15" x14ac:dyDescent="0.25">
      <c r="A8037" s="4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H8037" s="5"/>
      <c r="L8037" s="6"/>
      <c r="M8037" s="7">
        <v>34884</v>
      </c>
      <c r="N8037" t="str">
        <f t="shared" si="251"/>
        <v>On</v>
      </c>
      <c r="O8037">
        <f t="shared" si="252"/>
        <v>1</v>
      </c>
    </row>
    <row r="8038" spans="1:15" x14ac:dyDescent="0.25">
      <c r="A8038" s="4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H8038" s="5"/>
      <c r="L8038" s="6"/>
      <c r="M8038" s="7">
        <v>34604</v>
      </c>
      <c r="N8038" t="str">
        <f t="shared" si="251"/>
        <v>On</v>
      </c>
      <c r="O8038">
        <f t="shared" si="252"/>
        <v>1</v>
      </c>
    </row>
    <row r="8039" spans="1:15" x14ac:dyDescent="0.25">
      <c r="A8039" s="4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H8039" s="5"/>
      <c r="L8039" s="6"/>
      <c r="M8039" s="7">
        <v>33905</v>
      </c>
      <c r="N8039" t="str">
        <f t="shared" si="251"/>
        <v>On</v>
      </c>
      <c r="O8039">
        <f t="shared" si="252"/>
        <v>1</v>
      </c>
    </row>
    <row r="8040" spans="1:15" x14ac:dyDescent="0.25">
      <c r="A8040" s="4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H8040" s="5"/>
      <c r="L8040" s="6"/>
      <c r="M8040" s="7">
        <v>32463</v>
      </c>
      <c r="N8040" t="str">
        <f t="shared" si="251"/>
        <v>On</v>
      </c>
      <c r="O8040">
        <f t="shared" si="252"/>
        <v>1</v>
      </c>
    </row>
    <row r="8041" spans="1:15" x14ac:dyDescent="0.25">
      <c r="A8041" s="4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H8041" s="5"/>
      <c r="L8041" s="6"/>
      <c r="M8041" s="7">
        <v>30136</v>
      </c>
      <c r="N8041" t="str">
        <f t="shared" si="251"/>
        <v>On</v>
      </c>
      <c r="O8041">
        <f t="shared" si="252"/>
        <v>1</v>
      </c>
    </row>
    <row r="8042" spans="1:15" x14ac:dyDescent="0.25">
      <c r="A8042" s="4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H8042" s="5"/>
      <c r="L8042" s="6"/>
      <c r="M8042" s="7">
        <v>27476</v>
      </c>
      <c r="N8042" t="str">
        <f t="shared" si="251"/>
        <v>Off</v>
      </c>
      <c r="O8042">
        <f t="shared" si="252"/>
        <v>1</v>
      </c>
    </row>
    <row r="8043" spans="1:15" x14ac:dyDescent="0.25">
      <c r="A8043" s="4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H8043" s="5"/>
      <c r="L8043" s="6"/>
      <c r="M8043" s="7">
        <v>25759</v>
      </c>
      <c r="N8043" t="str">
        <f t="shared" si="251"/>
        <v>Off</v>
      </c>
      <c r="O8043">
        <f t="shared" si="252"/>
        <v>2</v>
      </c>
    </row>
    <row r="8044" spans="1:15" x14ac:dyDescent="0.25">
      <c r="A8044" s="4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H8044" s="5"/>
      <c r="L8044" s="6"/>
      <c r="M8044" s="7">
        <v>25004</v>
      </c>
      <c r="N8044" t="str">
        <f t="shared" si="251"/>
        <v>Off</v>
      </c>
      <c r="O8044">
        <f t="shared" si="252"/>
        <v>2</v>
      </c>
    </row>
    <row r="8045" spans="1:15" x14ac:dyDescent="0.25">
      <c r="A8045" s="4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H8045" s="5"/>
      <c r="L8045" s="6"/>
      <c r="M8045" s="7">
        <v>24630</v>
      </c>
      <c r="N8045" t="str">
        <f t="shared" si="251"/>
        <v>Off</v>
      </c>
      <c r="O8045">
        <f t="shared" si="252"/>
        <v>2</v>
      </c>
    </row>
    <row r="8046" spans="1:15" x14ac:dyDescent="0.25">
      <c r="A8046" s="4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H8046" s="5"/>
      <c r="L8046" s="6"/>
      <c r="M8046" s="7">
        <v>24672</v>
      </c>
      <c r="N8046" t="str">
        <f t="shared" si="251"/>
        <v>Off</v>
      </c>
      <c r="O8046">
        <f t="shared" si="252"/>
        <v>2</v>
      </c>
    </row>
    <row r="8047" spans="1:15" x14ac:dyDescent="0.25">
      <c r="A8047" s="4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H8047" s="5"/>
      <c r="L8047" s="6"/>
      <c r="M8047" s="7">
        <v>25216</v>
      </c>
      <c r="N8047" t="str">
        <f t="shared" si="251"/>
        <v>Off</v>
      </c>
      <c r="O8047">
        <f t="shared" si="252"/>
        <v>2</v>
      </c>
    </row>
    <row r="8048" spans="1:15" x14ac:dyDescent="0.25">
      <c r="A8048" s="4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H8048" s="5"/>
      <c r="L8048" s="6"/>
      <c r="M8048" s="7">
        <v>27383</v>
      </c>
      <c r="N8048" t="str">
        <f t="shared" si="251"/>
        <v>Off</v>
      </c>
      <c r="O8048">
        <f t="shared" si="252"/>
        <v>2</v>
      </c>
    </row>
    <row r="8049" spans="1:15" x14ac:dyDescent="0.25">
      <c r="A8049" s="4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H8049" s="5"/>
      <c r="L8049" s="6"/>
      <c r="M8049" s="7">
        <v>31221</v>
      </c>
      <c r="N8049" t="str">
        <f t="shared" si="251"/>
        <v>Off</v>
      </c>
      <c r="O8049">
        <f t="shared" si="252"/>
        <v>2</v>
      </c>
    </row>
    <row r="8050" spans="1:15" x14ac:dyDescent="0.25">
      <c r="A8050" s="4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H8050" s="5"/>
      <c r="L8050" s="6"/>
      <c r="M8050" s="7">
        <v>33046</v>
      </c>
      <c r="N8050" t="str">
        <f t="shared" si="251"/>
        <v>On</v>
      </c>
      <c r="O8050">
        <f t="shared" si="252"/>
        <v>2</v>
      </c>
    </row>
    <row r="8051" spans="1:15" x14ac:dyDescent="0.25">
      <c r="A8051" s="4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H8051" s="5"/>
      <c r="L8051" s="6"/>
      <c r="M8051" s="7">
        <v>32841</v>
      </c>
      <c r="N8051" t="str">
        <f t="shared" si="251"/>
        <v>On</v>
      </c>
      <c r="O8051">
        <f t="shared" si="252"/>
        <v>2</v>
      </c>
    </row>
    <row r="8052" spans="1:15" x14ac:dyDescent="0.25">
      <c r="A8052" s="4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H8052" s="5"/>
      <c r="L8052" s="6"/>
      <c r="M8052" s="7">
        <v>32528</v>
      </c>
      <c r="N8052" t="str">
        <f t="shared" si="251"/>
        <v>On</v>
      </c>
      <c r="O8052">
        <f t="shared" si="252"/>
        <v>2</v>
      </c>
    </row>
    <row r="8053" spans="1:15" x14ac:dyDescent="0.25">
      <c r="A8053" s="4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H8053" s="5"/>
      <c r="L8053" s="6"/>
      <c r="M8053" s="7">
        <v>32278</v>
      </c>
      <c r="N8053" t="str">
        <f t="shared" si="251"/>
        <v>On</v>
      </c>
      <c r="O8053">
        <f t="shared" si="252"/>
        <v>2</v>
      </c>
    </row>
    <row r="8054" spans="1:15" x14ac:dyDescent="0.25">
      <c r="A8054" s="4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H8054" s="5"/>
      <c r="L8054" s="6"/>
      <c r="M8054" s="7">
        <v>31546</v>
      </c>
      <c r="N8054" t="str">
        <f t="shared" si="251"/>
        <v>On</v>
      </c>
      <c r="O8054">
        <f t="shared" si="252"/>
        <v>2</v>
      </c>
    </row>
    <row r="8055" spans="1:15" x14ac:dyDescent="0.25">
      <c r="A8055" s="4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H8055" s="5"/>
      <c r="L8055" s="6"/>
      <c r="M8055" s="7">
        <v>31034</v>
      </c>
      <c r="N8055" t="str">
        <f t="shared" si="251"/>
        <v>On</v>
      </c>
      <c r="O8055">
        <f t="shared" si="252"/>
        <v>2</v>
      </c>
    </row>
    <row r="8056" spans="1:15" x14ac:dyDescent="0.25">
      <c r="A8056" s="4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H8056" s="5"/>
      <c r="L8056" s="6"/>
      <c r="M8056" s="7">
        <v>30486</v>
      </c>
      <c r="N8056" t="str">
        <f t="shared" si="251"/>
        <v>On</v>
      </c>
      <c r="O8056">
        <f t="shared" si="252"/>
        <v>2</v>
      </c>
    </row>
    <row r="8057" spans="1:15" x14ac:dyDescent="0.25">
      <c r="A8057" s="4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H8057" s="5"/>
      <c r="L8057" s="6"/>
      <c r="M8057" s="7">
        <v>29945</v>
      </c>
      <c r="N8057" t="str">
        <f t="shared" si="251"/>
        <v>On</v>
      </c>
      <c r="O8057">
        <f t="shared" si="252"/>
        <v>2</v>
      </c>
    </row>
    <row r="8058" spans="1:15" x14ac:dyDescent="0.25">
      <c r="A8058" s="4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H8058" s="5"/>
      <c r="L8058" s="6"/>
      <c r="M8058" s="7">
        <v>29562</v>
      </c>
      <c r="N8058" t="str">
        <f t="shared" si="251"/>
        <v>On</v>
      </c>
      <c r="O8058">
        <f t="shared" si="252"/>
        <v>2</v>
      </c>
    </row>
    <row r="8059" spans="1:15" x14ac:dyDescent="0.25">
      <c r="A8059" s="4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H8059" s="5"/>
      <c r="L8059" s="6"/>
      <c r="M8059" s="7">
        <v>29499</v>
      </c>
      <c r="N8059" t="str">
        <f t="shared" si="251"/>
        <v>On</v>
      </c>
      <c r="O8059">
        <f t="shared" si="252"/>
        <v>2</v>
      </c>
    </row>
    <row r="8060" spans="1:15" x14ac:dyDescent="0.25">
      <c r="A8060" s="4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H8060" s="5"/>
      <c r="L8060" s="6"/>
      <c r="M8060" s="7">
        <v>30718</v>
      </c>
      <c r="N8060" t="str">
        <f t="shared" si="251"/>
        <v>On</v>
      </c>
      <c r="O8060">
        <f t="shared" si="252"/>
        <v>2</v>
      </c>
    </row>
    <row r="8061" spans="1:15" x14ac:dyDescent="0.25">
      <c r="A8061" s="4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H8061" s="5"/>
      <c r="L8061" s="6"/>
      <c r="M8061" s="7">
        <v>32992</v>
      </c>
      <c r="N8061" t="str">
        <f t="shared" si="251"/>
        <v>On</v>
      </c>
      <c r="O8061">
        <f t="shared" si="252"/>
        <v>2</v>
      </c>
    </row>
    <row r="8062" spans="1:15" x14ac:dyDescent="0.25">
      <c r="A8062" s="4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H8062" s="5"/>
      <c r="L8062" s="6"/>
      <c r="M8062" s="7">
        <v>33238</v>
      </c>
      <c r="N8062" t="str">
        <f t="shared" si="251"/>
        <v>On</v>
      </c>
      <c r="O8062">
        <f t="shared" si="252"/>
        <v>2</v>
      </c>
    </row>
    <row r="8063" spans="1:15" x14ac:dyDescent="0.25">
      <c r="A8063" s="4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H8063" s="5"/>
      <c r="L8063" s="6"/>
      <c r="M8063" s="7">
        <v>32774</v>
      </c>
      <c r="N8063" t="str">
        <f t="shared" si="251"/>
        <v>On</v>
      </c>
      <c r="O8063">
        <f t="shared" si="252"/>
        <v>2</v>
      </c>
    </row>
    <row r="8064" spans="1:15" x14ac:dyDescent="0.25">
      <c r="A8064" s="4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H8064" s="5"/>
      <c r="L8064" s="6"/>
      <c r="M8064" s="7">
        <v>31224</v>
      </c>
      <c r="N8064" t="str">
        <f t="shared" si="251"/>
        <v>On</v>
      </c>
      <c r="O8064">
        <f t="shared" si="252"/>
        <v>2</v>
      </c>
    </row>
    <row r="8065" spans="1:15" x14ac:dyDescent="0.25">
      <c r="A8065" s="4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H8065" s="5"/>
      <c r="L8065" s="6"/>
      <c r="M8065" s="7">
        <v>28901</v>
      </c>
      <c r="N8065" t="str">
        <f t="shared" si="251"/>
        <v>On</v>
      </c>
      <c r="O8065">
        <f t="shared" si="252"/>
        <v>2</v>
      </c>
    </row>
    <row r="8066" spans="1:15" x14ac:dyDescent="0.25">
      <c r="A8066" s="4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H8066" s="5"/>
      <c r="L8066" s="6"/>
      <c r="M8066" s="7">
        <v>26556</v>
      </c>
      <c r="N8066" t="str">
        <f t="shared" si="251"/>
        <v>Off</v>
      </c>
      <c r="O8066">
        <f t="shared" si="252"/>
        <v>2</v>
      </c>
    </row>
    <row r="8067" spans="1:15" x14ac:dyDescent="0.25">
      <c r="A8067" s="4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H8067" s="5"/>
      <c r="L8067" s="6"/>
      <c r="M8067" s="7">
        <v>24679</v>
      </c>
      <c r="N8067" t="str">
        <f t="shared" ref="N8067:N8130" si="253">+IF(B8067&gt;700,IF(B8067&lt;2400,"On","Off"),"Off")</f>
        <v>Off</v>
      </c>
      <c r="O8067">
        <f t="shared" si="252"/>
        <v>3</v>
      </c>
    </row>
    <row r="8068" spans="1:15" x14ac:dyDescent="0.25">
      <c r="A8068" s="4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H8068" s="5"/>
      <c r="L8068" s="6"/>
      <c r="M8068" s="7">
        <v>23927</v>
      </c>
      <c r="N8068" t="str">
        <f t="shared" si="253"/>
        <v>Off</v>
      </c>
      <c r="O8068">
        <f t="shared" si="252"/>
        <v>3</v>
      </c>
    </row>
    <row r="8069" spans="1:15" x14ac:dyDescent="0.25">
      <c r="A8069" s="4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H8069" s="5"/>
      <c r="L8069" s="6"/>
      <c r="M8069" s="7">
        <v>23678</v>
      </c>
      <c r="N8069" t="str">
        <f t="shared" si="253"/>
        <v>Off</v>
      </c>
      <c r="O8069">
        <f t="shared" si="252"/>
        <v>3</v>
      </c>
    </row>
    <row r="8070" spans="1:15" x14ac:dyDescent="0.25">
      <c r="A8070" s="4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H8070" s="5"/>
      <c r="L8070" s="6"/>
      <c r="M8070" s="7">
        <v>23506</v>
      </c>
      <c r="N8070" t="str">
        <f t="shared" si="253"/>
        <v>Off</v>
      </c>
      <c r="O8070">
        <f t="shared" si="252"/>
        <v>3</v>
      </c>
    </row>
    <row r="8071" spans="1:15" x14ac:dyDescent="0.25">
      <c r="A8071" s="4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H8071" s="5"/>
      <c r="L8071" s="6"/>
      <c r="M8071" s="7">
        <v>24017</v>
      </c>
      <c r="N8071" t="str">
        <f t="shared" si="253"/>
        <v>Off</v>
      </c>
      <c r="O8071">
        <f t="shared" si="252"/>
        <v>3</v>
      </c>
    </row>
    <row r="8072" spans="1:15" x14ac:dyDescent="0.25">
      <c r="A8072" s="4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H8072" s="5"/>
      <c r="L8072" s="6"/>
      <c r="M8072" s="7">
        <v>25878</v>
      </c>
      <c r="N8072" t="str">
        <f t="shared" si="253"/>
        <v>Off</v>
      </c>
      <c r="O8072">
        <f t="shared" si="252"/>
        <v>3</v>
      </c>
    </row>
    <row r="8073" spans="1:15" x14ac:dyDescent="0.25">
      <c r="A8073" s="4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H8073" s="5"/>
      <c r="L8073" s="6"/>
      <c r="M8073" s="7">
        <v>29881</v>
      </c>
      <c r="N8073" t="str">
        <f t="shared" si="253"/>
        <v>Off</v>
      </c>
      <c r="O8073">
        <f t="shared" si="252"/>
        <v>3</v>
      </c>
    </row>
    <row r="8074" spans="1:15" x14ac:dyDescent="0.25">
      <c r="A8074" s="4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H8074" s="5"/>
      <c r="L8074" s="6"/>
      <c r="M8074" s="7">
        <v>31645</v>
      </c>
      <c r="N8074" t="str">
        <f t="shared" si="253"/>
        <v>On</v>
      </c>
      <c r="O8074">
        <f t="shared" si="252"/>
        <v>3</v>
      </c>
    </row>
    <row r="8075" spans="1:15" x14ac:dyDescent="0.25">
      <c r="A8075" s="4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H8075" s="5"/>
      <c r="L8075" s="6"/>
      <c r="M8075" s="7">
        <v>31610</v>
      </c>
      <c r="N8075" t="str">
        <f t="shared" si="253"/>
        <v>On</v>
      </c>
      <c r="O8075">
        <f t="shared" si="252"/>
        <v>3</v>
      </c>
    </row>
    <row r="8076" spans="1:15" x14ac:dyDescent="0.25">
      <c r="A8076" s="4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H8076" s="5"/>
      <c r="L8076" s="6"/>
      <c r="M8076" s="7">
        <v>31449</v>
      </c>
      <c r="N8076" t="str">
        <f t="shared" si="253"/>
        <v>On</v>
      </c>
      <c r="O8076">
        <f t="shared" si="252"/>
        <v>3</v>
      </c>
    </row>
    <row r="8077" spans="1:15" x14ac:dyDescent="0.25">
      <c r="A8077" s="4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H8077" s="5"/>
      <c r="L8077" s="6"/>
      <c r="M8077" s="7">
        <v>31397</v>
      </c>
      <c r="N8077" t="str">
        <f t="shared" si="253"/>
        <v>On</v>
      </c>
      <c r="O8077">
        <f t="shared" si="252"/>
        <v>3</v>
      </c>
    </row>
    <row r="8078" spans="1:15" x14ac:dyDescent="0.25">
      <c r="A8078" s="4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H8078" s="5"/>
      <c r="L8078" s="6"/>
      <c r="M8078" s="7">
        <v>30990</v>
      </c>
      <c r="N8078" t="str">
        <f t="shared" si="253"/>
        <v>On</v>
      </c>
      <c r="O8078">
        <f t="shared" si="252"/>
        <v>3</v>
      </c>
    </row>
    <row r="8079" spans="1:15" x14ac:dyDescent="0.25">
      <c r="A8079" s="4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H8079" s="5"/>
      <c r="L8079" s="6"/>
      <c r="M8079" s="7">
        <v>30599</v>
      </c>
      <c r="N8079" t="str">
        <f t="shared" si="253"/>
        <v>On</v>
      </c>
      <c r="O8079">
        <f t="shared" si="252"/>
        <v>3</v>
      </c>
    </row>
    <row r="8080" spans="1:15" x14ac:dyDescent="0.25">
      <c r="A8080" s="4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H8080" s="5"/>
      <c r="L8080" s="6"/>
      <c r="M8080" s="7">
        <v>30348</v>
      </c>
      <c r="N8080" t="str">
        <f t="shared" si="253"/>
        <v>On</v>
      </c>
      <c r="O8080">
        <f t="shared" si="252"/>
        <v>3</v>
      </c>
    </row>
    <row r="8081" spans="1:15" x14ac:dyDescent="0.25">
      <c r="A8081" s="4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H8081" s="5"/>
      <c r="L8081" s="6"/>
      <c r="M8081" s="7">
        <v>30067</v>
      </c>
      <c r="N8081" t="str">
        <f t="shared" si="253"/>
        <v>On</v>
      </c>
      <c r="O8081">
        <f t="shared" si="252"/>
        <v>3</v>
      </c>
    </row>
    <row r="8082" spans="1:15" x14ac:dyDescent="0.25">
      <c r="A8082" s="4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H8082" s="5"/>
      <c r="L8082" s="6"/>
      <c r="M8082" s="7">
        <v>29942</v>
      </c>
      <c r="N8082" t="str">
        <f t="shared" si="253"/>
        <v>On</v>
      </c>
      <c r="O8082">
        <f t="shared" si="252"/>
        <v>3</v>
      </c>
    </row>
    <row r="8083" spans="1:15" x14ac:dyDescent="0.25">
      <c r="A8083" s="4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H8083" s="5"/>
      <c r="L8083" s="6"/>
      <c r="M8083" s="7">
        <v>30565</v>
      </c>
      <c r="N8083" t="str">
        <f t="shared" si="253"/>
        <v>On</v>
      </c>
      <c r="O8083">
        <f t="shared" si="252"/>
        <v>3</v>
      </c>
    </row>
    <row r="8084" spans="1:15" x14ac:dyDescent="0.25">
      <c r="A8084" s="4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H8084" s="5"/>
      <c r="L8084" s="6"/>
      <c r="M8084" s="7">
        <v>31779</v>
      </c>
      <c r="N8084" t="str">
        <f t="shared" si="253"/>
        <v>On</v>
      </c>
      <c r="O8084">
        <f t="shared" si="252"/>
        <v>3</v>
      </c>
    </row>
    <row r="8085" spans="1:15" x14ac:dyDescent="0.25">
      <c r="A8085" s="4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H8085" s="5"/>
      <c r="L8085" s="6"/>
      <c r="M8085" s="7">
        <v>32874</v>
      </c>
      <c r="N8085" t="str">
        <f t="shared" si="253"/>
        <v>On</v>
      </c>
      <c r="O8085">
        <f t="shared" si="252"/>
        <v>3</v>
      </c>
    </row>
    <row r="8086" spans="1:15" x14ac:dyDescent="0.25">
      <c r="A8086" s="4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H8086" s="5"/>
      <c r="L8086" s="6"/>
      <c r="M8086" s="7">
        <v>32526</v>
      </c>
      <c r="N8086" t="str">
        <f t="shared" si="253"/>
        <v>On</v>
      </c>
      <c r="O8086">
        <f t="shared" si="252"/>
        <v>3</v>
      </c>
    </row>
    <row r="8087" spans="1:15" x14ac:dyDescent="0.25">
      <c r="A8087" s="4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H8087" s="5"/>
      <c r="L8087" s="6"/>
      <c r="M8087" s="7">
        <v>31456</v>
      </c>
      <c r="N8087" t="str">
        <f t="shared" si="253"/>
        <v>On</v>
      </c>
      <c r="O8087">
        <f t="shared" si="252"/>
        <v>3</v>
      </c>
    </row>
    <row r="8088" spans="1:15" x14ac:dyDescent="0.25">
      <c r="A8088" s="4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H8088" s="5"/>
      <c r="L8088" s="6"/>
      <c r="M8088" s="7">
        <v>29565</v>
      </c>
      <c r="N8088" t="str">
        <f t="shared" si="253"/>
        <v>On</v>
      </c>
      <c r="O8088">
        <f t="shared" si="252"/>
        <v>3</v>
      </c>
    </row>
    <row r="8089" spans="1:15" x14ac:dyDescent="0.25">
      <c r="A8089" s="4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H8089" s="5"/>
      <c r="L8089" s="6"/>
      <c r="M8089" s="7">
        <v>27313</v>
      </c>
      <c r="N8089" t="str">
        <f t="shared" si="253"/>
        <v>On</v>
      </c>
      <c r="O8089">
        <f t="shared" si="252"/>
        <v>3</v>
      </c>
    </row>
    <row r="8090" spans="1:15" x14ac:dyDescent="0.25">
      <c r="A8090" s="4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H8090" s="5"/>
      <c r="L8090" s="6"/>
      <c r="M8090" s="7">
        <v>24939</v>
      </c>
      <c r="N8090" t="str">
        <f t="shared" si="253"/>
        <v>Off</v>
      </c>
      <c r="O8090">
        <f t="shared" si="252"/>
        <v>3</v>
      </c>
    </row>
    <row r="8091" spans="1:15" x14ac:dyDescent="0.25">
      <c r="A8091" s="4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H8091" s="5"/>
      <c r="L8091" s="6"/>
      <c r="M8091" s="7">
        <v>23409</v>
      </c>
      <c r="N8091" t="str">
        <f t="shared" si="253"/>
        <v>Off</v>
      </c>
      <c r="O8091">
        <f t="shared" si="252"/>
        <v>4</v>
      </c>
    </row>
    <row r="8092" spans="1:15" x14ac:dyDescent="0.25">
      <c r="A8092" s="4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H8092" s="5"/>
      <c r="L8092" s="6"/>
      <c r="M8092" s="7">
        <v>22582</v>
      </c>
      <c r="N8092" t="str">
        <f t="shared" si="253"/>
        <v>Off</v>
      </c>
      <c r="O8092">
        <f t="shared" si="252"/>
        <v>4</v>
      </c>
    </row>
    <row r="8093" spans="1:15" x14ac:dyDescent="0.25">
      <c r="A8093" s="4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H8093" s="5"/>
      <c r="L8093" s="6"/>
      <c r="M8093" s="7">
        <v>22493</v>
      </c>
      <c r="N8093" t="str">
        <f t="shared" si="253"/>
        <v>Off</v>
      </c>
      <c r="O8093">
        <f t="shared" si="252"/>
        <v>4</v>
      </c>
    </row>
    <row r="8094" spans="1:15" x14ac:dyDescent="0.25">
      <c r="A8094" s="4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H8094" s="5"/>
      <c r="L8094" s="6"/>
      <c r="M8094" s="7">
        <v>22714</v>
      </c>
      <c r="N8094" t="str">
        <f t="shared" si="253"/>
        <v>Off</v>
      </c>
      <c r="O8094">
        <f t="shared" si="252"/>
        <v>4</v>
      </c>
    </row>
    <row r="8095" spans="1:15" x14ac:dyDescent="0.25">
      <c r="A8095" s="4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H8095" s="5"/>
      <c r="L8095" s="6"/>
      <c r="M8095" s="7">
        <v>23540</v>
      </c>
      <c r="N8095" t="str">
        <f t="shared" si="253"/>
        <v>Off</v>
      </c>
      <c r="O8095">
        <f t="shared" si="252"/>
        <v>4</v>
      </c>
    </row>
    <row r="8096" spans="1:15" x14ac:dyDescent="0.25">
      <c r="A8096" s="4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H8096" s="5"/>
      <c r="L8096" s="6"/>
      <c r="M8096" s="7">
        <v>25981</v>
      </c>
      <c r="N8096" t="str">
        <f t="shared" si="253"/>
        <v>Off</v>
      </c>
      <c r="O8096">
        <f t="shared" si="252"/>
        <v>4</v>
      </c>
    </row>
    <row r="8097" spans="1:15" x14ac:dyDescent="0.25">
      <c r="A8097" s="4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H8097" s="5"/>
      <c r="L8097" s="6"/>
      <c r="M8097" s="7">
        <v>30079</v>
      </c>
      <c r="N8097" t="str">
        <f t="shared" si="253"/>
        <v>Off</v>
      </c>
      <c r="O8097">
        <f t="shared" si="252"/>
        <v>4</v>
      </c>
    </row>
    <row r="8098" spans="1:15" x14ac:dyDescent="0.25">
      <c r="A8098" s="4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H8098" s="5"/>
      <c r="L8098" s="6"/>
      <c r="M8098" s="7">
        <v>32400</v>
      </c>
      <c r="N8098" t="str">
        <f t="shared" si="253"/>
        <v>On</v>
      </c>
      <c r="O8098">
        <f t="shared" si="252"/>
        <v>4</v>
      </c>
    </row>
    <row r="8099" spans="1:15" x14ac:dyDescent="0.25">
      <c r="A8099" s="4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H8099" s="5"/>
      <c r="L8099" s="6"/>
      <c r="M8099" s="7">
        <v>33497</v>
      </c>
      <c r="N8099" t="str">
        <f t="shared" si="253"/>
        <v>On</v>
      </c>
      <c r="O8099">
        <f t="shared" ref="O8099:O8162" si="254">+WEEKDAY(A8099,2)</f>
        <v>4</v>
      </c>
    </row>
    <row r="8100" spans="1:15" x14ac:dyDescent="0.25">
      <c r="A8100" s="4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H8100" s="5"/>
      <c r="L8100" s="6"/>
      <c r="M8100" s="7">
        <v>33862</v>
      </c>
      <c r="N8100" t="str">
        <f t="shared" si="253"/>
        <v>On</v>
      </c>
      <c r="O8100">
        <f t="shared" si="254"/>
        <v>4</v>
      </c>
    </row>
    <row r="8101" spans="1:15" x14ac:dyDescent="0.25">
      <c r="A8101" s="4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H8101" s="5"/>
      <c r="L8101" s="6"/>
      <c r="M8101" s="7">
        <v>33775</v>
      </c>
      <c r="N8101" t="str">
        <f t="shared" si="253"/>
        <v>On</v>
      </c>
      <c r="O8101">
        <f t="shared" si="254"/>
        <v>4</v>
      </c>
    </row>
    <row r="8102" spans="1:15" x14ac:dyDescent="0.25">
      <c r="A8102" s="4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H8102" s="5"/>
      <c r="L8102" s="6"/>
      <c r="M8102" s="7">
        <v>33646</v>
      </c>
      <c r="N8102" t="str">
        <f t="shared" si="253"/>
        <v>On</v>
      </c>
      <c r="O8102">
        <f t="shared" si="254"/>
        <v>4</v>
      </c>
    </row>
    <row r="8103" spans="1:15" x14ac:dyDescent="0.25">
      <c r="A8103" s="4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H8103" s="5"/>
      <c r="L8103" s="6"/>
      <c r="M8103" s="7">
        <v>33328</v>
      </c>
      <c r="N8103" t="str">
        <f t="shared" si="253"/>
        <v>On</v>
      </c>
      <c r="O8103">
        <f t="shared" si="254"/>
        <v>4</v>
      </c>
    </row>
    <row r="8104" spans="1:15" x14ac:dyDescent="0.25">
      <c r="A8104" s="4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H8104" s="5"/>
      <c r="L8104" s="6"/>
      <c r="M8104" s="7">
        <v>33178</v>
      </c>
      <c r="N8104" t="str">
        <f t="shared" si="253"/>
        <v>On</v>
      </c>
      <c r="O8104">
        <f t="shared" si="254"/>
        <v>4</v>
      </c>
    </row>
    <row r="8105" spans="1:15" x14ac:dyDescent="0.25">
      <c r="A8105" s="4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H8105" s="5"/>
      <c r="L8105" s="6"/>
      <c r="M8105" s="7">
        <v>32913</v>
      </c>
      <c r="N8105" t="str">
        <f t="shared" si="253"/>
        <v>On</v>
      </c>
      <c r="O8105">
        <f t="shared" si="254"/>
        <v>4</v>
      </c>
    </row>
    <row r="8106" spans="1:15" x14ac:dyDescent="0.25">
      <c r="A8106" s="4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H8106" s="5"/>
      <c r="L8106" s="6"/>
      <c r="M8106" s="7">
        <v>32539</v>
      </c>
      <c r="N8106" t="str">
        <f t="shared" si="253"/>
        <v>On</v>
      </c>
      <c r="O8106">
        <f t="shared" si="254"/>
        <v>4</v>
      </c>
    </row>
    <row r="8107" spans="1:15" x14ac:dyDescent="0.25">
      <c r="A8107" s="4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H8107" s="5"/>
      <c r="L8107" s="6"/>
      <c r="M8107" s="7">
        <v>32698</v>
      </c>
      <c r="N8107" t="str">
        <f t="shared" si="253"/>
        <v>On</v>
      </c>
      <c r="O8107">
        <f t="shared" si="254"/>
        <v>4</v>
      </c>
    </row>
    <row r="8108" spans="1:15" x14ac:dyDescent="0.25">
      <c r="A8108" s="4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H8108" s="5"/>
      <c r="L8108" s="6"/>
      <c r="M8108" s="7">
        <v>33859</v>
      </c>
      <c r="N8108" t="str">
        <f t="shared" si="253"/>
        <v>On</v>
      </c>
      <c r="O8108">
        <f t="shared" si="254"/>
        <v>4</v>
      </c>
    </row>
    <row r="8109" spans="1:15" x14ac:dyDescent="0.25">
      <c r="A8109" s="4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H8109" s="5"/>
      <c r="L8109" s="6"/>
      <c r="M8109" s="7">
        <v>35604</v>
      </c>
      <c r="N8109" t="str">
        <f t="shared" si="253"/>
        <v>On</v>
      </c>
      <c r="O8109">
        <f t="shared" si="254"/>
        <v>4</v>
      </c>
    </row>
    <row r="8110" spans="1:15" x14ac:dyDescent="0.25">
      <c r="A8110" s="4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H8110" s="5"/>
      <c r="L8110" s="6"/>
      <c r="M8110" s="7">
        <v>35996</v>
      </c>
      <c r="N8110" t="str">
        <f t="shared" si="253"/>
        <v>On</v>
      </c>
      <c r="O8110">
        <f t="shared" si="254"/>
        <v>4</v>
      </c>
    </row>
    <row r="8111" spans="1:15" x14ac:dyDescent="0.25">
      <c r="A8111" s="4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H8111" s="5"/>
      <c r="L8111" s="6"/>
      <c r="M8111" s="7">
        <v>35427</v>
      </c>
      <c r="N8111" t="str">
        <f t="shared" si="253"/>
        <v>On</v>
      </c>
      <c r="O8111">
        <f t="shared" si="254"/>
        <v>4</v>
      </c>
    </row>
    <row r="8112" spans="1:15" x14ac:dyDescent="0.25">
      <c r="A8112" s="4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H8112" s="5"/>
      <c r="L8112" s="6"/>
      <c r="M8112" s="7">
        <v>33826</v>
      </c>
      <c r="N8112" t="str">
        <f t="shared" si="253"/>
        <v>On</v>
      </c>
      <c r="O8112">
        <f t="shared" si="254"/>
        <v>4</v>
      </c>
    </row>
    <row r="8113" spans="1:15" x14ac:dyDescent="0.25">
      <c r="A8113" s="4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H8113" s="5"/>
      <c r="L8113" s="6"/>
      <c r="M8113" s="7">
        <v>31309</v>
      </c>
      <c r="N8113" t="str">
        <f t="shared" si="253"/>
        <v>On</v>
      </c>
      <c r="O8113">
        <f t="shared" si="254"/>
        <v>4</v>
      </c>
    </row>
    <row r="8114" spans="1:15" x14ac:dyDescent="0.25">
      <c r="A8114" s="4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H8114" s="5"/>
      <c r="L8114" s="6"/>
      <c r="M8114" s="7">
        <v>28848</v>
      </c>
      <c r="N8114" t="str">
        <f t="shared" si="253"/>
        <v>Off</v>
      </c>
      <c r="O8114">
        <f t="shared" si="254"/>
        <v>4</v>
      </c>
    </row>
    <row r="8115" spans="1:15" x14ac:dyDescent="0.25">
      <c r="A8115" s="4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H8115" s="5"/>
      <c r="L8115" s="6"/>
      <c r="M8115" s="7">
        <v>27170</v>
      </c>
      <c r="N8115" t="str">
        <f t="shared" si="253"/>
        <v>Off</v>
      </c>
      <c r="O8115">
        <f t="shared" si="254"/>
        <v>5</v>
      </c>
    </row>
    <row r="8116" spans="1:15" x14ac:dyDescent="0.25">
      <c r="A8116" s="4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H8116" s="5"/>
      <c r="L8116" s="6"/>
      <c r="M8116" s="7">
        <v>26335</v>
      </c>
      <c r="N8116" t="str">
        <f t="shared" si="253"/>
        <v>Off</v>
      </c>
      <c r="O8116">
        <f t="shared" si="254"/>
        <v>5</v>
      </c>
    </row>
    <row r="8117" spans="1:15" x14ac:dyDescent="0.25">
      <c r="A8117" s="4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H8117" s="5"/>
      <c r="L8117" s="6"/>
      <c r="M8117" s="7">
        <v>25983</v>
      </c>
      <c r="N8117" t="str">
        <f t="shared" si="253"/>
        <v>Off</v>
      </c>
      <c r="O8117">
        <f t="shared" si="254"/>
        <v>5</v>
      </c>
    </row>
    <row r="8118" spans="1:15" x14ac:dyDescent="0.25">
      <c r="A8118" s="4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H8118" s="5"/>
      <c r="L8118" s="6"/>
      <c r="M8118" s="7">
        <v>26101</v>
      </c>
      <c r="N8118" t="str">
        <f t="shared" si="253"/>
        <v>Off</v>
      </c>
      <c r="O8118">
        <f t="shared" si="254"/>
        <v>5</v>
      </c>
    </row>
    <row r="8119" spans="1:15" x14ac:dyDescent="0.25">
      <c r="A8119" s="4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H8119" s="5"/>
      <c r="L8119" s="6"/>
      <c r="M8119" s="7">
        <v>26583</v>
      </c>
      <c r="N8119" t="str">
        <f t="shared" si="253"/>
        <v>Off</v>
      </c>
      <c r="O8119">
        <f t="shared" si="254"/>
        <v>5</v>
      </c>
    </row>
    <row r="8120" spans="1:15" x14ac:dyDescent="0.25">
      <c r="A8120" s="4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H8120" s="5"/>
      <c r="L8120" s="6"/>
      <c r="M8120" s="7">
        <v>28611</v>
      </c>
      <c r="N8120" t="str">
        <f t="shared" si="253"/>
        <v>Off</v>
      </c>
      <c r="O8120">
        <f t="shared" si="254"/>
        <v>5</v>
      </c>
    </row>
    <row r="8121" spans="1:15" x14ac:dyDescent="0.25">
      <c r="A8121" s="4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H8121" s="5"/>
      <c r="L8121" s="6"/>
      <c r="M8121" s="7">
        <v>32214</v>
      </c>
      <c r="N8121" t="str">
        <f t="shared" si="253"/>
        <v>Off</v>
      </c>
      <c r="O8121">
        <f t="shared" si="254"/>
        <v>5</v>
      </c>
    </row>
    <row r="8122" spans="1:15" x14ac:dyDescent="0.25">
      <c r="A8122" s="4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H8122" s="5"/>
      <c r="L8122" s="6"/>
      <c r="M8122" s="7">
        <v>34186</v>
      </c>
      <c r="N8122" t="str">
        <f t="shared" si="253"/>
        <v>On</v>
      </c>
      <c r="O8122">
        <f t="shared" si="254"/>
        <v>5</v>
      </c>
    </row>
    <row r="8123" spans="1:15" x14ac:dyDescent="0.25">
      <c r="A8123" s="4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H8123" s="5"/>
      <c r="L8123" s="6"/>
      <c r="M8123" s="7">
        <v>34114</v>
      </c>
      <c r="N8123" t="str">
        <f t="shared" si="253"/>
        <v>On</v>
      </c>
      <c r="O8123">
        <f t="shared" si="254"/>
        <v>5</v>
      </c>
    </row>
    <row r="8124" spans="1:15" x14ac:dyDescent="0.25">
      <c r="A8124" s="4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H8124" s="5"/>
      <c r="L8124" s="6"/>
      <c r="M8124" s="7">
        <v>33549</v>
      </c>
      <c r="N8124" t="str">
        <f t="shared" si="253"/>
        <v>On</v>
      </c>
      <c r="O8124">
        <f t="shared" si="254"/>
        <v>5</v>
      </c>
    </row>
    <row r="8125" spans="1:15" x14ac:dyDescent="0.25">
      <c r="A8125" s="4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H8125" s="5"/>
      <c r="L8125" s="6"/>
      <c r="M8125" s="7">
        <v>33064</v>
      </c>
      <c r="N8125" t="str">
        <f t="shared" si="253"/>
        <v>On</v>
      </c>
      <c r="O8125">
        <f t="shared" si="254"/>
        <v>5</v>
      </c>
    </row>
    <row r="8126" spans="1:15" x14ac:dyDescent="0.25">
      <c r="A8126" s="4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H8126" s="5"/>
      <c r="L8126" s="6"/>
      <c r="M8126" s="7">
        <v>32337</v>
      </c>
      <c r="N8126" t="str">
        <f t="shared" si="253"/>
        <v>On</v>
      </c>
      <c r="O8126">
        <f t="shared" si="254"/>
        <v>5</v>
      </c>
    </row>
    <row r="8127" spans="1:15" x14ac:dyDescent="0.25">
      <c r="A8127" s="4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H8127" s="5"/>
      <c r="L8127" s="6"/>
      <c r="M8127" s="7">
        <v>31705</v>
      </c>
      <c r="N8127" t="str">
        <f t="shared" si="253"/>
        <v>On</v>
      </c>
      <c r="O8127">
        <f t="shared" si="254"/>
        <v>5</v>
      </c>
    </row>
    <row r="8128" spans="1:15" x14ac:dyDescent="0.25">
      <c r="A8128" s="4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H8128" s="5"/>
      <c r="L8128" s="6"/>
      <c r="M8128" s="7">
        <v>31254</v>
      </c>
      <c r="N8128" t="str">
        <f t="shared" si="253"/>
        <v>On</v>
      </c>
      <c r="O8128">
        <f t="shared" si="254"/>
        <v>5</v>
      </c>
    </row>
    <row r="8129" spans="1:15" x14ac:dyDescent="0.25">
      <c r="A8129" s="4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H8129" s="5"/>
      <c r="L8129" s="6"/>
      <c r="M8129" s="7">
        <v>30589</v>
      </c>
      <c r="N8129" t="str">
        <f t="shared" si="253"/>
        <v>On</v>
      </c>
      <c r="O8129">
        <f t="shared" si="254"/>
        <v>5</v>
      </c>
    </row>
    <row r="8130" spans="1:15" x14ac:dyDescent="0.25">
      <c r="A8130" s="4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H8130" s="5"/>
      <c r="L8130" s="6"/>
      <c r="M8130" s="7">
        <v>30163</v>
      </c>
      <c r="N8130" t="str">
        <f t="shared" si="253"/>
        <v>On</v>
      </c>
      <c r="O8130">
        <f t="shared" si="254"/>
        <v>5</v>
      </c>
    </row>
    <row r="8131" spans="1:15" x14ac:dyDescent="0.25">
      <c r="A8131" s="4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H8131" s="5"/>
      <c r="L8131" s="6"/>
      <c r="M8131" s="7">
        <v>30370</v>
      </c>
      <c r="N8131" t="str">
        <f t="shared" ref="N8131:N8194" si="255">+IF(B8131&gt;700,IF(B8131&lt;2400,"On","Off"),"Off")</f>
        <v>On</v>
      </c>
      <c r="O8131">
        <f t="shared" si="254"/>
        <v>5</v>
      </c>
    </row>
    <row r="8132" spans="1:15" x14ac:dyDescent="0.25">
      <c r="A8132" s="4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H8132" s="5"/>
      <c r="L8132" s="6"/>
      <c r="M8132" s="7">
        <v>31079</v>
      </c>
      <c r="N8132" t="str">
        <f t="shared" si="255"/>
        <v>On</v>
      </c>
      <c r="O8132">
        <f t="shared" si="254"/>
        <v>5</v>
      </c>
    </row>
    <row r="8133" spans="1:15" x14ac:dyDescent="0.25">
      <c r="A8133" s="4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H8133" s="5"/>
      <c r="L8133" s="6"/>
      <c r="M8133" s="7">
        <v>33027</v>
      </c>
      <c r="N8133" t="str">
        <f t="shared" si="255"/>
        <v>On</v>
      </c>
      <c r="O8133">
        <f t="shared" si="254"/>
        <v>5</v>
      </c>
    </row>
    <row r="8134" spans="1:15" x14ac:dyDescent="0.25">
      <c r="A8134" s="4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H8134" s="5"/>
      <c r="L8134" s="6"/>
      <c r="M8134" s="7">
        <v>32846</v>
      </c>
      <c r="N8134" t="str">
        <f t="shared" si="255"/>
        <v>On</v>
      </c>
      <c r="O8134">
        <f t="shared" si="254"/>
        <v>5</v>
      </c>
    </row>
    <row r="8135" spans="1:15" x14ac:dyDescent="0.25">
      <c r="A8135" s="4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H8135" s="5"/>
      <c r="L8135" s="6"/>
      <c r="M8135" s="7">
        <v>32159</v>
      </c>
      <c r="N8135" t="str">
        <f t="shared" si="255"/>
        <v>On</v>
      </c>
      <c r="O8135">
        <f t="shared" si="254"/>
        <v>5</v>
      </c>
    </row>
    <row r="8136" spans="1:15" x14ac:dyDescent="0.25">
      <c r="A8136" s="4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H8136" s="5"/>
      <c r="L8136" s="6"/>
      <c r="M8136" s="7">
        <v>30884</v>
      </c>
      <c r="N8136" t="str">
        <f t="shared" si="255"/>
        <v>On</v>
      </c>
      <c r="O8136">
        <f t="shared" si="254"/>
        <v>5</v>
      </c>
    </row>
    <row r="8137" spans="1:15" x14ac:dyDescent="0.25">
      <c r="A8137" s="4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H8137" s="5"/>
      <c r="L8137" s="6"/>
      <c r="M8137" s="7">
        <v>29037</v>
      </c>
      <c r="N8137" t="str">
        <f t="shared" si="255"/>
        <v>On</v>
      </c>
      <c r="O8137">
        <f t="shared" si="254"/>
        <v>5</v>
      </c>
    </row>
    <row r="8138" spans="1:15" x14ac:dyDescent="0.25">
      <c r="A8138" s="4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H8138" s="5"/>
      <c r="L8138" s="6"/>
      <c r="M8138" s="7">
        <v>26994</v>
      </c>
      <c r="N8138" t="str">
        <f t="shared" si="255"/>
        <v>Off</v>
      </c>
      <c r="O8138">
        <f t="shared" si="254"/>
        <v>5</v>
      </c>
    </row>
    <row r="8139" spans="1:15" x14ac:dyDescent="0.25">
      <c r="A8139" s="4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H8139" s="5"/>
      <c r="L8139" s="6"/>
      <c r="M8139" s="7">
        <v>25235</v>
      </c>
      <c r="N8139" t="str">
        <f t="shared" si="255"/>
        <v>Off</v>
      </c>
      <c r="O8139">
        <f t="shared" si="254"/>
        <v>6</v>
      </c>
    </row>
    <row r="8140" spans="1:15" x14ac:dyDescent="0.25">
      <c r="A8140" s="4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H8140" s="5"/>
      <c r="L8140" s="6"/>
      <c r="M8140" s="7">
        <v>24405</v>
      </c>
      <c r="N8140" t="str">
        <f t="shared" si="255"/>
        <v>Off</v>
      </c>
      <c r="O8140">
        <f t="shared" si="254"/>
        <v>6</v>
      </c>
    </row>
    <row r="8141" spans="1:15" x14ac:dyDescent="0.25">
      <c r="A8141" s="4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H8141" s="5"/>
      <c r="L8141" s="6"/>
      <c r="M8141" s="7">
        <v>23861</v>
      </c>
      <c r="N8141" t="str">
        <f t="shared" si="255"/>
        <v>Off</v>
      </c>
      <c r="O8141">
        <f t="shared" si="254"/>
        <v>6</v>
      </c>
    </row>
    <row r="8142" spans="1:15" x14ac:dyDescent="0.25">
      <c r="A8142" s="4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H8142" s="5"/>
      <c r="L8142" s="6"/>
      <c r="M8142" s="7">
        <v>23666</v>
      </c>
      <c r="N8142" t="str">
        <f t="shared" si="255"/>
        <v>Off</v>
      </c>
      <c r="O8142">
        <f t="shared" si="254"/>
        <v>6</v>
      </c>
    </row>
    <row r="8143" spans="1:15" x14ac:dyDescent="0.25">
      <c r="A8143" s="4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H8143" s="5"/>
      <c r="L8143" s="6"/>
      <c r="M8143" s="7">
        <v>23850</v>
      </c>
      <c r="N8143" t="str">
        <f t="shared" si="255"/>
        <v>Off</v>
      </c>
      <c r="O8143">
        <f t="shared" si="254"/>
        <v>6</v>
      </c>
    </row>
    <row r="8144" spans="1:15" x14ac:dyDescent="0.25">
      <c r="A8144" s="4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H8144" s="5"/>
      <c r="L8144" s="6"/>
      <c r="M8144" s="7">
        <v>24385</v>
      </c>
      <c r="N8144" t="str">
        <f t="shared" si="255"/>
        <v>Off</v>
      </c>
      <c r="O8144">
        <f t="shared" si="254"/>
        <v>6</v>
      </c>
    </row>
    <row r="8145" spans="1:15" x14ac:dyDescent="0.25">
      <c r="A8145" s="4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H8145" s="5"/>
      <c r="L8145" s="6"/>
      <c r="M8145" s="7">
        <v>25394</v>
      </c>
      <c r="N8145" t="str">
        <f t="shared" si="255"/>
        <v>Off</v>
      </c>
      <c r="O8145">
        <f t="shared" si="254"/>
        <v>6</v>
      </c>
    </row>
    <row r="8146" spans="1:15" x14ac:dyDescent="0.25">
      <c r="A8146" s="4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H8146" s="5"/>
      <c r="L8146" s="6"/>
      <c r="M8146" s="7">
        <v>26760</v>
      </c>
      <c r="N8146" t="str">
        <f t="shared" si="255"/>
        <v>On</v>
      </c>
      <c r="O8146">
        <f t="shared" si="254"/>
        <v>6</v>
      </c>
    </row>
    <row r="8147" spans="1:15" x14ac:dyDescent="0.25">
      <c r="A8147" s="4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H8147" s="5"/>
      <c r="L8147" s="6"/>
      <c r="M8147" s="7">
        <v>28881</v>
      </c>
      <c r="N8147" t="str">
        <f t="shared" si="255"/>
        <v>On</v>
      </c>
      <c r="O8147">
        <f t="shared" si="254"/>
        <v>6</v>
      </c>
    </row>
    <row r="8148" spans="1:15" x14ac:dyDescent="0.25">
      <c r="A8148" s="4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H8148" s="5"/>
      <c r="L8148" s="6"/>
      <c r="M8148" s="7">
        <v>30368</v>
      </c>
      <c r="N8148" t="str">
        <f t="shared" si="255"/>
        <v>On</v>
      </c>
      <c r="O8148">
        <f t="shared" si="254"/>
        <v>6</v>
      </c>
    </row>
    <row r="8149" spans="1:15" x14ac:dyDescent="0.25">
      <c r="A8149" s="4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H8149" s="5"/>
      <c r="L8149" s="6"/>
      <c r="M8149" s="7">
        <v>30922</v>
      </c>
      <c r="N8149" t="str">
        <f t="shared" si="255"/>
        <v>On</v>
      </c>
      <c r="O8149">
        <f t="shared" si="254"/>
        <v>6</v>
      </c>
    </row>
    <row r="8150" spans="1:15" x14ac:dyDescent="0.25">
      <c r="A8150" s="4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H8150" s="5"/>
      <c r="L8150" s="6"/>
      <c r="M8150" s="7">
        <v>30843</v>
      </c>
      <c r="N8150" t="str">
        <f t="shared" si="255"/>
        <v>On</v>
      </c>
      <c r="O8150">
        <f t="shared" si="254"/>
        <v>6</v>
      </c>
    </row>
    <row r="8151" spans="1:15" x14ac:dyDescent="0.25">
      <c r="A8151" s="4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H8151" s="5"/>
      <c r="L8151" s="6"/>
      <c r="M8151" s="7">
        <v>30407</v>
      </c>
      <c r="N8151" t="str">
        <f t="shared" si="255"/>
        <v>On</v>
      </c>
      <c r="O8151">
        <f t="shared" si="254"/>
        <v>6</v>
      </c>
    </row>
    <row r="8152" spans="1:15" x14ac:dyDescent="0.25">
      <c r="A8152" s="4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H8152" s="5"/>
      <c r="L8152" s="6"/>
      <c r="M8152" s="7">
        <v>29688</v>
      </c>
      <c r="N8152" t="str">
        <f t="shared" si="255"/>
        <v>On</v>
      </c>
      <c r="O8152">
        <f t="shared" si="254"/>
        <v>6</v>
      </c>
    </row>
    <row r="8153" spans="1:15" x14ac:dyDescent="0.25">
      <c r="A8153" s="4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H8153" s="5"/>
      <c r="L8153" s="6"/>
      <c r="M8153" s="7">
        <v>28815</v>
      </c>
      <c r="N8153" t="str">
        <f t="shared" si="255"/>
        <v>On</v>
      </c>
      <c r="O8153">
        <f t="shared" si="254"/>
        <v>6</v>
      </c>
    </row>
    <row r="8154" spans="1:15" x14ac:dyDescent="0.25">
      <c r="A8154" s="4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H8154" s="5"/>
      <c r="L8154" s="6"/>
      <c r="M8154" s="7">
        <v>28188</v>
      </c>
      <c r="N8154" t="str">
        <f t="shared" si="255"/>
        <v>On</v>
      </c>
      <c r="O8154">
        <f t="shared" si="254"/>
        <v>6</v>
      </c>
    </row>
    <row r="8155" spans="1:15" x14ac:dyDescent="0.25">
      <c r="A8155" s="4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H8155" s="5"/>
      <c r="L8155" s="6"/>
      <c r="M8155" s="7">
        <v>27967</v>
      </c>
      <c r="N8155" t="str">
        <f t="shared" si="255"/>
        <v>On</v>
      </c>
      <c r="O8155">
        <f t="shared" si="254"/>
        <v>6</v>
      </c>
    </row>
    <row r="8156" spans="1:15" x14ac:dyDescent="0.25">
      <c r="A8156" s="4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H8156" s="5"/>
      <c r="L8156" s="6"/>
      <c r="M8156" s="7">
        <v>28495</v>
      </c>
      <c r="N8156" t="str">
        <f t="shared" si="255"/>
        <v>On</v>
      </c>
      <c r="O8156">
        <f t="shared" si="254"/>
        <v>6</v>
      </c>
    </row>
    <row r="8157" spans="1:15" x14ac:dyDescent="0.25">
      <c r="A8157" s="4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H8157" s="5"/>
      <c r="L8157" s="6"/>
      <c r="M8157" s="7">
        <v>29980</v>
      </c>
      <c r="N8157" t="str">
        <f t="shared" si="255"/>
        <v>On</v>
      </c>
      <c r="O8157">
        <f t="shared" si="254"/>
        <v>6</v>
      </c>
    </row>
    <row r="8158" spans="1:15" x14ac:dyDescent="0.25">
      <c r="A8158" s="4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H8158" s="5"/>
      <c r="L8158" s="6"/>
      <c r="M8158" s="7">
        <v>29817</v>
      </c>
      <c r="N8158" t="str">
        <f t="shared" si="255"/>
        <v>On</v>
      </c>
      <c r="O8158">
        <f t="shared" si="254"/>
        <v>6</v>
      </c>
    </row>
    <row r="8159" spans="1:15" x14ac:dyDescent="0.25">
      <c r="A8159" s="4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H8159" s="5"/>
      <c r="L8159" s="6"/>
      <c r="M8159" s="7">
        <v>29080</v>
      </c>
      <c r="N8159" t="str">
        <f t="shared" si="255"/>
        <v>On</v>
      </c>
      <c r="O8159">
        <f t="shared" si="254"/>
        <v>6</v>
      </c>
    </row>
    <row r="8160" spans="1:15" x14ac:dyDescent="0.25">
      <c r="A8160" s="4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H8160" s="5"/>
      <c r="L8160" s="6"/>
      <c r="M8160" s="7">
        <v>28103</v>
      </c>
      <c r="N8160" t="str">
        <f t="shared" si="255"/>
        <v>On</v>
      </c>
      <c r="O8160">
        <f t="shared" si="254"/>
        <v>6</v>
      </c>
    </row>
    <row r="8161" spans="1:15" x14ac:dyDescent="0.25">
      <c r="A8161" s="4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H8161" s="5"/>
      <c r="L8161" s="6"/>
      <c r="M8161" s="7">
        <v>26615</v>
      </c>
      <c r="N8161" t="str">
        <f t="shared" si="255"/>
        <v>On</v>
      </c>
      <c r="O8161">
        <f t="shared" si="254"/>
        <v>6</v>
      </c>
    </row>
    <row r="8162" spans="1:15" x14ac:dyDescent="0.25">
      <c r="A8162" s="4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H8162" s="5"/>
      <c r="L8162" s="6"/>
      <c r="M8162" s="7">
        <v>25376</v>
      </c>
      <c r="N8162" t="str">
        <f t="shared" si="255"/>
        <v>Off</v>
      </c>
      <c r="O8162">
        <f t="shared" si="254"/>
        <v>6</v>
      </c>
    </row>
    <row r="8163" spans="1:15" x14ac:dyDescent="0.25">
      <c r="A8163" s="4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H8163" s="5"/>
      <c r="L8163" s="6"/>
      <c r="M8163" s="7">
        <v>24220</v>
      </c>
      <c r="N8163" t="str">
        <f t="shared" si="255"/>
        <v>Off</v>
      </c>
      <c r="O8163">
        <f t="shared" ref="O8163:O8226" si="256">+WEEKDAY(A8163,2)</f>
        <v>7</v>
      </c>
    </row>
    <row r="8164" spans="1:15" x14ac:dyDescent="0.25">
      <c r="A8164" s="4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H8164" s="5"/>
      <c r="L8164" s="6"/>
      <c r="M8164" s="7">
        <v>23737</v>
      </c>
      <c r="N8164" t="str">
        <f t="shared" si="255"/>
        <v>Off</v>
      </c>
      <c r="O8164">
        <f t="shared" si="256"/>
        <v>7</v>
      </c>
    </row>
    <row r="8165" spans="1:15" x14ac:dyDescent="0.25">
      <c r="A8165" s="4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H8165" s="5"/>
      <c r="L8165" s="6"/>
      <c r="M8165" s="7">
        <v>23855</v>
      </c>
      <c r="N8165" t="str">
        <f t="shared" si="255"/>
        <v>Off</v>
      </c>
      <c r="O8165">
        <f t="shared" si="256"/>
        <v>7</v>
      </c>
    </row>
    <row r="8166" spans="1:15" x14ac:dyDescent="0.25">
      <c r="A8166" s="4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H8166" s="5"/>
      <c r="L8166" s="6"/>
      <c r="M8166" s="7">
        <v>24233</v>
      </c>
      <c r="N8166" t="str">
        <f t="shared" si="255"/>
        <v>Off</v>
      </c>
      <c r="O8166">
        <f t="shared" si="256"/>
        <v>7</v>
      </c>
    </row>
    <row r="8167" spans="1:15" x14ac:dyDescent="0.25">
      <c r="A8167" s="4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H8167" s="5"/>
      <c r="L8167" s="6"/>
      <c r="M8167" s="7">
        <v>24724</v>
      </c>
      <c r="N8167" t="str">
        <f t="shared" si="255"/>
        <v>Off</v>
      </c>
      <c r="O8167">
        <f t="shared" si="256"/>
        <v>7</v>
      </c>
    </row>
    <row r="8168" spans="1:15" x14ac:dyDescent="0.25">
      <c r="A8168" s="4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H8168" s="5"/>
      <c r="L8168" s="6"/>
      <c r="M8168" s="7">
        <v>25841</v>
      </c>
      <c r="N8168" t="str">
        <f t="shared" si="255"/>
        <v>Off</v>
      </c>
      <c r="O8168">
        <f t="shared" si="256"/>
        <v>7</v>
      </c>
    </row>
    <row r="8169" spans="1:15" x14ac:dyDescent="0.25">
      <c r="A8169" s="4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H8169" s="5"/>
      <c r="L8169" s="6"/>
      <c r="M8169" s="7">
        <v>26959</v>
      </c>
      <c r="N8169" t="str">
        <f t="shared" si="255"/>
        <v>Off</v>
      </c>
      <c r="O8169">
        <f t="shared" si="256"/>
        <v>7</v>
      </c>
    </row>
    <row r="8170" spans="1:15" x14ac:dyDescent="0.25">
      <c r="A8170" s="4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H8170" s="5"/>
      <c r="L8170" s="6"/>
      <c r="M8170" s="7">
        <v>28059</v>
      </c>
      <c r="N8170" t="str">
        <f t="shared" si="255"/>
        <v>On</v>
      </c>
      <c r="O8170">
        <f t="shared" si="256"/>
        <v>7</v>
      </c>
    </row>
    <row r="8171" spans="1:15" x14ac:dyDescent="0.25">
      <c r="A8171" s="4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H8171" s="5"/>
      <c r="L8171" s="6"/>
      <c r="M8171" s="7">
        <v>29304</v>
      </c>
      <c r="N8171" t="str">
        <f t="shared" si="255"/>
        <v>On</v>
      </c>
      <c r="O8171">
        <f t="shared" si="256"/>
        <v>7</v>
      </c>
    </row>
    <row r="8172" spans="1:15" x14ac:dyDescent="0.25">
      <c r="A8172" s="4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H8172" s="5"/>
      <c r="L8172" s="6"/>
      <c r="M8172" s="7">
        <v>30233</v>
      </c>
      <c r="N8172" t="str">
        <f t="shared" si="255"/>
        <v>On</v>
      </c>
      <c r="O8172">
        <f t="shared" si="256"/>
        <v>7</v>
      </c>
    </row>
    <row r="8173" spans="1:15" x14ac:dyDescent="0.25">
      <c r="A8173" s="4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H8173" s="5"/>
      <c r="L8173" s="6"/>
      <c r="M8173" s="7">
        <v>30600</v>
      </c>
      <c r="N8173" t="str">
        <f t="shared" si="255"/>
        <v>On</v>
      </c>
      <c r="O8173">
        <f t="shared" si="256"/>
        <v>7</v>
      </c>
    </row>
    <row r="8174" spans="1:15" x14ac:dyDescent="0.25">
      <c r="A8174" s="4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H8174" s="5"/>
      <c r="L8174" s="6"/>
      <c r="M8174" s="7">
        <v>30621</v>
      </c>
      <c r="N8174" t="str">
        <f t="shared" si="255"/>
        <v>On</v>
      </c>
      <c r="O8174">
        <f t="shared" si="256"/>
        <v>7</v>
      </c>
    </row>
    <row r="8175" spans="1:15" x14ac:dyDescent="0.25">
      <c r="A8175" s="4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H8175" s="5"/>
      <c r="L8175" s="6"/>
      <c r="M8175" s="7">
        <v>30326</v>
      </c>
      <c r="N8175" t="str">
        <f t="shared" si="255"/>
        <v>On</v>
      </c>
      <c r="O8175">
        <f t="shared" si="256"/>
        <v>7</v>
      </c>
    </row>
    <row r="8176" spans="1:15" x14ac:dyDescent="0.25">
      <c r="A8176" s="4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H8176" s="5"/>
      <c r="L8176" s="6"/>
      <c r="M8176" s="7">
        <v>29474</v>
      </c>
      <c r="N8176" t="str">
        <f t="shared" si="255"/>
        <v>On</v>
      </c>
      <c r="O8176">
        <f t="shared" si="256"/>
        <v>7</v>
      </c>
    </row>
    <row r="8177" spans="1:15" x14ac:dyDescent="0.25">
      <c r="A8177" s="4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H8177" s="5"/>
      <c r="L8177" s="6"/>
      <c r="M8177" s="7">
        <v>28944</v>
      </c>
      <c r="N8177" t="str">
        <f t="shared" si="255"/>
        <v>On</v>
      </c>
      <c r="O8177">
        <f t="shared" si="256"/>
        <v>7</v>
      </c>
    </row>
    <row r="8178" spans="1:15" x14ac:dyDescent="0.25">
      <c r="A8178" s="4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H8178" s="5"/>
      <c r="L8178" s="6"/>
      <c r="M8178" s="7">
        <v>28633</v>
      </c>
      <c r="N8178" t="str">
        <f t="shared" si="255"/>
        <v>On</v>
      </c>
      <c r="O8178">
        <f t="shared" si="256"/>
        <v>7</v>
      </c>
    </row>
    <row r="8179" spans="1:15" x14ac:dyDescent="0.25">
      <c r="A8179" s="4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H8179" s="5"/>
      <c r="L8179" s="6"/>
      <c r="M8179" s="7">
        <v>29023</v>
      </c>
      <c r="N8179" t="str">
        <f t="shared" si="255"/>
        <v>On</v>
      </c>
      <c r="O8179">
        <f t="shared" si="256"/>
        <v>7</v>
      </c>
    </row>
    <row r="8180" spans="1:15" x14ac:dyDescent="0.25">
      <c r="A8180" s="4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H8180" s="5"/>
      <c r="L8180" s="6"/>
      <c r="M8180" s="7">
        <v>30328</v>
      </c>
      <c r="N8180" t="str">
        <f t="shared" si="255"/>
        <v>On</v>
      </c>
      <c r="O8180">
        <f t="shared" si="256"/>
        <v>7</v>
      </c>
    </row>
    <row r="8181" spans="1:15" x14ac:dyDescent="0.25">
      <c r="A8181" s="4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H8181" s="5"/>
      <c r="L8181" s="6"/>
      <c r="M8181" s="7">
        <v>33534</v>
      </c>
      <c r="N8181" t="str">
        <f t="shared" si="255"/>
        <v>On</v>
      </c>
      <c r="O8181">
        <f t="shared" si="256"/>
        <v>7</v>
      </c>
    </row>
    <row r="8182" spans="1:15" x14ac:dyDescent="0.25">
      <c r="A8182" s="4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H8182" s="5"/>
      <c r="L8182" s="6"/>
      <c r="M8182" s="7">
        <v>34497</v>
      </c>
      <c r="N8182" t="str">
        <f t="shared" si="255"/>
        <v>On</v>
      </c>
      <c r="O8182">
        <f t="shared" si="256"/>
        <v>7</v>
      </c>
    </row>
    <row r="8183" spans="1:15" x14ac:dyDescent="0.25">
      <c r="A8183" s="4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H8183" s="5"/>
      <c r="L8183" s="6"/>
      <c r="M8183" s="7">
        <v>34085</v>
      </c>
      <c r="N8183" t="str">
        <f t="shared" si="255"/>
        <v>On</v>
      </c>
      <c r="O8183">
        <f t="shared" si="256"/>
        <v>7</v>
      </c>
    </row>
    <row r="8184" spans="1:15" x14ac:dyDescent="0.25">
      <c r="A8184" s="4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H8184" s="5"/>
      <c r="L8184" s="6"/>
      <c r="M8184" s="7">
        <v>33210</v>
      </c>
      <c r="N8184" t="str">
        <f t="shared" si="255"/>
        <v>On</v>
      </c>
      <c r="O8184">
        <f t="shared" si="256"/>
        <v>7</v>
      </c>
    </row>
    <row r="8185" spans="1:15" x14ac:dyDescent="0.25">
      <c r="A8185" s="4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H8185" s="5"/>
      <c r="L8185" s="6"/>
      <c r="M8185" s="7">
        <v>31527</v>
      </c>
      <c r="N8185" t="str">
        <f t="shared" si="255"/>
        <v>On</v>
      </c>
      <c r="O8185">
        <f t="shared" si="256"/>
        <v>7</v>
      </c>
    </row>
    <row r="8186" spans="1:15" x14ac:dyDescent="0.25">
      <c r="A8186" s="4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H8186" s="5"/>
      <c r="L8186" s="6"/>
      <c r="M8186" s="7">
        <v>29775</v>
      </c>
      <c r="N8186" t="str">
        <f t="shared" si="255"/>
        <v>Off</v>
      </c>
      <c r="O8186">
        <f t="shared" si="256"/>
        <v>7</v>
      </c>
    </row>
    <row r="8187" spans="1:15" x14ac:dyDescent="0.25">
      <c r="A8187" s="4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H8187" s="5"/>
      <c r="L8187" s="6"/>
      <c r="M8187" s="7">
        <v>28458</v>
      </c>
      <c r="N8187" t="str">
        <f t="shared" si="255"/>
        <v>Off</v>
      </c>
      <c r="O8187">
        <f t="shared" si="256"/>
        <v>1</v>
      </c>
    </row>
    <row r="8188" spans="1:15" x14ac:dyDescent="0.25">
      <c r="A8188" s="4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H8188" s="5"/>
      <c r="L8188" s="6"/>
      <c r="M8188" s="7">
        <v>28040</v>
      </c>
      <c r="N8188" t="str">
        <f t="shared" si="255"/>
        <v>Off</v>
      </c>
      <c r="O8188">
        <f t="shared" si="256"/>
        <v>1</v>
      </c>
    </row>
    <row r="8189" spans="1:15" x14ac:dyDescent="0.25">
      <c r="A8189" s="4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H8189" s="5"/>
      <c r="L8189" s="6"/>
      <c r="M8189" s="7">
        <v>28017</v>
      </c>
      <c r="N8189" t="str">
        <f t="shared" si="255"/>
        <v>Off</v>
      </c>
      <c r="O8189">
        <f t="shared" si="256"/>
        <v>1</v>
      </c>
    </row>
    <row r="8190" spans="1:15" x14ac:dyDescent="0.25">
      <c r="A8190" s="4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H8190" s="5"/>
      <c r="L8190" s="6"/>
      <c r="M8190" s="7">
        <v>28277</v>
      </c>
      <c r="N8190" t="str">
        <f t="shared" si="255"/>
        <v>Off</v>
      </c>
      <c r="O8190">
        <f t="shared" si="256"/>
        <v>1</v>
      </c>
    </row>
    <row r="8191" spans="1:15" x14ac:dyDescent="0.25">
      <c r="A8191" s="4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H8191" s="5"/>
      <c r="L8191" s="6"/>
      <c r="M8191" s="7">
        <v>29049</v>
      </c>
      <c r="N8191" t="str">
        <f t="shared" si="255"/>
        <v>Off</v>
      </c>
      <c r="O8191">
        <f t="shared" si="256"/>
        <v>1</v>
      </c>
    </row>
    <row r="8192" spans="1:15" x14ac:dyDescent="0.25">
      <c r="A8192" s="4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H8192" s="5"/>
      <c r="L8192" s="6"/>
      <c r="M8192" s="7">
        <v>31428</v>
      </c>
      <c r="N8192" t="str">
        <f t="shared" si="255"/>
        <v>Off</v>
      </c>
      <c r="O8192">
        <f t="shared" si="256"/>
        <v>1</v>
      </c>
    </row>
    <row r="8193" spans="1:15" x14ac:dyDescent="0.25">
      <c r="A8193" s="4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H8193" s="5"/>
      <c r="L8193" s="6"/>
      <c r="M8193" s="7">
        <v>35125</v>
      </c>
      <c r="N8193" t="str">
        <f t="shared" si="255"/>
        <v>Off</v>
      </c>
      <c r="O8193">
        <f t="shared" si="256"/>
        <v>1</v>
      </c>
    </row>
    <row r="8194" spans="1:15" x14ac:dyDescent="0.25">
      <c r="A8194" s="4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H8194" s="5"/>
      <c r="L8194" s="6"/>
      <c r="M8194" s="7">
        <v>36882</v>
      </c>
      <c r="N8194" t="str">
        <f t="shared" si="255"/>
        <v>On</v>
      </c>
      <c r="O8194">
        <f t="shared" si="256"/>
        <v>1</v>
      </c>
    </row>
    <row r="8195" spans="1:15" x14ac:dyDescent="0.25">
      <c r="A8195" s="4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H8195" s="5"/>
      <c r="L8195" s="6"/>
      <c r="M8195" s="7">
        <v>36790</v>
      </c>
      <c r="N8195" t="str">
        <f t="shared" ref="N8195:N8258" si="257">+IF(B8195&gt;700,IF(B8195&lt;2400,"On","Off"),"Off")</f>
        <v>On</v>
      </c>
      <c r="O8195">
        <f t="shared" si="256"/>
        <v>1</v>
      </c>
    </row>
    <row r="8196" spans="1:15" x14ac:dyDescent="0.25">
      <c r="A8196" s="4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H8196" s="5"/>
      <c r="L8196" s="6"/>
      <c r="M8196" s="7">
        <v>36366</v>
      </c>
      <c r="N8196" t="str">
        <f t="shared" si="257"/>
        <v>On</v>
      </c>
      <c r="O8196">
        <f t="shared" si="256"/>
        <v>1</v>
      </c>
    </row>
    <row r="8197" spans="1:15" x14ac:dyDescent="0.25">
      <c r="A8197" s="4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H8197" s="5"/>
      <c r="L8197" s="6"/>
      <c r="M8197" s="7">
        <v>35980</v>
      </c>
      <c r="N8197" t="str">
        <f t="shared" si="257"/>
        <v>On</v>
      </c>
      <c r="O8197">
        <f t="shared" si="256"/>
        <v>1</v>
      </c>
    </row>
    <row r="8198" spans="1:15" x14ac:dyDescent="0.25">
      <c r="A8198" s="4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H8198" s="5"/>
      <c r="L8198" s="6"/>
      <c r="M8198" s="7">
        <v>35390</v>
      </c>
      <c r="N8198" t="str">
        <f t="shared" si="257"/>
        <v>On</v>
      </c>
      <c r="O8198">
        <f t="shared" si="256"/>
        <v>1</v>
      </c>
    </row>
    <row r="8199" spans="1:15" x14ac:dyDescent="0.25">
      <c r="A8199" s="4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H8199" s="5"/>
      <c r="L8199" s="6"/>
      <c r="M8199" s="7">
        <v>34358</v>
      </c>
      <c r="N8199" t="str">
        <f t="shared" si="257"/>
        <v>On</v>
      </c>
      <c r="O8199">
        <f t="shared" si="256"/>
        <v>1</v>
      </c>
    </row>
    <row r="8200" spans="1:15" x14ac:dyDescent="0.25">
      <c r="A8200" s="4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H8200" s="5"/>
      <c r="L8200" s="6"/>
      <c r="M8200" s="7">
        <v>33923</v>
      </c>
      <c r="N8200" t="str">
        <f t="shared" si="257"/>
        <v>On</v>
      </c>
      <c r="O8200">
        <f t="shared" si="256"/>
        <v>1</v>
      </c>
    </row>
    <row r="8201" spans="1:15" x14ac:dyDescent="0.25">
      <c r="A8201" s="4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H8201" s="5"/>
      <c r="L8201" s="6"/>
      <c r="M8201" s="7">
        <v>33255</v>
      </c>
      <c r="N8201" t="str">
        <f t="shared" si="257"/>
        <v>On</v>
      </c>
      <c r="O8201">
        <f t="shared" si="256"/>
        <v>1</v>
      </c>
    </row>
    <row r="8202" spans="1:15" x14ac:dyDescent="0.25">
      <c r="A8202" s="4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H8202" s="5"/>
      <c r="L8202" s="6"/>
      <c r="M8202" s="7">
        <v>32600</v>
      </c>
      <c r="N8202" t="str">
        <f t="shared" si="257"/>
        <v>On</v>
      </c>
      <c r="O8202">
        <f t="shared" si="256"/>
        <v>1</v>
      </c>
    </row>
    <row r="8203" spans="1:15" x14ac:dyDescent="0.25">
      <c r="A8203" s="4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H8203" s="5"/>
      <c r="L8203" s="6"/>
      <c r="M8203" s="7">
        <v>32904</v>
      </c>
      <c r="N8203" t="str">
        <f t="shared" si="257"/>
        <v>On</v>
      </c>
      <c r="O8203">
        <f t="shared" si="256"/>
        <v>1</v>
      </c>
    </row>
    <row r="8204" spans="1:15" x14ac:dyDescent="0.25">
      <c r="A8204" s="4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H8204" s="5"/>
      <c r="L8204" s="6"/>
      <c r="M8204" s="7">
        <v>34000</v>
      </c>
      <c r="N8204" t="str">
        <f t="shared" si="257"/>
        <v>On</v>
      </c>
      <c r="O8204">
        <f t="shared" si="256"/>
        <v>1</v>
      </c>
    </row>
    <row r="8205" spans="1:15" x14ac:dyDescent="0.25">
      <c r="A8205" s="4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H8205" s="5"/>
      <c r="L8205" s="6"/>
      <c r="M8205" s="7">
        <v>36391</v>
      </c>
      <c r="N8205" t="str">
        <f t="shared" si="257"/>
        <v>On</v>
      </c>
      <c r="O8205">
        <f t="shared" si="256"/>
        <v>1</v>
      </c>
    </row>
    <row r="8206" spans="1:15" x14ac:dyDescent="0.25">
      <c r="A8206" s="4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H8206" s="5"/>
      <c r="L8206" s="6"/>
      <c r="M8206" s="7">
        <v>36941</v>
      </c>
      <c r="N8206" t="str">
        <f t="shared" si="257"/>
        <v>On</v>
      </c>
      <c r="O8206">
        <f t="shared" si="256"/>
        <v>1</v>
      </c>
    </row>
    <row r="8207" spans="1:15" x14ac:dyDescent="0.25">
      <c r="A8207" s="4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H8207" s="5"/>
      <c r="L8207" s="6"/>
      <c r="M8207" s="7">
        <v>36348</v>
      </c>
      <c r="N8207" t="str">
        <f t="shared" si="257"/>
        <v>On</v>
      </c>
      <c r="O8207">
        <f t="shared" si="256"/>
        <v>1</v>
      </c>
    </row>
    <row r="8208" spans="1:15" x14ac:dyDescent="0.25">
      <c r="A8208" s="4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H8208" s="5"/>
      <c r="L8208" s="6"/>
      <c r="M8208" s="7">
        <v>34962</v>
      </c>
      <c r="N8208" t="str">
        <f t="shared" si="257"/>
        <v>On</v>
      </c>
      <c r="O8208">
        <f t="shared" si="256"/>
        <v>1</v>
      </c>
    </row>
    <row r="8209" spans="1:15" x14ac:dyDescent="0.25">
      <c r="A8209" s="4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H8209" s="5"/>
      <c r="L8209" s="6"/>
      <c r="M8209" s="7">
        <v>32521</v>
      </c>
      <c r="N8209" t="str">
        <f t="shared" si="257"/>
        <v>On</v>
      </c>
      <c r="O8209">
        <f t="shared" si="256"/>
        <v>1</v>
      </c>
    </row>
    <row r="8210" spans="1:15" x14ac:dyDescent="0.25">
      <c r="A8210" s="4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H8210" s="5"/>
      <c r="L8210" s="6"/>
      <c r="M8210" s="7">
        <v>29961</v>
      </c>
      <c r="N8210" t="str">
        <f t="shared" si="257"/>
        <v>Off</v>
      </c>
      <c r="O8210">
        <f t="shared" si="256"/>
        <v>1</v>
      </c>
    </row>
    <row r="8211" spans="1:15" x14ac:dyDescent="0.25">
      <c r="A8211" s="4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H8211" s="5"/>
      <c r="L8211" s="6"/>
      <c r="M8211" s="7">
        <v>28305</v>
      </c>
      <c r="N8211" t="str">
        <f t="shared" si="257"/>
        <v>Off</v>
      </c>
      <c r="O8211">
        <f t="shared" si="256"/>
        <v>2</v>
      </c>
    </row>
    <row r="8212" spans="1:15" x14ac:dyDescent="0.25">
      <c r="A8212" s="4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H8212" s="5"/>
      <c r="L8212" s="6"/>
      <c r="M8212" s="7">
        <v>27778</v>
      </c>
      <c r="N8212" t="str">
        <f t="shared" si="257"/>
        <v>Off</v>
      </c>
      <c r="O8212">
        <f t="shared" si="256"/>
        <v>2</v>
      </c>
    </row>
    <row r="8213" spans="1:15" x14ac:dyDescent="0.25">
      <c r="A8213" s="4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H8213" s="5"/>
      <c r="L8213" s="6"/>
      <c r="M8213" s="7">
        <v>27500</v>
      </c>
      <c r="N8213" t="str">
        <f t="shared" si="257"/>
        <v>Off</v>
      </c>
      <c r="O8213">
        <f t="shared" si="256"/>
        <v>2</v>
      </c>
    </row>
    <row r="8214" spans="1:15" x14ac:dyDescent="0.25">
      <c r="A8214" s="4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H8214" s="5"/>
      <c r="L8214" s="6"/>
      <c r="M8214" s="7">
        <v>27551</v>
      </c>
      <c r="N8214" t="str">
        <f t="shared" si="257"/>
        <v>Off</v>
      </c>
      <c r="O8214">
        <f t="shared" si="256"/>
        <v>2</v>
      </c>
    </row>
    <row r="8215" spans="1:15" x14ac:dyDescent="0.25">
      <c r="A8215" s="4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H8215" s="5"/>
      <c r="L8215" s="6"/>
      <c r="M8215" s="7">
        <v>28091</v>
      </c>
      <c r="N8215" t="str">
        <f t="shared" si="257"/>
        <v>Off</v>
      </c>
      <c r="O8215">
        <f t="shared" si="256"/>
        <v>2</v>
      </c>
    </row>
    <row r="8216" spans="1:15" x14ac:dyDescent="0.25">
      <c r="A8216" s="4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H8216" s="5"/>
      <c r="L8216" s="6"/>
      <c r="M8216" s="7">
        <v>30304</v>
      </c>
      <c r="N8216" t="str">
        <f t="shared" si="257"/>
        <v>Off</v>
      </c>
      <c r="O8216">
        <f t="shared" si="256"/>
        <v>2</v>
      </c>
    </row>
    <row r="8217" spans="1:15" x14ac:dyDescent="0.25">
      <c r="A8217" s="4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H8217" s="5"/>
      <c r="L8217" s="6"/>
      <c r="M8217" s="7">
        <v>33853</v>
      </c>
      <c r="N8217" t="str">
        <f t="shared" si="257"/>
        <v>Off</v>
      </c>
      <c r="O8217">
        <f t="shared" si="256"/>
        <v>2</v>
      </c>
    </row>
    <row r="8218" spans="1:15" x14ac:dyDescent="0.25">
      <c r="A8218" s="4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H8218" s="5"/>
      <c r="L8218" s="6"/>
      <c r="M8218" s="7">
        <v>35887</v>
      </c>
      <c r="N8218" t="str">
        <f t="shared" si="257"/>
        <v>On</v>
      </c>
      <c r="O8218">
        <f t="shared" si="256"/>
        <v>2</v>
      </c>
    </row>
    <row r="8219" spans="1:15" x14ac:dyDescent="0.25">
      <c r="A8219" s="4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H8219" s="5"/>
      <c r="L8219" s="6"/>
      <c r="M8219" s="7">
        <v>36102</v>
      </c>
      <c r="N8219" t="str">
        <f t="shared" si="257"/>
        <v>On</v>
      </c>
      <c r="O8219">
        <f t="shared" si="256"/>
        <v>2</v>
      </c>
    </row>
    <row r="8220" spans="1:15" x14ac:dyDescent="0.25">
      <c r="A8220" s="4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H8220" s="5"/>
      <c r="L8220" s="6"/>
      <c r="M8220" s="7">
        <v>35872</v>
      </c>
      <c r="N8220" t="str">
        <f t="shared" si="257"/>
        <v>On</v>
      </c>
      <c r="O8220">
        <f t="shared" si="256"/>
        <v>2</v>
      </c>
    </row>
    <row r="8221" spans="1:15" x14ac:dyDescent="0.25">
      <c r="A8221" s="4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H8221" s="5"/>
      <c r="L8221" s="6"/>
      <c r="M8221" s="7">
        <v>35537</v>
      </c>
      <c r="N8221" t="str">
        <f t="shared" si="257"/>
        <v>On</v>
      </c>
      <c r="O8221">
        <f t="shared" si="256"/>
        <v>2</v>
      </c>
    </row>
    <row r="8222" spans="1:15" x14ac:dyDescent="0.25">
      <c r="A8222" s="4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H8222" s="5"/>
      <c r="L8222" s="6"/>
      <c r="M8222" s="7">
        <v>35349</v>
      </c>
      <c r="N8222" t="str">
        <f t="shared" si="257"/>
        <v>On</v>
      </c>
      <c r="O8222">
        <f t="shared" si="256"/>
        <v>2</v>
      </c>
    </row>
    <row r="8223" spans="1:15" x14ac:dyDescent="0.25">
      <c r="A8223" s="4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H8223" s="5"/>
      <c r="L8223" s="6"/>
      <c r="M8223" s="7">
        <v>34970</v>
      </c>
      <c r="N8223" t="str">
        <f t="shared" si="257"/>
        <v>On</v>
      </c>
      <c r="O8223">
        <f t="shared" si="256"/>
        <v>2</v>
      </c>
    </row>
    <row r="8224" spans="1:15" x14ac:dyDescent="0.25">
      <c r="A8224" s="4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H8224" s="5"/>
      <c r="L8224" s="6"/>
      <c r="M8224" s="7">
        <v>34543</v>
      </c>
      <c r="N8224" t="str">
        <f t="shared" si="257"/>
        <v>On</v>
      </c>
      <c r="O8224">
        <f t="shared" si="256"/>
        <v>2</v>
      </c>
    </row>
    <row r="8225" spans="1:15" x14ac:dyDescent="0.25">
      <c r="A8225" s="4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H8225" s="5"/>
      <c r="L8225" s="6"/>
      <c r="M8225" s="7">
        <v>34196</v>
      </c>
      <c r="N8225" t="str">
        <f t="shared" si="257"/>
        <v>On</v>
      </c>
      <c r="O8225">
        <f t="shared" si="256"/>
        <v>2</v>
      </c>
    </row>
    <row r="8226" spans="1:15" x14ac:dyDescent="0.25">
      <c r="A8226" s="4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H8226" s="5"/>
      <c r="L8226" s="6"/>
      <c r="M8226" s="7">
        <v>34178</v>
      </c>
      <c r="N8226" t="str">
        <f t="shared" si="257"/>
        <v>On</v>
      </c>
      <c r="O8226">
        <f t="shared" si="256"/>
        <v>2</v>
      </c>
    </row>
    <row r="8227" spans="1:15" x14ac:dyDescent="0.25">
      <c r="A8227" s="4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H8227" s="5"/>
      <c r="L8227" s="6"/>
      <c r="M8227" s="7">
        <v>34381</v>
      </c>
      <c r="N8227" t="str">
        <f t="shared" si="257"/>
        <v>On</v>
      </c>
      <c r="O8227">
        <f t="shared" ref="O8227:O8290" si="258">+WEEKDAY(A8227,2)</f>
        <v>2</v>
      </c>
    </row>
    <row r="8228" spans="1:15" x14ac:dyDescent="0.25">
      <c r="A8228" s="4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H8228" s="5"/>
      <c r="L8228" s="6"/>
      <c r="M8228" s="7">
        <v>35644</v>
      </c>
      <c r="N8228" t="str">
        <f t="shared" si="257"/>
        <v>On</v>
      </c>
      <c r="O8228">
        <f t="shared" si="258"/>
        <v>2</v>
      </c>
    </row>
    <row r="8229" spans="1:15" x14ac:dyDescent="0.25">
      <c r="A8229" s="4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H8229" s="5"/>
      <c r="L8229" s="6"/>
      <c r="M8229" s="7">
        <v>37147</v>
      </c>
      <c r="N8229" t="str">
        <f t="shared" si="257"/>
        <v>On</v>
      </c>
      <c r="O8229">
        <f t="shared" si="258"/>
        <v>2</v>
      </c>
    </row>
    <row r="8230" spans="1:15" x14ac:dyDescent="0.25">
      <c r="A8230" s="4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H8230" s="5"/>
      <c r="L8230" s="6"/>
      <c r="M8230" s="7">
        <v>37082</v>
      </c>
      <c r="N8230" t="str">
        <f t="shared" si="257"/>
        <v>On</v>
      </c>
      <c r="O8230">
        <f t="shared" si="258"/>
        <v>2</v>
      </c>
    </row>
    <row r="8231" spans="1:15" x14ac:dyDescent="0.25">
      <c r="A8231" s="4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H8231" s="5"/>
      <c r="L8231" s="6"/>
      <c r="M8231" s="7">
        <v>36209</v>
      </c>
      <c r="N8231" t="str">
        <f t="shared" si="257"/>
        <v>On</v>
      </c>
      <c r="O8231">
        <f t="shared" si="258"/>
        <v>2</v>
      </c>
    </row>
    <row r="8232" spans="1:15" x14ac:dyDescent="0.25">
      <c r="A8232" s="4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H8232" s="5"/>
      <c r="L8232" s="6"/>
      <c r="M8232" s="7">
        <v>32255</v>
      </c>
      <c r="N8232" t="str">
        <f t="shared" si="257"/>
        <v>On</v>
      </c>
      <c r="O8232">
        <f t="shared" si="258"/>
        <v>2</v>
      </c>
    </row>
    <row r="8233" spans="1:15" x14ac:dyDescent="0.25">
      <c r="A8233" s="4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H8233" s="5"/>
      <c r="L8233" s="6"/>
      <c r="M8233" s="7">
        <v>31331</v>
      </c>
      <c r="N8233" t="str">
        <f t="shared" si="257"/>
        <v>On</v>
      </c>
      <c r="O8233">
        <f t="shared" si="258"/>
        <v>2</v>
      </c>
    </row>
    <row r="8234" spans="1:15" x14ac:dyDescent="0.25">
      <c r="A8234" s="4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H8234" s="5"/>
      <c r="L8234" s="6"/>
      <c r="M8234" s="7">
        <v>28988</v>
      </c>
      <c r="N8234" t="str">
        <f t="shared" si="257"/>
        <v>Off</v>
      </c>
      <c r="O8234">
        <f t="shared" si="258"/>
        <v>2</v>
      </c>
    </row>
    <row r="8235" spans="1:15" x14ac:dyDescent="0.25">
      <c r="A8235" s="4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H8235" s="5"/>
      <c r="L8235" s="6"/>
      <c r="M8235" s="7">
        <v>27210</v>
      </c>
      <c r="N8235" t="str">
        <f t="shared" si="257"/>
        <v>Off</v>
      </c>
      <c r="O8235">
        <f t="shared" si="258"/>
        <v>3</v>
      </c>
    </row>
    <row r="8236" spans="1:15" x14ac:dyDescent="0.25">
      <c r="A8236" s="4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H8236" s="5"/>
      <c r="L8236" s="6"/>
      <c r="M8236" s="7">
        <v>26531</v>
      </c>
      <c r="N8236" t="str">
        <f t="shared" si="257"/>
        <v>Off</v>
      </c>
      <c r="O8236">
        <f t="shared" si="258"/>
        <v>3</v>
      </c>
    </row>
    <row r="8237" spans="1:15" x14ac:dyDescent="0.25">
      <c r="A8237" s="4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H8237" s="5"/>
      <c r="L8237" s="6"/>
      <c r="M8237" s="7">
        <v>26236</v>
      </c>
      <c r="N8237" t="str">
        <f t="shared" si="257"/>
        <v>Off</v>
      </c>
      <c r="O8237">
        <f t="shared" si="258"/>
        <v>3</v>
      </c>
    </row>
    <row r="8238" spans="1:15" x14ac:dyDescent="0.25">
      <c r="A8238" s="4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H8238" s="5"/>
      <c r="L8238" s="6"/>
      <c r="M8238" s="7">
        <v>26146</v>
      </c>
      <c r="N8238" t="str">
        <f t="shared" si="257"/>
        <v>Off</v>
      </c>
      <c r="O8238">
        <f t="shared" si="258"/>
        <v>3</v>
      </c>
    </row>
    <row r="8239" spans="1:15" x14ac:dyDescent="0.25">
      <c r="A8239" s="4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H8239" s="5"/>
      <c r="L8239" s="6"/>
      <c r="M8239" s="7">
        <v>26620</v>
      </c>
      <c r="N8239" t="str">
        <f t="shared" si="257"/>
        <v>Off</v>
      </c>
      <c r="O8239">
        <f t="shared" si="258"/>
        <v>3</v>
      </c>
    </row>
    <row r="8240" spans="1:15" x14ac:dyDescent="0.25">
      <c r="A8240" s="4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H8240" s="5"/>
      <c r="L8240" s="6"/>
      <c r="M8240" s="7">
        <v>28669</v>
      </c>
      <c r="N8240" t="str">
        <f t="shared" si="257"/>
        <v>Off</v>
      </c>
      <c r="O8240">
        <f t="shared" si="258"/>
        <v>3</v>
      </c>
    </row>
    <row r="8241" spans="1:15" x14ac:dyDescent="0.25">
      <c r="A8241" s="4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H8241" s="5"/>
      <c r="L8241" s="6"/>
      <c r="M8241" s="7">
        <v>32111</v>
      </c>
      <c r="N8241" t="str">
        <f t="shared" si="257"/>
        <v>Off</v>
      </c>
      <c r="O8241">
        <f t="shared" si="258"/>
        <v>3</v>
      </c>
    </row>
    <row r="8242" spans="1:15" x14ac:dyDescent="0.25">
      <c r="A8242" s="4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H8242" s="5"/>
      <c r="L8242" s="6"/>
      <c r="M8242" s="7">
        <v>34319</v>
      </c>
      <c r="N8242" t="str">
        <f t="shared" si="257"/>
        <v>On</v>
      </c>
      <c r="O8242">
        <f t="shared" si="258"/>
        <v>3</v>
      </c>
    </row>
    <row r="8243" spans="1:15" x14ac:dyDescent="0.25">
      <c r="A8243" s="4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H8243" s="5"/>
      <c r="L8243" s="6"/>
      <c r="M8243" s="7">
        <v>34695</v>
      </c>
      <c r="N8243" t="str">
        <f t="shared" si="257"/>
        <v>On</v>
      </c>
      <c r="O8243">
        <f t="shared" si="258"/>
        <v>3</v>
      </c>
    </row>
    <row r="8244" spans="1:15" x14ac:dyDescent="0.25">
      <c r="A8244" s="4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H8244" s="5"/>
      <c r="L8244" s="6"/>
      <c r="M8244" s="7">
        <v>34198</v>
      </c>
      <c r="N8244" t="str">
        <f t="shared" si="257"/>
        <v>On</v>
      </c>
      <c r="O8244">
        <f t="shared" si="258"/>
        <v>3</v>
      </c>
    </row>
    <row r="8245" spans="1:15" x14ac:dyDescent="0.25">
      <c r="A8245" s="4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H8245" s="5"/>
      <c r="L8245" s="6"/>
      <c r="M8245" s="7">
        <v>33745</v>
      </c>
      <c r="N8245" t="str">
        <f t="shared" si="257"/>
        <v>On</v>
      </c>
      <c r="O8245">
        <f t="shared" si="258"/>
        <v>3</v>
      </c>
    </row>
    <row r="8246" spans="1:15" x14ac:dyDescent="0.25">
      <c r="A8246" s="4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H8246" s="5"/>
      <c r="L8246" s="6"/>
      <c r="M8246" s="7">
        <v>33466</v>
      </c>
      <c r="N8246" t="str">
        <f t="shared" si="257"/>
        <v>On</v>
      </c>
      <c r="O8246">
        <f t="shared" si="258"/>
        <v>3</v>
      </c>
    </row>
    <row r="8247" spans="1:15" x14ac:dyDescent="0.25">
      <c r="A8247" s="4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H8247" s="5"/>
      <c r="L8247" s="6"/>
      <c r="M8247" s="7">
        <v>32690</v>
      </c>
      <c r="N8247" t="str">
        <f t="shared" si="257"/>
        <v>On</v>
      </c>
      <c r="O8247">
        <f t="shared" si="258"/>
        <v>3</v>
      </c>
    </row>
    <row r="8248" spans="1:15" x14ac:dyDescent="0.25">
      <c r="A8248" s="4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H8248" s="5"/>
      <c r="L8248" s="6"/>
      <c r="M8248" s="7">
        <v>32022</v>
      </c>
      <c r="N8248" t="str">
        <f t="shared" si="257"/>
        <v>On</v>
      </c>
      <c r="O8248">
        <f t="shared" si="258"/>
        <v>3</v>
      </c>
    </row>
    <row r="8249" spans="1:15" x14ac:dyDescent="0.25">
      <c r="A8249" s="4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H8249" s="5"/>
      <c r="L8249" s="6"/>
      <c r="M8249" s="7">
        <v>31503</v>
      </c>
      <c r="N8249" t="str">
        <f t="shared" si="257"/>
        <v>On</v>
      </c>
      <c r="O8249">
        <f t="shared" si="258"/>
        <v>3</v>
      </c>
    </row>
    <row r="8250" spans="1:15" x14ac:dyDescent="0.25">
      <c r="A8250" s="4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H8250" s="5"/>
      <c r="L8250" s="6"/>
      <c r="M8250" s="7">
        <v>31065</v>
      </c>
      <c r="N8250" t="str">
        <f t="shared" si="257"/>
        <v>On</v>
      </c>
      <c r="O8250">
        <f t="shared" si="258"/>
        <v>3</v>
      </c>
    </row>
    <row r="8251" spans="1:15" x14ac:dyDescent="0.25">
      <c r="A8251" s="4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H8251" s="5"/>
      <c r="L8251" s="6"/>
      <c r="M8251" s="7">
        <v>31594</v>
      </c>
      <c r="N8251" t="str">
        <f t="shared" si="257"/>
        <v>On</v>
      </c>
      <c r="O8251">
        <f t="shared" si="258"/>
        <v>3</v>
      </c>
    </row>
    <row r="8252" spans="1:15" x14ac:dyDescent="0.25">
      <c r="A8252" s="4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H8252" s="5"/>
      <c r="L8252" s="6"/>
      <c r="M8252" s="7">
        <v>32772</v>
      </c>
      <c r="N8252" t="str">
        <f t="shared" si="257"/>
        <v>On</v>
      </c>
      <c r="O8252">
        <f t="shared" si="258"/>
        <v>3</v>
      </c>
    </row>
    <row r="8253" spans="1:15" x14ac:dyDescent="0.25">
      <c r="A8253" s="4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H8253" s="5"/>
      <c r="L8253" s="6"/>
      <c r="M8253" s="7">
        <v>34949</v>
      </c>
      <c r="N8253" t="str">
        <f t="shared" si="257"/>
        <v>On</v>
      </c>
      <c r="O8253">
        <f t="shared" si="258"/>
        <v>3</v>
      </c>
    </row>
    <row r="8254" spans="1:15" x14ac:dyDescent="0.25">
      <c r="A8254" s="4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H8254" s="5"/>
      <c r="L8254" s="6"/>
      <c r="M8254" s="7">
        <v>35730</v>
      </c>
      <c r="N8254" t="str">
        <f t="shared" si="257"/>
        <v>On</v>
      </c>
      <c r="O8254">
        <f t="shared" si="258"/>
        <v>3</v>
      </c>
    </row>
    <row r="8255" spans="1:15" x14ac:dyDescent="0.25">
      <c r="A8255" s="4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H8255" s="5"/>
      <c r="L8255" s="6"/>
      <c r="M8255" s="7">
        <v>34960</v>
      </c>
      <c r="N8255" t="str">
        <f t="shared" si="257"/>
        <v>On</v>
      </c>
      <c r="O8255">
        <f t="shared" si="258"/>
        <v>3</v>
      </c>
    </row>
    <row r="8256" spans="1:15" x14ac:dyDescent="0.25">
      <c r="A8256" s="4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H8256" s="5"/>
      <c r="L8256" s="6"/>
      <c r="M8256" s="7">
        <v>33628</v>
      </c>
      <c r="N8256" t="str">
        <f t="shared" si="257"/>
        <v>On</v>
      </c>
      <c r="O8256">
        <f t="shared" si="258"/>
        <v>3</v>
      </c>
    </row>
    <row r="8257" spans="1:15" x14ac:dyDescent="0.25">
      <c r="A8257" s="4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H8257" s="5"/>
      <c r="L8257" s="6"/>
      <c r="M8257" s="7">
        <v>31294</v>
      </c>
      <c r="N8257" t="str">
        <f t="shared" si="257"/>
        <v>On</v>
      </c>
      <c r="O8257">
        <f t="shared" si="258"/>
        <v>3</v>
      </c>
    </row>
    <row r="8258" spans="1:15" x14ac:dyDescent="0.25">
      <c r="A8258" s="4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H8258" s="5"/>
      <c r="L8258" s="6"/>
      <c r="M8258" s="7">
        <v>29008</v>
      </c>
      <c r="N8258" t="str">
        <f t="shared" si="257"/>
        <v>Off</v>
      </c>
      <c r="O8258">
        <f t="shared" si="258"/>
        <v>3</v>
      </c>
    </row>
    <row r="8259" spans="1:15" x14ac:dyDescent="0.25">
      <c r="A8259" s="4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H8259" s="5"/>
      <c r="L8259" s="6"/>
      <c r="M8259" s="7">
        <v>27199</v>
      </c>
      <c r="N8259" t="str">
        <f t="shared" ref="N8259:N8322" si="259">+IF(B8259&gt;700,IF(B8259&lt;2400,"On","Off"),"Off")</f>
        <v>Off</v>
      </c>
      <c r="O8259">
        <f t="shared" si="258"/>
        <v>4</v>
      </c>
    </row>
    <row r="8260" spans="1:15" x14ac:dyDescent="0.25">
      <c r="A8260" s="4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H8260" s="5"/>
      <c r="L8260" s="6"/>
      <c r="M8260" s="7">
        <v>26852</v>
      </c>
      <c r="N8260" t="str">
        <f t="shared" si="259"/>
        <v>Off</v>
      </c>
      <c r="O8260">
        <f t="shared" si="258"/>
        <v>4</v>
      </c>
    </row>
    <row r="8261" spans="1:15" x14ac:dyDescent="0.25">
      <c r="A8261" s="4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H8261" s="5"/>
      <c r="L8261" s="6"/>
      <c r="M8261" s="7">
        <v>26614</v>
      </c>
      <c r="N8261" t="str">
        <f t="shared" si="259"/>
        <v>Off</v>
      </c>
      <c r="O8261">
        <f t="shared" si="258"/>
        <v>4</v>
      </c>
    </row>
    <row r="8262" spans="1:15" x14ac:dyDescent="0.25">
      <c r="A8262" s="4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H8262" s="5"/>
      <c r="L8262" s="6"/>
      <c r="M8262" s="7">
        <v>26690</v>
      </c>
      <c r="N8262" t="str">
        <f t="shared" si="259"/>
        <v>Off</v>
      </c>
      <c r="O8262">
        <f t="shared" si="258"/>
        <v>4</v>
      </c>
    </row>
    <row r="8263" spans="1:15" x14ac:dyDescent="0.25">
      <c r="A8263" s="4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H8263" s="5"/>
      <c r="L8263" s="6"/>
      <c r="M8263" s="7">
        <v>27462</v>
      </c>
      <c r="N8263" t="str">
        <f t="shared" si="259"/>
        <v>Off</v>
      </c>
      <c r="O8263">
        <f t="shared" si="258"/>
        <v>4</v>
      </c>
    </row>
    <row r="8264" spans="1:15" x14ac:dyDescent="0.25">
      <c r="A8264" s="4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H8264" s="5"/>
      <c r="L8264" s="6"/>
      <c r="M8264" s="7">
        <v>29638</v>
      </c>
      <c r="N8264" t="str">
        <f t="shared" si="259"/>
        <v>Off</v>
      </c>
      <c r="O8264">
        <f t="shared" si="258"/>
        <v>4</v>
      </c>
    </row>
    <row r="8265" spans="1:15" x14ac:dyDescent="0.25">
      <c r="A8265" s="4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H8265" s="5"/>
      <c r="L8265" s="6"/>
      <c r="M8265" s="7">
        <v>33293</v>
      </c>
      <c r="N8265" t="str">
        <f t="shared" si="259"/>
        <v>Off</v>
      </c>
      <c r="O8265">
        <f t="shared" si="258"/>
        <v>4</v>
      </c>
    </row>
    <row r="8266" spans="1:15" x14ac:dyDescent="0.25">
      <c r="A8266" s="4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H8266" s="5"/>
      <c r="L8266" s="6"/>
      <c r="M8266" s="7">
        <v>35197</v>
      </c>
      <c r="N8266" t="str">
        <f t="shared" si="259"/>
        <v>On</v>
      </c>
      <c r="O8266">
        <f t="shared" si="258"/>
        <v>4</v>
      </c>
    </row>
    <row r="8267" spans="1:15" x14ac:dyDescent="0.25">
      <c r="A8267" s="4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H8267" s="5"/>
      <c r="L8267" s="6"/>
      <c r="M8267" s="7">
        <v>35156</v>
      </c>
      <c r="N8267" t="str">
        <f t="shared" si="259"/>
        <v>On</v>
      </c>
      <c r="O8267">
        <f t="shared" si="258"/>
        <v>4</v>
      </c>
    </row>
    <row r="8268" spans="1:15" x14ac:dyDescent="0.25">
      <c r="A8268" s="4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H8268" s="5"/>
      <c r="L8268" s="6"/>
      <c r="M8268" s="7">
        <v>34757</v>
      </c>
      <c r="N8268" t="str">
        <f t="shared" si="259"/>
        <v>On</v>
      </c>
      <c r="O8268">
        <f t="shared" si="258"/>
        <v>4</v>
      </c>
    </row>
    <row r="8269" spans="1:15" x14ac:dyDescent="0.25">
      <c r="A8269" s="4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H8269" s="5"/>
      <c r="L8269" s="6"/>
      <c r="M8269" s="7">
        <v>34572</v>
      </c>
      <c r="N8269" t="str">
        <f t="shared" si="259"/>
        <v>On</v>
      </c>
      <c r="O8269">
        <f t="shared" si="258"/>
        <v>4</v>
      </c>
    </row>
    <row r="8270" spans="1:15" x14ac:dyDescent="0.25">
      <c r="A8270" s="4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H8270" s="5"/>
      <c r="L8270" s="6"/>
      <c r="M8270" s="7">
        <v>33737</v>
      </c>
      <c r="N8270" t="str">
        <f t="shared" si="259"/>
        <v>On</v>
      </c>
      <c r="O8270">
        <f t="shared" si="258"/>
        <v>4</v>
      </c>
    </row>
    <row r="8271" spans="1:15" x14ac:dyDescent="0.25">
      <c r="A8271" s="4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H8271" s="5"/>
      <c r="L8271" s="6"/>
      <c r="M8271" s="7">
        <v>33260</v>
      </c>
      <c r="N8271" t="str">
        <f t="shared" si="259"/>
        <v>On</v>
      </c>
      <c r="O8271">
        <f t="shared" si="258"/>
        <v>4</v>
      </c>
    </row>
    <row r="8272" spans="1:15" x14ac:dyDescent="0.25">
      <c r="A8272" s="4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H8272" s="5"/>
      <c r="L8272" s="6"/>
      <c r="M8272" s="7">
        <v>32906</v>
      </c>
      <c r="N8272" t="str">
        <f t="shared" si="259"/>
        <v>On</v>
      </c>
      <c r="O8272">
        <f t="shared" si="258"/>
        <v>4</v>
      </c>
    </row>
    <row r="8273" spans="1:15" x14ac:dyDescent="0.25">
      <c r="A8273" s="4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H8273" s="5"/>
      <c r="L8273" s="6"/>
      <c r="M8273" s="7">
        <v>32079</v>
      </c>
      <c r="N8273" t="str">
        <f t="shared" si="259"/>
        <v>On</v>
      </c>
      <c r="O8273">
        <f t="shared" si="258"/>
        <v>4</v>
      </c>
    </row>
    <row r="8274" spans="1:15" x14ac:dyDescent="0.25">
      <c r="A8274" s="4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H8274" s="5"/>
      <c r="L8274" s="6"/>
      <c r="M8274" s="7">
        <v>31682</v>
      </c>
      <c r="N8274" t="str">
        <f t="shared" si="259"/>
        <v>On</v>
      </c>
      <c r="O8274">
        <f t="shared" si="258"/>
        <v>4</v>
      </c>
    </row>
    <row r="8275" spans="1:15" x14ac:dyDescent="0.25">
      <c r="A8275" s="4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H8275" s="5"/>
      <c r="L8275" s="6"/>
      <c r="M8275" s="7">
        <v>31836</v>
      </c>
      <c r="N8275" t="str">
        <f t="shared" si="259"/>
        <v>On</v>
      </c>
      <c r="O8275">
        <f t="shared" si="258"/>
        <v>4</v>
      </c>
    </row>
    <row r="8276" spans="1:15" x14ac:dyDescent="0.25">
      <c r="A8276" s="4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H8276" s="5"/>
      <c r="L8276" s="6"/>
      <c r="M8276" s="7">
        <v>32869</v>
      </c>
      <c r="N8276" t="str">
        <f t="shared" si="259"/>
        <v>On</v>
      </c>
      <c r="O8276">
        <f t="shared" si="258"/>
        <v>4</v>
      </c>
    </row>
    <row r="8277" spans="1:15" x14ac:dyDescent="0.25">
      <c r="A8277" s="4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H8277" s="5"/>
      <c r="L8277" s="6"/>
      <c r="M8277" s="7">
        <v>35377</v>
      </c>
      <c r="N8277" t="str">
        <f t="shared" si="259"/>
        <v>On</v>
      </c>
      <c r="O8277">
        <f t="shared" si="258"/>
        <v>4</v>
      </c>
    </row>
    <row r="8278" spans="1:15" x14ac:dyDescent="0.25">
      <c r="A8278" s="4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H8278" s="5"/>
      <c r="L8278" s="6"/>
      <c r="M8278" s="7">
        <v>35830</v>
      </c>
      <c r="N8278" t="str">
        <f t="shared" si="259"/>
        <v>On</v>
      </c>
      <c r="O8278">
        <f t="shared" si="258"/>
        <v>4</v>
      </c>
    </row>
    <row r="8279" spans="1:15" x14ac:dyDescent="0.25">
      <c r="A8279" s="4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H8279" s="5"/>
      <c r="L8279" s="6"/>
      <c r="M8279" s="7">
        <v>35287</v>
      </c>
      <c r="N8279" t="str">
        <f t="shared" si="259"/>
        <v>On</v>
      </c>
      <c r="O8279">
        <f t="shared" si="258"/>
        <v>4</v>
      </c>
    </row>
    <row r="8280" spans="1:15" x14ac:dyDescent="0.25">
      <c r="A8280" s="4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H8280" s="5"/>
      <c r="L8280" s="6"/>
      <c r="M8280" s="7">
        <v>33948</v>
      </c>
      <c r="N8280" t="str">
        <f t="shared" si="259"/>
        <v>On</v>
      </c>
      <c r="O8280">
        <f t="shared" si="258"/>
        <v>4</v>
      </c>
    </row>
    <row r="8281" spans="1:15" x14ac:dyDescent="0.25">
      <c r="A8281" s="4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H8281" s="5"/>
      <c r="L8281" s="6"/>
      <c r="M8281" s="7">
        <v>31655</v>
      </c>
      <c r="N8281" t="str">
        <f t="shared" si="259"/>
        <v>On</v>
      </c>
      <c r="O8281">
        <f t="shared" si="258"/>
        <v>4</v>
      </c>
    </row>
    <row r="8282" spans="1:15" x14ac:dyDescent="0.25">
      <c r="A8282" s="4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H8282" s="5"/>
      <c r="L8282" s="6"/>
      <c r="M8282" s="7">
        <v>29190</v>
      </c>
      <c r="N8282" t="str">
        <f t="shared" si="259"/>
        <v>Off</v>
      </c>
      <c r="O8282">
        <f t="shared" si="258"/>
        <v>4</v>
      </c>
    </row>
    <row r="8283" spans="1:15" x14ac:dyDescent="0.25">
      <c r="A8283" s="4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H8283" s="5"/>
      <c r="L8283" s="6"/>
      <c r="M8283" s="7">
        <v>27545</v>
      </c>
      <c r="N8283" t="str">
        <f t="shared" si="259"/>
        <v>Off</v>
      </c>
      <c r="O8283">
        <f t="shared" si="258"/>
        <v>5</v>
      </c>
    </row>
    <row r="8284" spans="1:15" x14ac:dyDescent="0.25">
      <c r="A8284" s="4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H8284" s="5"/>
      <c r="L8284" s="6"/>
      <c r="M8284" s="7">
        <v>26712</v>
      </c>
      <c r="N8284" t="str">
        <f t="shared" si="259"/>
        <v>Off</v>
      </c>
      <c r="O8284">
        <f t="shared" si="258"/>
        <v>5</v>
      </c>
    </row>
    <row r="8285" spans="1:15" x14ac:dyDescent="0.25">
      <c r="A8285" s="4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H8285" s="5"/>
      <c r="L8285" s="6"/>
      <c r="M8285" s="7">
        <v>26559</v>
      </c>
      <c r="N8285" t="str">
        <f t="shared" si="259"/>
        <v>Off</v>
      </c>
      <c r="O8285">
        <f t="shared" si="258"/>
        <v>5</v>
      </c>
    </row>
    <row r="8286" spans="1:15" x14ac:dyDescent="0.25">
      <c r="A8286" s="4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H8286" s="5"/>
      <c r="L8286" s="6"/>
      <c r="M8286" s="7">
        <v>26569</v>
      </c>
      <c r="N8286" t="str">
        <f t="shared" si="259"/>
        <v>Off</v>
      </c>
      <c r="O8286">
        <f t="shared" si="258"/>
        <v>5</v>
      </c>
    </row>
    <row r="8287" spans="1:15" x14ac:dyDescent="0.25">
      <c r="A8287" s="4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H8287" s="5"/>
      <c r="L8287" s="6"/>
      <c r="M8287" s="7">
        <v>27257</v>
      </c>
      <c r="N8287" t="str">
        <f t="shared" si="259"/>
        <v>Off</v>
      </c>
      <c r="O8287">
        <f t="shared" si="258"/>
        <v>5</v>
      </c>
    </row>
    <row r="8288" spans="1:15" x14ac:dyDescent="0.25">
      <c r="A8288" s="4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H8288" s="5"/>
      <c r="L8288" s="6"/>
      <c r="M8288" s="7">
        <v>29280</v>
      </c>
      <c r="N8288" t="str">
        <f t="shared" si="259"/>
        <v>Off</v>
      </c>
      <c r="O8288">
        <f t="shared" si="258"/>
        <v>5</v>
      </c>
    </row>
    <row r="8289" spans="1:15" x14ac:dyDescent="0.25">
      <c r="A8289" s="4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H8289" s="5"/>
      <c r="L8289" s="6"/>
      <c r="M8289" s="7">
        <v>32876</v>
      </c>
      <c r="N8289" t="str">
        <f t="shared" si="259"/>
        <v>Off</v>
      </c>
      <c r="O8289">
        <f t="shared" si="258"/>
        <v>5</v>
      </c>
    </row>
    <row r="8290" spans="1:15" x14ac:dyDescent="0.25">
      <c r="A8290" s="4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H8290" s="5"/>
      <c r="L8290" s="6"/>
      <c r="M8290" s="7">
        <v>34892</v>
      </c>
      <c r="N8290" t="str">
        <f t="shared" si="259"/>
        <v>On</v>
      </c>
      <c r="O8290">
        <f t="shared" si="258"/>
        <v>5</v>
      </c>
    </row>
    <row r="8291" spans="1:15" x14ac:dyDescent="0.25">
      <c r="A8291" s="4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H8291" s="5"/>
      <c r="L8291" s="6"/>
      <c r="M8291" s="7">
        <v>35094</v>
      </c>
      <c r="N8291" t="str">
        <f t="shared" si="259"/>
        <v>On</v>
      </c>
      <c r="O8291">
        <f t="shared" ref="O8291:O8354" si="260">+WEEKDAY(A8291,2)</f>
        <v>5</v>
      </c>
    </row>
    <row r="8292" spans="1:15" x14ac:dyDescent="0.25">
      <c r="A8292" s="4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H8292" s="5"/>
      <c r="L8292" s="6"/>
      <c r="M8292" s="7">
        <v>34943</v>
      </c>
      <c r="N8292" t="str">
        <f t="shared" si="259"/>
        <v>On</v>
      </c>
      <c r="O8292">
        <f t="shared" si="260"/>
        <v>5</v>
      </c>
    </row>
    <row r="8293" spans="1:15" x14ac:dyDescent="0.25">
      <c r="A8293" s="4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H8293" s="5"/>
      <c r="L8293" s="6"/>
      <c r="M8293" s="7">
        <v>34847</v>
      </c>
      <c r="N8293" t="str">
        <f t="shared" si="259"/>
        <v>On</v>
      </c>
      <c r="O8293">
        <f t="shared" si="260"/>
        <v>5</v>
      </c>
    </row>
    <row r="8294" spans="1:15" x14ac:dyDescent="0.25">
      <c r="A8294" s="4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H8294" s="5"/>
      <c r="L8294" s="6"/>
      <c r="M8294" s="7">
        <v>34190</v>
      </c>
      <c r="N8294" t="str">
        <f t="shared" si="259"/>
        <v>On</v>
      </c>
      <c r="O8294">
        <f t="shared" si="260"/>
        <v>5</v>
      </c>
    </row>
    <row r="8295" spans="1:15" x14ac:dyDescent="0.25">
      <c r="A8295" s="4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H8295" s="5"/>
      <c r="L8295" s="6"/>
      <c r="M8295" s="7">
        <v>33602</v>
      </c>
      <c r="N8295" t="str">
        <f t="shared" si="259"/>
        <v>On</v>
      </c>
      <c r="O8295">
        <f t="shared" si="260"/>
        <v>5</v>
      </c>
    </row>
    <row r="8296" spans="1:15" x14ac:dyDescent="0.25">
      <c r="A8296" s="4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H8296" s="5"/>
      <c r="L8296" s="6"/>
      <c r="M8296" s="7">
        <v>33103</v>
      </c>
      <c r="N8296" t="str">
        <f t="shared" si="259"/>
        <v>On</v>
      </c>
      <c r="O8296">
        <f t="shared" si="260"/>
        <v>5</v>
      </c>
    </row>
    <row r="8297" spans="1:15" x14ac:dyDescent="0.25">
      <c r="A8297" s="4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H8297" s="5"/>
      <c r="L8297" s="6"/>
      <c r="M8297" s="7">
        <v>32667</v>
      </c>
      <c r="N8297" t="str">
        <f t="shared" si="259"/>
        <v>On</v>
      </c>
      <c r="O8297">
        <f t="shared" si="260"/>
        <v>5</v>
      </c>
    </row>
    <row r="8298" spans="1:15" x14ac:dyDescent="0.25">
      <c r="A8298" s="4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H8298" s="5"/>
      <c r="L8298" s="6"/>
      <c r="M8298" s="7">
        <v>32176</v>
      </c>
      <c r="N8298" t="str">
        <f t="shared" si="259"/>
        <v>On</v>
      </c>
      <c r="O8298">
        <f t="shared" si="260"/>
        <v>5</v>
      </c>
    </row>
    <row r="8299" spans="1:15" x14ac:dyDescent="0.25">
      <c r="A8299" s="4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H8299" s="5"/>
      <c r="L8299" s="6"/>
      <c r="M8299" s="7">
        <v>32196</v>
      </c>
      <c r="N8299" t="str">
        <f t="shared" si="259"/>
        <v>On</v>
      </c>
      <c r="O8299">
        <f t="shared" si="260"/>
        <v>5</v>
      </c>
    </row>
    <row r="8300" spans="1:15" x14ac:dyDescent="0.25">
      <c r="A8300" s="4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H8300" s="5"/>
      <c r="L8300" s="6"/>
      <c r="M8300" s="7">
        <v>32830</v>
      </c>
      <c r="N8300" t="str">
        <f t="shared" si="259"/>
        <v>On</v>
      </c>
      <c r="O8300">
        <f t="shared" si="260"/>
        <v>5</v>
      </c>
    </row>
    <row r="8301" spans="1:15" x14ac:dyDescent="0.25">
      <c r="A8301" s="4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H8301" s="5"/>
      <c r="L8301" s="6"/>
      <c r="M8301" s="7">
        <v>34543</v>
      </c>
      <c r="N8301" t="str">
        <f t="shared" si="259"/>
        <v>On</v>
      </c>
      <c r="O8301">
        <f t="shared" si="260"/>
        <v>5</v>
      </c>
    </row>
    <row r="8302" spans="1:15" x14ac:dyDescent="0.25">
      <c r="A8302" s="4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H8302" s="5"/>
      <c r="L8302" s="6"/>
      <c r="M8302" s="7">
        <v>34820</v>
      </c>
      <c r="N8302" t="str">
        <f t="shared" si="259"/>
        <v>On</v>
      </c>
      <c r="O8302">
        <f t="shared" si="260"/>
        <v>5</v>
      </c>
    </row>
    <row r="8303" spans="1:15" x14ac:dyDescent="0.25">
      <c r="A8303" s="4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H8303" s="5"/>
      <c r="L8303" s="6"/>
      <c r="M8303" s="7">
        <v>33712</v>
      </c>
      <c r="N8303" t="str">
        <f t="shared" si="259"/>
        <v>On</v>
      </c>
      <c r="O8303">
        <f t="shared" si="260"/>
        <v>5</v>
      </c>
    </row>
    <row r="8304" spans="1:15" x14ac:dyDescent="0.25">
      <c r="A8304" s="4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H8304" s="5"/>
      <c r="L8304" s="6"/>
      <c r="M8304" s="7">
        <v>32583</v>
      </c>
      <c r="N8304" t="str">
        <f t="shared" si="259"/>
        <v>On</v>
      </c>
      <c r="O8304">
        <f t="shared" si="260"/>
        <v>5</v>
      </c>
    </row>
    <row r="8305" spans="1:15" x14ac:dyDescent="0.25">
      <c r="A8305" s="4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H8305" s="5"/>
      <c r="L8305" s="6"/>
      <c r="M8305" s="7">
        <v>30669</v>
      </c>
      <c r="N8305" t="str">
        <f t="shared" si="259"/>
        <v>On</v>
      </c>
      <c r="O8305">
        <f t="shared" si="260"/>
        <v>5</v>
      </c>
    </row>
    <row r="8306" spans="1:15" x14ac:dyDescent="0.25">
      <c r="A8306" s="4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H8306" s="5"/>
      <c r="L8306" s="6"/>
      <c r="M8306" s="7">
        <v>28677</v>
      </c>
      <c r="N8306" t="str">
        <f t="shared" si="259"/>
        <v>Off</v>
      </c>
      <c r="O8306">
        <f t="shared" si="260"/>
        <v>5</v>
      </c>
    </row>
    <row r="8307" spans="1:15" x14ac:dyDescent="0.25">
      <c r="A8307" s="4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H8307" s="5"/>
      <c r="L8307" s="6"/>
      <c r="M8307" s="7">
        <v>26988</v>
      </c>
      <c r="N8307" t="str">
        <f t="shared" si="259"/>
        <v>Off</v>
      </c>
      <c r="O8307">
        <f t="shared" si="260"/>
        <v>6</v>
      </c>
    </row>
    <row r="8308" spans="1:15" x14ac:dyDescent="0.25">
      <c r="A8308" s="4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H8308" s="5"/>
      <c r="L8308" s="6"/>
      <c r="M8308" s="7">
        <v>25926</v>
      </c>
      <c r="N8308" t="str">
        <f t="shared" si="259"/>
        <v>Off</v>
      </c>
      <c r="O8308">
        <f t="shared" si="260"/>
        <v>6</v>
      </c>
    </row>
    <row r="8309" spans="1:15" x14ac:dyDescent="0.25">
      <c r="A8309" s="4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H8309" s="5"/>
      <c r="L8309" s="6"/>
      <c r="M8309" s="7">
        <v>25618</v>
      </c>
      <c r="N8309" t="str">
        <f t="shared" si="259"/>
        <v>Off</v>
      </c>
      <c r="O8309">
        <f t="shared" si="260"/>
        <v>6</v>
      </c>
    </row>
    <row r="8310" spans="1:15" x14ac:dyDescent="0.25">
      <c r="A8310" s="4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H8310" s="5"/>
      <c r="L8310" s="6"/>
      <c r="M8310" s="7">
        <v>25660</v>
      </c>
      <c r="N8310" t="str">
        <f t="shared" si="259"/>
        <v>Off</v>
      </c>
      <c r="O8310">
        <f t="shared" si="260"/>
        <v>6</v>
      </c>
    </row>
    <row r="8311" spans="1:15" x14ac:dyDescent="0.25">
      <c r="A8311" s="4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H8311" s="5"/>
      <c r="L8311" s="6"/>
      <c r="M8311" s="7">
        <v>25927</v>
      </c>
      <c r="N8311" t="str">
        <f t="shared" si="259"/>
        <v>Off</v>
      </c>
      <c r="O8311">
        <f t="shared" si="260"/>
        <v>6</v>
      </c>
    </row>
    <row r="8312" spans="1:15" x14ac:dyDescent="0.25">
      <c r="A8312" s="4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H8312" s="5"/>
      <c r="L8312" s="6"/>
      <c r="M8312" s="7">
        <v>26735</v>
      </c>
      <c r="N8312" t="str">
        <f t="shared" si="259"/>
        <v>Off</v>
      </c>
      <c r="O8312">
        <f t="shared" si="260"/>
        <v>6</v>
      </c>
    </row>
    <row r="8313" spans="1:15" x14ac:dyDescent="0.25">
      <c r="A8313" s="4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H8313" s="5"/>
      <c r="L8313" s="6"/>
      <c r="M8313" s="7">
        <v>27705</v>
      </c>
      <c r="N8313" t="str">
        <f t="shared" si="259"/>
        <v>Off</v>
      </c>
      <c r="O8313">
        <f t="shared" si="260"/>
        <v>6</v>
      </c>
    </row>
    <row r="8314" spans="1:15" x14ac:dyDescent="0.25">
      <c r="A8314" s="4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H8314" s="5"/>
      <c r="L8314" s="6"/>
      <c r="M8314" s="7">
        <v>28583</v>
      </c>
      <c r="N8314" t="str">
        <f t="shared" si="259"/>
        <v>On</v>
      </c>
      <c r="O8314">
        <f t="shared" si="260"/>
        <v>6</v>
      </c>
    </row>
    <row r="8315" spans="1:15" x14ac:dyDescent="0.25">
      <c r="A8315" s="4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H8315" s="5"/>
      <c r="L8315" s="6"/>
      <c r="M8315" s="7">
        <v>29970</v>
      </c>
      <c r="N8315" t="str">
        <f t="shared" si="259"/>
        <v>On</v>
      </c>
      <c r="O8315">
        <f t="shared" si="260"/>
        <v>6</v>
      </c>
    </row>
    <row r="8316" spans="1:15" x14ac:dyDescent="0.25">
      <c r="A8316" s="4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H8316" s="5"/>
      <c r="L8316" s="6"/>
      <c r="M8316" s="7">
        <v>30543</v>
      </c>
      <c r="N8316" t="str">
        <f t="shared" si="259"/>
        <v>On</v>
      </c>
      <c r="O8316">
        <f t="shared" si="260"/>
        <v>6</v>
      </c>
    </row>
    <row r="8317" spans="1:15" x14ac:dyDescent="0.25">
      <c r="A8317" s="4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H8317" s="5"/>
      <c r="L8317" s="6"/>
      <c r="M8317" s="7">
        <v>30473</v>
      </c>
      <c r="N8317" t="str">
        <f t="shared" si="259"/>
        <v>On</v>
      </c>
      <c r="O8317">
        <f t="shared" si="260"/>
        <v>6</v>
      </c>
    </row>
    <row r="8318" spans="1:15" x14ac:dyDescent="0.25">
      <c r="A8318" s="4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H8318" s="5"/>
      <c r="L8318" s="6"/>
      <c r="M8318" s="7">
        <v>29594</v>
      </c>
      <c r="N8318" t="str">
        <f t="shared" si="259"/>
        <v>On</v>
      </c>
      <c r="O8318">
        <f t="shared" si="260"/>
        <v>6</v>
      </c>
    </row>
    <row r="8319" spans="1:15" x14ac:dyDescent="0.25">
      <c r="A8319" s="4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H8319" s="5"/>
      <c r="L8319" s="6"/>
      <c r="M8319" s="7">
        <v>28462</v>
      </c>
      <c r="N8319" t="str">
        <f t="shared" si="259"/>
        <v>On</v>
      </c>
      <c r="O8319">
        <f t="shared" si="260"/>
        <v>6</v>
      </c>
    </row>
    <row r="8320" spans="1:15" x14ac:dyDescent="0.25">
      <c r="A8320" s="4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H8320" s="5"/>
      <c r="L8320" s="6"/>
      <c r="M8320" s="7">
        <v>27453</v>
      </c>
      <c r="N8320" t="str">
        <f t="shared" si="259"/>
        <v>On</v>
      </c>
      <c r="O8320">
        <f t="shared" si="260"/>
        <v>6</v>
      </c>
    </row>
    <row r="8321" spans="1:15" x14ac:dyDescent="0.25">
      <c r="A8321" s="4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H8321" s="5"/>
      <c r="L8321" s="6"/>
      <c r="M8321" s="7">
        <v>26595</v>
      </c>
      <c r="N8321" t="str">
        <f t="shared" si="259"/>
        <v>On</v>
      </c>
      <c r="O8321">
        <f t="shared" si="260"/>
        <v>6</v>
      </c>
    </row>
    <row r="8322" spans="1:15" x14ac:dyDescent="0.25">
      <c r="A8322" s="4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H8322" s="5"/>
      <c r="L8322" s="6"/>
      <c r="M8322" s="7">
        <v>26011</v>
      </c>
      <c r="N8322" t="str">
        <f t="shared" si="259"/>
        <v>On</v>
      </c>
      <c r="O8322">
        <f t="shared" si="260"/>
        <v>6</v>
      </c>
    </row>
    <row r="8323" spans="1:15" x14ac:dyDescent="0.25">
      <c r="A8323" s="4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H8323" s="5"/>
      <c r="L8323" s="6"/>
      <c r="M8323" s="7">
        <v>26223</v>
      </c>
      <c r="N8323" t="str">
        <f t="shared" ref="N8323:N8386" si="261">+IF(B8323&gt;700,IF(B8323&lt;2400,"On","Off"),"Off")</f>
        <v>On</v>
      </c>
      <c r="O8323">
        <f t="shared" si="260"/>
        <v>6</v>
      </c>
    </row>
    <row r="8324" spans="1:15" x14ac:dyDescent="0.25">
      <c r="A8324" s="4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H8324" s="5"/>
      <c r="L8324" s="6"/>
      <c r="M8324" s="7">
        <v>27061</v>
      </c>
      <c r="N8324" t="str">
        <f t="shared" si="261"/>
        <v>On</v>
      </c>
      <c r="O8324">
        <f t="shared" si="260"/>
        <v>6</v>
      </c>
    </row>
    <row r="8325" spans="1:15" x14ac:dyDescent="0.25">
      <c r="A8325" s="4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H8325" s="5"/>
      <c r="L8325" s="6"/>
      <c r="M8325" s="7">
        <v>29252</v>
      </c>
      <c r="N8325" t="str">
        <f t="shared" si="261"/>
        <v>On</v>
      </c>
      <c r="O8325">
        <f t="shared" si="260"/>
        <v>6</v>
      </c>
    </row>
    <row r="8326" spans="1:15" x14ac:dyDescent="0.25">
      <c r="A8326" s="4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H8326" s="5"/>
      <c r="L8326" s="6"/>
      <c r="M8326" s="7">
        <v>29838</v>
      </c>
      <c r="N8326" t="str">
        <f t="shared" si="261"/>
        <v>On</v>
      </c>
      <c r="O8326">
        <f t="shared" si="260"/>
        <v>6</v>
      </c>
    </row>
    <row r="8327" spans="1:15" x14ac:dyDescent="0.25">
      <c r="A8327" s="4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H8327" s="5"/>
      <c r="L8327" s="6"/>
      <c r="M8327" s="7">
        <v>29472</v>
      </c>
      <c r="N8327" t="str">
        <f t="shared" si="261"/>
        <v>On</v>
      </c>
      <c r="O8327">
        <f t="shared" si="260"/>
        <v>6</v>
      </c>
    </row>
    <row r="8328" spans="1:15" x14ac:dyDescent="0.25">
      <c r="A8328" s="4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H8328" s="5"/>
      <c r="L8328" s="6"/>
      <c r="M8328" s="7">
        <v>28542</v>
      </c>
      <c r="N8328" t="str">
        <f t="shared" si="261"/>
        <v>On</v>
      </c>
      <c r="O8328">
        <f t="shared" si="260"/>
        <v>6</v>
      </c>
    </row>
    <row r="8329" spans="1:15" x14ac:dyDescent="0.25">
      <c r="A8329" s="4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H8329" s="5"/>
      <c r="L8329" s="6"/>
      <c r="M8329" s="7">
        <v>27262</v>
      </c>
      <c r="N8329" t="str">
        <f t="shared" si="261"/>
        <v>On</v>
      </c>
      <c r="O8329">
        <f t="shared" si="260"/>
        <v>6</v>
      </c>
    </row>
    <row r="8330" spans="1:15" x14ac:dyDescent="0.25">
      <c r="A8330" s="4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H8330" s="5"/>
      <c r="L8330" s="6"/>
      <c r="M8330" s="7">
        <v>25764</v>
      </c>
      <c r="N8330" t="str">
        <f t="shared" si="261"/>
        <v>Off</v>
      </c>
      <c r="O8330">
        <f t="shared" si="260"/>
        <v>6</v>
      </c>
    </row>
    <row r="8331" spans="1:15" x14ac:dyDescent="0.25">
      <c r="A8331" s="4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H8331" s="5"/>
      <c r="L8331" s="6"/>
      <c r="M8331" s="7">
        <v>24291</v>
      </c>
      <c r="N8331" t="str">
        <f t="shared" si="261"/>
        <v>Off</v>
      </c>
      <c r="O8331">
        <f t="shared" si="260"/>
        <v>7</v>
      </c>
    </row>
    <row r="8332" spans="1:15" x14ac:dyDescent="0.25">
      <c r="A8332" s="4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H8332" s="5"/>
      <c r="L8332" s="6"/>
      <c r="M8332" s="7">
        <v>23500</v>
      </c>
      <c r="N8332" t="str">
        <f t="shared" si="261"/>
        <v>Off</v>
      </c>
      <c r="O8332">
        <f t="shared" si="260"/>
        <v>7</v>
      </c>
    </row>
    <row r="8333" spans="1:15" x14ac:dyDescent="0.25">
      <c r="A8333" s="4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H8333" s="5"/>
      <c r="L8333" s="6"/>
      <c r="M8333" s="7">
        <v>23093</v>
      </c>
      <c r="N8333" t="str">
        <f t="shared" si="261"/>
        <v>Off</v>
      </c>
      <c r="O8333">
        <f t="shared" si="260"/>
        <v>7</v>
      </c>
    </row>
    <row r="8334" spans="1:15" x14ac:dyDescent="0.25">
      <c r="A8334" s="4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H8334" s="5"/>
      <c r="L8334" s="6"/>
      <c r="M8334" s="7">
        <v>22817</v>
      </c>
      <c r="N8334" t="str">
        <f t="shared" si="261"/>
        <v>Off</v>
      </c>
      <c r="O8334">
        <f t="shared" si="260"/>
        <v>7</v>
      </c>
    </row>
    <row r="8335" spans="1:15" x14ac:dyDescent="0.25">
      <c r="A8335" s="4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H8335" s="5"/>
      <c r="L8335" s="6"/>
      <c r="M8335" s="7">
        <v>22960</v>
      </c>
      <c r="N8335" t="str">
        <f t="shared" si="261"/>
        <v>Off</v>
      </c>
      <c r="O8335">
        <f t="shared" si="260"/>
        <v>7</v>
      </c>
    </row>
    <row r="8336" spans="1:15" x14ac:dyDescent="0.25">
      <c r="A8336" s="4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H8336" s="5"/>
      <c r="L8336" s="6"/>
      <c r="M8336" s="7">
        <v>23456</v>
      </c>
      <c r="N8336" t="str">
        <f t="shared" si="261"/>
        <v>Off</v>
      </c>
      <c r="O8336">
        <f t="shared" si="260"/>
        <v>7</v>
      </c>
    </row>
    <row r="8337" spans="1:15" x14ac:dyDescent="0.25">
      <c r="A8337" s="4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H8337" s="5"/>
      <c r="L8337" s="6"/>
      <c r="M8337" s="7">
        <v>24270</v>
      </c>
      <c r="N8337" t="str">
        <f t="shared" si="261"/>
        <v>Off</v>
      </c>
      <c r="O8337">
        <f t="shared" si="260"/>
        <v>7</v>
      </c>
    </row>
    <row r="8338" spans="1:15" x14ac:dyDescent="0.25">
      <c r="A8338" s="4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H8338" s="5"/>
      <c r="L8338" s="6"/>
      <c r="M8338" s="7">
        <v>25130</v>
      </c>
      <c r="N8338" t="str">
        <f t="shared" si="261"/>
        <v>On</v>
      </c>
      <c r="O8338">
        <f t="shared" si="260"/>
        <v>7</v>
      </c>
    </row>
    <row r="8339" spans="1:15" x14ac:dyDescent="0.25">
      <c r="A8339" s="4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H8339" s="5"/>
      <c r="L8339" s="6"/>
      <c r="M8339" s="7">
        <v>26707</v>
      </c>
      <c r="N8339" t="str">
        <f t="shared" si="261"/>
        <v>On</v>
      </c>
      <c r="O8339">
        <f t="shared" si="260"/>
        <v>7</v>
      </c>
    </row>
    <row r="8340" spans="1:15" x14ac:dyDescent="0.25">
      <c r="A8340" s="4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H8340" s="5"/>
      <c r="L8340" s="6"/>
      <c r="M8340" s="7">
        <v>27739</v>
      </c>
      <c r="N8340" t="str">
        <f t="shared" si="261"/>
        <v>On</v>
      </c>
      <c r="O8340">
        <f t="shared" si="260"/>
        <v>7</v>
      </c>
    </row>
    <row r="8341" spans="1:15" x14ac:dyDescent="0.25">
      <c r="A8341" s="4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H8341" s="5"/>
      <c r="L8341" s="6"/>
      <c r="M8341" s="7">
        <v>28042</v>
      </c>
      <c r="N8341" t="str">
        <f t="shared" si="261"/>
        <v>On</v>
      </c>
      <c r="O8341">
        <f t="shared" si="260"/>
        <v>7</v>
      </c>
    </row>
    <row r="8342" spans="1:15" x14ac:dyDescent="0.25">
      <c r="A8342" s="4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H8342" s="5"/>
      <c r="L8342" s="6"/>
      <c r="M8342" s="7">
        <v>28390</v>
      </c>
      <c r="N8342" t="str">
        <f t="shared" si="261"/>
        <v>On</v>
      </c>
      <c r="O8342">
        <f t="shared" si="260"/>
        <v>7</v>
      </c>
    </row>
    <row r="8343" spans="1:15" x14ac:dyDescent="0.25">
      <c r="A8343" s="4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H8343" s="5"/>
      <c r="L8343" s="6"/>
      <c r="M8343" s="7">
        <v>28681</v>
      </c>
      <c r="N8343" t="str">
        <f t="shared" si="261"/>
        <v>On</v>
      </c>
      <c r="O8343">
        <f t="shared" si="260"/>
        <v>7</v>
      </c>
    </row>
    <row r="8344" spans="1:15" x14ac:dyDescent="0.25">
      <c r="A8344" s="4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H8344" s="5"/>
      <c r="L8344" s="6"/>
      <c r="M8344" s="7">
        <v>28850</v>
      </c>
      <c r="N8344" t="str">
        <f t="shared" si="261"/>
        <v>On</v>
      </c>
      <c r="O8344">
        <f t="shared" si="260"/>
        <v>7</v>
      </c>
    </row>
    <row r="8345" spans="1:15" x14ac:dyDescent="0.25">
      <c r="A8345" s="4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H8345" s="5"/>
      <c r="L8345" s="6"/>
      <c r="M8345" s="7">
        <v>28975</v>
      </c>
      <c r="N8345" t="str">
        <f t="shared" si="261"/>
        <v>On</v>
      </c>
      <c r="O8345">
        <f t="shared" si="260"/>
        <v>7</v>
      </c>
    </row>
    <row r="8346" spans="1:15" x14ac:dyDescent="0.25">
      <c r="A8346" s="4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H8346" s="5"/>
      <c r="L8346" s="6"/>
      <c r="M8346" s="7">
        <v>29311</v>
      </c>
      <c r="N8346" t="str">
        <f t="shared" si="261"/>
        <v>On</v>
      </c>
      <c r="O8346">
        <f t="shared" si="260"/>
        <v>7</v>
      </c>
    </row>
    <row r="8347" spans="1:15" x14ac:dyDescent="0.25">
      <c r="A8347" s="4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H8347" s="5"/>
      <c r="L8347" s="6"/>
      <c r="M8347" s="7">
        <v>30365</v>
      </c>
      <c r="N8347" t="str">
        <f t="shared" si="261"/>
        <v>On</v>
      </c>
      <c r="O8347">
        <f t="shared" si="260"/>
        <v>7</v>
      </c>
    </row>
    <row r="8348" spans="1:15" x14ac:dyDescent="0.25">
      <c r="A8348" s="4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H8348" s="5"/>
      <c r="L8348" s="6"/>
      <c r="M8348" s="7">
        <v>31242</v>
      </c>
      <c r="N8348" t="str">
        <f t="shared" si="261"/>
        <v>On</v>
      </c>
      <c r="O8348">
        <f t="shared" si="260"/>
        <v>7</v>
      </c>
    </row>
    <row r="8349" spans="1:15" x14ac:dyDescent="0.25">
      <c r="A8349" s="4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H8349" s="5"/>
      <c r="L8349" s="6"/>
      <c r="M8349" s="7">
        <v>32652</v>
      </c>
      <c r="N8349" t="str">
        <f t="shared" si="261"/>
        <v>On</v>
      </c>
      <c r="O8349">
        <f t="shared" si="260"/>
        <v>7</v>
      </c>
    </row>
    <row r="8350" spans="1:15" x14ac:dyDescent="0.25">
      <c r="A8350" s="4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H8350" s="5"/>
      <c r="L8350" s="6"/>
      <c r="M8350" s="7">
        <v>32725</v>
      </c>
      <c r="N8350" t="str">
        <f t="shared" si="261"/>
        <v>On</v>
      </c>
      <c r="O8350">
        <f t="shared" si="260"/>
        <v>7</v>
      </c>
    </row>
    <row r="8351" spans="1:15" x14ac:dyDescent="0.25">
      <c r="A8351" s="4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H8351" s="5"/>
      <c r="L8351" s="6"/>
      <c r="M8351" s="7">
        <v>31875</v>
      </c>
      <c r="N8351" t="str">
        <f t="shared" si="261"/>
        <v>On</v>
      </c>
      <c r="O8351">
        <f t="shared" si="260"/>
        <v>7</v>
      </c>
    </row>
    <row r="8352" spans="1:15" x14ac:dyDescent="0.25">
      <c r="A8352" s="4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H8352" s="5"/>
      <c r="L8352" s="6"/>
      <c r="M8352" s="7">
        <v>30562</v>
      </c>
      <c r="N8352" t="str">
        <f t="shared" si="261"/>
        <v>On</v>
      </c>
      <c r="O8352">
        <f t="shared" si="260"/>
        <v>7</v>
      </c>
    </row>
    <row r="8353" spans="1:15" x14ac:dyDescent="0.25">
      <c r="A8353" s="4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H8353" s="5"/>
      <c r="L8353" s="6"/>
      <c r="M8353" s="7">
        <v>28518</v>
      </c>
      <c r="N8353" t="str">
        <f t="shared" si="261"/>
        <v>On</v>
      </c>
      <c r="O8353">
        <f t="shared" si="260"/>
        <v>7</v>
      </c>
    </row>
    <row r="8354" spans="1:15" x14ac:dyDescent="0.25">
      <c r="A8354" s="4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H8354" s="5"/>
      <c r="L8354" s="6"/>
      <c r="M8354" s="7">
        <v>26552</v>
      </c>
      <c r="N8354" t="str">
        <f t="shared" si="261"/>
        <v>Off</v>
      </c>
      <c r="O8354">
        <f t="shared" si="260"/>
        <v>7</v>
      </c>
    </row>
    <row r="8355" spans="1:15" x14ac:dyDescent="0.25">
      <c r="A8355" s="4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H8355" s="5"/>
      <c r="L8355" s="6"/>
      <c r="M8355" s="7">
        <v>24976</v>
      </c>
      <c r="N8355" t="str">
        <f t="shared" si="261"/>
        <v>Off</v>
      </c>
      <c r="O8355">
        <f t="shared" ref="O8355:O8418" si="262">+WEEKDAY(A8355,2)</f>
        <v>1</v>
      </c>
    </row>
    <row r="8356" spans="1:15" x14ac:dyDescent="0.25">
      <c r="A8356" s="4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H8356" s="5"/>
      <c r="L8356" s="6"/>
      <c r="M8356" s="7">
        <v>24395</v>
      </c>
      <c r="N8356" t="str">
        <f t="shared" si="261"/>
        <v>Off</v>
      </c>
      <c r="O8356">
        <f t="shared" si="262"/>
        <v>1</v>
      </c>
    </row>
    <row r="8357" spans="1:15" x14ac:dyDescent="0.25">
      <c r="A8357" s="4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H8357" s="5"/>
      <c r="L8357" s="6"/>
      <c r="M8357" s="7">
        <v>24144</v>
      </c>
      <c r="N8357" t="str">
        <f t="shared" si="261"/>
        <v>Off</v>
      </c>
      <c r="O8357">
        <f t="shared" si="262"/>
        <v>1</v>
      </c>
    </row>
    <row r="8358" spans="1:15" x14ac:dyDescent="0.25">
      <c r="A8358" s="4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H8358" s="5"/>
      <c r="L8358" s="6"/>
      <c r="M8358" s="7">
        <v>24340</v>
      </c>
      <c r="N8358" t="str">
        <f t="shared" si="261"/>
        <v>Off</v>
      </c>
      <c r="O8358">
        <f t="shared" si="262"/>
        <v>1</v>
      </c>
    </row>
    <row r="8359" spans="1:15" x14ac:dyDescent="0.25">
      <c r="A8359" s="4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H8359" s="5"/>
      <c r="L8359" s="6"/>
      <c r="M8359" s="7">
        <v>25182</v>
      </c>
      <c r="N8359" t="str">
        <f t="shared" si="261"/>
        <v>Off</v>
      </c>
      <c r="O8359">
        <f t="shared" si="262"/>
        <v>1</v>
      </c>
    </row>
    <row r="8360" spans="1:15" x14ac:dyDescent="0.25">
      <c r="A8360" s="4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H8360" s="5"/>
      <c r="L8360" s="6"/>
      <c r="M8360" s="7">
        <v>27003</v>
      </c>
      <c r="N8360" t="str">
        <f t="shared" si="261"/>
        <v>Off</v>
      </c>
      <c r="O8360">
        <f t="shared" si="262"/>
        <v>1</v>
      </c>
    </row>
    <row r="8361" spans="1:15" x14ac:dyDescent="0.25">
      <c r="A8361" s="4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H8361" s="5"/>
      <c r="L8361" s="6"/>
      <c r="M8361" s="7">
        <v>30039</v>
      </c>
      <c r="N8361" t="str">
        <f t="shared" si="261"/>
        <v>Off</v>
      </c>
      <c r="O8361">
        <f t="shared" si="262"/>
        <v>1</v>
      </c>
    </row>
    <row r="8362" spans="1:15" x14ac:dyDescent="0.25">
      <c r="A8362" s="4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H8362" s="5"/>
      <c r="L8362" s="6"/>
      <c r="M8362" s="7">
        <v>32181</v>
      </c>
      <c r="N8362" t="str">
        <f t="shared" si="261"/>
        <v>On</v>
      </c>
      <c r="O8362">
        <f t="shared" si="262"/>
        <v>1</v>
      </c>
    </row>
    <row r="8363" spans="1:15" x14ac:dyDescent="0.25">
      <c r="A8363" s="4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H8363" s="5"/>
      <c r="L8363" s="6"/>
      <c r="M8363" s="7">
        <v>33141</v>
      </c>
      <c r="N8363" t="str">
        <f t="shared" si="261"/>
        <v>On</v>
      </c>
      <c r="O8363">
        <f t="shared" si="262"/>
        <v>1</v>
      </c>
    </row>
    <row r="8364" spans="1:15" x14ac:dyDescent="0.25">
      <c r="A8364" s="4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H8364" s="5"/>
      <c r="L8364" s="6"/>
      <c r="M8364" s="7">
        <v>34177</v>
      </c>
      <c r="N8364" t="str">
        <f t="shared" si="261"/>
        <v>On</v>
      </c>
      <c r="O8364">
        <f t="shared" si="262"/>
        <v>1</v>
      </c>
    </row>
    <row r="8365" spans="1:15" x14ac:dyDescent="0.25">
      <c r="A8365" s="4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H8365" s="5"/>
      <c r="L8365" s="6"/>
      <c r="M8365" s="7">
        <v>34298</v>
      </c>
      <c r="N8365" t="str">
        <f t="shared" si="261"/>
        <v>On</v>
      </c>
      <c r="O8365">
        <f t="shared" si="262"/>
        <v>1</v>
      </c>
    </row>
    <row r="8366" spans="1:15" x14ac:dyDescent="0.25">
      <c r="A8366" s="4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H8366" s="5"/>
      <c r="L8366" s="6"/>
      <c r="M8366" s="7">
        <v>34139</v>
      </c>
      <c r="N8366" t="str">
        <f t="shared" si="261"/>
        <v>On</v>
      </c>
      <c r="O8366">
        <f t="shared" si="262"/>
        <v>1</v>
      </c>
    </row>
    <row r="8367" spans="1:15" x14ac:dyDescent="0.25">
      <c r="A8367" s="4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H8367" s="5"/>
      <c r="L8367" s="6"/>
      <c r="M8367" s="7">
        <v>33367</v>
      </c>
      <c r="N8367" t="str">
        <f t="shared" si="261"/>
        <v>On</v>
      </c>
      <c r="O8367">
        <f t="shared" si="262"/>
        <v>1</v>
      </c>
    </row>
    <row r="8368" spans="1:15" x14ac:dyDescent="0.25">
      <c r="A8368" s="4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H8368" s="5"/>
      <c r="L8368" s="6"/>
      <c r="M8368" s="7">
        <v>32778</v>
      </c>
      <c r="N8368" t="str">
        <f t="shared" si="261"/>
        <v>On</v>
      </c>
      <c r="O8368">
        <f t="shared" si="262"/>
        <v>1</v>
      </c>
    </row>
    <row r="8369" spans="1:15" x14ac:dyDescent="0.25">
      <c r="A8369" s="4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H8369" s="5"/>
      <c r="L8369" s="6"/>
      <c r="M8369" s="7">
        <v>32047</v>
      </c>
      <c r="N8369" t="str">
        <f t="shared" si="261"/>
        <v>On</v>
      </c>
      <c r="O8369">
        <f t="shared" si="262"/>
        <v>1</v>
      </c>
    </row>
    <row r="8370" spans="1:15" x14ac:dyDescent="0.25">
      <c r="A8370" s="4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H8370" s="5"/>
      <c r="L8370" s="6"/>
      <c r="M8370" s="7">
        <v>31730</v>
      </c>
      <c r="N8370" t="str">
        <f t="shared" si="261"/>
        <v>On</v>
      </c>
      <c r="O8370">
        <f t="shared" si="262"/>
        <v>1</v>
      </c>
    </row>
    <row r="8371" spans="1:15" x14ac:dyDescent="0.25">
      <c r="A8371" s="4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H8371" s="5"/>
      <c r="L8371" s="6"/>
      <c r="M8371" s="7">
        <v>32278</v>
      </c>
      <c r="N8371" t="str">
        <f t="shared" si="261"/>
        <v>On</v>
      </c>
      <c r="O8371">
        <f t="shared" si="262"/>
        <v>1</v>
      </c>
    </row>
    <row r="8372" spans="1:15" x14ac:dyDescent="0.25">
      <c r="A8372" s="4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H8372" s="5"/>
      <c r="L8372" s="6"/>
      <c r="M8372" s="7">
        <v>33024</v>
      </c>
      <c r="N8372" t="str">
        <f t="shared" si="261"/>
        <v>On</v>
      </c>
      <c r="O8372">
        <f t="shared" si="262"/>
        <v>1</v>
      </c>
    </row>
    <row r="8373" spans="1:15" x14ac:dyDescent="0.25">
      <c r="A8373" s="4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H8373" s="5"/>
      <c r="L8373" s="6"/>
      <c r="M8373" s="7">
        <v>34468</v>
      </c>
      <c r="N8373" t="str">
        <f t="shared" si="261"/>
        <v>On</v>
      </c>
      <c r="O8373">
        <f t="shared" si="262"/>
        <v>1</v>
      </c>
    </row>
    <row r="8374" spans="1:15" x14ac:dyDescent="0.25">
      <c r="A8374" s="4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H8374" s="5"/>
      <c r="L8374" s="6"/>
      <c r="M8374" s="7">
        <v>35296</v>
      </c>
      <c r="N8374" t="str">
        <f t="shared" si="261"/>
        <v>On</v>
      </c>
      <c r="O8374">
        <f t="shared" si="262"/>
        <v>1</v>
      </c>
    </row>
    <row r="8375" spans="1:15" x14ac:dyDescent="0.25">
      <c r="A8375" s="4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H8375" s="5"/>
      <c r="L8375" s="6"/>
      <c r="M8375" s="7">
        <v>34693</v>
      </c>
      <c r="N8375" t="str">
        <f t="shared" si="261"/>
        <v>On</v>
      </c>
      <c r="O8375">
        <f t="shared" si="262"/>
        <v>1</v>
      </c>
    </row>
    <row r="8376" spans="1:15" x14ac:dyDescent="0.25">
      <c r="A8376" s="4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H8376" s="5"/>
      <c r="L8376" s="6"/>
      <c r="M8376" s="7">
        <v>33059</v>
      </c>
      <c r="N8376" t="str">
        <f t="shared" si="261"/>
        <v>On</v>
      </c>
      <c r="O8376">
        <f t="shared" si="262"/>
        <v>1</v>
      </c>
    </row>
    <row r="8377" spans="1:15" x14ac:dyDescent="0.25">
      <c r="A8377" s="4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H8377" s="5"/>
      <c r="L8377" s="6"/>
      <c r="M8377" s="7">
        <v>30562</v>
      </c>
      <c r="N8377" t="str">
        <f t="shared" si="261"/>
        <v>On</v>
      </c>
      <c r="O8377">
        <f t="shared" si="262"/>
        <v>1</v>
      </c>
    </row>
    <row r="8378" spans="1:15" x14ac:dyDescent="0.25">
      <c r="A8378" s="4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H8378" s="5"/>
      <c r="L8378" s="6"/>
      <c r="M8378" s="7">
        <v>28135</v>
      </c>
      <c r="N8378" t="str">
        <f t="shared" si="261"/>
        <v>Off</v>
      </c>
      <c r="O8378">
        <f t="shared" si="262"/>
        <v>1</v>
      </c>
    </row>
    <row r="8379" spans="1:15" x14ac:dyDescent="0.25">
      <c r="A8379" s="4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H8379" s="5"/>
      <c r="L8379" s="6"/>
      <c r="M8379" s="7">
        <v>26591</v>
      </c>
      <c r="N8379" t="str">
        <f t="shared" si="261"/>
        <v>Off</v>
      </c>
      <c r="O8379">
        <f t="shared" si="262"/>
        <v>2</v>
      </c>
    </row>
    <row r="8380" spans="1:15" x14ac:dyDescent="0.25">
      <c r="A8380" s="4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H8380" s="5"/>
      <c r="L8380" s="6"/>
      <c r="M8380" s="7">
        <v>25809</v>
      </c>
      <c r="N8380" t="str">
        <f t="shared" si="261"/>
        <v>Off</v>
      </c>
      <c r="O8380">
        <f t="shared" si="262"/>
        <v>2</v>
      </c>
    </row>
    <row r="8381" spans="1:15" x14ac:dyDescent="0.25">
      <c r="A8381" s="4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H8381" s="5"/>
      <c r="L8381" s="6"/>
      <c r="M8381" s="7">
        <v>25512</v>
      </c>
      <c r="N8381" t="str">
        <f t="shared" si="261"/>
        <v>Off</v>
      </c>
      <c r="O8381">
        <f t="shared" si="262"/>
        <v>2</v>
      </c>
    </row>
    <row r="8382" spans="1:15" x14ac:dyDescent="0.25">
      <c r="A8382" s="4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H8382" s="5"/>
      <c r="L8382" s="6"/>
      <c r="M8382" s="7">
        <v>25604</v>
      </c>
      <c r="N8382" t="str">
        <f t="shared" si="261"/>
        <v>Off</v>
      </c>
      <c r="O8382">
        <f t="shared" si="262"/>
        <v>2</v>
      </c>
    </row>
    <row r="8383" spans="1:15" x14ac:dyDescent="0.25">
      <c r="A8383" s="4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H8383" s="5"/>
      <c r="L8383" s="6"/>
      <c r="M8383" s="7">
        <v>26281</v>
      </c>
      <c r="N8383" t="str">
        <f t="shared" si="261"/>
        <v>Off</v>
      </c>
      <c r="O8383">
        <f t="shared" si="262"/>
        <v>2</v>
      </c>
    </row>
    <row r="8384" spans="1:15" x14ac:dyDescent="0.25">
      <c r="A8384" s="4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H8384" s="5"/>
      <c r="L8384" s="6"/>
      <c r="M8384" s="7">
        <v>28368</v>
      </c>
      <c r="N8384" t="str">
        <f t="shared" si="261"/>
        <v>Off</v>
      </c>
      <c r="O8384">
        <f t="shared" si="262"/>
        <v>2</v>
      </c>
    </row>
    <row r="8385" spans="1:15" x14ac:dyDescent="0.25">
      <c r="A8385" s="4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H8385" s="5"/>
      <c r="L8385" s="6"/>
      <c r="M8385" s="7">
        <v>31754</v>
      </c>
      <c r="N8385" t="str">
        <f t="shared" si="261"/>
        <v>Off</v>
      </c>
      <c r="O8385">
        <f t="shared" si="262"/>
        <v>2</v>
      </c>
    </row>
    <row r="8386" spans="1:15" x14ac:dyDescent="0.25">
      <c r="A8386" s="4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H8386" s="5"/>
      <c r="L8386" s="6"/>
      <c r="M8386" s="7">
        <v>33482</v>
      </c>
      <c r="N8386" t="str">
        <f t="shared" si="261"/>
        <v>On</v>
      </c>
      <c r="O8386">
        <f t="shared" si="262"/>
        <v>2</v>
      </c>
    </row>
    <row r="8387" spans="1:15" x14ac:dyDescent="0.25">
      <c r="A8387" s="4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H8387" s="5"/>
      <c r="L8387" s="6"/>
      <c r="M8387" s="7">
        <v>33126</v>
      </c>
      <c r="N8387" t="str">
        <f t="shared" ref="N8387:N8450" si="263">+IF(B8387&gt;700,IF(B8387&lt;2400,"On","Off"),"Off")</f>
        <v>On</v>
      </c>
      <c r="O8387">
        <f t="shared" si="262"/>
        <v>2</v>
      </c>
    </row>
    <row r="8388" spans="1:15" x14ac:dyDescent="0.25">
      <c r="A8388" s="4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H8388" s="5"/>
      <c r="L8388" s="6"/>
      <c r="M8388" s="7">
        <v>32763</v>
      </c>
      <c r="N8388" t="str">
        <f t="shared" si="263"/>
        <v>On</v>
      </c>
      <c r="O8388">
        <f t="shared" si="262"/>
        <v>2</v>
      </c>
    </row>
    <row r="8389" spans="1:15" x14ac:dyDescent="0.25">
      <c r="A8389" s="4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H8389" s="5"/>
      <c r="L8389" s="6"/>
      <c r="M8389" s="7">
        <v>32570</v>
      </c>
      <c r="N8389" t="str">
        <f t="shared" si="263"/>
        <v>On</v>
      </c>
      <c r="O8389">
        <f t="shared" si="262"/>
        <v>2</v>
      </c>
    </row>
    <row r="8390" spans="1:15" x14ac:dyDescent="0.25">
      <c r="A8390" s="4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H8390" s="5"/>
      <c r="L8390" s="6"/>
      <c r="M8390" s="7">
        <v>31847</v>
      </c>
      <c r="N8390" t="str">
        <f t="shared" si="263"/>
        <v>On</v>
      </c>
      <c r="O8390">
        <f t="shared" si="262"/>
        <v>2</v>
      </c>
    </row>
    <row r="8391" spans="1:15" x14ac:dyDescent="0.25">
      <c r="A8391" s="4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H8391" s="5"/>
      <c r="L8391" s="6"/>
      <c r="M8391" s="7">
        <v>31209</v>
      </c>
      <c r="N8391" t="str">
        <f t="shared" si="263"/>
        <v>On</v>
      </c>
      <c r="O8391">
        <f t="shared" si="262"/>
        <v>2</v>
      </c>
    </row>
    <row r="8392" spans="1:15" x14ac:dyDescent="0.25">
      <c r="A8392" s="4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H8392" s="5"/>
      <c r="L8392" s="6"/>
      <c r="M8392" s="7">
        <v>30947</v>
      </c>
      <c r="N8392" t="str">
        <f t="shared" si="263"/>
        <v>On</v>
      </c>
      <c r="O8392">
        <f t="shared" si="262"/>
        <v>2</v>
      </c>
    </row>
    <row r="8393" spans="1:15" x14ac:dyDescent="0.25">
      <c r="A8393" s="4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H8393" s="5"/>
      <c r="L8393" s="6"/>
      <c r="M8393" s="7">
        <v>30437</v>
      </c>
      <c r="N8393" t="str">
        <f t="shared" si="263"/>
        <v>On</v>
      </c>
      <c r="O8393">
        <f t="shared" si="262"/>
        <v>2</v>
      </c>
    </row>
    <row r="8394" spans="1:15" x14ac:dyDescent="0.25">
      <c r="A8394" s="4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H8394" s="5"/>
      <c r="L8394" s="6"/>
      <c r="M8394" s="7">
        <v>29897</v>
      </c>
      <c r="N8394" t="str">
        <f t="shared" si="263"/>
        <v>On</v>
      </c>
      <c r="O8394">
        <f t="shared" si="262"/>
        <v>2</v>
      </c>
    </row>
    <row r="8395" spans="1:15" x14ac:dyDescent="0.25">
      <c r="A8395" s="4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H8395" s="5"/>
      <c r="L8395" s="6"/>
      <c r="M8395" s="7">
        <v>29945</v>
      </c>
      <c r="N8395" t="str">
        <f t="shared" si="263"/>
        <v>On</v>
      </c>
      <c r="O8395">
        <f t="shared" si="262"/>
        <v>2</v>
      </c>
    </row>
    <row r="8396" spans="1:15" x14ac:dyDescent="0.25">
      <c r="A8396" s="4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H8396" s="5"/>
      <c r="L8396" s="6"/>
      <c r="M8396" s="7">
        <v>30819</v>
      </c>
      <c r="N8396" t="str">
        <f t="shared" si="263"/>
        <v>On</v>
      </c>
      <c r="O8396">
        <f t="shared" si="262"/>
        <v>2</v>
      </c>
    </row>
    <row r="8397" spans="1:15" x14ac:dyDescent="0.25">
      <c r="A8397" s="4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H8397" s="5"/>
      <c r="L8397" s="6"/>
      <c r="M8397" s="7">
        <v>32980</v>
      </c>
      <c r="N8397" t="str">
        <f t="shared" si="263"/>
        <v>On</v>
      </c>
      <c r="O8397">
        <f t="shared" si="262"/>
        <v>2</v>
      </c>
    </row>
    <row r="8398" spans="1:15" x14ac:dyDescent="0.25">
      <c r="A8398" s="4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H8398" s="5"/>
      <c r="L8398" s="6"/>
      <c r="M8398" s="7">
        <v>33417</v>
      </c>
      <c r="N8398" t="str">
        <f t="shared" si="263"/>
        <v>On</v>
      </c>
      <c r="O8398">
        <f t="shared" si="262"/>
        <v>2</v>
      </c>
    </row>
    <row r="8399" spans="1:15" x14ac:dyDescent="0.25">
      <c r="A8399" s="4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H8399" s="5"/>
      <c r="L8399" s="6"/>
      <c r="M8399" s="7">
        <v>32933</v>
      </c>
      <c r="N8399" t="str">
        <f t="shared" si="263"/>
        <v>On</v>
      </c>
      <c r="O8399">
        <f t="shared" si="262"/>
        <v>2</v>
      </c>
    </row>
    <row r="8400" spans="1:15" x14ac:dyDescent="0.25">
      <c r="A8400" s="4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H8400" s="5"/>
      <c r="L8400" s="6"/>
      <c r="M8400" s="7">
        <v>31510</v>
      </c>
      <c r="N8400" t="str">
        <f t="shared" si="263"/>
        <v>On</v>
      </c>
      <c r="O8400">
        <f t="shared" si="262"/>
        <v>2</v>
      </c>
    </row>
    <row r="8401" spans="1:15" x14ac:dyDescent="0.25">
      <c r="A8401" s="4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H8401" s="5"/>
      <c r="L8401" s="6"/>
      <c r="M8401" s="7">
        <v>29101</v>
      </c>
      <c r="N8401" t="str">
        <f t="shared" si="263"/>
        <v>On</v>
      </c>
      <c r="O8401">
        <f t="shared" si="262"/>
        <v>2</v>
      </c>
    </row>
    <row r="8402" spans="1:15" x14ac:dyDescent="0.25">
      <c r="A8402" s="4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H8402" s="5"/>
      <c r="L8402" s="6"/>
      <c r="M8402" s="7">
        <v>26772</v>
      </c>
      <c r="N8402" t="str">
        <f t="shared" si="263"/>
        <v>Off</v>
      </c>
      <c r="O8402">
        <f t="shared" si="262"/>
        <v>2</v>
      </c>
    </row>
    <row r="8403" spans="1:15" x14ac:dyDescent="0.25">
      <c r="A8403" s="4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H8403" s="5"/>
      <c r="L8403" s="6"/>
      <c r="M8403" s="7">
        <v>25344</v>
      </c>
      <c r="N8403" t="str">
        <f t="shared" si="263"/>
        <v>Off</v>
      </c>
      <c r="O8403">
        <f t="shared" si="262"/>
        <v>3</v>
      </c>
    </row>
    <row r="8404" spans="1:15" x14ac:dyDescent="0.25">
      <c r="A8404" s="4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H8404" s="5"/>
      <c r="L8404" s="6"/>
      <c r="M8404" s="7">
        <v>24631</v>
      </c>
      <c r="N8404" t="str">
        <f t="shared" si="263"/>
        <v>Off</v>
      </c>
      <c r="O8404">
        <f t="shared" si="262"/>
        <v>3</v>
      </c>
    </row>
    <row r="8405" spans="1:15" x14ac:dyDescent="0.25">
      <c r="A8405" s="4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H8405" s="5"/>
      <c r="L8405" s="6"/>
      <c r="M8405" s="7">
        <v>24974</v>
      </c>
      <c r="N8405" t="str">
        <f t="shared" si="263"/>
        <v>Off</v>
      </c>
      <c r="O8405">
        <f t="shared" si="262"/>
        <v>3</v>
      </c>
    </row>
    <row r="8406" spans="1:15" x14ac:dyDescent="0.25">
      <c r="A8406" s="4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H8406" s="5"/>
      <c r="L8406" s="6"/>
      <c r="M8406" s="7">
        <v>24986</v>
      </c>
      <c r="N8406" t="str">
        <f t="shared" si="263"/>
        <v>Off</v>
      </c>
      <c r="O8406">
        <f t="shared" si="262"/>
        <v>3</v>
      </c>
    </row>
    <row r="8407" spans="1:15" x14ac:dyDescent="0.25">
      <c r="A8407" s="4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H8407" s="5"/>
      <c r="L8407" s="6"/>
      <c r="M8407" s="7">
        <v>25493</v>
      </c>
      <c r="N8407" t="str">
        <f t="shared" si="263"/>
        <v>Off</v>
      </c>
      <c r="O8407">
        <f t="shared" si="262"/>
        <v>3</v>
      </c>
    </row>
    <row r="8408" spans="1:15" x14ac:dyDescent="0.25">
      <c r="A8408" s="4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H8408" s="5"/>
      <c r="L8408" s="6"/>
      <c r="M8408" s="7">
        <v>26335</v>
      </c>
      <c r="N8408" t="str">
        <f t="shared" si="263"/>
        <v>Off</v>
      </c>
      <c r="O8408">
        <f t="shared" si="262"/>
        <v>3</v>
      </c>
    </row>
    <row r="8409" spans="1:15" x14ac:dyDescent="0.25">
      <c r="A8409" s="4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H8409" s="5"/>
      <c r="L8409" s="6"/>
      <c r="M8409" s="7">
        <v>29995</v>
      </c>
      <c r="N8409" t="str">
        <f t="shared" si="263"/>
        <v>Off</v>
      </c>
      <c r="O8409">
        <f t="shared" si="262"/>
        <v>3</v>
      </c>
    </row>
    <row r="8410" spans="1:15" x14ac:dyDescent="0.25">
      <c r="A8410" s="4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H8410" s="5"/>
      <c r="L8410" s="6"/>
      <c r="M8410" s="7">
        <v>31539</v>
      </c>
      <c r="N8410" t="str">
        <f t="shared" si="263"/>
        <v>On</v>
      </c>
      <c r="O8410">
        <f t="shared" si="262"/>
        <v>3</v>
      </c>
    </row>
    <row r="8411" spans="1:15" x14ac:dyDescent="0.25">
      <c r="A8411" s="4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H8411" s="5"/>
      <c r="L8411" s="6"/>
      <c r="M8411" s="7">
        <v>31284</v>
      </c>
      <c r="N8411" t="str">
        <f t="shared" si="263"/>
        <v>On</v>
      </c>
      <c r="O8411">
        <f t="shared" si="262"/>
        <v>3</v>
      </c>
    </row>
    <row r="8412" spans="1:15" x14ac:dyDescent="0.25">
      <c r="A8412" s="4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H8412" s="5"/>
      <c r="L8412" s="6"/>
      <c r="M8412" s="7">
        <v>30791</v>
      </c>
      <c r="N8412" t="str">
        <f t="shared" si="263"/>
        <v>On</v>
      </c>
      <c r="O8412">
        <f t="shared" si="262"/>
        <v>3</v>
      </c>
    </row>
    <row r="8413" spans="1:15" x14ac:dyDescent="0.25">
      <c r="A8413" s="4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H8413" s="5"/>
      <c r="L8413" s="6"/>
      <c r="M8413" s="7">
        <v>30540</v>
      </c>
      <c r="N8413" t="str">
        <f t="shared" si="263"/>
        <v>On</v>
      </c>
      <c r="O8413">
        <f t="shared" si="262"/>
        <v>3</v>
      </c>
    </row>
    <row r="8414" spans="1:15" x14ac:dyDescent="0.25">
      <c r="A8414" s="4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H8414" s="5"/>
      <c r="L8414" s="6"/>
      <c r="M8414" s="7">
        <v>30140</v>
      </c>
      <c r="N8414" t="str">
        <f t="shared" si="263"/>
        <v>On</v>
      </c>
      <c r="O8414">
        <f t="shared" si="262"/>
        <v>3</v>
      </c>
    </row>
    <row r="8415" spans="1:15" x14ac:dyDescent="0.25">
      <c r="A8415" s="4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H8415" s="5"/>
      <c r="L8415" s="6"/>
      <c r="M8415" s="7">
        <v>29655</v>
      </c>
      <c r="N8415" t="str">
        <f t="shared" si="263"/>
        <v>On</v>
      </c>
      <c r="O8415">
        <f t="shared" si="262"/>
        <v>3</v>
      </c>
    </row>
    <row r="8416" spans="1:15" x14ac:dyDescent="0.25">
      <c r="A8416" s="4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H8416" s="5"/>
      <c r="L8416" s="6"/>
      <c r="M8416" s="7">
        <v>29401</v>
      </c>
      <c r="N8416" t="str">
        <f t="shared" si="263"/>
        <v>On</v>
      </c>
      <c r="O8416">
        <f t="shared" si="262"/>
        <v>3</v>
      </c>
    </row>
    <row r="8417" spans="1:15" x14ac:dyDescent="0.25">
      <c r="A8417" s="4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H8417" s="5"/>
      <c r="L8417" s="6"/>
      <c r="M8417" s="7">
        <v>29001</v>
      </c>
      <c r="N8417" t="str">
        <f t="shared" si="263"/>
        <v>On</v>
      </c>
      <c r="O8417">
        <f t="shared" si="262"/>
        <v>3</v>
      </c>
    </row>
    <row r="8418" spans="1:15" x14ac:dyDescent="0.25">
      <c r="A8418" s="4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H8418" s="5"/>
      <c r="L8418" s="6"/>
      <c r="M8418" s="7">
        <v>28811</v>
      </c>
      <c r="N8418" t="str">
        <f t="shared" si="263"/>
        <v>On</v>
      </c>
      <c r="O8418">
        <f t="shared" si="262"/>
        <v>3</v>
      </c>
    </row>
    <row r="8419" spans="1:15" x14ac:dyDescent="0.25">
      <c r="A8419" s="4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H8419" s="5"/>
      <c r="L8419" s="6"/>
      <c r="M8419" s="7">
        <v>28695</v>
      </c>
      <c r="N8419" t="str">
        <f t="shared" si="263"/>
        <v>On</v>
      </c>
      <c r="O8419">
        <f t="shared" ref="O8419:O8482" si="264">+WEEKDAY(A8419,2)</f>
        <v>3</v>
      </c>
    </row>
    <row r="8420" spans="1:15" x14ac:dyDescent="0.25">
      <c r="A8420" s="4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H8420" s="5"/>
      <c r="L8420" s="6"/>
      <c r="M8420" s="7">
        <v>29111</v>
      </c>
      <c r="N8420" t="str">
        <f t="shared" si="263"/>
        <v>On</v>
      </c>
      <c r="O8420">
        <f t="shared" si="264"/>
        <v>3</v>
      </c>
    </row>
    <row r="8421" spans="1:15" x14ac:dyDescent="0.25">
      <c r="A8421" s="4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H8421" s="5"/>
      <c r="L8421" s="6"/>
      <c r="M8421" s="7">
        <v>30614</v>
      </c>
      <c r="N8421" t="str">
        <f t="shared" si="263"/>
        <v>On</v>
      </c>
      <c r="O8421">
        <f t="shared" si="264"/>
        <v>3</v>
      </c>
    </row>
    <row r="8422" spans="1:15" x14ac:dyDescent="0.25">
      <c r="A8422" s="4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H8422" s="5"/>
      <c r="L8422" s="6"/>
      <c r="M8422" s="7">
        <v>31066</v>
      </c>
      <c r="N8422" t="str">
        <f t="shared" si="263"/>
        <v>On</v>
      </c>
      <c r="O8422">
        <f t="shared" si="264"/>
        <v>3</v>
      </c>
    </row>
    <row r="8423" spans="1:15" x14ac:dyDescent="0.25">
      <c r="A8423" s="4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H8423" s="5"/>
      <c r="L8423" s="6"/>
      <c r="M8423" s="7">
        <v>30393</v>
      </c>
      <c r="N8423" t="str">
        <f t="shared" si="263"/>
        <v>On</v>
      </c>
      <c r="O8423">
        <f t="shared" si="264"/>
        <v>3</v>
      </c>
    </row>
    <row r="8424" spans="1:15" x14ac:dyDescent="0.25">
      <c r="A8424" s="4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H8424" s="5"/>
      <c r="L8424" s="6"/>
      <c r="M8424" s="7">
        <v>28716</v>
      </c>
      <c r="N8424" t="str">
        <f t="shared" si="263"/>
        <v>On</v>
      </c>
      <c r="O8424">
        <f t="shared" si="264"/>
        <v>3</v>
      </c>
    </row>
    <row r="8425" spans="1:15" x14ac:dyDescent="0.25">
      <c r="A8425" s="4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H8425" s="5"/>
      <c r="L8425" s="6"/>
      <c r="M8425" s="7">
        <v>26443</v>
      </c>
      <c r="N8425" t="str">
        <f t="shared" si="263"/>
        <v>On</v>
      </c>
      <c r="O8425">
        <f t="shared" si="264"/>
        <v>3</v>
      </c>
    </row>
    <row r="8426" spans="1:15" x14ac:dyDescent="0.25">
      <c r="A8426" s="4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H8426" s="5"/>
      <c r="L8426" s="6"/>
      <c r="M8426" s="7">
        <v>24097</v>
      </c>
      <c r="N8426" t="str">
        <f t="shared" si="263"/>
        <v>Off</v>
      </c>
      <c r="O8426">
        <f t="shared" si="264"/>
        <v>3</v>
      </c>
    </row>
    <row r="8427" spans="1:15" x14ac:dyDescent="0.25">
      <c r="A8427" s="4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H8427" s="5"/>
      <c r="L8427" s="6"/>
      <c r="M8427" s="7">
        <v>22280</v>
      </c>
      <c r="N8427" t="str">
        <f t="shared" si="263"/>
        <v>Off</v>
      </c>
      <c r="O8427">
        <f t="shared" si="264"/>
        <v>4</v>
      </c>
    </row>
    <row r="8428" spans="1:15" x14ac:dyDescent="0.25">
      <c r="A8428" s="4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H8428" s="5"/>
      <c r="L8428" s="6"/>
      <c r="M8428" s="7">
        <v>21543</v>
      </c>
      <c r="N8428" t="str">
        <f t="shared" si="263"/>
        <v>Off</v>
      </c>
      <c r="O8428">
        <f t="shared" si="264"/>
        <v>4</v>
      </c>
    </row>
    <row r="8429" spans="1:15" x14ac:dyDescent="0.25">
      <c r="A8429" s="4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H8429" s="5"/>
      <c r="L8429" s="6"/>
      <c r="M8429" s="7">
        <v>21331</v>
      </c>
      <c r="N8429" t="str">
        <f t="shared" si="263"/>
        <v>Off</v>
      </c>
      <c r="O8429">
        <f t="shared" si="264"/>
        <v>4</v>
      </c>
    </row>
    <row r="8430" spans="1:15" x14ac:dyDescent="0.25">
      <c r="A8430" s="4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H8430" s="5"/>
      <c r="L8430" s="6"/>
      <c r="M8430" s="7">
        <v>21180</v>
      </c>
      <c r="N8430" t="str">
        <f t="shared" si="263"/>
        <v>Off</v>
      </c>
      <c r="O8430">
        <f t="shared" si="264"/>
        <v>4</v>
      </c>
    </row>
    <row r="8431" spans="1:15" x14ac:dyDescent="0.25">
      <c r="A8431" s="4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H8431" s="5"/>
      <c r="L8431" s="6"/>
      <c r="M8431" s="7">
        <v>21655</v>
      </c>
      <c r="N8431" t="str">
        <f t="shared" si="263"/>
        <v>Off</v>
      </c>
      <c r="O8431">
        <f t="shared" si="264"/>
        <v>4</v>
      </c>
    </row>
    <row r="8432" spans="1:15" x14ac:dyDescent="0.25">
      <c r="A8432" s="4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H8432" s="5"/>
      <c r="L8432" s="6"/>
      <c r="M8432" s="7">
        <v>23397</v>
      </c>
      <c r="N8432" t="str">
        <f t="shared" si="263"/>
        <v>Off</v>
      </c>
      <c r="O8432">
        <f t="shared" si="264"/>
        <v>4</v>
      </c>
    </row>
    <row r="8433" spans="1:15" x14ac:dyDescent="0.25">
      <c r="A8433" s="4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H8433" s="5"/>
      <c r="L8433" s="6"/>
      <c r="M8433" s="7">
        <v>26774</v>
      </c>
      <c r="N8433" t="str">
        <f t="shared" si="263"/>
        <v>Off</v>
      </c>
      <c r="O8433">
        <f t="shared" si="264"/>
        <v>4</v>
      </c>
    </row>
    <row r="8434" spans="1:15" x14ac:dyDescent="0.25">
      <c r="A8434" s="4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H8434" s="5"/>
      <c r="L8434" s="6"/>
      <c r="M8434" s="7">
        <v>29077</v>
      </c>
      <c r="N8434" t="str">
        <f t="shared" si="263"/>
        <v>On</v>
      </c>
      <c r="O8434">
        <f t="shared" si="264"/>
        <v>4</v>
      </c>
    </row>
    <row r="8435" spans="1:15" x14ac:dyDescent="0.25">
      <c r="A8435" s="4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H8435" s="5"/>
      <c r="L8435" s="6"/>
      <c r="M8435" s="7">
        <v>29470</v>
      </c>
      <c r="N8435" t="str">
        <f t="shared" si="263"/>
        <v>On</v>
      </c>
      <c r="O8435">
        <f t="shared" si="264"/>
        <v>4</v>
      </c>
    </row>
    <row r="8436" spans="1:15" x14ac:dyDescent="0.25">
      <c r="A8436" s="4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H8436" s="5"/>
      <c r="L8436" s="6"/>
      <c r="M8436" s="7">
        <v>29514</v>
      </c>
      <c r="N8436" t="str">
        <f t="shared" si="263"/>
        <v>On</v>
      </c>
      <c r="O8436">
        <f t="shared" si="264"/>
        <v>4</v>
      </c>
    </row>
    <row r="8437" spans="1:15" x14ac:dyDescent="0.25">
      <c r="A8437" s="4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H8437" s="5"/>
      <c r="L8437" s="6"/>
      <c r="M8437" s="7">
        <v>29914</v>
      </c>
      <c r="N8437" t="str">
        <f t="shared" si="263"/>
        <v>On</v>
      </c>
      <c r="O8437">
        <f t="shared" si="264"/>
        <v>4</v>
      </c>
    </row>
    <row r="8438" spans="1:15" x14ac:dyDescent="0.25">
      <c r="A8438" s="4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H8438" s="5"/>
      <c r="L8438" s="6"/>
      <c r="M8438" s="7">
        <v>29697</v>
      </c>
      <c r="N8438" t="str">
        <f t="shared" si="263"/>
        <v>On</v>
      </c>
      <c r="O8438">
        <f t="shared" si="264"/>
        <v>4</v>
      </c>
    </row>
    <row r="8439" spans="1:15" x14ac:dyDescent="0.25">
      <c r="A8439" s="4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H8439" s="5"/>
      <c r="L8439" s="6"/>
      <c r="M8439" s="7">
        <v>29473</v>
      </c>
      <c r="N8439" t="str">
        <f t="shared" si="263"/>
        <v>On</v>
      </c>
      <c r="O8439">
        <f t="shared" si="264"/>
        <v>4</v>
      </c>
    </row>
    <row r="8440" spans="1:15" x14ac:dyDescent="0.25">
      <c r="A8440" s="4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H8440" s="5"/>
      <c r="L8440" s="6"/>
      <c r="M8440" s="7">
        <v>29393</v>
      </c>
      <c r="N8440" t="str">
        <f t="shared" si="263"/>
        <v>On</v>
      </c>
      <c r="O8440">
        <f t="shared" si="264"/>
        <v>4</v>
      </c>
    </row>
    <row r="8441" spans="1:15" x14ac:dyDescent="0.25">
      <c r="A8441" s="4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H8441" s="5"/>
      <c r="L8441" s="6"/>
      <c r="M8441" s="7">
        <v>29201</v>
      </c>
      <c r="N8441" t="str">
        <f t="shared" si="263"/>
        <v>On</v>
      </c>
      <c r="O8441">
        <f t="shared" si="264"/>
        <v>4</v>
      </c>
    </row>
    <row r="8442" spans="1:15" x14ac:dyDescent="0.25">
      <c r="A8442" s="4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H8442" s="5"/>
      <c r="L8442" s="6"/>
      <c r="M8442" s="7">
        <v>28907</v>
      </c>
      <c r="N8442" t="str">
        <f t="shared" si="263"/>
        <v>On</v>
      </c>
      <c r="O8442">
        <f t="shared" si="264"/>
        <v>4</v>
      </c>
    </row>
    <row r="8443" spans="1:15" x14ac:dyDescent="0.25">
      <c r="A8443" s="4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H8443" s="5"/>
      <c r="L8443" s="6"/>
      <c r="M8443" s="7">
        <v>28910</v>
      </c>
      <c r="N8443" t="str">
        <f t="shared" si="263"/>
        <v>On</v>
      </c>
      <c r="O8443">
        <f t="shared" si="264"/>
        <v>4</v>
      </c>
    </row>
    <row r="8444" spans="1:15" x14ac:dyDescent="0.25">
      <c r="A8444" s="4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H8444" s="5"/>
      <c r="L8444" s="6"/>
      <c r="M8444" s="7">
        <v>29538</v>
      </c>
      <c r="N8444" t="str">
        <f t="shared" si="263"/>
        <v>On</v>
      </c>
      <c r="O8444">
        <f t="shared" si="264"/>
        <v>4</v>
      </c>
    </row>
    <row r="8445" spans="1:15" x14ac:dyDescent="0.25">
      <c r="A8445" s="4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H8445" s="5"/>
      <c r="L8445" s="6"/>
      <c r="M8445" s="7">
        <v>31412</v>
      </c>
      <c r="N8445" t="str">
        <f t="shared" si="263"/>
        <v>On</v>
      </c>
      <c r="O8445">
        <f t="shared" si="264"/>
        <v>4</v>
      </c>
    </row>
    <row r="8446" spans="1:15" x14ac:dyDescent="0.25">
      <c r="A8446" s="4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H8446" s="5"/>
      <c r="L8446" s="6"/>
      <c r="M8446" s="7">
        <v>31985</v>
      </c>
      <c r="N8446" t="str">
        <f t="shared" si="263"/>
        <v>On</v>
      </c>
      <c r="O8446">
        <f t="shared" si="264"/>
        <v>4</v>
      </c>
    </row>
    <row r="8447" spans="1:15" x14ac:dyDescent="0.25">
      <c r="A8447" s="4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H8447" s="5"/>
      <c r="L8447" s="6"/>
      <c r="M8447" s="7">
        <v>31593</v>
      </c>
      <c r="N8447" t="str">
        <f t="shared" si="263"/>
        <v>On</v>
      </c>
      <c r="O8447">
        <f t="shared" si="264"/>
        <v>4</v>
      </c>
    </row>
    <row r="8448" spans="1:15" x14ac:dyDescent="0.25">
      <c r="A8448" s="4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H8448" s="5"/>
      <c r="L8448" s="6"/>
      <c r="M8448" s="7">
        <v>30034</v>
      </c>
      <c r="N8448" t="str">
        <f t="shared" si="263"/>
        <v>On</v>
      </c>
      <c r="O8448">
        <f t="shared" si="264"/>
        <v>4</v>
      </c>
    </row>
    <row r="8449" spans="1:15" x14ac:dyDescent="0.25">
      <c r="A8449" s="4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H8449" s="5"/>
      <c r="L8449" s="6"/>
      <c r="M8449" s="7">
        <v>27548</v>
      </c>
      <c r="N8449" t="str">
        <f t="shared" si="263"/>
        <v>On</v>
      </c>
      <c r="O8449">
        <f t="shared" si="264"/>
        <v>4</v>
      </c>
    </row>
    <row r="8450" spans="1:15" x14ac:dyDescent="0.25">
      <c r="A8450" s="4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H8450" s="5"/>
      <c r="L8450" s="6"/>
      <c r="M8450" s="7">
        <v>25245</v>
      </c>
      <c r="N8450" t="str">
        <f t="shared" si="263"/>
        <v>Off</v>
      </c>
      <c r="O8450">
        <f t="shared" si="264"/>
        <v>4</v>
      </c>
    </row>
    <row r="8451" spans="1:15" x14ac:dyDescent="0.25">
      <c r="A8451" s="4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H8451" s="5"/>
      <c r="L8451" s="6"/>
      <c r="M8451" s="7">
        <v>23589</v>
      </c>
      <c r="N8451" t="str">
        <f t="shared" ref="N8451:N8514" si="265">+IF(B8451&gt;700,IF(B8451&lt;2400,"On","Off"),"Off")</f>
        <v>Off</v>
      </c>
      <c r="O8451">
        <f t="shared" si="264"/>
        <v>5</v>
      </c>
    </row>
    <row r="8452" spans="1:15" x14ac:dyDescent="0.25">
      <c r="A8452" s="4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H8452" s="5"/>
      <c r="L8452" s="6"/>
      <c r="M8452" s="7">
        <v>22795</v>
      </c>
      <c r="N8452" t="str">
        <f t="shared" si="265"/>
        <v>Off</v>
      </c>
      <c r="O8452">
        <f t="shared" si="264"/>
        <v>5</v>
      </c>
    </row>
    <row r="8453" spans="1:15" x14ac:dyDescent="0.25">
      <c r="A8453" s="4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H8453" s="5"/>
      <c r="L8453" s="6"/>
      <c r="M8453" s="7">
        <v>22478</v>
      </c>
      <c r="N8453" t="str">
        <f t="shared" si="265"/>
        <v>Off</v>
      </c>
      <c r="O8453">
        <f t="shared" si="264"/>
        <v>5</v>
      </c>
    </row>
    <row r="8454" spans="1:15" x14ac:dyDescent="0.25">
      <c r="A8454" s="4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H8454" s="5"/>
      <c r="L8454" s="6"/>
      <c r="M8454" s="7">
        <v>22434</v>
      </c>
      <c r="N8454" t="str">
        <f t="shared" si="265"/>
        <v>Off</v>
      </c>
      <c r="O8454">
        <f t="shared" si="264"/>
        <v>5</v>
      </c>
    </row>
    <row r="8455" spans="1:15" x14ac:dyDescent="0.25">
      <c r="A8455" s="4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H8455" s="5"/>
      <c r="L8455" s="6"/>
      <c r="M8455" s="7">
        <v>22966</v>
      </c>
      <c r="N8455" t="str">
        <f t="shared" si="265"/>
        <v>Off</v>
      </c>
      <c r="O8455">
        <f t="shared" si="264"/>
        <v>5</v>
      </c>
    </row>
    <row r="8456" spans="1:15" x14ac:dyDescent="0.25">
      <c r="A8456" s="4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H8456" s="5"/>
      <c r="L8456" s="6"/>
      <c r="M8456" s="7">
        <v>24983</v>
      </c>
      <c r="N8456" t="str">
        <f t="shared" si="265"/>
        <v>Off</v>
      </c>
      <c r="O8456">
        <f t="shared" si="264"/>
        <v>5</v>
      </c>
    </row>
    <row r="8457" spans="1:15" x14ac:dyDescent="0.25">
      <c r="A8457" s="4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H8457" s="5"/>
      <c r="L8457" s="6"/>
      <c r="M8457" s="7">
        <v>28584</v>
      </c>
      <c r="N8457" t="str">
        <f t="shared" si="265"/>
        <v>Off</v>
      </c>
      <c r="O8457">
        <f t="shared" si="264"/>
        <v>5</v>
      </c>
    </row>
    <row r="8458" spans="1:15" x14ac:dyDescent="0.25">
      <c r="A8458" s="4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H8458" s="5"/>
      <c r="L8458" s="6"/>
      <c r="M8458" s="7">
        <v>30864</v>
      </c>
      <c r="N8458" t="str">
        <f t="shared" si="265"/>
        <v>On</v>
      </c>
      <c r="O8458">
        <f t="shared" si="264"/>
        <v>5</v>
      </c>
    </row>
    <row r="8459" spans="1:15" x14ac:dyDescent="0.25">
      <c r="A8459" s="4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H8459" s="5"/>
      <c r="L8459" s="6"/>
      <c r="M8459" s="7">
        <v>31223</v>
      </c>
      <c r="N8459" t="str">
        <f t="shared" si="265"/>
        <v>On</v>
      </c>
      <c r="O8459">
        <f t="shared" si="264"/>
        <v>5</v>
      </c>
    </row>
    <row r="8460" spans="1:15" x14ac:dyDescent="0.25">
      <c r="A8460" s="4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H8460" s="5"/>
      <c r="L8460" s="6"/>
      <c r="M8460" s="7">
        <v>31521</v>
      </c>
      <c r="N8460" t="str">
        <f t="shared" si="265"/>
        <v>On</v>
      </c>
      <c r="O8460">
        <f t="shared" si="264"/>
        <v>5</v>
      </c>
    </row>
    <row r="8461" spans="1:15" x14ac:dyDescent="0.25">
      <c r="A8461" s="4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H8461" s="5"/>
      <c r="L8461" s="6"/>
      <c r="M8461" s="7">
        <v>31406</v>
      </c>
      <c r="N8461" t="str">
        <f t="shared" si="265"/>
        <v>On</v>
      </c>
      <c r="O8461">
        <f t="shared" si="264"/>
        <v>5</v>
      </c>
    </row>
    <row r="8462" spans="1:15" x14ac:dyDescent="0.25">
      <c r="A8462" s="4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H8462" s="5"/>
      <c r="L8462" s="6"/>
      <c r="M8462" s="7">
        <v>30871</v>
      </c>
      <c r="N8462" t="str">
        <f t="shared" si="265"/>
        <v>On</v>
      </c>
      <c r="O8462">
        <f t="shared" si="264"/>
        <v>5</v>
      </c>
    </row>
    <row r="8463" spans="1:15" x14ac:dyDescent="0.25">
      <c r="A8463" s="4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H8463" s="5"/>
      <c r="L8463" s="6"/>
      <c r="M8463" s="7">
        <v>30375</v>
      </c>
      <c r="N8463" t="str">
        <f t="shared" si="265"/>
        <v>On</v>
      </c>
      <c r="O8463">
        <f t="shared" si="264"/>
        <v>5</v>
      </c>
    </row>
    <row r="8464" spans="1:15" x14ac:dyDescent="0.25">
      <c r="A8464" s="4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H8464" s="5"/>
      <c r="L8464" s="6"/>
      <c r="M8464" s="7">
        <v>30037</v>
      </c>
      <c r="N8464" t="str">
        <f t="shared" si="265"/>
        <v>On</v>
      </c>
      <c r="O8464">
        <f t="shared" si="264"/>
        <v>5</v>
      </c>
    </row>
    <row r="8465" spans="1:15" x14ac:dyDescent="0.25">
      <c r="A8465" s="4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H8465" s="5"/>
      <c r="L8465" s="6"/>
      <c r="M8465" s="7">
        <v>29412</v>
      </c>
      <c r="N8465" t="str">
        <f t="shared" si="265"/>
        <v>On</v>
      </c>
      <c r="O8465">
        <f t="shared" si="264"/>
        <v>5</v>
      </c>
    </row>
    <row r="8466" spans="1:15" x14ac:dyDescent="0.25">
      <c r="A8466" s="4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H8466" s="5"/>
      <c r="L8466" s="6"/>
      <c r="M8466" s="7">
        <v>28818</v>
      </c>
      <c r="N8466" t="str">
        <f t="shared" si="265"/>
        <v>On</v>
      </c>
      <c r="O8466">
        <f t="shared" si="264"/>
        <v>5</v>
      </c>
    </row>
    <row r="8467" spans="1:15" x14ac:dyDescent="0.25">
      <c r="A8467" s="4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H8467" s="5"/>
      <c r="L8467" s="6"/>
      <c r="M8467" s="7">
        <v>28775</v>
      </c>
      <c r="N8467" t="str">
        <f t="shared" si="265"/>
        <v>On</v>
      </c>
      <c r="O8467">
        <f t="shared" si="264"/>
        <v>5</v>
      </c>
    </row>
    <row r="8468" spans="1:15" x14ac:dyDescent="0.25">
      <c r="A8468" s="4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H8468" s="5"/>
      <c r="L8468" s="6"/>
      <c r="M8468" s="7">
        <v>29055</v>
      </c>
      <c r="N8468" t="str">
        <f t="shared" si="265"/>
        <v>On</v>
      </c>
      <c r="O8468">
        <f t="shared" si="264"/>
        <v>5</v>
      </c>
    </row>
    <row r="8469" spans="1:15" x14ac:dyDescent="0.25">
      <c r="A8469" s="4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H8469" s="5"/>
      <c r="L8469" s="6"/>
      <c r="M8469" s="7">
        <v>30761</v>
      </c>
      <c r="N8469" t="str">
        <f t="shared" si="265"/>
        <v>On</v>
      </c>
      <c r="O8469">
        <f t="shared" si="264"/>
        <v>5</v>
      </c>
    </row>
    <row r="8470" spans="1:15" x14ac:dyDescent="0.25">
      <c r="A8470" s="4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H8470" s="5"/>
      <c r="L8470" s="6"/>
      <c r="M8470" s="7">
        <v>31483</v>
      </c>
      <c r="N8470" t="str">
        <f t="shared" si="265"/>
        <v>On</v>
      </c>
      <c r="O8470">
        <f t="shared" si="264"/>
        <v>5</v>
      </c>
    </row>
    <row r="8471" spans="1:15" x14ac:dyDescent="0.25">
      <c r="A8471" s="4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H8471" s="5"/>
      <c r="L8471" s="6"/>
      <c r="M8471" s="7">
        <v>30773</v>
      </c>
      <c r="N8471" t="str">
        <f t="shared" si="265"/>
        <v>On</v>
      </c>
      <c r="O8471">
        <f t="shared" si="264"/>
        <v>5</v>
      </c>
    </row>
    <row r="8472" spans="1:15" x14ac:dyDescent="0.25">
      <c r="A8472" s="4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H8472" s="5"/>
      <c r="L8472" s="6"/>
      <c r="M8472" s="7">
        <v>29871</v>
      </c>
      <c r="N8472" t="str">
        <f t="shared" si="265"/>
        <v>On</v>
      </c>
      <c r="O8472">
        <f t="shared" si="264"/>
        <v>5</v>
      </c>
    </row>
    <row r="8473" spans="1:15" x14ac:dyDescent="0.25">
      <c r="A8473" s="4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H8473" s="5"/>
      <c r="L8473" s="6"/>
      <c r="M8473" s="7">
        <v>28164</v>
      </c>
      <c r="N8473" t="str">
        <f t="shared" si="265"/>
        <v>On</v>
      </c>
      <c r="O8473">
        <f t="shared" si="264"/>
        <v>5</v>
      </c>
    </row>
    <row r="8474" spans="1:15" x14ac:dyDescent="0.25">
      <c r="A8474" s="4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H8474" s="5"/>
      <c r="L8474" s="6"/>
      <c r="M8474" s="7">
        <v>26142</v>
      </c>
      <c r="N8474" t="str">
        <f t="shared" si="265"/>
        <v>Off</v>
      </c>
      <c r="O8474">
        <f t="shared" si="264"/>
        <v>5</v>
      </c>
    </row>
    <row r="8475" spans="1:15" x14ac:dyDescent="0.25">
      <c r="A8475" s="4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H8475" s="5"/>
      <c r="L8475" s="6"/>
      <c r="M8475" s="7">
        <v>24195</v>
      </c>
      <c r="N8475" t="str">
        <f t="shared" si="265"/>
        <v>Off</v>
      </c>
      <c r="O8475">
        <f t="shared" si="264"/>
        <v>6</v>
      </c>
    </row>
    <row r="8476" spans="1:15" x14ac:dyDescent="0.25">
      <c r="A8476" s="4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H8476" s="5"/>
      <c r="L8476" s="6"/>
      <c r="M8476" s="7">
        <v>23418</v>
      </c>
      <c r="N8476" t="str">
        <f t="shared" si="265"/>
        <v>Off</v>
      </c>
      <c r="O8476">
        <f t="shared" si="264"/>
        <v>6</v>
      </c>
    </row>
    <row r="8477" spans="1:15" x14ac:dyDescent="0.25">
      <c r="A8477" s="4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H8477" s="5"/>
      <c r="L8477" s="6"/>
      <c r="M8477" s="7">
        <v>23008</v>
      </c>
      <c r="N8477" t="str">
        <f t="shared" si="265"/>
        <v>Off</v>
      </c>
      <c r="O8477">
        <f t="shared" si="264"/>
        <v>6</v>
      </c>
    </row>
    <row r="8478" spans="1:15" x14ac:dyDescent="0.25">
      <c r="A8478" s="4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H8478" s="5"/>
      <c r="L8478" s="6"/>
      <c r="M8478" s="7">
        <v>22771</v>
      </c>
      <c r="N8478" t="str">
        <f t="shared" si="265"/>
        <v>Off</v>
      </c>
      <c r="O8478">
        <f t="shared" si="264"/>
        <v>6</v>
      </c>
    </row>
    <row r="8479" spans="1:15" x14ac:dyDescent="0.25">
      <c r="A8479" s="4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H8479" s="5"/>
      <c r="L8479" s="6"/>
      <c r="M8479" s="7">
        <v>23018</v>
      </c>
      <c r="N8479" t="str">
        <f t="shared" si="265"/>
        <v>Off</v>
      </c>
      <c r="O8479">
        <f t="shared" si="264"/>
        <v>6</v>
      </c>
    </row>
    <row r="8480" spans="1:15" x14ac:dyDescent="0.25">
      <c r="A8480" s="4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H8480" s="5"/>
      <c r="L8480" s="6"/>
      <c r="M8480" s="7">
        <v>23975</v>
      </c>
      <c r="N8480" t="str">
        <f t="shared" si="265"/>
        <v>Off</v>
      </c>
      <c r="O8480">
        <f t="shared" si="264"/>
        <v>6</v>
      </c>
    </row>
    <row r="8481" spans="1:15" x14ac:dyDescent="0.25">
      <c r="A8481" s="4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H8481" s="5"/>
      <c r="L8481" s="6"/>
      <c r="M8481" s="7">
        <v>24849</v>
      </c>
      <c r="N8481" t="str">
        <f t="shared" si="265"/>
        <v>Off</v>
      </c>
      <c r="O8481">
        <f t="shared" si="264"/>
        <v>6</v>
      </c>
    </row>
    <row r="8482" spans="1:15" x14ac:dyDescent="0.25">
      <c r="A8482" s="4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H8482" s="5"/>
      <c r="L8482" s="6"/>
      <c r="M8482" s="7">
        <v>26177</v>
      </c>
      <c r="N8482" t="str">
        <f t="shared" si="265"/>
        <v>On</v>
      </c>
      <c r="O8482">
        <f t="shared" si="264"/>
        <v>6</v>
      </c>
    </row>
    <row r="8483" spans="1:15" x14ac:dyDescent="0.25">
      <c r="A8483" s="4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H8483" s="5"/>
      <c r="L8483" s="6"/>
      <c r="M8483" s="7">
        <v>27620</v>
      </c>
      <c r="N8483" t="str">
        <f t="shared" si="265"/>
        <v>On</v>
      </c>
      <c r="O8483">
        <f t="shared" ref="O8483:O8546" si="266">+WEEKDAY(A8483,2)</f>
        <v>6</v>
      </c>
    </row>
    <row r="8484" spans="1:15" x14ac:dyDescent="0.25">
      <c r="A8484" s="4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H8484" s="5"/>
      <c r="L8484" s="6"/>
      <c r="M8484" s="7">
        <v>28201</v>
      </c>
      <c r="N8484" t="str">
        <f t="shared" si="265"/>
        <v>On</v>
      </c>
      <c r="O8484">
        <f t="shared" si="266"/>
        <v>6</v>
      </c>
    </row>
    <row r="8485" spans="1:15" x14ac:dyDescent="0.25">
      <c r="A8485" s="4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H8485" s="5"/>
      <c r="L8485" s="6"/>
      <c r="M8485" s="7">
        <v>28256</v>
      </c>
      <c r="N8485" t="str">
        <f t="shared" si="265"/>
        <v>On</v>
      </c>
      <c r="O8485">
        <f t="shared" si="266"/>
        <v>6</v>
      </c>
    </row>
    <row r="8486" spans="1:15" x14ac:dyDescent="0.25">
      <c r="A8486" s="4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H8486" s="5"/>
      <c r="L8486" s="6"/>
      <c r="M8486" s="7">
        <v>27671</v>
      </c>
      <c r="N8486" t="str">
        <f t="shared" si="265"/>
        <v>On</v>
      </c>
      <c r="O8486">
        <f t="shared" si="266"/>
        <v>6</v>
      </c>
    </row>
    <row r="8487" spans="1:15" x14ac:dyDescent="0.25">
      <c r="A8487" s="4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H8487" s="5"/>
      <c r="L8487" s="6"/>
      <c r="M8487" s="7">
        <v>26633</v>
      </c>
      <c r="N8487" t="str">
        <f t="shared" si="265"/>
        <v>On</v>
      </c>
      <c r="O8487">
        <f t="shared" si="266"/>
        <v>6</v>
      </c>
    </row>
    <row r="8488" spans="1:15" x14ac:dyDescent="0.25">
      <c r="A8488" s="4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H8488" s="5"/>
      <c r="L8488" s="6"/>
      <c r="M8488" s="7">
        <v>25725</v>
      </c>
      <c r="N8488" t="str">
        <f t="shared" si="265"/>
        <v>On</v>
      </c>
      <c r="O8488">
        <f t="shared" si="266"/>
        <v>6</v>
      </c>
    </row>
    <row r="8489" spans="1:15" x14ac:dyDescent="0.25">
      <c r="A8489" s="4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H8489" s="5"/>
      <c r="L8489" s="6"/>
      <c r="M8489" s="7">
        <v>24971</v>
      </c>
      <c r="N8489" t="str">
        <f t="shared" si="265"/>
        <v>On</v>
      </c>
      <c r="O8489">
        <f t="shared" si="266"/>
        <v>6</v>
      </c>
    </row>
    <row r="8490" spans="1:15" x14ac:dyDescent="0.25">
      <c r="A8490" s="4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H8490" s="5"/>
      <c r="L8490" s="6"/>
      <c r="M8490" s="7">
        <v>24460</v>
      </c>
      <c r="N8490" t="str">
        <f t="shared" si="265"/>
        <v>On</v>
      </c>
      <c r="O8490">
        <f t="shared" si="266"/>
        <v>6</v>
      </c>
    </row>
    <row r="8491" spans="1:15" x14ac:dyDescent="0.25">
      <c r="A8491" s="4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H8491" s="5"/>
      <c r="L8491" s="6"/>
      <c r="M8491" s="7">
        <v>24520</v>
      </c>
      <c r="N8491" t="str">
        <f t="shared" si="265"/>
        <v>On</v>
      </c>
      <c r="O8491">
        <f t="shared" si="266"/>
        <v>6</v>
      </c>
    </row>
    <row r="8492" spans="1:15" x14ac:dyDescent="0.25">
      <c r="A8492" s="4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H8492" s="5"/>
      <c r="L8492" s="6"/>
      <c r="M8492" s="7">
        <v>25137</v>
      </c>
      <c r="N8492" t="str">
        <f t="shared" si="265"/>
        <v>On</v>
      </c>
      <c r="O8492">
        <f t="shared" si="266"/>
        <v>6</v>
      </c>
    </row>
    <row r="8493" spans="1:15" x14ac:dyDescent="0.25">
      <c r="A8493" s="4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H8493" s="5"/>
      <c r="L8493" s="6"/>
      <c r="M8493" s="7">
        <v>27140</v>
      </c>
      <c r="N8493" t="str">
        <f t="shared" si="265"/>
        <v>On</v>
      </c>
      <c r="O8493">
        <f t="shared" si="266"/>
        <v>6</v>
      </c>
    </row>
    <row r="8494" spans="1:15" x14ac:dyDescent="0.25">
      <c r="A8494" s="4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H8494" s="5"/>
      <c r="L8494" s="6"/>
      <c r="M8494" s="7">
        <v>28246</v>
      </c>
      <c r="N8494" t="str">
        <f t="shared" si="265"/>
        <v>On</v>
      </c>
      <c r="O8494">
        <f t="shared" si="266"/>
        <v>6</v>
      </c>
    </row>
    <row r="8495" spans="1:15" x14ac:dyDescent="0.25">
      <c r="A8495" s="4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H8495" s="5"/>
      <c r="L8495" s="6"/>
      <c r="M8495" s="7">
        <v>27996</v>
      </c>
      <c r="N8495" t="str">
        <f t="shared" si="265"/>
        <v>On</v>
      </c>
      <c r="O8495">
        <f t="shared" si="266"/>
        <v>6</v>
      </c>
    </row>
    <row r="8496" spans="1:15" x14ac:dyDescent="0.25">
      <c r="A8496" s="4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H8496" s="5"/>
      <c r="L8496" s="6"/>
      <c r="M8496" s="7">
        <v>27316</v>
      </c>
      <c r="N8496" t="str">
        <f t="shared" si="265"/>
        <v>On</v>
      </c>
      <c r="O8496">
        <f t="shared" si="266"/>
        <v>6</v>
      </c>
    </row>
    <row r="8497" spans="1:15" x14ac:dyDescent="0.25">
      <c r="A8497" s="4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H8497" s="5"/>
      <c r="L8497" s="6"/>
      <c r="M8497" s="7">
        <v>25985</v>
      </c>
      <c r="N8497" t="str">
        <f t="shared" si="265"/>
        <v>On</v>
      </c>
      <c r="O8497">
        <f t="shared" si="266"/>
        <v>6</v>
      </c>
    </row>
    <row r="8498" spans="1:15" x14ac:dyDescent="0.25">
      <c r="A8498" s="4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H8498" s="5"/>
      <c r="L8498" s="6"/>
      <c r="M8498" s="7">
        <v>24389</v>
      </c>
      <c r="N8498" t="str">
        <f t="shared" si="265"/>
        <v>Off</v>
      </c>
      <c r="O8498">
        <f t="shared" si="266"/>
        <v>6</v>
      </c>
    </row>
    <row r="8499" spans="1:15" x14ac:dyDescent="0.25">
      <c r="A8499" s="4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H8499" s="5"/>
      <c r="L8499" s="6"/>
      <c r="M8499" s="7">
        <v>22947</v>
      </c>
      <c r="N8499" t="str">
        <f t="shared" si="265"/>
        <v>Off</v>
      </c>
      <c r="O8499">
        <f t="shared" si="266"/>
        <v>7</v>
      </c>
    </row>
    <row r="8500" spans="1:15" x14ac:dyDescent="0.25">
      <c r="A8500" s="4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H8500" s="5"/>
      <c r="L8500" s="6"/>
      <c r="M8500" s="7">
        <v>22173</v>
      </c>
      <c r="N8500" t="str">
        <f t="shared" si="265"/>
        <v>Off</v>
      </c>
      <c r="O8500">
        <f t="shared" si="266"/>
        <v>7</v>
      </c>
    </row>
    <row r="8501" spans="1:15" x14ac:dyDescent="0.25">
      <c r="A8501" s="4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H8501" s="5"/>
      <c r="L8501" s="6"/>
      <c r="M8501" s="7">
        <v>21690</v>
      </c>
      <c r="N8501" t="str">
        <f t="shared" si="265"/>
        <v>Off</v>
      </c>
      <c r="O8501">
        <f t="shared" si="266"/>
        <v>7</v>
      </c>
    </row>
    <row r="8502" spans="1:15" x14ac:dyDescent="0.25">
      <c r="A8502" s="4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H8502" s="5"/>
      <c r="L8502" s="6"/>
      <c r="M8502" s="7">
        <v>21563</v>
      </c>
      <c r="N8502" t="str">
        <f t="shared" si="265"/>
        <v>Off</v>
      </c>
      <c r="O8502">
        <f t="shared" si="266"/>
        <v>7</v>
      </c>
    </row>
    <row r="8503" spans="1:15" x14ac:dyDescent="0.25">
      <c r="A8503" s="4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H8503" s="5"/>
      <c r="L8503" s="6"/>
      <c r="M8503" s="7">
        <v>21617</v>
      </c>
      <c r="N8503" t="str">
        <f t="shared" si="265"/>
        <v>Off</v>
      </c>
      <c r="O8503">
        <f t="shared" si="266"/>
        <v>7</v>
      </c>
    </row>
    <row r="8504" spans="1:15" x14ac:dyDescent="0.25">
      <c r="A8504" s="4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H8504" s="5"/>
      <c r="L8504" s="6"/>
      <c r="M8504" s="7">
        <v>22054</v>
      </c>
      <c r="N8504" t="str">
        <f t="shared" si="265"/>
        <v>Off</v>
      </c>
      <c r="O8504">
        <f t="shared" si="266"/>
        <v>7</v>
      </c>
    </row>
    <row r="8505" spans="1:15" x14ac:dyDescent="0.25">
      <c r="A8505" s="4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H8505" s="5"/>
      <c r="L8505" s="6"/>
      <c r="M8505" s="7">
        <v>22529</v>
      </c>
      <c r="N8505" t="str">
        <f t="shared" si="265"/>
        <v>Off</v>
      </c>
      <c r="O8505">
        <f t="shared" si="266"/>
        <v>7</v>
      </c>
    </row>
    <row r="8506" spans="1:15" x14ac:dyDescent="0.25">
      <c r="A8506" s="4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H8506" s="5"/>
      <c r="L8506" s="6"/>
      <c r="M8506" s="7">
        <v>23728</v>
      </c>
      <c r="N8506" t="str">
        <f t="shared" si="265"/>
        <v>On</v>
      </c>
      <c r="O8506">
        <f t="shared" si="266"/>
        <v>7</v>
      </c>
    </row>
    <row r="8507" spans="1:15" x14ac:dyDescent="0.25">
      <c r="A8507" s="4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H8507" s="5"/>
      <c r="L8507" s="6"/>
      <c r="M8507" s="7">
        <v>25396</v>
      </c>
      <c r="N8507" t="str">
        <f t="shared" si="265"/>
        <v>On</v>
      </c>
      <c r="O8507">
        <f t="shared" si="266"/>
        <v>7</v>
      </c>
    </row>
    <row r="8508" spans="1:15" x14ac:dyDescent="0.25">
      <c r="A8508" s="4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H8508" s="5"/>
      <c r="L8508" s="6"/>
      <c r="M8508" s="7">
        <v>26132</v>
      </c>
      <c r="N8508" t="str">
        <f t="shared" si="265"/>
        <v>On</v>
      </c>
      <c r="O8508">
        <f t="shared" si="266"/>
        <v>7</v>
      </c>
    </row>
    <row r="8509" spans="1:15" x14ac:dyDescent="0.25">
      <c r="A8509" s="4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H8509" s="5"/>
      <c r="L8509" s="6"/>
      <c r="M8509" s="7">
        <v>26704</v>
      </c>
      <c r="N8509" t="str">
        <f t="shared" si="265"/>
        <v>On</v>
      </c>
      <c r="O8509">
        <f t="shared" si="266"/>
        <v>7</v>
      </c>
    </row>
    <row r="8510" spans="1:15" x14ac:dyDescent="0.25">
      <c r="A8510" s="4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H8510" s="5"/>
      <c r="L8510" s="6"/>
      <c r="M8510" s="7">
        <v>27136</v>
      </c>
      <c r="N8510" t="str">
        <f t="shared" si="265"/>
        <v>On</v>
      </c>
      <c r="O8510">
        <f t="shared" si="266"/>
        <v>7</v>
      </c>
    </row>
    <row r="8511" spans="1:15" x14ac:dyDescent="0.25">
      <c r="A8511" s="4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H8511" s="5"/>
      <c r="L8511" s="6"/>
      <c r="M8511" s="7">
        <v>27183</v>
      </c>
      <c r="N8511" t="str">
        <f t="shared" si="265"/>
        <v>On</v>
      </c>
      <c r="O8511">
        <f t="shared" si="266"/>
        <v>7</v>
      </c>
    </row>
    <row r="8512" spans="1:15" x14ac:dyDescent="0.25">
      <c r="A8512" s="4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H8512" s="5"/>
      <c r="L8512" s="6"/>
      <c r="M8512" s="7">
        <v>27111</v>
      </c>
      <c r="N8512" t="str">
        <f t="shared" si="265"/>
        <v>On</v>
      </c>
      <c r="O8512">
        <f t="shared" si="266"/>
        <v>7</v>
      </c>
    </row>
    <row r="8513" spans="1:15" x14ac:dyDescent="0.25">
      <c r="A8513" s="4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H8513" s="5"/>
      <c r="L8513" s="6"/>
      <c r="M8513" s="7">
        <v>27101</v>
      </c>
      <c r="N8513" t="str">
        <f t="shared" si="265"/>
        <v>On</v>
      </c>
      <c r="O8513">
        <f t="shared" si="266"/>
        <v>7</v>
      </c>
    </row>
    <row r="8514" spans="1:15" x14ac:dyDescent="0.25">
      <c r="A8514" s="4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H8514" s="5"/>
      <c r="L8514" s="6"/>
      <c r="M8514" s="7">
        <v>27309</v>
      </c>
      <c r="N8514" t="str">
        <f t="shared" si="265"/>
        <v>On</v>
      </c>
      <c r="O8514">
        <f t="shared" si="266"/>
        <v>7</v>
      </c>
    </row>
    <row r="8515" spans="1:15" x14ac:dyDescent="0.25">
      <c r="A8515" s="4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H8515" s="5"/>
      <c r="L8515" s="6"/>
      <c r="M8515" s="7">
        <v>28056</v>
      </c>
      <c r="N8515" t="str">
        <f t="shared" ref="N8515:N8578" si="267">+IF(B8515&gt;700,IF(B8515&lt;2400,"On","Off"),"Off")</f>
        <v>On</v>
      </c>
      <c r="O8515">
        <f t="shared" si="266"/>
        <v>7</v>
      </c>
    </row>
    <row r="8516" spans="1:15" x14ac:dyDescent="0.25">
      <c r="A8516" s="4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H8516" s="5"/>
      <c r="L8516" s="6"/>
      <c r="M8516" s="7">
        <v>29118</v>
      </c>
      <c r="N8516" t="str">
        <f t="shared" si="267"/>
        <v>On</v>
      </c>
      <c r="O8516">
        <f t="shared" si="266"/>
        <v>7</v>
      </c>
    </row>
    <row r="8517" spans="1:15" x14ac:dyDescent="0.25">
      <c r="A8517" s="4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H8517" s="5"/>
      <c r="L8517" s="6"/>
      <c r="M8517" s="7">
        <v>29955</v>
      </c>
      <c r="N8517" t="str">
        <f t="shared" si="267"/>
        <v>On</v>
      </c>
      <c r="O8517">
        <f t="shared" si="266"/>
        <v>7</v>
      </c>
    </row>
    <row r="8518" spans="1:15" x14ac:dyDescent="0.25">
      <c r="A8518" s="4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H8518" s="5"/>
      <c r="L8518" s="6"/>
      <c r="M8518" s="7">
        <v>30100</v>
      </c>
      <c r="N8518" t="str">
        <f t="shared" si="267"/>
        <v>On</v>
      </c>
      <c r="O8518">
        <f t="shared" si="266"/>
        <v>7</v>
      </c>
    </row>
    <row r="8519" spans="1:15" x14ac:dyDescent="0.25">
      <c r="A8519" s="4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H8519" s="5"/>
      <c r="L8519" s="6"/>
      <c r="M8519" s="7">
        <v>29386</v>
      </c>
      <c r="N8519" t="str">
        <f t="shared" si="267"/>
        <v>On</v>
      </c>
      <c r="O8519">
        <f t="shared" si="266"/>
        <v>7</v>
      </c>
    </row>
    <row r="8520" spans="1:15" x14ac:dyDescent="0.25">
      <c r="A8520" s="4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H8520" s="5"/>
      <c r="L8520" s="6"/>
      <c r="M8520" s="7">
        <v>27909</v>
      </c>
      <c r="N8520" t="str">
        <f t="shared" si="267"/>
        <v>On</v>
      </c>
      <c r="O8520">
        <f t="shared" si="266"/>
        <v>7</v>
      </c>
    </row>
    <row r="8521" spans="1:15" x14ac:dyDescent="0.25">
      <c r="A8521" s="4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H8521" s="5"/>
      <c r="L8521" s="6"/>
      <c r="M8521" s="7">
        <v>26151</v>
      </c>
      <c r="N8521" t="str">
        <f t="shared" si="267"/>
        <v>On</v>
      </c>
      <c r="O8521">
        <f t="shared" si="266"/>
        <v>7</v>
      </c>
    </row>
    <row r="8522" spans="1:15" x14ac:dyDescent="0.25">
      <c r="A8522" s="4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H8522" s="5"/>
      <c r="L8522" s="6"/>
      <c r="M8522" s="7">
        <v>24469</v>
      </c>
      <c r="N8522" t="str">
        <f t="shared" si="267"/>
        <v>Off</v>
      </c>
      <c r="O8522">
        <f t="shared" si="266"/>
        <v>7</v>
      </c>
    </row>
    <row r="8523" spans="1:15" x14ac:dyDescent="0.25">
      <c r="A8523" s="4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H8523" s="5"/>
      <c r="L8523" s="6"/>
      <c r="M8523" s="7">
        <v>23302</v>
      </c>
      <c r="N8523" t="str">
        <f t="shared" si="267"/>
        <v>Off</v>
      </c>
      <c r="O8523">
        <f t="shared" si="266"/>
        <v>1</v>
      </c>
    </row>
    <row r="8524" spans="1:15" x14ac:dyDescent="0.25">
      <c r="A8524" s="4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H8524" s="5"/>
      <c r="L8524" s="6"/>
      <c r="M8524" s="7">
        <v>22689</v>
      </c>
      <c r="N8524" t="str">
        <f t="shared" si="267"/>
        <v>Off</v>
      </c>
      <c r="O8524">
        <f t="shared" si="266"/>
        <v>1</v>
      </c>
    </row>
    <row r="8525" spans="1:15" x14ac:dyDescent="0.25">
      <c r="A8525" s="4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H8525" s="5"/>
      <c r="L8525" s="6"/>
      <c r="M8525" s="7">
        <v>22226</v>
      </c>
      <c r="N8525" t="str">
        <f t="shared" si="267"/>
        <v>Off</v>
      </c>
      <c r="O8525">
        <f t="shared" si="266"/>
        <v>1</v>
      </c>
    </row>
    <row r="8526" spans="1:15" x14ac:dyDescent="0.25">
      <c r="A8526" s="4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H8526" s="5"/>
      <c r="L8526" s="6"/>
      <c r="M8526" s="7">
        <v>22476</v>
      </c>
      <c r="N8526" t="str">
        <f t="shared" si="267"/>
        <v>Off</v>
      </c>
      <c r="O8526">
        <f t="shared" si="266"/>
        <v>1</v>
      </c>
    </row>
    <row r="8527" spans="1:15" x14ac:dyDescent="0.25">
      <c r="A8527" s="4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H8527" s="5"/>
      <c r="L8527" s="6"/>
      <c r="M8527" s="7">
        <v>23200</v>
      </c>
      <c r="N8527" t="str">
        <f t="shared" si="267"/>
        <v>Off</v>
      </c>
      <c r="O8527">
        <f t="shared" si="266"/>
        <v>1</v>
      </c>
    </row>
    <row r="8528" spans="1:15" x14ac:dyDescent="0.25">
      <c r="A8528" s="4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H8528" s="5"/>
      <c r="L8528" s="6"/>
      <c r="M8528" s="7">
        <v>25263</v>
      </c>
      <c r="N8528" t="str">
        <f t="shared" si="267"/>
        <v>Off</v>
      </c>
      <c r="O8528">
        <f t="shared" si="266"/>
        <v>1</v>
      </c>
    </row>
    <row r="8529" spans="1:15" x14ac:dyDescent="0.25">
      <c r="A8529" s="4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H8529" s="5"/>
      <c r="L8529" s="6"/>
      <c r="M8529" s="7">
        <v>28546</v>
      </c>
      <c r="N8529" t="str">
        <f t="shared" si="267"/>
        <v>Off</v>
      </c>
      <c r="O8529">
        <f t="shared" si="266"/>
        <v>1</v>
      </c>
    </row>
    <row r="8530" spans="1:15" x14ac:dyDescent="0.25">
      <c r="A8530" s="4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H8530" s="5"/>
      <c r="L8530" s="6"/>
      <c r="M8530" s="7">
        <v>30898</v>
      </c>
      <c r="N8530" t="str">
        <f t="shared" si="267"/>
        <v>On</v>
      </c>
      <c r="O8530">
        <f t="shared" si="266"/>
        <v>1</v>
      </c>
    </row>
    <row r="8531" spans="1:15" x14ac:dyDescent="0.25">
      <c r="A8531" s="4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H8531" s="5"/>
      <c r="L8531" s="6"/>
      <c r="M8531" s="7">
        <v>31592</v>
      </c>
      <c r="N8531" t="str">
        <f t="shared" si="267"/>
        <v>On</v>
      </c>
      <c r="O8531">
        <f t="shared" si="266"/>
        <v>1</v>
      </c>
    </row>
    <row r="8532" spans="1:15" x14ac:dyDescent="0.25">
      <c r="A8532" s="4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H8532" s="5"/>
      <c r="L8532" s="6"/>
      <c r="M8532" s="7">
        <v>31695</v>
      </c>
      <c r="N8532" t="str">
        <f t="shared" si="267"/>
        <v>On</v>
      </c>
      <c r="O8532">
        <f t="shared" si="266"/>
        <v>1</v>
      </c>
    </row>
    <row r="8533" spans="1:15" x14ac:dyDescent="0.25">
      <c r="A8533" s="4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H8533" s="5"/>
      <c r="L8533" s="6"/>
      <c r="M8533" s="7">
        <v>31957</v>
      </c>
      <c r="N8533" t="str">
        <f t="shared" si="267"/>
        <v>On</v>
      </c>
      <c r="O8533">
        <f t="shared" si="266"/>
        <v>1</v>
      </c>
    </row>
    <row r="8534" spans="1:15" x14ac:dyDescent="0.25">
      <c r="A8534" s="4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H8534" s="5"/>
      <c r="L8534" s="6"/>
      <c r="M8534" s="7">
        <v>31626</v>
      </c>
      <c r="N8534" t="str">
        <f t="shared" si="267"/>
        <v>On</v>
      </c>
      <c r="O8534">
        <f t="shared" si="266"/>
        <v>1</v>
      </c>
    </row>
    <row r="8535" spans="1:15" x14ac:dyDescent="0.25">
      <c r="A8535" s="4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H8535" s="5"/>
      <c r="L8535" s="6"/>
      <c r="M8535" s="7">
        <v>31324</v>
      </c>
      <c r="N8535" t="str">
        <f t="shared" si="267"/>
        <v>On</v>
      </c>
      <c r="O8535">
        <f t="shared" si="266"/>
        <v>1</v>
      </c>
    </row>
    <row r="8536" spans="1:15" x14ac:dyDescent="0.25">
      <c r="A8536" s="4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H8536" s="5"/>
      <c r="L8536" s="6"/>
      <c r="M8536" s="7">
        <v>31068</v>
      </c>
      <c r="N8536" t="str">
        <f t="shared" si="267"/>
        <v>On</v>
      </c>
      <c r="O8536">
        <f t="shared" si="266"/>
        <v>1</v>
      </c>
    </row>
    <row r="8537" spans="1:15" x14ac:dyDescent="0.25">
      <c r="A8537" s="4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H8537" s="5"/>
      <c r="L8537" s="6"/>
      <c r="M8537" s="7">
        <v>31113</v>
      </c>
      <c r="N8537" t="str">
        <f t="shared" si="267"/>
        <v>On</v>
      </c>
      <c r="O8537">
        <f t="shared" si="266"/>
        <v>1</v>
      </c>
    </row>
    <row r="8538" spans="1:15" x14ac:dyDescent="0.25">
      <c r="A8538" s="4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H8538" s="5"/>
      <c r="L8538" s="6"/>
      <c r="M8538" s="7">
        <v>30997</v>
      </c>
      <c r="N8538" t="str">
        <f t="shared" si="267"/>
        <v>On</v>
      </c>
      <c r="O8538">
        <f t="shared" si="266"/>
        <v>1</v>
      </c>
    </row>
    <row r="8539" spans="1:15" x14ac:dyDescent="0.25">
      <c r="A8539" s="4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H8539" s="5"/>
      <c r="L8539" s="6"/>
      <c r="M8539" s="7">
        <v>30960</v>
      </c>
      <c r="N8539" t="str">
        <f t="shared" si="267"/>
        <v>On</v>
      </c>
      <c r="O8539">
        <f t="shared" si="266"/>
        <v>1</v>
      </c>
    </row>
    <row r="8540" spans="1:15" x14ac:dyDescent="0.25">
      <c r="A8540" s="4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H8540" s="5"/>
      <c r="L8540" s="6"/>
      <c r="M8540" s="7">
        <v>31550</v>
      </c>
      <c r="N8540" t="str">
        <f t="shared" si="267"/>
        <v>On</v>
      </c>
      <c r="O8540">
        <f t="shared" si="266"/>
        <v>1</v>
      </c>
    </row>
    <row r="8541" spans="1:15" x14ac:dyDescent="0.25">
      <c r="A8541" s="4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H8541" s="5"/>
      <c r="L8541" s="6"/>
      <c r="M8541" s="7">
        <v>33379</v>
      </c>
      <c r="N8541" t="str">
        <f t="shared" si="267"/>
        <v>On</v>
      </c>
      <c r="O8541">
        <f t="shared" si="266"/>
        <v>1</v>
      </c>
    </row>
    <row r="8542" spans="1:15" x14ac:dyDescent="0.25">
      <c r="A8542" s="4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H8542" s="5"/>
      <c r="L8542" s="6"/>
      <c r="M8542" s="7">
        <v>34103</v>
      </c>
      <c r="N8542" t="str">
        <f t="shared" si="267"/>
        <v>On</v>
      </c>
      <c r="O8542">
        <f t="shared" si="266"/>
        <v>1</v>
      </c>
    </row>
    <row r="8543" spans="1:15" x14ac:dyDescent="0.25">
      <c r="A8543" s="4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H8543" s="5"/>
      <c r="L8543" s="6"/>
      <c r="M8543" s="7">
        <v>33638</v>
      </c>
      <c r="N8543" t="str">
        <f t="shared" si="267"/>
        <v>On</v>
      </c>
      <c r="O8543">
        <f t="shared" si="266"/>
        <v>1</v>
      </c>
    </row>
    <row r="8544" spans="1:15" x14ac:dyDescent="0.25">
      <c r="A8544" s="4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H8544" s="5"/>
      <c r="L8544" s="6"/>
      <c r="M8544" s="7">
        <v>31872</v>
      </c>
      <c r="N8544" t="str">
        <f t="shared" si="267"/>
        <v>On</v>
      </c>
      <c r="O8544">
        <f t="shared" si="266"/>
        <v>1</v>
      </c>
    </row>
    <row r="8545" spans="1:15" x14ac:dyDescent="0.25">
      <c r="A8545" s="4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H8545" s="5"/>
      <c r="L8545" s="6"/>
      <c r="M8545" s="7">
        <v>29465</v>
      </c>
      <c r="N8545" t="str">
        <f t="shared" si="267"/>
        <v>On</v>
      </c>
      <c r="O8545">
        <f t="shared" si="266"/>
        <v>1</v>
      </c>
    </row>
    <row r="8546" spans="1:15" x14ac:dyDescent="0.25">
      <c r="A8546" s="4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H8546" s="5"/>
      <c r="L8546" s="6"/>
      <c r="M8546" s="7">
        <v>26813</v>
      </c>
      <c r="N8546" t="str">
        <f t="shared" si="267"/>
        <v>Off</v>
      </c>
      <c r="O8546">
        <f t="shared" si="266"/>
        <v>1</v>
      </c>
    </row>
    <row r="8547" spans="1:15" x14ac:dyDescent="0.25">
      <c r="A8547" s="4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H8547" s="5"/>
      <c r="L8547" s="6"/>
      <c r="M8547" s="7">
        <v>24962</v>
      </c>
      <c r="N8547" t="str">
        <f t="shared" si="267"/>
        <v>Off</v>
      </c>
      <c r="O8547">
        <f t="shared" ref="O8547:O8610" si="268">+WEEKDAY(A8547,2)</f>
        <v>2</v>
      </c>
    </row>
    <row r="8548" spans="1:15" x14ac:dyDescent="0.25">
      <c r="A8548" s="4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H8548" s="5"/>
      <c r="L8548" s="6"/>
      <c r="M8548" s="7">
        <v>24533</v>
      </c>
      <c r="N8548" t="str">
        <f t="shared" si="267"/>
        <v>Off</v>
      </c>
      <c r="O8548">
        <f t="shared" si="268"/>
        <v>2</v>
      </c>
    </row>
    <row r="8549" spans="1:15" x14ac:dyDescent="0.25">
      <c r="A8549" s="4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H8549" s="5"/>
      <c r="L8549" s="6"/>
      <c r="M8549" s="7">
        <v>24665</v>
      </c>
      <c r="N8549" t="str">
        <f t="shared" si="267"/>
        <v>Off</v>
      </c>
      <c r="O8549">
        <f t="shared" si="268"/>
        <v>2</v>
      </c>
    </row>
    <row r="8550" spans="1:15" x14ac:dyDescent="0.25">
      <c r="A8550" s="4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H8550" s="5"/>
      <c r="L8550" s="6"/>
      <c r="M8550" s="7">
        <v>24335</v>
      </c>
      <c r="N8550" t="str">
        <f t="shared" si="267"/>
        <v>Off</v>
      </c>
      <c r="O8550">
        <f t="shared" si="268"/>
        <v>2</v>
      </c>
    </row>
    <row r="8551" spans="1:15" x14ac:dyDescent="0.25">
      <c r="A8551" s="4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H8551" s="5"/>
      <c r="L8551" s="6"/>
      <c r="M8551" s="7">
        <v>25021</v>
      </c>
      <c r="N8551" t="str">
        <f t="shared" si="267"/>
        <v>Off</v>
      </c>
      <c r="O8551">
        <f t="shared" si="268"/>
        <v>2</v>
      </c>
    </row>
    <row r="8552" spans="1:15" x14ac:dyDescent="0.25">
      <c r="A8552" s="4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H8552" s="5"/>
      <c r="L8552" s="6"/>
      <c r="M8552" s="7">
        <v>27087</v>
      </c>
      <c r="N8552" t="str">
        <f t="shared" si="267"/>
        <v>Off</v>
      </c>
      <c r="O8552">
        <f t="shared" si="268"/>
        <v>2</v>
      </c>
    </row>
    <row r="8553" spans="1:15" x14ac:dyDescent="0.25">
      <c r="A8553" s="4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H8553" s="5"/>
      <c r="L8553" s="6"/>
      <c r="M8553" s="7">
        <v>30597</v>
      </c>
      <c r="N8553" t="str">
        <f t="shared" si="267"/>
        <v>Off</v>
      </c>
      <c r="O8553">
        <f t="shared" si="268"/>
        <v>2</v>
      </c>
    </row>
    <row r="8554" spans="1:15" x14ac:dyDescent="0.25">
      <c r="A8554" s="4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H8554" s="5"/>
      <c r="L8554" s="6"/>
      <c r="M8554" s="7">
        <v>32208</v>
      </c>
      <c r="N8554" t="str">
        <f t="shared" si="267"/>
        <v>On</v>
      </c>
      <c r="O8554">
        <f t="shared" si="268"/>
        <v>2</v>
      </c>
    </row>
    <row r="8555" spans="1:15" x14ac:dyDescent="0.25">
      <c r="A8555" s="4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H8555" s="5"/>
      <c r="L8555" s="6"/>
      <c r="M8555" s="7">
        <v>31907</v>
      </c>
      <c r="N8555" t="str">
        <f t="shared" si="267"/>
        <v>On</v>
      </c>
      <c r="O8555">
        <f t="shared" si="268"/>
        <v>2</v>
      </c>
    </row>
    <row r="8556" spans="1:15" x14ac:dyDescent="0.25">
      <c r="A8556" s="4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H8556" s="5"/>
      <c r="L8556" s="6"/>
      <c r="M8556" s="7">
        <v>31449</v>
      </c>
      <c r="N8556" t="str">
        <f t="shared" si="267"/>
        <v>On</v>
      </c>
      <c r="O8556">
        <f t="shared" si="268"/>
        <v>2</v>
      </c>
    </row>
    <row r="8557" spans="1:15" x14ac:dyDescent="0.25">
      <c r="A8557" s="4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H8557" s="5"/>
      <c r="L8557" s="6"/>
      <c r="M8557" s="7">
        <v>31101</v>
      </c>
      <c r="N8557" t="str">
        <f t="shared" si="267"/>
        <v>On</v>
      </c>
      <c r="O8557">
        <f t="shared" si="268"/>
        <v>2</v>
      </c>
    </row>
    <row r="8558" spans="1:15" x14ac:dyDescent="0.25">
      <c r="A8558" s="4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H8558" s="5"/>
      <c r="L8558" s="6"/>
      <c r="M8558" s="7">
        <v>30670</v>
      </c>
      <c r="N8558" t="str">
        <f t="shared" si="267"/>
        <v>On</v>
      </c>
      <c r="O8558">
        <f t="shared" si="268"/>
        <v>2</v>
      </c>
    </row>
    <row r="8559" spans="1:15" x14ac:dyDescent="0.25">
      <c r="A8559" s="4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H8559" s="5"/>
      <c r="L8559" s="6"/>
      <c r="M8559" s="7">
        <v>30022</v>
      </c>
      <c r="N8559" t="str">
        <f t="shared" si="267"/>
        <v>On</v>
      </c>
      <c r="O8559">
        <f t="shared" si="268"/>
        <v>2</v>
      </c>
    </row>
    <row r="8560" spans="1:15" x14ac:dyDescent="0.25">
      <c r="A8560" s="4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H8560" s="5"/>
      <c r="L8560" s="6"/>
      <c r="M8560" s="7">
        <v>30006</v>
      </c>
      <c r="N8560" t="str">
        <f t="shared" si="267"/>
        <v>On</v>
      </c>
      <c r="O8560">
        <f t="shared" si="268"/>
        <v>2</v>
      </c>
    </row>
    <row r="8561" spans="1:15" x14ac:dyDescent="0.25">
      <c r="A8561" s="4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H8561" s="5"/>
      <c r="L8561" s="6"/>
      <c r="M8561" s="7">
        <v>29457</v>
      </c>
      <c r="N8561" t="str">
        <f t="shared" si="267"/>
        <v>On</v>
      </c>
      <c r="O8561">
        <f t="shared" si="268"/>
        <v>2</v>
      </c>
    </row>
    <row r="8562" spans="1:15" x14ac:dyDescent="0.25">
      <c r="A8562" s="4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H8562" s="5"/>
      <c r="L8562" s="6"/>
      <c r="M8562" s="7">
        <v>29382</v>
      </c>
      <c r="N8562" t="str">
        <f t="shared" si="267"/>
        <v>On</v>
      </c>
      <c r="O8562">
        <f t="shared" si="268"/>
        <v>2</v>
      </c>
    </row>
    <row r="8563" spans="1:15" x14ac:dyDescent="0.25">
      <c r="A8563" s="4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H8563" s="5"/>
      <c r="L8563" s="6"/>
      <c r="M8563" s="7">
        <v>29692</v>
      </c>
      <c r="N8563" t="str">
        <f t="shared" si="267"/>
        <v>On</v>
      </c>
      <c r="O8563">
        <f t="shared" si="268"/>
        <v>2</v>
      </c>
    </row>
    <row r="8564" spans="1:15" x14ac:dyDescent="0.25">
      <c r="A8564" s="4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H8564" s="5"/>
      <c r="L8564" s="6"/>
      <c r="M8564" s="7">
        <v>30966</v>
      </c>
      <c r="N8564" t="str">
        <f t="shared" si="267"/>
        <v>On</v>
      </c>
      <c r="O8564">
        <f t="shared" si="268"/>
        <v>2</v>
      </c>
    </row>
    <row r="8565" spans="1:15" x14ac:dyDescent="0.25">
      <c r="A8565" s="4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H8565" s="5"/>
      <c r="L8565" s="6"/>
      <c r="M8565" s="7">
        <v>32246</v>
      </c>
      <c r="N8565" t="str">
        <f t="shared" si="267"/>
        <v>On</v>
      </c>
      <c r="O8565">
        <f t="shared" si="268"/>
        <v>2</v>
      </c>
    </row>
    <row r="8566" spans="1:15" x14ac:dyDescent="0.25">
      <c r="A8566" s="4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H8566" s="5"/>
      <c r="L8566" s="6"/>
      <c r="M8566" s="7">
        <v>32776</v>
      </c>
      <c r="N8566" t="str">
        <f t="shared" si="267"/>
        <v>On</v>
      </c>
      <c r="O8566">
        <f t="shared" si="268"/>
        <v>2</v>
      </c>
    </row>
    <row r="8567" spans="1:15" x14ac:dyDescent="0.25">
      <c r="A8567" s="4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H8567" s="5"/>
      <c r="L8567" s="6"/>
      <c r="M8567" s="7">
        <v>32177</v>
      </c>
      <c r="N8567" t="str">
        <f t="shared" si="267"/>
        <v>On</v>
      </c>
      <c r="O8567">
        <f t="shared" si="268"/>
        <v>2</v>
      </c>
    </row>
    <row r="8568" spans="1:15" x14ac:dyDescent="0.25">
      <c r="A8568" s="4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H8568" s="5"/>
      <c r="L8568" s="6"/>
      <c r="M8568" s="7">
        <v>30509</v>
      </c>
      <c r="N8568" t="str">
        <f t="shared" si="267"/>
        <v>On</v>
      </c>
      <c r="O8568">
        <f t="shared" si="268"/>
        <v>2</v>
      </c>
    </row>
    <row r="8569" spans="1:15" x14ac:dyDescent="0.25">
      <c r="A8569" s="4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H8569" s="5"/>
      <c r="L8569" s="6"/>
      <c r="M8569" s="7">
        <v>27894</v>
      </c>
      <c r="N8569" t="str">
        <f t="shared" si="267"/>
        <v>On</v>
      </c>
      <c r="O8569">
        <f t="shared" si="268"/>
        <v>2</v>
      </c>
    </row>
    <row r="8570" spans="1:15" x14ac:dyDescent="0.25">
      <c r="A8570" s="4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H8570" s="5"/>
      <c r="L8570" s="6"/>
      <c r="M8570" s="7">
        <v>25449</v>
      </c>
      <c r="N8570" t="str">
        <f t="shared" si="267"/>
        <v>Off</v>
      </c>
      <c r="O8570">
        <f t="shared" si="268"/>
        <v>2</v>
      </c>
    </row>
    <row r="8571" spans="1:15" x14ac:dyDescent="0.25">
      <c r="A8571" s="4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H8571" s="5"/>
      <c r="L8571" s="6"/>
      <c r="M8571" s="7">
        <v>24168</v>
      </c>
      <c r="N8571" t="str">
        <f t="shared" si="267"/>
        <v>Off</v>
      </c>
      <c r="O8571">
        <f t="shared" si="268"/>
        <v>3</v>
      </c>
    </row>
    <row r="8572" spans="1:15" x14ac:dyDescent="0.25">
      <c r="A8572" s="4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H8572" s="5"/>
      <c r="L8572" s="6"/>
      <c r="M8572" s="7">
        <v>23271</v>
      </c>
      <c r="N8572" t="str">
        <f t="shared" si="267"/>
        <v>Off</v>
      </c>
      <c r="O8572">
        <f t="shared" si="268"/>
        <v>3</v>
      </c>
    </row>
    <row r="8573" spans="1:15" x14ac:dyDescent="0.25">
      <c r="A8573" s="4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H8573" s="5"/>
      <c r="L8573" s="6"/>
      <c r="M8573" s="7">
        <v>22515</v>
      </c>
      <c r="N8573" t="str">
        <f t="shared" si="267"/>
        <v>Off</v>
      </c>
      <c r="O8573">
        <f t="shared" si="268"/>
        <v>3</v>
      </c>
    </row>
    <row r="8574" spans="1:15" x14ac:dyDescent="0.25">
      <c r="A8574" s="4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H8574" s="5"/>
      <c r="L8574" s="6"/>
      <c r="M8574" s="7">
        <v>22456</v>
      </c>
      <c r="N8574" t="str">
        <f t="shared" si="267"/>
        <v>Off</v>
      </c>
      <c r="O8574">
        <f t="shared" si="268"/>
        <v>3</v>
      </c>
    </row>
    <row r="8575" spans="1:15" x14ac:dyDescent="0.25">
      <c r="A8575" s="4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H8575" s="5"/>
      <c r="L8575" s="6"/>
      <c r="M8575" s="7">
        <v>22940</v>
      </c>
      <c r="N8575" t="str">
        <f t="shared" si="267"/>
        <v>Off</v>
      </c>
      <c r="O8575">
        <f t="shared" si="268"/>
        <v>3</v>
      </c>
    </row>
    <row r="8576" spans="1:15" x14ac:dyDescent="0.25">
      <c r="A8576" s="4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H8576" s="5"/>
      <c r="L8576" s="6"/>
      <c r="M8576" s="7">
        <v>24907</v>
      </c>
      <c r="N8576" t="str">
        <f t="shared" si="267"/>
        <v>Off</v>
      </c>
      <c r="O8576">
        <f t="shared" si="268"/>
        <v>3</v>
      </c>
    </row>
    <row r="8577" spans="1:15" x14ac:dyDescent="0.25">
      <c r="A8577" s="4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H8577" s="5"/>
      <c r="L8577" s="6"/>
      <c r="M8577" s="7">
        <v>28377</v>
      </c>
      <c r="N8577" t="str">
        <f t="shared" si="267"/>
        <v>Off</v>
      </c>
      <c r="O8577">
        <f t="shared" si="268"/>
        <v>3</v>
      </c>
    </row>
    <row r="8578" spans="1:15" x14ac:dyDescent="0.25">
      <c r="A8578" s="4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H8578" s="5"/>
      <c r="L8578" s="6"/>
      <c r="M8578" s="7">
        <v>30662</v>
      </c>
      <c r="N8578" t="str">
        <f t="shared" si="267"/>
        <v>On</v>
      </c>
      <c r="O8578">
        <f t="shared" si="268"/>
        <v>3</v>
      </c>
    </row>
    <row r="8579" spans="1:15" x14ac:dyDescent="0.25">
      <c r="A8579" s="4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H8579" s="5"/>
      <c r="L8579" s="6"/>
      <c r="M8579" s="7">
        <v>30926</v>
      </c>
      <c r="N8579" t="str">
        <f t="shared" ref="N8579:N8642" si="269">+IF(B8579&gt;700,IF(B8579&lt;2400,"On","Off"),"Off")</f>
        <v>On</v>
      </c>
      <c r="O8579">
        <f t="shared" si="268"/>
        <v>3</v>
      </c>
    </row>
    <row r="8580" spans="1:15" x14ac:dyDescent="0.25">
      <c r="A8580" s="4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H8580" s="5"/>
      <c r="L8580" s="6"/>
      <c r="M8580" s="7">
        <v>30666</v>
      </c>
      <c r="N8580" t="str">
        <f t="shared" si="269"/>
        <v>On</v>
      </c>
      <c r="O8580">
        <f t="shared" si="268"/>
        <v>3</v>
      </c>
    </row>
    <row r="8581" spans="1:15" x14ac:dyDescent="0.25">
      <c r="A8581" s="4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H8581" s="5"/>
      <c r="L8581" s="6"/>
      <c r="M8581" s="7">
        <v>29995</v>
      </c>
      <c r="N8581" t="str">
        <f t="shared" si="269"/>
        <v>On</v>
      </c>
      <c r="O8581">
        <f t="shared" si="268"/>
        <v>3</v>
      </c>
    </row>
    <row r="8582" spans="1:15" x14ac:dyDescent="0.25">
      <c r="A8582" s="4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H8582" s="5"/>
      <c r="L8582" s="6"/>
      <c r="M8582" s="7">
        <v>29210</v>
      </c>
      <c r="N8582" t="str">
        <f t="shared" si="269"/>
        <v>On</v>
      </c>
      <c r="O8582">
        <f t="shared" si="268"/>
        <v>3</v>
      </c>
    </row>
    <row r="8583" spans="1:15" x14ac:dyDescent="0.25">
      <c r="A8583" s="4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H8583" s="5"/>
      <c r="L8583" s="6"/>
      <c r="M8583" s="7">
        <v>28823</v>
      </c>
      <c r="N8583" t="str">
        <f t="shared" si="269"/>
        <v>On</v>
      </c>
      <c r="O8583">
        <f t="shared" si="268"/>
        <v>3</v>
      </c>
    </row>
    <row r="8584" spans="1:15" x14ac:dyDescent="0.25">
      <c r="A8584" s="4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H8584" s="5"/>
      <c r="L8584" s="6"/>
      <c r="M8584" s="7">
        <v>28908</v>
      </c>
      <c r="N8584" t="str">
        <f t="shared" si="269"/>
        <v>On</v>
      </c>
      <c r="O8584">
        <f t="shared" si="268"/>
        <v>3</v>
      </c>
    </row>
    <row r="8585" spans="1:15" x14ac:dyDescent="0.25">
      <c r="A8585" s="4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H8585" s="5"/>
      <c r="L8585" s="6"/>
      <c r="M8585" s="7">
        <v>28609</v>
      </c>
      <c r="N8585" t="str">
        <f t="shared" si="269"/>
        <v>On</v>
      </c>
      <c r="O8585">
        <f t="shared" si="268"/>
        <v>3</v>
      </c>
    </row>
    <row r="8586" spans="1:15" x14ac:dyDescent="0.25">
      <c r="A8586" s="4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H8586" s="5"/>
      <c r="L8586" s="6"/>
      <c r="M8586" s="7">
        <v>28625</v>
      </c>
      <c r="N8586" t="str">
        <f t="shared" si="269"/>
        <v>On</v>
      </c>
      <c r="O8586">
        <f t="shared" si="268"/>
        <v>3</v>
      </c>
    </row>
    <row r="8587" spans="1:15" x14ac:dyDescent="0.25">
      <c r="A8587" s="4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H8587" s="5"/>
      <c r="L8587" s="6"/>
      <c r="M8587" s="7">
        <v>29415</v>
      </c>
      <c r="N8587" t="str">
        <f t="shared" si="269"/>
        <v>On</v>
      </c>
      <c r="O8587">
        <f t="shared" si="268"/>
        <v>3</v>
      </c>
    </row>
    <row r="8588" spans="1:15" x14ac:dyDescent="0.25">
      <c r="A8588" s="4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H8588" s="5"/>
      <c r="L8588" s="6"/>
      <c r="M8588" s="7">
        <v>30804</v>
      </c>
      <c r="N8588" t="str">
        <f t="shared" si="269"/>
        <v>On</v>
      </c>
      <c r="O8588">
        <f t="shared" si="268"/>
        <v>3</v>
      </c>
    </row>
    <row r="8589" spans="1:15" x14ac:dyDescent="0.25">
      <c r="A8589" s="4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H8589" s="5"/>
      <c r="L8589" s="6"/>
      <c r="M8589" s="7">
        <v>31892</v>
      </c>
      <c r="N8589" t="str">
        <f t="shared" si="269"/>
        <v>On</v>
      </c>
      <c r="O8589">
        <f t="shared" si="268"/>
        <v>3</v>
      </c>
    </row>
    <row r="8590" spans="1:15" x14ac:dyDescent="0.25">
      <c r="A8590" s="4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H8590" s="5"/>
      <c r="L8590" s="6"/>
      <c r="M8590" s="7">
        <v>32110</v>
      </c>
      <c r="N8590" t="str">
        <f t="shared" si="269"/>
        <v>On</v>
      </c>
      <c r="O8590">
        <f t="shared" si="268"/>
        <v>3</v>
      </c>
    </row>
    <row r="8591" spans="1:15" x14ac:dyDescent="0.25">
      <c r="A8591" s="4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H8591" s="5"/>
      <c r="L8591" s="6"/>
      <c r="M8591" s="7">
        <v>31144</v>
      </c>
      <c r="N8591" t="str">
        <f t="shared" si="269"/>
        <v>On</v>
      </c>
      <c r="O8591">
        <f t="shared" si="268"/>
        <v>3</v>
      </c>
    </row>
    <row r="8592" spans="1:15" x14ac:dyDescent="0.25">
      <c r="A8592" s="4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H8592" s="5"/>
      <c r="L8592" s="6"/>
      <c r="M8592" s="7">
        <v>29577</v>
      </c>
      <c r="N8592" t="str">
        <f t="shared" si="269"/>
        <v>On</v>
      </c>
      <c r="O8592">
        <f t="shared" si="268"/>
        <v>3</v>
      </c>
    </row>
    <row r="8593" spans="1:15" x14ac:dyDescent="0.25">
      <c r="A8593" s="4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H8593" s="5"/>
      <c r="L8593" s="6"/>
      <c r="M8593" s="7">
        <v>27380</v>
      </c>
      <c r="N8593" t="str">
        <f t="shared" si="269"/>
        <v>On</v>
      </c>
      <c r="O8593">
        <f t="shared" si="268"/>
        <v>3</v>
      </c>
    </row>
    <row r="8594" spans="1:15" x14ac:dyDescent="0.25">
      <c r="A8594" s="4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H8594" s="5"/>
      <c r="L8594" s="6"/>
      <c r="M8594" s="7">
        <v>24874</v>
      </c>
      <c r="N8594" t="str">
        <f t="shared" si="269"/>
        <v>Off</v>
      </c>
      <c r="O8594">
        <f t="shared" si="268"/>
        <v>3</v>
      </c>
    </row>
    <row r="8595" spans="1:15" x14ac:dyDescent="0.25">
      <c r="A8595" s="4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H8595" s="5"/>
      <c r="L8595" s="6"/>
      <c r="M8595" s="7">
        <v>23139</v>
      </c>
      <c r="N8595" t="str">
        <f t="shared" si="269"/>
        <v>Off</v>
      </c>
      <c r="O8595">
        <f t="shared" si="268"/>
        <v>4</v>
      </c>
    </row>
    <row r="8596" spans="1:15" x14ac:dyDescent="0.25">
      <c r="A8596" s="4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H8596" s="5"/>
      <c r="L8596" s="6"/>
      <c r="M8596" s="7">
        <v>22401</v>
      </c>
      <c r="N8596" t="str">
        <f t="shared" si="269"/>
        <v>Off</v>
      </c>
      <c r="O8596">
        <f t="shared" si="268"/>
        <v>4</v>
      </c>
    </row>
    <row r="8597" spans="1:15" x14ac:dyDescent="0.25">
      <c r="A8597" s="4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H8597" s="5"/>
      <c r="L8597" s="6"/>
      <c r="M8597" s="7">
        <v>22054</v>
      </c>
      <c r="N8597" t="str">
        <f t="shared" si="269"/>
        <v>Off</v>
      </c>
      <c r="O8597">
        <f t="shared" si="268"/>
        <v>4</v>
      </c>
    </row>
    <row r="8598" spans="1:15" x14ac:dyDescent="0.25">
      <c r="A8598" s="4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H8598" s="5"/>
      <c r="L8598" s="6"/>
      <c r="M8598" s="7">
        <v>22189</v>
      </c>
      <c r="N8598" t="str">
        <f t="shared" si="269"/>
        <v>Off</v>
      </c>
      <c r="O8598">
        <f t="shared" si="268"/>
        <v>4</v>
      </c>
    </row>
    <row r="8599" spans="1:15" x14ac:dyDescent="0.25">
      <c r="A8599" s="4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H8599" s="5"/>
      <c r="L8599" s="6"/>
      <c r="M8599" s="7">
        <v>22685</v>
      </c>
      <c r="N8599" t="str">
        <f t="shared" si="269"/>
        <v>Off</v>
      </c>
      <c r="O8599">
        <f t="shared" si="268"/>
        <v>4</v>
      </c>
    </row>
    <row r="8600" spans="1:15" x14ac:dyDescent="0.25">
      <c r="A8600" s="4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H8600" s="5"/>
      <c r="L8600" s="6"/>
      <c r="M8600" s="7">
        <v>24149</v>
      </c>
      <c r="N8600" t="str">
        <f t="shared" si="269"/>
        <v>Off</v>
      </c>
      <c r="O8600">
        <f t="shared" si="268"/>
        <v>4</v>
      </c>
    </row>
    <row r="8601" spans="1:15" x14ac:dyDescent="0.25">
      <c r="A8601" s="4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H8601" s="5"/>
      <c r="L8601" s="6"/>
      <c r="M8601" s="7">
        <v>27990</v>
      </c>
      <c r="N8601" t="str">
        <f t="shared" si="269"/>
        <v>Off</v>
      </c>
      <c r="O8601">
        <f t="shared" si="268"/>
        <v>4</v>
      </c>
    </row>
    <row r="8602" spans="1:15" x14ac:dyDescent="0.25">
      <c r="A8602" s="4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H8602" s="5"/>
      <c r="L8602" s="6"/>
      <c r="M8602" s="7">
        <v>30545</v>
      </c>
      <c r="N8602" t="str">
        <f t="shared" si="269"/>
        <v>On</v>
      </c>
      <c r="O8602">
        <f t="shared" si="268"/>
        <v>4</v>
      </c>
    </row>
    <row r="8603" spans="1:15" x14ac:dyDescent="0.25">
      <c r="A8603" s="4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H8603" s="5"/>
      <c r="L8603" s="6"/>
      <c r="M8603" s="7">
        <v>30755</v>
      </c>
      <c r="N8603" t="str">
        <f t="shared" si="269"/>
        <v>On</v>
      </c>
      <c r="O8603">
        <f t="shared" si="268"/>
        <v>4</v>
      </c>
    </row>
    <row r="8604" spans="1:15" x14ac:dyDescent="0.25">
      <c r="A8604" s="4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H8604" s="5"/>
      <c r="L8604" s="6"/>
      <c r="M8604" s="7">
        <v>30611</v>
      </c>
      <c r="N8604" t="str">
        <f t="shared" si="269"/>
        <v>On</v>
      </c>
      <c r="O8604">
        <f t="shared" si="268"/>
        <v>4</v>
      </c>
    </row>
    <row r="8605" spans="1:15" x14ac:dyDescent="0.25">
      <c r="A8605" s="4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H8605" s="5"/>
      <c r="L8605" s="6"/>
      <c r="M8605" s="7">
        <v>30538</v>
      </c>
      <c r="N8605" t="str">
        <f t="shared" si="269"/>
        <v>On</v>
      </c>
      <c r="O8605">
        <f t="shared" si="268"/>
        <v>4</v>
      </c>
    </row>
    <row r="8606" spans="1:15" x14ac:dyDescent="0.25">
      <c r="A8606" s="4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H8606" s="5"/>
      <c r="L8606" s="6"/>
      <c r="M8606" s="7">
        <v>30306</v>
      </c>
      <c r="N8606" t="str">
        <f t="shared" si="269"/>
        <v>On</v>
      </c>
      <c r="O8606">
        <f t="shared" si="268"/>
        <v>4</v>
      </c>
    </row>
    <row r="8607" spans="1:15" x14ac:dyDescent="0.25">
      <c r="A8607" s="4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H8607" s="5"/>
      <c r="L8607" s="6"/>
      <c r="M8607" s="7">
        <v>29792</v>
      </c>
      <c r="N8607" t="str">
        <f t="shared" si="269"/>
        <v>On</v>
      </c>
      <c r="O8607">
        <f t="shared" si="268"/>
        <v>4</v>
      </c>
    </row>
    <row r="8608" spans="1:15" x14ac:dyDescent="0.25">
      <c r="A8608" s="4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H8608" s="5"/>
      <c r="L8608" s="6"/>
      <c r="M8608" s="7">
        <v>29436</v>
      </c>
      <c r="N8608" t="str">
        <f t="shared" si="269"/>
        <v>On</v>
      </c>
      <c r="O8608">
        <f t="shared" si="268"/>
        <v>4</v>
      </c>
    </row>
    <row r="8609" spans="1:15" x14ac:dyDescent="0.25">
      <c r="A8609" s="4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H8609" s="5"/>
      <c r="L8609" s="6"/>
      <c r="M8609" s="7">
        <v>29055</v>
      </c>
      <c r="N8609" t="str">
        <f t="shared" si="269"/>
        <v>On</v>
      </c>
      <c r="O8609">
        <f t="shared" si="268"/>
        <v>4</v>
      </c>
    </row>
    <row r="8610" spans="1:15" x14ac:dyDescent="0.25">
      <c r="A8610" s="4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H8610" s="5"/>
      <c r="L8610" s="6"/>
      <c r="M8610" s="7">
        <v>28910</v>
      </c>
      <c r="N8610" t="str">
        <f t="shared" si="269"/>
        <v>On</v>
      </c>
      <c r="O8610">
        <f t="shared" si="268"/>
        <v>4</v>
      </c>
    </row>
    <row r="8611" spans="1:15" x14ac:dyDescent="0.25">
      <c r="A8611" s="4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H8611" s="5"/>
      <c r="L8611" s="6"/>
      <c r="M8611" s="7">
        <v>28880</v>
      </c>
      <c r="N8611" t="str">
        <f t="shared" si="269"/>
        <v>On</v>
      </c>
      <c r="O8611">
        <f t="shared" ref="O8611:O8674" si="270">+WEEKDAY(A8611,2)</f>
        <v>4</v>
      </c>
    </row>
    <row r="8612" spans="1:15" x14ac:dyDescent="0.25">
      <c r="A8612" s="4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H8612" s="5"/>
      <c r="L8612" s="6"/>
      <c r="M8612" s="7">
        <v>29454</v>
      </c>
      <c r="N8612" t="str">
        <f t="shared" si="269"/>
        <v>On</v>
      </c>
      <c r="O8612">
        <f t="shared" si="270"/>
        <v>4</v>
      </c>
    </row>
    <row r="8613" spans="1:15" x14ac:dyDescent="0.25">
      <c r="A8613" s="4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H8613" s="5"/>
      <c r="L8613" s="6"/>
      <c r="M8613" s="7">
        <v>31250</v>
      </c>
      <c r="N8613" t="str">
        <f t="shared" si="269"/>
        <v>On</v>
      </c>
      <c r="O8613">
        <f t="shared" si="270"/>
        <v>4</v>
      </c>
    </row>
    <row r="8614" spans="1:15" x14ac:dyDescent="0.25">
      <c r="A8614" s="4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H8614" s="5"/>
      <c r="L8614" s="6"/>
      <c r="M8614" s="7">
        <v>32476</v>
      </c>
      <c r="N8614" t="str">
        <f t="shared" si="269"/>
        <v>On</v>
      </c>
      <c r="O8614">
        <f t="shared" si="270"/>
        <v>4</v>
      </c>
    </row>
    <row r="8615" spans="1:15" x14ac:dyDescent="0.25">
      <c r="A8615" s="4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H8615" s="5"/>
      <c r="L8615" s="6"/>
      <c r="M8615" s="7">
        <v>32183</v>
      </c>
      <c r="N8615" t="str">
        <f t="shared" si="269"/>
        <v>On</v>
      </c>
      <c r="O8615">
        <f t="shared" si="270"/>
        <v>4</v>
      </c>
    </row>
    <row r="8616" spans="1:15" x14ac:dyDescent="0.25">
      <c r="A8616" s="4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H8616" s="5"/>
      <c r="L8616" s="6"/>
      <c r="M8616" s="7">
        <v>30786</v>
      </c>
      <c r="N8616" t="str">
        <f t="shared" si="269"/>
        <v>On</v>
      </c>
      <c r="O8616">
        <f t="shared" si="270"/>
        <v>4</v>
      </c>
    </row>
    <row r="8617" spans="1:15" x14ac:dyDescent="0.25">
      <c r="A8617" s="4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H8617" s="5"/>
      <c r="L8617" s="6"/>
      <c r="M8617" s="7">
        <v>28521</v>
      </c>
      <c r="N8617" t="str">
        <f t="shared" si="269"/>
        <v>On</v>
      </c>
      <c r="O8617">
        <f t="shared" si="270"/>
        <v>4</v>
      </c>
    </row>
    <row r="8618" spans="1:15" x14ac:dyDescent="0.25">
      <c r="A8618" s="4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H8618" s="5"/>
      <c r="L8618" s="6"/>
      <c r="M8618" s="7">
        <v>26266</v>
      </c>
      <c r="N8618" t="str">
        <f t="shared" si="269"/>
        <v>Off</v>
      </c>
      <c r="O8618">
        <f t="shared" si="270"/>
        <v>4</v>
      </c>
    </row>
    <row r="8619" spans="1:15" x14ac:dyDescent="0.25">
      <c r="A8619" s="4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H8619" s="5"/>
      <c r="L8619" s="6"/>
      <c r="M8619" s="7">
        <v>24362</v>
      </c>
      <c r="N8619" t="str">
        <f t="shared" si="269"/>
        <v>Off</v>
      </c>
      <c r="O8619">
        <f t="shared" si="270"/>
        <v>5</v>
      </c>
    </row>
    <row r="8620" spans="1:15" x14ac:dyDescent="0.25">
      <c r="A8620" s="4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H8620" s="5"/>
      <c r="L8620" s="6"/>
      <c r="M8620" s="7">
        <v>23851</v>
      </c>
      <c r="N8620" t="str">
        <f t="shared" si="269"/>
        <v>Off</v>
      </c>
      <c r="O8620">
        <f t="shared" si="270"/>
        <v>5</v>
      </c>
    </row>
    <row r="8621" spans="1:15" x14ac:dyDescent="0.25">
      <c r="A8621" s="4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H8621" s="5"/>
      <c r="L8621" s="6"/>
      <c r="M8621" s="7">
        <v>23823</v>
      </c>
      <c r="N8621" t="str">
        <f t="shared" si="269"/>
        <v>Off</v>
      </c>
      <c r="O8621">
        <f t="shared" si="270"/>
        <v>5</v>
      </c>
    </row>
    <row r="8622" spans="1:15" x14ac:dyDescent="0.25">
      <c r="A8622" s="4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H8622" s="5"/>
      <c r="L8622" s="6"/>
      <c r="M8622" s="7">
        <v>23802</v>
      </c>
      <c r="N8622" t="str">
        <f t="shared" si="269"/>
        <v>Off</v>
      </c>
      <c r="O8622">
        <f t="shared" si="270"/>
        <v>5</v>
      </c>
    </row>
    <row r="8623" spans="1:15" x14ac:dyDescent="0.25">
      <c r="A8623" s="4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H8623" s="5"/>
      <c r="L8623" s="6"/>
      <c r="M8623" s="7">
        <v>24504</v>
      </c>
      <c r="N8623" t="str">
        <f t="shared" si="269"/>
        <v>Off</v>
      </c>
      <c r="O8623">
        <f t="shared" si="270"/>
        <v>5</v>
      </c>
    </row>
    <row r="8624" spans="1:15" x14ac:dyDescent="0.25">
      <c r="A8624" s="4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H8624" s="5"/>
      <c r="L8624" s="6"/>
      <c r="M8624" s="7">
        <v>26776</v>
      </c>
      <c r="N8624" t="str">
        <f t="shared" si="269"/>
        <v>Off</v>
      </c>
      <c r="O8624">
        <f t="shared" si="270"/>
        <v>5</v>
      </c>
    </row>
    <row r="8625" spans="1:15" x14ac:dyDescent="0.25">
      <c r="A8625" s="4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H8625" s="5"/>
      <c r="L8625" s="6"/>
      <c r="M8625" s="7">
        <v>29765</v>
      </c>
      <c r="N8625" t="str">
        <f t="shared" si="269"/>
        <v>Off</v>
      </c>
      <c r="O8625">
        <f t="shared" si="270"/>
        <v>5</v>
      </c>
    </row>
    <row r="8626" spans="1:15" x14ac:dyDescent="0.25">
      <c r="A8626" s="4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H8626" s="5"/>
      <c r="L8626" s="6"/>
      <c r="M8626" s="7">
        <v>31592</v>
      </c>
      <c r="N8626" t="str">
        <f t="shared" si="269"/>
        <v>On</v>
      </c>
      <c r="O8626">
        <f t="shared" si="270"/>
        <v>5</v>
      </c>
    </row>
    <row r="8627" spans="1:15" x14ac:dyDescent="0.25">
      <c r="A8627" s="4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H8627" s="5"/>
      <c r="L8627" s="6"/>
      <c r="M8627" s="7">
        <v>31712</v>
      </c>
      <c r="N8627" t="str">
        <f t="shared" si="269"/>
        <v>On</v>
      </c>
      <c r="O8627">
        <f t="shared" si="270"/>
        <v>5</v>
      </c>
    </row>
    <row r="8628" spans="1:15" x14ac:dyDescent="0.25">
      <c r="A8628" s="4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H8628" s="5"/>
      <c r="L8628" s="6"/>
      <c r="M8628" s="7">
        <v>31267</v>
      </c>
      <c r="N8628" t="str">
        <f t="shared" si="269"/>
        <v>On</v>
      </c>
      <c r="O8628">
        <f t="shared" si="270"/>
        <v>5</v>
      </c>
    </row>
    <row r="8629" spans="1:15" x14ac:dyDescent="0.25">
      <c r="A8629" s="4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H8629" s="5"/>
      <c r="L8629" s="6"/>
      <c r="M8629" s="7">
        <v>31224</v>
      </c>
      <c r="N8629" t="str">
        <f t="shared" si="269"/>
        <v>On</v>
      </c>
      <c r="O8629">
        <f t="shared" si="270"/>
        <v>5</v>
      </c>
    </row>
    <row r="8630" spans="1:15" x14ac:dyDescent="0.25">
      <c r="A8630" s="4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H8630" s="5"/>
      <c r="L8630" s="6"/>
      <c r="M8630" s="7">
        <v>30971</v>
      </c>
      <c r="N8630" t="str">
        <f t="shared" si="269"/>
        <v>On</v>
      </c>
      <c r="O8630">
        <f t="shared" si="270"/>
        <v>5</v>
      </c>
    </row>
    <row r="8631" spans="1:15" x14ac:dyDescent="0.25">
      <c r="A8631" s="4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H8631" s="5"/>
      <c r="L8631" s="6"/>
      <c r="M8631" s="7">
        <v>30249</v>
      </c>
      <c r="N8631" t="str">
        <f t="shared" si="269"/>
        <v>On</v>
      </c>
      <c r="O8631">
        <f t="shared" si="270"/>
        <v>5</v>
      </c>
    </row>
    <row r="8632" spans="1:15" x14ac:dyDescent="0.25">
      <c r="A8632" s="4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H8632" s="5"/>
      <c r="L8632" s="6"/>
      <c r="M8632" s="7">
        <v>29708</v>
      </c>
      <c r="N8632" t="str">
        <f t="shared" si="269"/>
        <v>On</v>
      </c>
      <c r="O8632">
        <f t="shared" si="270"/>
        <v>5</v>
      </c>
    </row>
    <row r="8633" spans="1:15" x14ac:dyDescent="0.25">
      <c r="A8633" s="4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H8633" s="5"/>
      <c r="L8633" s="6"/>
      <c r="M8633" s="7">
        <v>29058</v>
      </c>
      <c r="N8633" t="str">
        <f t="shared" si="269"/>
        <v>On</v>
      </c>
      <c r="O8633">
        <f t="shared" si="270"/>
        <v>5</v>
      </c>
    </row>
    <row r="8634" spans="1:15" x14ac:dyDescent="0.25">
      <c r="A8634" s="4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H8634" s="5"/>
      <c r="L8634" s="6"/>
      <c r="M8634" s="7">
        <v>28517</v>
      </c>
      <c r="N8634" t="str">
        <f t="shared" si="269"/>
        <v>On</v>
      </c>
      <c r="O8634">
        <f t="shared" si="270"/>
        <v>5</v>
      </c>
    </row>
    <row r="8635" spans="1:15" x14ac:dyDescent="0.25">
      <c r="A8635" s="4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H8635" s="5"/>
      <c r="L8635" s="6"/>
      <c r="M8635" s="7">
        <v>28419</v>
      </c>
      <c r="N8635" t="str">
        <f t="shared" si="269"/>
        <v>On</v>
      </c>
      <c r="O8635">
        <f t="shared" si="270"/>
        <v>5</v>
      </c>
    </row>
    <row r="8636" spans="1:15" x14ac:dyDescent="0.25">
      <c r="A8636" s="4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H8636" s="5"/>
      <c r="L8636" s="6"/>
      <c r="M8636" s="7">
        <v>28595</v>
      </c>
      <c r="N8636" t="str">
        <f t="shared" si="269"/>
        <v>On</v>
      </c>
      <c r="O8636">
        <f t="shared" si="270"/>
        <v>5</v>
      </c>
    </row>
    <row r="8637" spans="1:15" x14ac:dyDescent="0.25">
      <c r="A8637" s="4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H8637" s="5"/>
      <c r="L8637" s="6"/>
      <c r="M8637" s="7">
        <v>30129</v>
      </c>
      <c r="N8637" t="str">
        <f t="shared" si="269"/>
        <v>On</v>
      </c>
      <c r="O8637">
        <f t="shared" si="270"/>
        <v>5</v>
      </c>
    </row>
    <row r="8638" spans="1:15" x14ac:dyDescent="0.25">
      <c r="A8638" s="4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H8638" s="5"/>
      <c r="L8638" s="6"/>
      <c r="M8638" s="7">
        <v>31092</v>
      </c>
      <c r="N8638" t="str">
        <f t="shared" si="269"/>
        <v>On</v>
      </c>
      <c r="O8638">
        <f t="shared" si="270"/>
        <v>5</v>
      </c>
    </row>
    <row r="8639" spans="1:15" x14ac:dyDescent="0.25">
      <c r="A8639" s="4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H8639" s="5"/>
      <c r="L8639" s="6"/>
      <c r="M8639" s="7">
        <v>30453</v>
      </c>
      <c r="N8639" t="str">
        <f t="shared" si="269"/>
        <v>On</v>
      </c>
      <c r="O8639">
        <f t="shared" si="270"/>
        <v>5</v>
      </c>
    </row>
    <row r="8640" spans="1:15" x14ac:dyDescent="0.25">
      <c r="A8640" s="4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H8640" s="5"/>
      <c r="L8640" s="6"/>
      <c r="M8640" s="7">
        <v>29446</v>
      </c>
      <c r="N8640" t="str">
        <f t="shared" si="269"/>
        <v>On</v>
      </c>
      <c r="O8640">
        <f t="shared" si="270"/>
        <v>5</v>
      </c>
    </row>
    <row r="8641" spans="1:15" x14ac:dyDescent="0.25">
      <c r="A8641" s="4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H8641" s="5"/>
      <c r="L8641" s="6"/>
      <c r="M8641" s="7">
        <v>27706</v>
      </c>
      <c r="N8641" t="str">
        <f t="shared" si="269"/>
        <v>On</v>
      </c>
      <c r="O8641">
        <f t="shared" si="270"/>
        <v>5</v>
      </c>
    </row>
    <row r="8642" spans="1:15" x14ac:dyDescent="0.25">
      <c r="A8642" s="4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H8642" s="5"/>
      <c r="L8642" s="6"/>
      <c r="M8642" s="7">
        <v>25698</v>
      </c>
      <c r="N8642" t="str">
        <f t="shared" si="269"/>
        <v>Off</v>
      </c>
      <c r="O8642">
        <f t="shared" si="270"/>
        <v>5</v>
      </c>
    </row>
    <row r="8643" spans="1:15" x14ac:dyDescent="0.25">
      <c r="A8643" s="4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H8643" s="5"/>
      <c r="L8643" s="6"/>
      <c r="M8643" s="7">
        <v>24252</v>
      </c>
      <c r="N8643" t="str">
        <f t="shared" ref="N8643:N8706" si="271">+IF(B8643&gt;700,IF(B8643&lt;2400,"On","Off"),"Off")</f>
        <v>Off</v>
      </c>
      <c r="O8643">
        <f t="shared" si="270"/>
        <v>6</v>
      </c>
    </row>
    <row r="8644" spans="1:15" x14ac:dyDescent="0.25">
      <c r="A8644" s="4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H8644" s="5"/>
      <c r="L8644" s="6"/>
      <c r="M8644" s="7">
        <v>23396</v>
      </c>
      <c r="N8644" t="str">
        <f t="shared" si="271"/>
        <v>Off</v>
      </c>
      <c r="O8644">
        <f t="shared" si="270"/>
        <v>6</v>
      </c>
    </row>
    <row r="8645" spans="1:15" x14ac:dyDescent="0.25">
      <c r="A8645" s="4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H8645" s="5"/>
      <c r="L8645" s="6"/>
      <c r="M8645" s="7">
        <v>23052</v>
      </c>
      <c r="N8645" t="str">
        <f t="shared" si="271"/>
        <v>Off</v>
      </c>
      <c r="O8645">
        <f t="shared" si="270"/>
        <v>6</v>
      </c>
    </row>
    <row r="8646" spans="1:15" x14ac:dyDescent="0.25">
      <c r="A8646" s="4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H8646" s="5"/>
      <c r="L8646" s="6"/>
      <c r="M8646" s="7">
        <v>23069</v>
      </c>
      <c r="N8646" t="str">
        <f t="shared" si="271"/>
        <v>Off</v>
      </c>
      <c r="O8646">
        <f t="shared" si="270"/>
        <v>6</v>
      </c>
    </row>
    <row r="8647" spans="1:15" x14ac:dyDescent="0.25">
      <c r="A8647" s="4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H8647" s="5"/>
      <c r="L8647" s="6"/>
      <c r="M8647" s="7">
        <v>23211</v>
      </c>
      <c r="N8647" t="str">
        <f t="shared" si="271"/>
        <v>Off</v>
      </c>
      <c r="O8647">
        <f t="shared" si="270"/>
        <v>6</v>
      </c>
    </row>
    <row r="8648" spans="1:15" x14ac:dyDescent="0.25">
      <c r="A8648" s="4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H8648" s="5"/>
      <c r="L8648" s="6"/>
      <c r="M8648" s="7">
        <v>23921</v>
      </c>
      <c r="N8648" t="str">
        <f t="shared" si="271"/>
        <v>Off</v>
      </c>
      <c r="O8648">
        <f t="shared" si="270"/>
        <v>6</v>
      </c>
    </row>
    <row r="8649" spans="1:15" x14ac:dyDescent="0.25">
      <c r="A8649" s="4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H8649" s="5"/>
      <c r="L8649" s="6"/>
      <c r="M8649" s="7">
        <v>24760</v>
      </c>
      <c r="N8649" t="str">
        <f t="shared" si="271"/>
        <v>Off</v>
      </c>
      <c r="O8649">
        <f t="shared" si="270"/>
        <v>6</v>
      </c>
    </row>
    <row r="8650" spans="1:15" x14ac:dyDescent="0.25">
      <c r="A8650" s="4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H8650" s="5"/>
      <c r="L8650" s="6"/>
      <c r="M8650" s="7">
        <v>26119</v>
      </c>
      <c r="N8650" t="str">
        <f t="shared" si="271"/>
        <v>On</v>
      </c>
      <c r="O8650">
        <f t="shared" si="270"/>
        <v>6</v>
      </c>
    </row>
    <row r="8651" spans="1:15" x14ac:dyDescent="0.25">
      <c r="A8651" s="4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H8651" s="5"/>
      <c r="L8651" s="6"/>
      <c r="M8651" s="7">
        <v>27638</v>
      </c>
      <c r="N8651" t="str">
        <f t="shared" si="271"/>
        <v>On</v>
      </c>
      <c r="O8651">
        <f t="shared" si="270"/>
        <v>6</v>
      </c>
    </row>
    <row r="8652" spans="1:15" x14ac:dyDescent="0.25">
      <c r="A8652" s="4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H8652" s="5"/>
      <c r="L8652" s="6"/>
      <c r="M8652" s="7">
        <v>28557</v>
      </c>
      <c r="N8652" t="str">
        <f t="shared" si="271"/>
        <v>On</v>
      </c>
      <c r="O8652">
        <f t="shared" si="270"/>
        <v>6</v>
      </c>
    </row>
    <row r="8653" spans="1:15" x14ac:dyDescent="0.25">
      <c r="A8653" s="4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H8653" s="5"/>
      <c r="L8653" s="6"/>
      <c r="M8653" s="7">
        <v>28524</v>
      </c>
      <c r="N8653" t="str">
        <f t="shared" si="271"/>
        <v>On</v>
      </c>
      <c r="O8653">
        <f t="shared" si="270"/>
        <v>6</v>
      </c>
    </row>
    <row r="8654" spans="1:15" x14ac:dyDescent="0.25">
      <c r="A8654" s="4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H8654" s="5"/>
      <c r="L8654" s="6"/>
      <c r="M8654" s="7">
        <v>27823</v>
      </c>
      <c r="N8654" t="str">
        <f t="shared" si="271"/>
        <v>On</v>
      </c>
      <c r="O8654">
        <f t="shared" si="270"/>
        <v>6</v>
      </c>
    </row>
    <row r="8655" spans="1:15" x14ac:dyDescent="0.25">
      <c r="A8655" s="4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H8655" s="5"/>
      <c r="L8655" s="6"/>
      <c r="M8655" s="7">
        <v>27051</v>
      </c>
      <c r="N8655" t="str">
        <f t="shared" si="271"/>
        <v>On</v>
      </c>
      <c r="O8655">
        <f t="shared" si="270"/>
        <v>6</v>
      </c>
    </row>
    <row r="8656" spans="1:15" x14ac:dyDescent="0.25">
      <c r="A8656" s="4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H8656" s="5"/>
      <c r="L8656" s="6"/>
      <c r="M8656" s="7">
        <v>26375</v>
      </c>
      <c r="N8656" t="str">
        <f t="shared" si="271"/>
        <v>On</v>
      </c>
      <c r="O8656">
        <f t="shared" si="270"/>
        <v>6</v>
      </c>
    </row>
    <row r="8657" spans="1:15" x14ac:dyDescent="0.25">
      <c r="A8657" s="4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H8657" s="5"/>
      <c r="L8657" s="6"/>
      <c r="M8657" s="7">
        <v>25780</v>
      </c>
      <c r="N8657" t="str">
        <f t="shared" si="271"/>
        <v>On</v>
      </c>
      <c r="O8657">
        <f t="shared" si="270"/>
        <v>6</v>
      </c>
    </row>
    <row r="8658" spans="1:15" x14ac:dyDescent="0.25">
      <c r="A8658" s="4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H8658" s="5"/>
      <c r="L8658" s="6"/>
      <c r="M8658" s="7">
        <v>25354</v>
      </c>
      <c r="N8658" t="str">
        <f t="shared" si="271"/>
        <v>On</v>
      </c>
      <c r="O8658">
        <f t="shared" si="270"/>
        <v>6</v>
      </c>
    </row>
    <row r="8659" spans="1:15" x14ac:dyDescent="0.25">
      <c r="A8659" s="4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H8659" s="5"/>
      <c r="L8659" s="6"/>
      <c r="M8659" s="7">
        <v>25612</v>
      </c>
      <c r="N8659" t="str">
        <f t="shared" si="271"/>
        <v>On</v>
      </c>
      <c r="O8659">
        <f t="shared" si="270"/>
        <v>6</v>
      </c>
    </row>
    <row r="8660" spans="1:15" x14ac:dyDescent="0.25">
      <c r="A8660" s="4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H8660" s="5"/>
      <c r="L8660" s="6"/>
      <c r="M8660" s="7">
        <v>26158</v>
      </c>
      <c r="N8660" t="str">
        <f t="shared" si="271"/>
        <v>On</v>
      </c>
      <c r="O8660">
        <f t="shared" si="270"/>
        <v>6</v>
      </c>
    </row>
    <row r="8661" spans="1:15" x14ac:dyDescent="0.25">
      <c r="A8661" s="4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H8661" s="5"/>
      <c r="L8661" s="6"/>
      <c r="M8661" s="7">
        <v>27970</v>
      </c>
      <c r="N8661" t="str">
        <f t="shared" si="271"/>
        <v>On</v>
      </c>
      <c r="O8661">
        <f t="shared" si="270"/>
        <v>6</v>
      </c>
    </row>
    <row r="8662" spans="1:15" x14ac:dyDescent="0.25">
      <c r="A8662" s="4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H8662" s="5"/>
      <c r="L8662" s="6"/>
      <c r="M8662" s="7">
        <v>28445</v>
      </c>
      <c r="N8662" t="str">
        <f t="shared" si="271"/>
        <v>On</v>
      </c>
      <c r="O8662">
        <f t="shared" si="270"/>
        <v>6</v>
      </c>
    </row>
    <row r="8663" spans="1:15" x14ac:dyDescent="0.25">
      <c r="A8663" s="4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H8663" s="5"/>
      <c r="L8663" s="6"/>
      <c r="M8663" s="7">
        <v>27769</v>
      </c>
      <c r="N8663" t="str">
        <f t="shared" si="271"/>
        <v>On</v>
      </c>
      <c r="O8663">
        <f t="shared" si="270"/>
        <v>6</v>
      </c>
    </row>
    <row r="8664" spans="1:15" x14ac:dyDescent="0.25">
      <c r="A8664" s="4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H8664" s="5"/>
      <c r="L8664" s="6"/>
      <c r="M8664" s="7">
        <v>26895</v>
      </c>
      <c r="N8664" t="str">
        <f t="shared" si="271"/>
        <v>On</v>
      </c>
      <c r="O8664">
        <f t="shared" si="270"/>
        <v>6</v>
      </c>
    </row>
    <row r="8665" spans="1:15" x14ac:dyDescent="0.25">
      <c r="A8665" s="4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H8665" s="5"/>
      <c r="L8665" s="6"/>
      <c r="M8665" s="7">
        <v>25481</v>
      </c>
      <c r="N8665" t="str">
        <f t="shared" si="271"/>
        <v>On</v>
      </c>
      <c r="O8665">
        <f t="shared" si="270"/>
        <v>6</v>
      </c>
    </row>
    <row r="8666" spans="1:15" x14ac:dyDescent="0.25">
      <c r="A8666" s="4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H8666" s="5"/>
      <c r="L8666" s="6"/>
      <c r="M8666" s="7">
        <v>24014</v>
      </c>
      <c r="N8666" t="str">
        <f t="shared" si="271"/>
        <v>Off</v>
      </c>
      <c r="O8666">
        <f t="shared" si="270"/>
        <v>6</v>
      </c>
    </row>
    <row r="8667" spans="1:15" x14ac:dyDescent="0.25">
      <c r="A8667" s="4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H8667" s="5"/>
      <c r="L8667" s="6"/>
      <c r="M8667" s="7">
        <v>22407</v>
      </c>
      <c r="N8667" t="str">
        <f t="shared" si="271"/>
        <v>Off</v>
      </c>
      <c r="O8667">
        <f t="shared" si="270"/>
        <v>7</v>
      </c>
    </row>
    <row r="8668" spans="1:15" x14ac:dyDescent="0.25">
      <c r="A8668" s="4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H8668" s="5"/>
      <c r="L8668" s="6"/>
      <c r="M8668" s="7">
        <v>21563</v>
      </c>
      <c r="N8668" t="str">
        <f t="shared" si="271"/>
        <v>Off</v>
      </c>
      <c r="O8668">
        <f t="shared" si="270"/>
        <v>7</v>
      </c>
    </row>
    <row r="8669" spans="1:15" x14ac:dyDescent="0.25">
      <c r="A8669" s="4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H8669" s="5"/>
      <c r="L8669" s="6"/>
      <c r="M8669" s="7">
        <v>21075</v>
      </c>
      <c r="N8669" t="str">
        <f t="shared" si="271"/>
        <v>Off</v>
      </c>
      <c r="O8669">
        <f t="shared" si="270"/>
        <v>7</v>
      </c>
    </row>
    <row r="8670" spans="1:15" x14ac:dyDescent="0.25">
      <c r="A8670" s="4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H8670" s="5"/>
      <c r="L8670" s="6"/>
      <c r="M8670" s="7">
        <v>20963</v>
      </c>
      <c r="N8670" t="str">
        <f t="shared" si="271"/>
        <v>Off</v>
      </c>
      <c r="O8670">
        <f t="shared" si="270"/>
        <v>7</v>
      </c>
    </row>
    <row r="8671" spans="1:15" x14ac:dyDescent="0.25">
      <c r="A8671" s="4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H8671" s="5"/>
      <c r="L8671" s="6"/>
      <c r="M8671" s="7">
        <v>21047</v>
      </c>
      <c r="N8671" t="str">
        <f t="shared" si="271"/>
        <v>Off</v>
      </c>
      <c r="O8671">
        <f t="shared" si="270"/>
        <v>7</v>
      </c>
    </row>
    <row r="8672" spans="1:15" x14ac:dyDescent="0.25">
      <c r="A8672" s="4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H8672" s="5"/>
      <c r="L8672" s="6"/>
      <c r="M8672" s="7">
        <v>21566</v>
      </c>
      <c r="N8672" t="str">
        <f t="shared" si="271"/>
        <v>Off</v>
      </c>
      <c r="O8672">
        <f t="shared" si="270"/>
        <v>7</v>
      </c>
    </row>
    <row r="8673" spans="1:15" x14ac:dyDescent="0.25">
      <c r="A8673" s="4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H8673" s="5"/>
      <c r="L8673" s="6"/>
      <c r="M8673" s="7">
        <v>21959</v>
      </c>
      <c r="N8673" t="str">
        <f t="shared" si="271"/>
        <v>Off</v>
      </c>
      <c r="O8673">
        <f t="shared" si="270"/>
        <v>7</v>
      </c>
    </row>
    <row r="8674" spans="1:15" x14ac:dyDescent="0.25">
      <c r="A8674" s="4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H8674" s="5"/>
      <c r="L8674" s="6"/>
      <c r="M8674" s="7">
        <v>23389</v>
      </c>
      <c r="N8674" t="str">
        <f t="shared" si="271"/>
        <v>On</v>
      </c>
      <c r="O8674">
        <f t="shared" si="270"/>
        <v>7</v>
      </c>
    </row>
    <row r="8675" spans="1:15" x14ac:dyDescent="0.25">
      <c r="A8675" s="4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H8675" s="5"/>
      <c r="L8675" s="6"/>
      <c r="M8675" s="7">
        <v>25236</v>
      </c>
      <c r="N8675" t="str">
        <f t="shared" si="271"/>
        <v>On</v>
      </c>
      <c r="O8675">
        <f t="shared" ref="O8675:O8738" si="272">+WEEKDAY(A8675,2)</f>
        <v>7</v>
      </c>
    </row>
    <row r="8676" spans="1:15" x14ac:dyDescent="0.25">
      <c r="A8676" s="4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H8676" s="5"/>
      <c r="L8676" s="6"/>
      <c r="M8676" s="7">
        <v>26471</v>
      </c>
      <c r="N8676" t="str">
        <f t="shared" si="271"/>
        <v>On</v>
      </c>
      <c r="O8676">
        <f t="shared" si="272"/>
        <v>7</v>
      </c>
    </row>
    <row r="8677" spans="1:15" x14ac:dyDescent="0.25">
      <c r="A8677" s="4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H8677" s="5"/>
      <c r="L8677" s="6"/>
      <c r="M8677" s="7">
        <v>26582</v>
      </c>
      <c r="N8677" t="str">
        <f t="shared" si="271"/>
        <v>On</v>
      </c>
      <c r="O8677">
        <f t="shared" si="272"/>
        <v>7</v>
      </c>
    </row>
    <row r="8678" spans="1:15" x14ac:dyDescent="0.25">
      <c r="A8678" s="4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H8678" s="5"/>
      <c r="L8678" s="6"/>
      <c r="M8678" s="7">
        <v>26533</v>
      </c>
      <c r="N8678" t="str">
        <f t="shared" si="271"/>
        <v>On</v>
      </c>
      <c r="O8678">
        <f t="shared" si="272"/>
        <v>7</v>
      </c>
    </row>
    <row r="8679" spans="1:15" x14ac:dyDescent="0.25">
      <c r="A8679" s="4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H8679" s="5"/>
      <c r="L8679" s="6"/>
      <c r="M8679" s="7">
        <v>26289</v>
      </c>
      <c r="N8679" t="str">
        <f t="shared" si="271"/>
        <v>On</v>
      </c>
      <c r="O8679">
        <f t="shared" si="272"/>
        <v>7</v>
      </c>
    </row>
    <row r="8680" spans="1:15" x14ac:dyDescent="0.25">
      <c r="A8680" s="4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H8680" s="5"/>
      <c r="L8680" s="6"/>
      <c r="M8680" s="7">
        <v>25658</v>
      </c>
      <c r="N8680" t="str">
        <f t="shared" si="271"/>
        <v>On</v>
      </c>
      <c r="O8680">
        <f t="shared" si="272"/>
        <v>7</v>
      </c>
    </row>
    <row r="8681" spans="1:15" x14ac:dyDescent="0.25">
      <c r="A8681" s="4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H8681" s="5"/>
      <c r="L8681" s="6"/>
      <c r="M8681" s="7">
        <v>24986</v>
      </c>
      <c r="N8681" t="str">
        <f t="shared" si="271"/>
        <v>On</v>
      </c>
      <c r="O8681">
        <f t="shared" si="272"/>
        <v>7</v>
      </c>
    </row>
    <row r="8682" spans="1:15" x14ac:dyDescent="0.25">
      <c r="A8682" s="4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H8682" s="5"/>
      <c r="L8682" s="6"/>
      <c r="M8682" s="7">
        <v>24746</v>
      </c>
      <c r="N8682" t="str">
        <f t="shared" si="271"/>
        <v>On</v>
      </c>
      <c r="O8682">
        <f t="shared" si="272"/>
        <v>7</v>
      </c>
    </row>
    <row r="8683" spans="1:15" x14ac:dyDescent="0.25">
      <c r="A8683" s="4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H8683" s="5"/>
      <c r="L8683" s="6"/>
      <c r="M8683" s="7">
        <v>25039</v>
      </c>
      <c r="N8683" t="str">
        <f t="shared" si="271"/>
        <v>On</v>
      </c>
      <c r="O8683">
        <f t="shared" si="272"/>
        <v>7</v>
      </c>
    </row>
    <row r="8684" spans="1:15" x14ac:dyDescent="0.25">
      <c r="A8684" s="4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H8684" s="5"/>
      <c r="L8684" s="6"/>
      <c r="M8684" s="7">
        <v>25728</v>
      </c>
      <c r="N8684" t="str">
        <f t="shared" si="271"/>
        <v>On</v>
      </c>
      <c r="O8684">
        <f t="shared" si="272"/>
        <v>7</v>
      </c>
    </row>
    <row r="8685" spans="1:15" x14ac:dyDescent="0.25">
      <c r="A8685" s="4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H8685" s="5"/>
      <c r="L8685" s="6"/>
      <c r="M8685" s="7">
        <v>27225</v>
      </c>
      <c r="N8685" t="str">
        <f t="shared" si="271"/>
        <v>On</v>
      </c>
      <c r="O8685">
        <f t="shared" si="272"/>
        <v>7</v>
      </c>
    </row>
    <row r="8686" spans="1:15" x14ac:dyDescent="0.25">
      <c r="A8686" s="4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H8686" s="5"/>
      <c r="L8686" s="6"/>
      <c r="M8686" s="7">
        <v>28329</v>
      </c>
      <c r="N8686" t="str">
        <f t="shared" si="271"/>
        <v>On</v>
      </c>
      <c r="O8686">
        <f t="shared" si="272"/>
        <v>7</v>
      </c>
    </row>
    <row r="8687" spans="1:15" x14ac:dyDescent="0.25">
      <c r="A8687" s="4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H8687" s="5"/>
      <c r="L8687" s="6"/>
      <c r="M8687" s="7">
        <v>27976</v>
      </c>
      <c r="N8687" t="str">
        <f t="shared" si="271"/>
        <v>On</v>
      </c>
      <c r="O8687">
        <f t="shared" si="272"/>
        <v>7</v>
      </c>
    </row>
    <row r="8688" spans="1:15" x14ac:dyDescent="0.25">
      <c r="A8688" s="4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H8688" s="5"/>
      <c r="L8688" s="6"/>
      <c r="M8688" s="7">
        <v>26934</v>
      </c>
      <c r="N8688" t="str">
        <f t="shared" si="271"/>
        <v>On</v>
      </c>
      <c r="O8688">
        <f t="shared" si="272"/>
        <v>7</v>
      </c>
    </row>
    <row r="8689" spans="1:15" x14ac:dyDescent="0.25">
      <c r="A8689" s="4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H8689" s="5"/>
      <c r="L8689" s="6"/>
      <c r="M8689" s="7">
        <v>25138</v>
      </c>
      <c r="N8689" t="str">
        <f t="shared" si="271"/>
        <v>On</v>
      </c>
      <c r="O8689">
        <f t="shared" si="272"/>
        <v>7</v>
      </c>
    </row>
    <row r="8690" spans="1:15" x14ac:dyDescent="0.25">
      <c r="A8690" s="4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H8690" s="5"/>
      <c r="L8690" s="6"/>
      <c r="M8690" s="7">
        <v>23374</v>
      </c>
      <c r="N8690" t="str">
        <f t="shared" si="271"/>
        <v>Off</v>
      </c>
      <c r="O8690">
        <f t="shared" si="272"/>
        <v>7</v>
      </c>
    </row>
    <row r="8691" spans="1:15" x14ac:dyDescent="0.25">
      <c r="A8691" s="4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H8691" s="5"/>
      <c r="L8691" s="6"/>
      <c r="M8691" s="7">
        <v>22034</v>
      </c>
      <c r="N8691" t="str">
        <f t="shared" si="271"/>
        <v>Off</v>
      </c>
      <c r="O8691">
        <f t="shared" si="272"/>
        <v>1</v>
      </c>
    </row>
    <row r="8692" spans="1:15" x14ac:dyDescent="0.25">
      <c r="A8692" s="4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H8692" s="5"/>
      <c r="L8692" s="6"/>
      <c r="M8692" s="7">
        <v>21451</v>
      </c>
      <c r="N8692" t="str">
        <f t="shared" si="271"/>
        <v>Off</v>
      </c>
      <c r="O8692">
        <f t="shared" si="272"/>
        <v>1</v>
      </c>
    </row>
    <row r="8693" spans="1:15" x14ac:dyDescent="0.25">
      <c r="A8693" s="4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H8693" s="5"/>
      <c r="L8693" s="6"/>
      <c r="M8693" s="7">
        <v>21196</v>
      </c>
      <c r="N8693" t="str">
        <f t="shared" si="271"/>
        <v>Off</v>
      </c>
      <c r="O8693">
        <f t="shared" si="272"/>
        <v>1</v>
      </c>
    </row>
    <row r="8694" spans="1:15" x14ac:dyDescent="0.25">
      <c r="A8694" s="4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H8694" s="5"/>
      <c r="L8694" s="6"/>
      <c r="M8694" s="7">
        <v>21248</v>
      </c>
      <c r="N8694" t="str">
        <f t="shared" si="271"/>
        <v>Off</v>
      </c>
      <c r="O8694">
        <f t="shared" si="272"/>
        <v>1</v>
      </c>
    </row>
    <row r="8695" spans="1:15" x14ac:dyDescent="0.25">
      <c r="A8695" s="4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H8695" s="5"/>
      <c r="L8695" s="6"/>
      <c r="M8695" s="7">
        <v>21933</v>
      </c>
      <c r="N8695" t="str">
        <f t="shared" si="271"/>
        <v>Off</v>
      </c>
      <c r="O8695">
        <f t="shared" si="272"/>
        <v>1</v>
      </c>
    </row>
    <row r="8696" spans="1:15" x14ac:dyDescent="0.25">
      <c r="A8696" s="4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H8696" s="5"/>
      <c r="L8696" s="6"/>
      <c r="M8696" s="7">
        <v>23904</v>
      </c>
      <c r="N8696" t="str">
        <f t="shared" si="271"/>
        <v>Off</v>
      </c>
      <c r="O8696">
        <f t="shared" si="272"/>
        <v>1</v>
      </c>
    </row>
    <row r="8697" spans="1:15" x14ac:dyDescent="0.25">
      <c r="A8697" s="4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H8697" s="5"/>
      <c r="L8697" s="6"/>
      <c r="M8697" s="7">
        <v>26988</v>
      </c>
      <c r="N8697" t="str">
        <f t="shared" si="271"/>
        <v>Off</v>
      </c>
      <c r="O8697">
        <f t="shared" si="272"/>
        <v>1</v>
      </c>
    </row>
    <row r="8698" spans="1:15" x14ac:dyDescent="0.25">
      <c r="A8698" s="4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H8698" s="5"/>
      <c r="L8698" s="6"/>
      <c r="M8698" s="7">
        <v>29086</v>
      </c>
      <c r="N8698" t="str">
        <f t="shared" si="271"/>
        <v>On</v>
      </c>
      <c r="O8698">
        <f t="shared" si="272"/>
        <v>1</v>
      </c>
    </row>
    <row r="8699" spans="1:15" x14ac:dyDescent="0.25">
      <c r="A8699" s="4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H8699" s="5"/>
      <c r="L8699" s="6"/>
      <c r="M8699" s="7">
        <v>29407</v>
      </c>
      <c r="N8699" t="str">
        <f t="shared" si="271"/>
        <v>On</v>
      </c>
      <c r="O8699">
        <f t="shared" si="272"/>
        <v>1</v>
      </c>
    </row>
    <row r="8700" spans="1:15" x14ac:dyDescent="0.25">
      <c r="A8700" s="4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H8700" s="5"/>
      <c r="L8700" s="6"/>
      <c r="M8700" s="7">
        <v>29686</v>
      </c>
      <c r="N8700" t="str">
        <f t="shared" si="271"/>
        <v>On</v>
      </c>
      <c r="O8700">
        <f t="shared" si="272"/>
        <v>1</v>
      </c>
    </row>
    <row r="8701" spans="1:15" x14ac:dyDescent="0.25">
      <c r="A8701" s="4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H8701" s="5"/>
      <c r="L8701" s="6"/>
      <c r="M8701" s="7">
        <v>29682</v>
      </c>
      <c r="N8701" t="str">
        <f t="shared" si="271"/>
        <v>On</v>
      </c>
      <c r="O8701">
        <f t="shared" si="272"/>
        <v>1</v>
      </c>
    </row>
    <row r="8702" spans="1:15" x14ac:dyDescent="0.25">
      <c r="A8702" s="4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H8702" s="5"/>
      <c r="L8702" s="6"/>
      <c r="M8702" s="7">
        <v>29592</v>
      </c>
      <c r="N8702" t="str">
        <f t="shared" si="271"/>
        <v>On</v>
      </c>
      <c r="O8702">
        <f t="shared" si="272"/>
        <v>1</v>
      </c>
    </row>
    <row r="8703" spans="1:15" x14ac:dyDescent="0.25">
      <c r="A8703" s="4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H8703" s="5"/>
      <c r="L8703" s="6"/>
      <c r="M8703" s="7">
        <v>29293</v>
      </c>
      <c r="N8703" t="str">
        <f t="shared" si="271"/>
        <v>On</v>
      </c>
      <c r="O8703">
        <f t="shared" si="272"/>
        <v>1</v>
      </c>
    </row>
    <row r="8704" spans="1:15" x14ac:dyDescent="0.25">
      <c r="A8704" s="4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H8704" s="5"/>
      <c r="L8704" s="6"/>
      <c r="M8704" s="7">
        <v>29027</v>
      </c>
      <c r="N8704" t="str">
        <f t="shared" si="271"/>
        <v>On</v>
      </c>
      <c r="O8704">
        <f t="shared" si="272"/>
        <v>1</v>
      </c>
    </row>
    <row r="8705" spans="1:15" x14ac:dyDescent="0.25">
      <c r="A8705" s="4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H8705" s="5"/>
      <c r="L8705" s="6"/>
      <c r="M8705" s="7">
        <v>28664</v>
      </c>
      <c r="N8705" t="str">
        <f t="shared" si="271"/>
        <v>On</v>
      </c>
      <c r="O8705">
        <f t="shared" si="272"/>
        <v>1</v>
      </c>
    </row>
    <row r="8706" spans="1:15" x14ac:dyDescent="0.25">
      <c r="A8706" s="4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H8706" s="5"/>
      <c r="L8706" s="6"/>
      <c r="M8706" s="7">
        <v>28285</v>
      </c>
      <c r="N8706" t="str">
        <f t="shared" si="271"/>
        <v>On</v>
      </c>
      <c r="O8706">
        <f t="shared" si="272"/>
        <v>1</v>
      </c>
    </row>
    <row r="8707" spans="1:15" x14ac:dyDescent="0.25">
      <c r="A8707" s="4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H8707" s="5"/>
      <c r="L8707" s="6"/>
      <c r="M8707" s="7">
        <v>28131</v>
      </c>
      <c r="N8707" t="str">
        <f t="shared" ref="N8707:N8770" si="273">+IF(B8707&gt;700,IF(B8707&lt;2400,"On","Off"),"Off")</f>
        <v>On</v>
      </c>
      <c r="O8707">
        <f t="shared" si="272"/>
        <v>1</v>
      </c>
    </row>
    <row r="8708" spans="1:15" x14ac:dyDescent="0.25">
      <c r="A8708" s="4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H8708" s="5"/>
      <c r="L8708" s="6"/>
      <c r="M8708" s="7">
        <v>28260</v>
      </c>
      <c r="N8708" t="str">
        <f t="shared" si="273"/>
        <v>On</v>
      </c>
      <c r="O8708">
        <f t="shared" si="272"/>
        <v>1</v>
      </c>
    </row>
    <row r="8709" spans="1:15" x14ac:dyDescent="0.25">
      <c r="A8709" s="4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H8709" s="5"/>
      <c r="L8709" s="6"/>
      <c r="M8709" s="7">
        <v>29505</v>
      </c>
      <c r="N8709" t="str">
        <f t="shared" si="273"/>
        <v>On</v>
      </c>
      <c r="O8709">
        <f t="shared" si="272"/>
        <v>1</v>
      </c>
    </row>
    <row r="8710" spans="1:15" x14ac:dyDescent="0.25">
      <c r="A8710" s="4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H8710" s="5"/>
      <c r="L8710" s="6"/>
      <c r="M8710" s="7">
        <v>30876</v>
      </c>
      <c r="N8710" t="str">
        <f t="shared" si="273"/>
        <v>On</v>
      </c>
      <c r="O8710">
        <f t="shared" si="272"/>
        <v>1</v>
      </c>
    </row>
    <row r="8711" spans="1:15" x14ac:dyDescent="0.25">
      <c r="A8711" s="4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H8711" s="5"/>
      <c r="L8711" s="6"/>
      <c r="M8711" s="7">
        <v>30127</v>
      </c>
      <c r="N8711" t="str">
        <f t="shared" si="273"/>
        <v>On</v>
      </c>
      <c r="O8711">
        <f t="shared" si="272"/>
        <v>1</v>
      </c>
    </row>
    <row r="8712" spans="1:15" x14ac:dyDescent="0.25">
      <c r="A8712" s="4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H8712" s="5"/>
      <c r="L8712" s="6"/>
      <c r="M8712" s="7">
        <v>28709</v>
      </c>
      <c r="N8712" t="str">
        <f t="shared" si="273"/>
        <v>On</v>
      </c>
      <c r="O8712">
        <f t="shared" si="272"/>
        <v>1</v>
      </c>
    </row>
    <row r="8713" spans="1:15" x14ac:dyDescent="0.25">
      <c r="A8713" s="4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H8713" s="5"/>
      <c r="L8713" s="6"/>
      <c r="M8713" s="7">
        <v>26397</v>
      </c>
      <c r="N8713" t="str">
        <f t="shared" si="273"/>
        <v>On</v>
      </c>
      <c r="O8713">
        <f t="shared" si="272"/>
        <v>1</v>
      </c>
    </row>
    <row r="8714" spans="1:15" x14ac:dyDescent="0.25">
      <c r="A8714" s="4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H8714" s="5"/>
      <c r="L8714" s="6"/>
      <c r="M8714" s="7">
        <v>23970</v>
      </c>
      <c r="N8714" t="str">
        <f t="shared" si="273"/>
        <v>Off</v>
      </c>
      <c r="O8714">
        <f t="shared" si="272"/>
        <v>1</v>
      </c>
    </row>
    <row r="8715" spans="1:15" x14ac:dyDescent="0.25">
      <c r="A8715" s="4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H8715" s="5"/>
      <c r="L8715" s="6"/>
      <c r="M8715" s="7">
        <v>22126</v>
      </c>
      <c r="N8715" t="str">
        <f t="shared" si="273"/>
        <v>Off</v>
      </c>
      <c r="O8715">
        <f t="shared" si="272"/>
        <v>2</v>
      </c>
    </row>
    <row r="8716" spans="1:15" x14ac:dyDescent="0.25">
      <c r="A8716" s="4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H8716" s="5"/>
      <c r="L8716" s="6"/>
      <c r="M8716" s="7">
        <v>21210</v>
      </c>
      <c r="N8716" t="str">
        <f t="shared" si="273"/>
        <v>Off</v>
      </c>
      <c r="O8716">
        <f t="shared" si="272"/>
        <v>2</v>
      </c>
    </row>
    <row r="8717" spans="1:15" x14ac:dyDescent="0.25">
      <c r="A8717" s="4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H8717" s="5"/>
      <c r="L8717" s="6"/>
      <c r="M8717" s="7">
        <v>20968</v>
      </c>
      <c r="N8717" t="str">
        <f t="shared" si="273"/>
        <v>Off</v>
      </c>
      <c r="O8717">
        <f t="shared" si="272"/>
        <v>2</v>
      </c>
    </row>
    <row r="8718" spans="1:15" x14ac:dyDescent="0.25">
      <c r="A8718" s="4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H8718" s="5"/>
      <c r="L8718" s="6"/>
      <c r="M8718" s="7">
        <v>21084</v>
      </c>
      <c r="N8718" t="str">
        <f t="shared" si="273"/>
        <v>Off</v>
      </c>
      <c r="O8718">
        <f t="shared" si="272"/>
        <v>2</v>
      </c>
    </row>
    <row r="8719" spans="1:15" x14ac:dyDescent="0.25">
      <c r="A8719" s="4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H8719" s="5"/>
      <c r="L8719" s="6"/>
      <c r="M8719" s="7">
        <v>21541</v>
      </c>
      <c r="N8719" t="str">
        <f t="shared" si="273"/>
        <v>Off</v>
      </c>
      <c r="O8719">
        <f t="shared" si="272"/>
        <v>2</v>
      </c>
    </row>
    <row r="8720" spans="1:15" x14ac:dyDescent="0.25">
      <c r="A8720" s="4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H8720" s="5"/>
      <c r="L8720" s="6"/>
      <c r="M8720" s="7">
        <v>23748</v>
      </c>
      <c r="N8720" t="str">
        <f t="shared" si="273"/>
        <v>Off</v>
      </c>
      <c r="O8720">
        <f t="shared" si="272"/>
        <v>2</v>
      </c>
    </row>
    <row r="8721" spans="1:15" x14ac:dyDescent="0.25">
      <c r="A8721" s="4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H8721" s="5"/>
      <c r="L8721" s="6"/>
      <c r="M8721" s="7">
        <v>26697</v>
      </c>
      <c r="N8721" t="str">
        <f t="shared" si="273"/>
        <v>Off</v>
      </c>
      <c r="O8721">
        <f t="shared" si="272"/>
        <v>2</v>
      </c>
    </row>
    <row r="8722" spans="1:15" x14ac:dyDescent="0.25">
      <c r="A8722" s="4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H8722" s="5"/>
      <c r="L8722" s="6"/>
      <c r="M8722" s="7">
        <v>28826</v>
      </c>
      <c r="N8722" t="str">
        <f t="shared" si="273"/>
        <v>On</v>
      </c>
      <c r="O8722">
        <f t="shared" si="272"/>
        <v>2</v>
      </c>
    </row>
    <row r="8723" spans="1:15" x14ac:dyDescent="0.25">
      <c r="A8723" s="4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H8723" s="5"/>
      <c r="L8723" s="6"/>
      <c r="M8723" s="7">
        <v>29349</v>
      </c>
      <c r="N8723" t="str">
        <f t="shared" si="273"/>
        <v>On</v>
      </c>
      <c r="O8723">
        <f t="shared" si="272"/>
        <v>2</v>
      </c>
    </row>
    <row r="8724" spans="1:15" x14ac:dyDescent="0.25">
      <c r="A8724" s="4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H8724" s="5"/>
      <c r="L8724" s="6"/>
      <c r="M8724" s="7">
        <v>29336</v>
      </c>
      <c r="N8724" t="str">
        <f t="shared" si="273"/>
        <v>On</v>
      </c>
      <c r="O8724">
        <f t="shared" si="272"/>
        <v>2</v>
      </c>
    </row>
    <row r="8725" spans="1:15" x14ac:dyDescent="0.25">
      <c r="A8725" s="4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H8725" s="5"/>
      <c r="L8725" s="6"/>
      <c r="M8725" s="7">
        <v>29586</v>
      </c>
      <c r="N8725" t="str">
        <f t="shared" si="273"/>
        <v>On</v>
      </c>
      <c r="O8725">
        <f t="shared" si="272"/>
        <v>2</v>
      </c>
    </row>
    <row r="8726" spans="1:15" x14ac:dyDescent="0.25">
      <c r="A8726" s="4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H8726" s="5"/>
      <c r="L8726" s="6"/>
      <c r="M8726" s="7">
        <v>29464</v>
      </c>
      <c r="N8726" t="str">
        <f t="shared" si="273"/>
        <v>On</v>
      </c>
      <c r="O8726">
        <f t="shared" si="272"/>
        <v>2</v>
      </c>
    </row>
    <row r="8727" spans="1:15" x14ac:dyDescent="0.25">
      <c r="A8727" s="4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H8727" s="5"/>
      <c r="L8727" s="6"/>
      <c r="M8727" s="7">
        <v>28988</v>
      </c>
      <c r="N8727" t="str">
        <f t="shared" si="273"/>
        <v>On</v>
      </c>
      <c r="O8727">
        <f t="shared" si="272"/>
        <v>2</v>
      </c>
    </row>
    <row r="8728" spans="1:15" x14ac:dyDescent="0.25">
      <c r="A8728" s="4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H8728" s="5"/>
      <c r="L8728" s="6"/>
      <c r="M8728" s="7">
        <v>28822</v>
      </c>
      <c r="N8728" t="str">
        <f t="shared" si="273"/>
        <v>On</v>
      </c>
      <c r="O8728">
        <f t="shared" si="272"/>
        <v>2</v>
      </c>
    </row>
    <row r="8729" spans="1:15" x14ac:dyDescent="0.25">
      <c r="A8729" s="4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H8729" s="5"/>
      <c r="L8729" s="6"/>
      <c r="M8729" s="7">
        <v>28533</v>
      </c>
      <c r="N8729" t="str">
        <f t="shared" si="273"/>
        <v>On</v>
      </c>
      <c r="O8729">
        <f t="shared" si="272"/>
        <v>2</v>
      </c>
    </row>
    <row r="8730" spans="1:15" x14ac:dyDescent="0.25">
      <c r="A8730" s="4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H8730" s="5"/>
      <c r="L8730" s="6"/>
      <c r="M8730" s="7">
        <v>28180</v>
      </c>
      <c r="N8730" t="str">
        <f t="shared" si="273"/>
        <v>On</v>
      </c>
      <c r="O8730">
        <f t="shared" si="272"/>
        <v>2</v>
      </c>
    </row>
    <row r="8731" spans="1:15" x14ac:dyDescent="0.25">
      <c r="A8731" s="4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H8731" s="5"/>
      <c r="L8731" s="6"/>
      <c r="M8731" s="7">
        <v>28125</v>
      </c>
      <c r="N8731" t="str">
        <f t="shared" si="273"/>
        <v>On</v>
      </c>
      <c r="O8731">
        <f t="shared" si="272"/>
        <v>2</v>
      </c>
    </row>
    <row r="8732" spans="1:15" x14ac:dyDescent="0.25">
      <c r="A8732" s="4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H8732" s="5"/>
      <c r="L8732" s="6"/>
      <c r="M8732" s="7">
        <v>28226</v>
      </c>
      <c r="N8732" t="str">
        <f t="shared" si="273"/>
        <v>On</v>
      </c>
      <c r="O8732">
        <f t="shared" si="272"/>
        <v>2</v>
      </c>
    </row>
    <row r="8733" spans="1:15" x14ac:dyDescent="0.25">
      <c r="A8733" s="4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H8733" s="5"/>
      <c r="L8733" s="6"/>
      <c r="M8733" s="7">
        <v>29424</v>
      </c>
      <c r="N8733" t="str">
        <f t="shared" si="273"/>
        <v>On</v>
      </c>
      <c r="O8733">
        <f t="shared" si="272"/>
        <v>2</v>
      </c>
    </row>
    <row r="8734" spans="1:15" x14ac:dyDescent="0.25">
      <c r="A8734" s="4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H8734" s="5"/>
      <c r="L8734" s="6"/>
      <c r="M8734" s="7">
        <v>30836</v>
      </c>
      <c r="N8734" t="str">
        <f t="shared" si="273"/>
        <v>On</v>
      </c>
      <c r="O8734">
        <f t="shared" si="272"/>
        <v>2</v>
      </c>
    </row>
    <row r="8735" spans="1:15" x14ac:dyDescent="0.25">
      <c r="A8735" s="4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H8735" s="5"/>
      <c r="L8735" s="6"/>
      <c r="M8735" s="7">
        <v>30456</v>
      </c>
      <c r="N8735" t="str">
        <f t="shared" si="273"/>
        <v>On</v>
      </c>
      <c r="O8735">
        <f t="shared" si="272"/>
        <v>2</v>
      </c>
    </row>
    <row r="8736" spans="1:15" x14ac:dyDescent="0.25">
      <c r="A8736" s="4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H8736" s="5"/>
      <c r="L8736" s="6"/>
      <c r="M8736" s="7">
        <v>28958</v>
      </c>
      <c r="N8736" t="str">
        <f t="shared" si="273"/>
        <v>On</v>
      </c>
      <c r="O8736">
        <f t="shared" si="272"/>
        <v>2</v>
      </c>
    </row>
    <row r="8737" spans="1:15" x14ac:dyDescent="0.25">
      <c r="A8737" s="4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H8737" s="5"/>
      <c r="L8737" s="6"/>
      <c r="M8737" s="7">
        <v>26711</v>
      </c>
      <c r="N8737" t="str">
        <f t="shared" si="273"/>
        <v>On</v>
      </c>
      <c r="O8737">
        <f t="shared" si="272"/>
        <v>2</v>
      </c>
    </row>
    <row r="8738" spans="1:15" x14ac:dyDescent="0.25">
      <c r="A8738" s="4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H8738" s="5"/>
      <c r="L8738" s="6"/>
      <c r="M8738" s="7">
        <v>24330</v>
      </c>
      <c r="N8738" t="str">
        <f t="shared" si="273"/>
        <v>Off</v>
      </c>
      <c r="O8738">
        <f t="shared" si="272"/>
        <v>2</v>
      </c>
    </row>
    <row r="8739" spans="1:15" x14ac:dyDescent="0.25">
      <c r="A8739" s="4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H8739" s="5"/>
      <c r="L8739" s="6"/>
      <c r="M8739" s="7">
        <v>22625</v>
      </c>
      <c r="N8739" t="str">
        <f t="shared" si="273"/>
        <v>Off</v>
      </c>
      <c r="O8739">
        <f t="shared" ref="O8739:O8802" si="274">+WEEKDAY(A8739,2)</f>
        <v>3</v>
      </c>
    </row>
    <row r="8740" spans="1:15" x14ac:dyDescent="0.25">
      <c r="A8740" s="4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H8740" s="5"/>
      <c r="L8740" s="6"/>
      <c r="M8740" s="7">
        <v>21875</v>
      </c>
      <c r="N8740" t="str">
        <f t="shared" si="273"/>
        <v>Off</v>
      </c>
      <c r="O8740">
        <f t="shared" si="274"/>
        <v>3</v>
      </c>
    </row>
    <row r="8741" spans="1:15" x14ac:dyDescent="0.25">
      <c r="A8741" s="4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H8741" s="5"/>
      <c r="L8741" s="6"/>
      <c r="M8741" s="7">
        <v>21778</v>
      </c>
      <c r="N8741" t="str">
        <f t="shared" si="273"/>
        <v>Off</v>
      </c>
      <c r="O8741">
        <f t="shared" si="274"/>
        <v>3</v>
      </c>
    </row>
    <row r="8742" spans="1:15" x14ac:dyDescent="0.25">
      <c r="A8742" s="4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H8742" s="5"/>
      <c r="L8742" s="6"/>
      <c r="M8742" s="7">
        <v>21749</v>
      </c>
      <c r="N8742" t="str">
        <f t="shared" si="273"/>
        <v>Off</v>
      </c>
      <c r="O8742">
        <f t="shared" si="274"/>
        <v>3</v>
      </c>
    </row>
    <row r="8743" spans="1:15" x14ac:dyDescent="0.25">
      <c r="A8743" s="4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H8743" s="5"/>
      <c r="L8743" s="6"/>
      <c r="M8743" s="7">
        <v>22321</v>
      </c>
      <c r="N8743" t="str">
        <f t="shared" si="273"/>
        <v>Off</v>
      </c>
      <c r="O8743">
        <f t="shared" si="274"/>
        <v>3</v>
      </c>
    </row>
    <row r="8744" spans="1:15" x14ac:dyDescent="0.25">
      <c r="A8744" s="4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H8744" s="5"/>
      <c r="L8744" s="6"/>
      <c r="M8744" s="7">
        <v>24390</v>
      </c>
      <c r="N8744" t="str">
        <f t="shared" si="273"/>
        <v>Off</v>
      </c>
      <c r="O8744">
        <f t="shared" si="274"/>
        <v>3</v>
      </c>
    </row>
    <row r="8745" spans="1:15" x14ac:dyDescent="0.25">
      <c r="A8745" s="4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H8745" s="5"/>
      <c r="L8745" s="6"/>
      <c r="M8745" s="7">
        <v>27510</v>
      </c>
      <c r="N8745" t="str">
        <f t="shared" si="273"/>
        <v>Off</v>
      </c>
      <c r="O8745">
        <f t="shared" si="274"/>
        <v>3</v>
      </c>
    </row>
    <row r="8746" spans="1:15" x14ac:dyDescent="0.25">
      <c r="A8746" s="4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H8746" s="5"/>
      <c r="L8746" s="6"/>
      <c r="M8746" s="7">
        <v>29479</v>
      </c>
      <c r="N8746" t="str">
        <f t="shared" si="273"/>
        <v>On</v>
      </c>
      <c r="O8746">
        <f t="shared" si="274"/>
        <v>3</v>
      </c>
    </row>
    <row r="8747" spans="1:15" x14ac:dyDescent="0.25">
      <c r="A8747" s="4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H8747" s="5"/>
      <c r="L8747" s="6"/>
      <c r="M8747" s="7">
        <v>29715</v>
      </c>
      <c r="N8747" t="str">
        <f t="shared" si="273"/>
        <v>On</v>
      </c>
      <c r="O8747">
        <f t="shared" si="274"/>
        <v>3</v>
      </c>
    </row>
    <row r="8748" spans="1:15" x14ac:dyDescent="0.25">
      <c r="A8748" s="4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H8748" s="5"/>
      <c r="L8748" s="6"/>
      <c r="M8748" s="7">
        <v>29741</v>
      </c>
      <c r="N8748" t="str">
        <f t="shared" si="273"/>
        <v>On</v>
      </c>
      <c r="O8748">
        <f t="shared" si="274"/>
        <v>3</v>
      </c>
    </row>
    <row r="8749" spans="1:15" x14ac:dyDescent="0.25">
      <c r="A8749" s="4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H8749" s="5"/>
      <c r="L8749" s="6"/>
      <c r="M8749" s="7">
        <v>29671</v>
      </c>
      <c r="N8749" t="str">
        <f t="shared" si="273"/>
        <v>On</v>
      </c>
      <c r="O8749">
        <f t="shared" si="274"/>
        <v>3</v>
      </c>
    </row>
    <row r="8750" spans="1:15" x14ac:dyDescent="0.25">
      <c r="A8750" s="4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H8750" s="5"/>
      <c r="L8750" s="6"/>
      <c r="M8750" s="7">
        <v>29557</v>
      </c>
      <c r="N8750" t="str">
        <f t="shared" si="273"/>
        <v>On</v>
      </c>
      <c r="O8750">
        <f t="shared" si="274"/>
        <v>3</v>
      </c>
    </row>
    <row r="8751" spans="1:15" x14ac:dyDescent="0.25">
      <c r="A8751" s="4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H8751" s="5"/>
      <c r="L8751" s="6"/>
      <c r="M8751" s="7">
        <v>29601</v>
      </c>
      <c r="N8751" t="str">
        <f t="shared" si="273"/>
        <v>On</v>
      </c>
      <c r="O8751">
        <f t="shared" si="274"/>
        <v>3</v>
      </c>
    </row>
    <row r="8752" spans="1:15" x14ac:dyDescent="0.25">
      <c r="A8752" s="4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H8752" s="5"/>
      <c r="L8752" s="6"/>
      <c r="M8752" s="7">
        <v>28823</v>
      </c>
      <c r="N8752" t="str">
        <f t="shared" si="273"/>
        <v>On</v>
      </c>
      <c r="O8752">
        <f t="shared" si="274"/>
        <v>3</v>
      </c>
    </row>
    <row r="8753" spans="1:15" x14ac:dyDescent="0.25">
      <c r="A8753" s="4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H8753" s="5"/>
      <c r="L8753" s="6"/>
      <c r="M8753" s="7">
        <v>28698</v>
      </c>
      <c r="N8753" t="str">
        <f t="shared" si="273"/>
        <v>On</v>
      </c>
      <c r="O8753">
        <f t="shared" si="274"/>
        <v>3</v>
      </c>
    </row>
    <row r="8754" spans="1:15" x14ac:dyDescent="0.25">
      <c r="A8754" s="4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H8754" s="5"/>
      <c r="L8754" s="6"/>
      <c r="M8754" s="7">
        <v>28271</v>
      </c>
      <c r="N8754" t="str">
        <f t="shared" si="273"/>
        <v>On</v>
      </c>
      <c r="O8754">
        <f t="shared" si="274"/>
        <v>3</v>
      </c>
    </row>
    <row r="8755" spans="1:15" x14ac:dyDescent="0.25">
      <c r="A8755" s="4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H8755" s="5"/>
      <c r="L8755" s="6"/>
      <c r="M8755" s="7">
        <v>28071</v>
      </c>
      <c r="N8755" t="str">
        <f t="shared" si="273"/>
        <v>On</v>
      </c>
      <c r="O8755">
        <f t="shared" si="274"/>
        <v>3</v>
      </c>
    </row>
    <row r="8756" spans="1:15" x14ac:dyDescent="0.25">
      <c r="A8756" s="4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H8756" s="5"/>
      <c r="L8756" s="6"/>
      <c r="M8756" s="7">
        <v>28152</v>
      </c>
      <c r="N8756" t="str">
        <f t="shared" si="273"/>
        <v>On</v>
      </c>
      <c r="O8756">
        <f t="shared" si="274"/>
        <v>3</v>
      </c>
    </row>
    <row r="8757" spans="1:15" x14ac:dyDescent="0.25">
      <c r="A8757" s="4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H8757" s="5"/>
      <c r="L8757" s="6"/>
      <c r="M8757" s="7">
        <v>29307</v>
      </c>
      <c r="N8757" t="str">
        <f t="shared" si="273"/>
        <v>On</v>
      </c>
      <c r="O8757">
        <f t="shared" si="274"/>
        <v>3</v>
      </c>
    </row>
    <row r="8758" spans="1:15" x14ac:dyDescent="0.25">
      <c r="A8758" s="4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H8758" s="5"/>
      <c r="L8758" s="6"/>
      <c r="M8758" s="7">
        <v>30664</v>
      </c>
      <c r="N8758" t="str">
        <f t="shared" si="273"/>
        <v>On</v>
      </c>
      <c r="O8758">
        <f t="shared" si="274"/>
        <v>3</v>
      </c>
    </row>
    <row r="8759" spans="1:15" x14ac:dyDescent="0.25">
      <c r="A8759" s="4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H8759" s="5"/>
      <c r="L8759" s="6"/>
      <c r="M8759" s="7">
        <v>29813</v>
      </c>
      <c r="N8759" t="str">
        <f t="shared" si="273"/>
        <v>On</v>
      </c>
      <c r="O8759">
        <f t="shared" si="274"/>
        <v>3</v>
      </c>
    </row>
    <row r="8760" spans="1:15" x14ac:dyDescent="0.25">
      <c r="A8760" s="4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H8760" s="5"/>
      <c r="L8760" s="6"/>
      <c r="M8760" s="7">
        <v>28255</v>
      </c>
      <c r="N8760" t="str">
        <f t="shared" si="273"/>
        <v>On</v>
      </c>
      <c r="O8760">
        <f t="shared" si="274"/>
        <v>3</v>
      </c>
    </row>
    <row r="8761" spans="1:15" x14ac:dyDescent="0.25">
      <c r="A8761" s="4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H8761" s="5"/>
      <c r="L8761" s="6"/>
      <c r="M8761" s="7">
        <v>26006</v>
      </c>
      <c r="N8761" t="str">
        <f t="shared" si="273"/>
        <v>On</v>
      </c>
      <c r="O8761">
        <f t="shared" si="274"/>
        <v>3</v>
      </c>
    </row>
    <row r="8762" spans="1:15" x14ac:dyDescent="0.25">
      <c r="A8762" s="4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H8762" s="5"/>
      <c r="L8762" s="6"/>
      <c r="M8762" s="7">
        <v>23561</v>
      </c>
      <c r="N8762" t="str">
        <f t="shared" si="273"/>
        <v>Off</v>
      </c>
      <c r="O8762">
        <f t="shared" si="274"/>
        <v>3</v>
      </c>
    </row>
    <row r="8763" spans="1:15" x14ac:dyDescent="0.25">
      <c r="A8763" s="4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H8763" s="5"/>
      <c r="L8763" s="6"/>
      <c r="M8763" s="7">
        <v>21688</v>
      </c>
      <c r="N8763" t="str">
        <f t="shared" si="273"/>
        <v>Off</v>
      </c>
      <c r="O8763">
        <f t="shared" si="274"/>
        <v>4</v>
      </c>
    </row>
    <row r="8764" spans="1:15" x14ac:dyDescent="0.25">
      <c r="A8764" s="4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H8764" s="5"/>
      <c r="L8764" s="6"/>
      <c r="M8764" s="7">
        <v>20544</v>
      </c>
      <c r="N8764" t="str">
        <f t="shared" si="273"/>
        <v>Off</v>
      </c>
      <c r="O8764">
        <f t="shared" si="274"/>
        <v>4</v>
      </c>
    </row>
    <row r="8765" spans="1:15" x14ac:dyDescent="0.25">
      <c r="A8765" s="4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H8765" s="5"/>
      <c r="L8765" s="6"/>
      <c r="M8765" s="7">
        <v>20373</v>
      </c>
      <c r="N8765" t="str">
        <f t="shared" si="273"/>
        <v>Off</v>
      </c>
      <c r="O8765">
        <f t="shared" si="274"/>
        <v>4</v>
      </c>
    </row>
    <row r="8766" spans="1:15" x14ac:dyDescent="0.25">
      <c r="A8766" s="4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H8766" s="5"/>
      <c r="L8766" s="6"/>
      <c r="M8766" s="7">
        <v>20369</v>
      </c>
      <c r="N8766" t="str">
        <f t="shared" si="273"/>
        <v>Off</v>
      </c>
      <c r="O8766">
        <f t="shared" si="274"/>
        <v>4</v>
      </c>
    </row>
    <row r="8767" spans="1:15" x14ac:dyDescent="0.25">
      <c r="A8767" s="4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H8767" s="5"/>
      <c r="L8767" s="6"/>
      <c r="M8767" s="7">
        <v>20542</v>
      </c>
      <c r="N8767" t="str">
        <f t="shared" si="273"/>
        <v>Off</v>
      </c>
      <c r="O8767">
        <f t="shared" si="274"/>
        <v>4</v>
      </c>
    </row>
    <row r="8768" spans="1:15" x14ac:dyDescent="0.25">
      <c r="A8768" s="4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H8768" s="5"/>
      <c r="L8768" s="6"/>
      <c r="M8768" s="7">
        <v>22245</v>
      </c>
      <c r="N8768" t="str">
        <f t="shared" si="273"/>
        <v>Off</v>
      </c>
      <c r="O8768">
        <f t="shared" si="274"/>
        <v>4</v>
      </c>
    </row>
    <row r="8769" spans="1:15" x14ac:dyDescent="0.25">
      <c r="A8769" s="4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H8769" s="5"/>
      <c r="L8769" s="6"/>
      <c r="M8769" s="7">
        <v>25152</v>
      </c>
      <c r="N8769" t="str">
        <f t="shared" si="273"/>
        <v>Off</v>
      </c>
      <c r="O8769">
        <f t="shared" si="274"/>
        <v>4</v>
      </c>
    </row>
    <row r="8770" spans="1:15" x14ac:dyDescent="0.25">
      <c r="A8770" s="4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H8770" s="5"/>
      <c r="L8770" s="6"/>
      <c r="M8770" s="7">
        <v>27818</v>
      </c>
      <c r="N8770" t="str">
        <f t="shared" si="273"/>
        <v>On</v>
      </c>
      <c r="O8770">
        <f t="shared" si="274"/>
        <v>4</v>
      </c>
    </row>
    <row r="8771" spans="1:15" x14ac:dyDescent="0.25">
      <c r="A8771" s="4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H8771" s="5"/>
      <c r="L8771" s="6"/>
      <c r="M8771" s="7">
        <v>28980</v>
      </c>
      <c r="N8771" t="str">
        <f t="shared" ref="N8771:N8834" si="275">+IF(B8771&gt;700,IF(B8771&lt;2400,"On","Off"),"Off")</f>
        <v>On</v>
      </c>
      <c r="O8771">
        <f t="shared" si="274"/>
        <v>4</v>
      </c>
    </row>
    <row r="8772" spans="1:15" x14ac:dyDescent="0.25">
      <c r="A8772" s="4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H8772" s="5"/>
      <c r="L8772" s="6"/>
      <c r="M8772" s="7">
        <v>29518</v>
      </c>
      <c r="N8772" t="str">
        <f t="shared" si="275"/>
        <v>On</v>
      </c>
      <c r="O8772">
        <f t="shared" si="274"/>
        <v>4</v>
      </c>
    </row>
    <row r="8773" spans="1:15" x14ac:dyDescent="0.25">
      <c r="A8773" s="4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H8773" s="5"/>
      <c r="L8773" s="6"/>
      <c r="M8773" s="7">
        <v>29630</v>
      </c>
      <c r="N8773" t="str">
        <f t="shared" si="275"/>
        <v>On</v>
      </c>
      <c r="O8773">
        <f t="shared" si="274"/>
        <v>4</v>
      </c>
    </row>
    <row r="8774" spans="1:15" x14ac:dyDescent="0.25">
      <c r="A8774" s="4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H8774" s="5"/>
      <c r="L8774" s="6"/>
      <c r="M8774" s="7">
        <v>29653</v>
      </c>
      <c r="N8774" t="str">
        <f t="shared" si="275"/>
        <v>On</v>
      </c>
      <c r="O8774">
        <f t="shared" si="274"/>
        <v>4</v>
      </c>
    </row>
    <row r="8775" spans="1:15" x14ac:dyDescent="0.25">
      <c r="A8775" s="4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H8775" s="5"/>
      <c r="L8775" s="6"/>
      <c r="M8775" s="7">
        <v>29473</v>
      </c>
      <c r="N8775" t="str">
        <f t="shared" si="275"/>
        <v>On</v>
      </c>
      <c r="O8775">
        <f t="shared" si="274"/>
        <v>4</v>
      </c>
    </row>
    <row r="8776" spans="1:15" x14ac:dyDescent="0.25">
      <c r="A8776" s="4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H8776" s="5"/>
      <c r="L8776" s="6"/>
      <c r="M8776" s="7">
        <v>29435</v>
      </c>
      <c r="N8776" t="str">
        <f t="shared" si="275"/>
        <v>On</v>
      </c>
      <c r="O8776">
        <f t="shared" si="274"/>
        <v>4</v>
      </c>
    </row>
    <row r="8777" spans="1:15" x14ac:dyDescent="0.25">
      <c r="A8777" s="4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H8777" s="5"/>
      <c r="L8777" s="6"/>
      <c r="M8777" s="7">
        <v>29065</v>
      </c>
      <c r="N8777" t="str">
        <f t="shared" si="275"/>
        <v>On</v>
      </c>
      <c r="O8777">
        <f t="shared" si="274"/>
        <v>4</v>
      </c>
    </row>
    <row r="8778" spans="1:15" x14ac:dyDescent="0.25">
      <c r="A8778" s="4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H8778" s="5"/>
      <c r="L8778" s="6"/>
      <c r="M8778" s="7">
        <v>28898</v>
      </c>
      <c r="N8778" t="str">
        <f t="shared" si="275"/>
        <v>On</v>
      </c>
      <c r="O8778">
        <f t="shared" si="274"/>
        <v>4</v>
      </c>
    </row>
    <row r="8779" spans="1:15" x14ac:dyDescent="0.25">
      <c r="A8779" s="4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H8779" s="5"/>
      <c r="L8779" s="6"/>
      <c r="M8779" s="7">
        <v>28865</v>
      </c>
      <c r="N8779" t="str">
        <f t="shared" si="275"/>
        <v>On</v>
      </c>
      <c r="O8779">
        <f t="shared" si="274"/>
        <v>4</v>
      </c>
    </row>
    <row r="8780" spans="1:15" x14ac:dyDescent="0.25">
      <c r="A8780" s="4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H8780" s="5"/>
      <c r="L8780" s="6"/>
      <c r="M8780" s="7">
        <v>29181</v>
      </c>
      <c r="N8780" t="str">
        <f t="shared" si="275"/>
        <v>On</v>
      </c>
      <c r="O8780">
        <f t="shared" si="274"/>
        <v>4</v>
      </c>
    </row>
    <row r="8781" spans="1:15" x14ac:dyDescent="0.25">
      <c r="A8781" s="4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H8781" s="5"/>
      <c r="L8781" s="6"/>
      <c r="M8781" s="7">
        <v>29964</v>
      </c>
      <c r="N8781" t="str">
        <f t="shared" si="275"/>
        <v>On</v>
      </c>
      <c r="O8781">
        <f t="shared" si="274"/>
        <v>4</v>
      </c>
    </row>
    <row r="8782" spans="1:15" x14ac:dyDescent="0.25">
      <c r="A8782" s="4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H8782" s="5"/>
      <c r="L8782" s="6"/>
      <c r="M8782" s="7">
        <v>30035</v>
      </c>
      <c r="N8782" t="str">
        <f t="shared" si="275"/>
        <v>On</v>
      </c>
      <c r="O8782">
        <f t="shared" si="274"/>
        <v>4</v>
      </c>
    </row>
    <row r="8783" spans="1:15" x14ac:dyDescent="0.25">
      <c r="A8783" s="4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H8783" s="5"/>
      <c r="L8783" s="6"/>
      <c r="M8783" s="7">
        <v>29162</v>
      </c>
      <c r="N8783" t="str">
        <f t="shared" si="275"/>
        <v>On</v>
      </c>
      <c r="O8783">
        <f t="shared" si="274"/>
        <v>4</v>
      </c>
    </row>
    <row r="8784" spans="1:15" x14ac:dyDescent="0.25">
      <c r="A8784" s="4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H8784" s="5"/>
      <c r="L8784" s="6"/>
      <c r="M8784" s="7">
        <v>27687</v>
      </c>
      <c r="N8784" t="str">
        <f t="shared" si="275"/>
        <v>On</v>
      </c>
      <c r="O8784">
        <f t="shared" si="274"/>
        <v>4</v>
      </c>
    </row>
    <row r="8785" spans="1:15" x14ac:dyDescent="0.25">
      <c r="A8785" s="4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H8785" s="5"/>
      <c r="L8785" s="6"/>
      <c r="M8785" s="7">
        <v>25467</v>
      </c>
      <c r="N8785" t="str">
        <f t="shared" si="275"/>
        <v>On</v>
      </c>
      <c r="O8785">
        <f t="shared" si="274"/>
        <v>4</v>
      </c>
    </row>
    <row r="8786" spans="1:15" x14ac:dyDescent="0.25">
      <c r="A8786" s="4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H8786" s="5"/>
      <c r="L8786" s="6"/>
      <c r="M8786" s="7">
        <v>23284</v>
      </c>
      <c r="N8786" t="str">
        <f t="shared" si="275"/>
        <v>Off</v>
      </c>
      <c r="O8786">
        <f t="shared" si="274"/>
        <v>4</v>
      </c>
    </row>
    <row r="8787" spans="1:15" x14ac:dyDescent="0.25">
      <c r="A8787" s="4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H8787" s="5"/>
      <c r="L8787" s="6"/>
      <c r="M8787" s="7">
        <v>20969</v>
      </c>
      <c r="N8787" t="str">
        <f t="shared" si="275"/>
        <v>Off</v>
      </c>
      <c r="O8787">
        <f t="shared" si="274"/>
        <v>5</v>
      </c>
    </row>
    <row r="8788" spans="1:15" x14ac:dyDescent="0.25">
      <c r="A8788" s="4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H8788" s="5"/>
      <c r="L8788" s="6"/>
      <c r="M8788" s="7">
        <v>19983</v>
      </c>
      <c r="N8788" t="str">
        <f t="shared" si="275"/>
        <v>Off</v>
      </c>
      <c r="O8788">
        <f t="shared" si="274"/>
        <v>5</v>
      </c>
    </row>
    <row r="8789" spans="1:15" x14ac:dyDescent="0.25">
      <c r="A8789" s="4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H8789" s="5"/>
      <c r="L8789" s="6"/>
      <c r="M8789" s="7">
        <v>19708</v>
      </c>
      <c r="N8789" t="str">
        <f t="shared" si="275"/>
        <v>Off</v>
      </c>
      <c r="O8789">
        <f t="shared" si="274"/>
        <v>5</v>
      </c>
    </row>
    <row r="8790" spans="1:15" x14ac:dyDescent="0.25">
      <c r="A8790" s="4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H8790" s="5"/>
      <c r="L8790" s="6"/>
      <c r="M8790" s="7">
        <v>19228</v>
      </c>
      <c r="N8790" t="str">
        <f t="shared" si="275"/>
        <v>Off</v>
      </c>
      <c r="O8790">
        <f t="shared" si="274"/>
        <v>5</v>
      </c>
    </row>
    <row r="8791" spans="1:15" x14ac:dyDescent="0.25">
      <c r="A8791" s="4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H8791" s="5"/>
      <c r="L8791" s="6"/>
      <c r="M8791" s="7">
        <v>19435</v>
      </c>
      <c r="N8791" t="str">
        <f t="shared" si="275"/>
        <v>Off</v>
      </c>
      <c r="O8791">
        <f t="shared" si="274"/>
        <v>5</v>
      </c>
    </row>
    <row r="8792" spans="1:15" x14ac:dyDescent="0.25">
      <c r="A8792" s="4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H8792" s="5"/>
      <c r="L8792" s="6"/>
      <c r="M8792" s="7">
        <v>20517</v>
      </c>
      <c r="N8792" t="str">
        <f t="shared" si="275"/>
        <v>Off</v>
      </c>
      <c r="O8792">
        <f t="shared" si="274"/>
        <v>5</v>
      </c>
    </row>
    <row r="8793" spans="1:15" x14ac:dyDescent="0.25">
      <c r="A8793" s="4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H8793" s="5"/>
      <c r="L8793" s="6"/>
      <c r="M8793" s="7">
        <v>22125</v>
      </c>
      <c r="N8793" t="str">
        <f t="shared" si="275"/>
        <v>Off</v>
      </c>
      <c r="O8793">
        <f t="shared" si="274"/>
        <v>5</v>
      </c>
    </row>
    <row r="8794" spans="1:15" x14ac:dyDescent="0.25">
      <c r="A8794" s="4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H8794" s="5"/>
      <c r="L8794" s="6"/>
      <c r="M8794" s="7">
        <v>24039</v>
      </c>
      <c r="N8794" t="str">
        <f t="shared" si="275"/>
        <v>On</v>
      </c>
      <c r="O8794">
        <f t="shared" si="274"/>
        <v>5</v>
      </c>
    </row>
    <row r="8795" spans="1:15" x14ac:dyDescent="0.25">
      <c r="A8795" s="4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H8795" s="5"/>
      <c r="L8795" s="6"/>
      <c r="M8795" s="7">
        <v>25597</v>
      </c>
      <c r="N8795" t="str">
        <f t="shared" si="275"/>
        <v>On</v>
      </c>
      <c r="O8795">
        <f t="shared" si="274"/>
        <v>5</v>
      </c>
    </row>
    <row r="8796" spans="1:15" x14ac:dyDescent="0.25">
      <c r="A8796" s="4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H8796" s="5"/>
      <c r="L8796" s="6"/>
      <c r="M8796" s="7">
        <v>26601</v>
      </c>
      <c r="N8796" t="str">
        <f t="shared" si="275"/>
        <v>On</v>
      </c>
      <c r="O8796">
        <f t="shared" si="274"/>
        <v>5</v>
      </c>
    </row>
    <row r="8797" spans="1:15" x14ac:dyDescent="0.25">
      <c r="A8797" s="4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H8797" s="5"/>
      <c r="L8797" s="6"/>
      <c r="M8797" s="7">
        <v>26908</v>
      </c>
      <c r="N8797" t="str">
        <f t="shared" si="275"/>
        <v>On</v>
      </c>
      <c r="O8797">
        <f t="shared" si="274"/>
        <v>5</v>
      </c>
    </row>
    <row r="8798" spans="1:15" x14ac:dyDescent="0.25">
      <c r="A8798" s="4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H8798" s="5"/>
      <c r="L8798" s="6"/>
      <c r="M8798" s="7">
        <v>26817</v>
      </c>
      <c r="N8798" t="str">
        <f t="shared" si="275"/>
        <v>On</v>
      </c>
      <c r="O8798">
        <f t="shared" si="274"/>
        <v>5</v>
      </c>
    </row>
    <row r="8799" spans="1:15" x14ac:dyDescent="0.25">
      <c r="A8799" s="4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H8799" s="5"/>
      <c r="L8799" s="6"/>
      <c r="M8799" s="7">
        <v>26474</v>
      </c>
      <c r="N8799" t="str">
        <f t="shared" si="275"/>
        <v>On</v>
      </c>
      <c r="O8799">
        <f t="shared" si="274"/>
        <v>5</v>
      </c>
    </row>
    <row r="8800" spans="1:15" x14ac:dyDescent="0.25">
      <c r="A8800" s="4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H8800" s="5"/>
      <c r="L8800" s="6"/>
      <c r="M8800" s="7">
        <v>26131</v>
      </c>
      <c r="N8800" t="str">
        <f t="shared" si="275"/>
        <v>On</v>
      </c>
      <c r="O8800">
        <f t="shared" si="274"/>
        <v>5</v>
      </c>
    </row>
    <row r="8801" spans="1:15" x14ac:dyDescent="0.25">
      <c r="A8801" s="4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H8801" s="5"/>
      <c r="L8801" s="6"/>
      <c r="M8801" s="7">
        <v>25672</v>
      </c>
      <c r="N8801" t="str">
        <f t="shared" si="275"/>
        <v>On</v>
      </c>
      <c r="O8801">
        <f t="shared" si="274"/>
        <v>5</v>
      </c>
    </row>
    <row r="8802" spans="1:15" x14ac:dyDescent="0.25">
      <c r="A8802" s="4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H8802" s="5"/>
      <c r="L8802" s="6"/>
      <c r="M8802" s="7">
        <v>25247</v>
      </c>
      <c r="N8802" t="str">
        <f t="shared" si="275"/>
        <v>On</v>
      </c>
      <c r="O8802">
        <f t="shared" si="274"/>
        <v>5</v>
      </c>
    </row>
    <row r="8803" spans="1:15" x14ac:dyDescent="0.25">
      <c r="A8803" s="4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H8803" s="5"/>
      <c r="L8803" s="6"/>
      <c r="M8803" s="7">
        <v>25419</v>
      </c>
      <c r="N8803" t="str">
        <f t="shared" si="275"/>
        <v>On</v>
      </c>
      <c r="O8803">
        <f t="shared" ref="O8803:O8866" si="276">+WEEKDAY(A8803,2)</f>
        <v>5</v>
      </c>
    </row>
    <row r="8804" spans="1:15" x14ac:dyDescent="0.25">
      <c r="A8804" s="4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H8804" s="5"/>
      <c r="L8804" s="6"/>
      <c r="M8804" s="7">
        <v>25799</v>
      </c>
      <c r="N8804" t="str">
        <f t="shared" si="275"/>
        <v>On</v>
      </c>
      <c r="O8804">
        <f t="shared" si="276"/>
        <v>5</v>
      </c>
    </row>
    <row r="8805" spans="1:15" x14ac:dyDescent="0.25">
      <c r="A8805" s="4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H8805" s="5"/>
      <c r="L8805" s="6"/>
      <c r="M8805" s="7">
        <v>26585</v>
      </c>
      <c r="N8805" t="str">
        <f t="shared" si="275"/>
        <v>On</v>
      </c>
      <c r="O8805">
        <f t="shared" si="276"/>
        <v>5</v>
      </c>
    </row>
    <row r="8806" spans="1:15" x14ac:dyDescent="0.25">
      <c r="A8806" s="4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H8806" s="5"/>
      <c r="L8806" s="6"/>
      <c r="M8806" s="7">
        <v>27415</v>
      </c>
      <c r="N8806" t="str">
        <f t="shared" si="275"/>
        <v>On</v>
      </c>
      <c r="O8806">
        <f t="shared" si="276"/>
        <v>5</v>
      </c>
    </row>
    <row r="8807" spans="1:15" x14ac:dyDescent="0.25">
      <c r="A8807" s="4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H8807" s="5"/>
      <c r="L8807" s="6"/>
      <c r="M8807" s="7">
        <v>26670</v>
      </c>
      <c r="N8807" t="str">
        <f t="shared" si="275"/>
        <v>On</v>
      </c>
      <c r="O8807">
        <f t="shared" si="276"/>
        <v>5</v>
      </c>
    </row>
    <row r="8808" spans="1:15" x14ac:dyDescent="0.25">
      <c r="A8808" s="4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H8808" s="5"/>
      <c r="L8808" s="6"/>
      <c r="M8808" s="7">
        <v>25487</v>
      </c>
      <c r="N8808" t="str">
        <f t="shared" si="275"/>
        <v>On</v>
      </c>
      <c r="O8808">
        <f t="shared" si="276"/>
        <v>5</v>
      </c>
    </row>
    <row r="8809" spans="1:15" x14ac:dyDescent="0.25">
      <c r="A8809" s="4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H8809" s="5"/>
      <c r="L8809" s="6"/>
      <c r="M8809" s="7">
        <v>23621</v>
      </c>
      <c r="N8809" t="str">
        <f t="shared" si="275"/>
        <v>On</v>
      </c>
      <c r="O8809">
        <f t="shared" si="276"/>
        <v>5</v>
      </c>
    </row>
    <row r="8810" spans="1:15" x14ac:dyDescent="0.25">
      <c r="A8810" s="4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H8810" s="5"/>
      <c r="L8810" s="6"/>
      <c r="M8810" s="7">
        <v>21715</v>
      </c>
      <c r="N8810" t="str">
        <f t="shared" si="275"/>
        <v>Off</v>
      </c>
      <c r="O8810">
        <f t="shared" si="276"/>
        <v>5</v>
      </c>
    </row>
    <row r="8811" spans="1:15" x14ac:dyDescent="0.25">
      <c r="A8811" s="4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H8811" s="5"/>
      <c r="L8811" s="6"/>
      <c r="M8811" s="7">
        <v>19916</v>
      </c>
      <c r="N8811" t="str">
        <f t="shared" si="275"/>
        <v>Off</v>
      </c>
      <c r="O8811">
        <f t="shared" si="276"/>
        <v>6</v>
      </c>
    </row>
    <row r="8812" spans="1:15" x14ac:dyDescent="0.25">
      <c r="A8812" s="4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H8812" s="5"/>
      <c r="L8812" s="6"/>
      <c r="M8812" s="7">
        <v>19176</v>
      </c>
      <c r="N8812" t="str">
        <f t="shared" si="275"/>
        <v>Off</v>
      </c>
      <c r="O8812">
        <f t="shared" si="276"/>
        <v>6</v>
      </c>
    </row>
    <row r="8813" spans="1:15" x14ac:dyDescent="0.25">
      <c r="A8813" s="4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H8813" s="5"/>
      <c r="L8813" s="6"/>
      <c r="M8813" s="7">
        <v>18730</v>
      </c>
      <c r="N8813" t="str">
        <f t="shared" si="275"/>
        <v>Off</v>
      </c>
      <c r="O8813">
        <f t="shared" si="276"/>
        <v>6</v>
      </c>
    </row>
    <row r="8814" spans="1:15" x14ac:dyDescent="0.25">
      <c r="A8814" s="4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H8814" s="5"/>
      <c r="L8814" s="6"/>
      <c r="M8814" s="7">
        <v>18501</v>
      </c>
      <c r="N8814" t="str">
        <f t="shared" si="275"/>
        <v>Off</v>
      </c>
      <c r="O8814">
        <f t="shared" si="276"/>
        <v>6</v>
      </c>
    </row>
    <row r="8815" spans="1:15" x14ac:dyDescent="0.25">
      <c r="A8815" s="4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H8815" s="5"/>
      <c r="L8815" s="6"/>
      <c r="M8815" s="7">
        <v>18550</v>
      </c>
      <c r="N8815" t="str">
        <f t="shared" si="275"/>
        <v>Off</v>
      </c>
      <c r="O8815">
        <f t="shared" si="276"/>
        <v>6</v>
      </c>
    </row>
    <row r="8816" spans="1:15" x14ac:dyDescent="0.25">
      <c r="A8816" s="4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H8816" s="5"/>
      <c r="L8816" s="6"/>
      <c r="M8816" s="7">
        <v>19046</v>
      </c>
      <c r="N8816" t="str">
        <f t="shared" si="275"/>
        <v>Off</v>
      </c>
      <c r="O8816">
        <f t="shared" si="276"/>
        <v>6</v>
      </c>
    </row>
    <row r="8817" spans="1:15" x14ac:dyDescent="0.25">
      <c r="A8817" s="4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H8817" s="5"/>
      <c r="L8817" s="6"/>
      <c r="M8817" s="7">
        <v>19762</v>
      </c>
      <c r="N8817" t="str">
        <f t="shared" si="275"/>
        <v>Off</v>
      </c>
      <c r="O8817">
        <f t="shared" si="276"/>
        <v>6</v>
      </c>
    </row>
    <row r="8818" spans="1:15" x14ac:dyDescent="0.25">
      <c r="A8818" s="4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H8818" s="5"/>
      <c r="L8818" s="6"/>
      <c r="M8818" s="7">
        <v>21457</v>
      </c>
      <c r="N8818" t="str">
        <f t="shared" si="275"/>
        <v>On</v>
      </c>
      <c r="O8818">
        <f t="shared" si="276"/>
        <v>6</v>
      </c>
    </row>
    <row r="8819" spans="1:15" x14ac:dyDescent="0.25">
      <c r="A8819" s="4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H8819" s="5"/>
      <c r="L8819" s="6"/>
      <c r="M8819" s="7">
        <v>23446</v>
      </c>
      <c r="N8819" t="str">
        <f t="shared" si="275"/>
        <v>On</v>
      </c>
      <c r="O8819">
        <f t="shared" si="276"/>
        <v>6</v>
      </c>
    </row>
    <row r="8820" spans="1:15" x14ac:dyDescent="0.25">
      <c r="A8820" s="4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H8820" s="5"/>
      <c r="L8820" s="6"/>
      <c r="M8820" s="7">
        <v>24921</v>
      </c>
      <c r="N8820" t="str">
        <f t="shared" si="275"/>
        <v>On</v>
      </c>
      <c r="O8820">
        <f t="shared" si="276"/>
        <v>6</v>
      </c>
    </row>
    <row r="8821" spans="1:15" x14ac:dyDescent="0.25">
      <c r="A8821" s="4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H8821" s="5"/>
      <c r="L8821" s="6"/>
      <c r="M8821" s="7">
        <v>25069</v>
      </c>
      <c r="N8821" t="str">
        <f t="shared" si="275"/>
        <v>On</v>
      </c>
      <c r="O8821">
        <f t="shared" si="276"/>
        <v>6</v>
      </c>
    </row>
    <row r="8822" spans="1:15" x14ac:dyDescent="0.25">
      <c r="A8822" s="4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H8822" s="5"/>
      <c r="L8822" s="6"/>
      <c r="M8822" s="7">
        <v>24654</v>
      </c>
      <c r="N8822" t="str">
        <f t="shared" si="275"/>
        <v>On</v>
      </c>
      <c r="O8822">
        <f t="shared" si="276"/>
        <v>6</v>
      </c>
    </row>
    <row r="8823" spans="1:15" x14ac:dyDescent="0.25">
      <c r="A8823" s="4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H8823" s="5"/>
      <c r="L8823" s="6"/>
      <c r="M8823" s="7">
        <v>24142</v>
      </c>
      <c r="N8823" t="str">
        <f t="shared" si="275"/>
        <v>On</v>
      </c>
      <c r="O8823">
        <f t="shared" si="276"/>
        <v>6</v>
      </c>
    </row>
    <row r="8824" spans="1:15" x14ac:dyDescent="0.25">
      <c r="A8824" s="4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H8824" s="5"/>
      <c r="L8824" s="6"/>
      <c r="M8824" s="7">
        <v>23647</v>
      </c>
      <c r="N8824" t="str">
        <f t="shared" si="275"/>
        <v>On</v>
      </c>
      <c r="O8824">
        <f t="shared" si="276"/>
        <v>6</v>
      </c>
    </row>
    <row r="8825" spans="1:15" x14ac:dyDescent="0.25">
      <c r="A8825" s="4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H8825" s="5"/>
      <c r="L8825" s="6"/>
      <c r="M8825" s="7">
        <v>23136</v>
      </c>
      <c r="N8825" t="str">
        <f t="shared" si="275"/>
        <v>On</v>
      </c>
      <c r="O8825">
        <f t="shared" si="276"/>
        <v>6</v>
      </c>
    </row>
    <row r="8826" spans="1:15" x14ac:dyDescent="0.25">
      <c r="A8826" s="4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H8826" s="5"/>
      <c r="L8826" s="6"/>
      <c r="M8826" s="7">
        <v>23034</v>
      </c>
      <c r="N8826" t="str">
        <f t="shared" si="275"/>
        <v>On</v>
      </c>
      <c r="O8826">
        <f t="shared" si="276"/>
        <v>6</v>
      </c>
    </row>
    <row r="8827" spans="1:15" x14ac:dyDescent="0.25">
      <c r="A8827" s="4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H8827" s="5"/>
      <c r="L8827" s="6"/>
      <c r="M8827" s="7">
        <v>23044</v>
      </c>
      <c r="N8827" t="str">
        <f t="shared" si="275"/>
        <v>On</v>
      </c>
      <c r="O8827">
        <f t="shared" si="276"/>
        <v>6</v>
      </c>
    </row>
    <row r="8828" spans="1:15" x14ac:dyDescent="0.25">
      <c r="A8828" s="4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H8828" s="5"/>
      <c r="L8828" s="6"/>
      <c r="M8828" s="7">
        <v>23448</v>
      </c>
      <c r="N8828" t="str">
        <f t="shared" si="275"/>
        <v>On</v>
      </c>
      <c r="O8828">
        <f t="shared" si="276"/>
        <v>6</v>
      </c>
    </row>
    <row r="8829" spans="1:15" x14ac:dyDescent="0.25">
      <c r="A8829" s="4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H8829" s="5"/>
      <c r="L8829" s="6"/>
      <c r="M8829" s="7">
        <v>24805</v>
      </c>
      <c r="N8829" t="str">
        <f t="shared" si="275"/>
        <v>On</v>
      </c>
      <c r="O8829">
        <f t="shared" si="276"/>
        <v>6</v>
      </c>
    </row>
    <row r="8830" spans="1:15" x14ac:dyDescent="0.25">
      <c r="A8830" s="4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H8830" s="5"/>
      <c r="L8830" s="6"/>
      <c r="M8830" s="7">
        <v>26300</v>
      </c>
      <c r="N8830" t="str">
        <f t="shared" si="275"/>
        <v>On</v>
      </c>
      <c r="O8830">
        <f t="shared" si="276"/>
        <v>6</v>
      </c>
    </row>
    <row r="8831" spans="1:15" x14ac:dyDescent="0.25">
      <c r="A8831" s="4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H8831" s="5"/>
      <c r="L8831" s="6"/>
      <c r="M8831" s="7">
        <v>25798</v>
      </c>
      <c r="N8831" t="str">
        <f t="shared" si="275"/>
        <v>On</v>
      </c>
      <c r="O8831">
        <f t="shared" si="276"/>
        <v>6</v>
      </c>
    </row>
    <row r="8832" spans="1:15" x14ac:dyDescent="0.25">
      <c r="A8832" s="4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H8832" s="5"/>
      <c r="L8832" s="6"/>
      <c r="M8832" s="7">
        <v>24812</v>
      </c>
      <c r="N8832" t="str">
        <f t="shared" si="275"/>
        <v>On</v>
      </c>
      <c r="O8832">
        <f t="shared" si="276"/>
        <v>6</v>
      </c>
    </row>
    <row r="8833" spans="1:15" x14ac:dyDescent="0.25">
      <c r="A8833" s="4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H8833" s="5"/>
      <c r="L8833" s="6"/>
      <c r="M8833" s="7">
        <v>23237</v>
      </c>
      <c r="N8833" t="str">
        <f t="shared" si="275"/>
        <v>On</v>
      </c>
      <c r="O8833">
        <f t="shared" si="276"/>
        <v>6</v>
      </c>
    </row>
    <row r="8834" spans="1:15" x14ac:dyDescent="0.25">
      <c r="A8834" s="4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H8834" s="5"/>
      <c r="L8834" s="6"/>
      <c r="M8834" s="7">
        <v>21371</v>
      </c>
      <c r="N8834" t="str">
        <f t="shared" si="275"/>
        <v>Off</v>
      </c>
      <c r="O8834">
        <f t="shared" si="276"/>
        <v>6</v>
      </c>
    </row>
    <row r="8835" spans="1:15" x14ac:dyDescent="0.25">
      <c r="A8835" s="4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H8835" s="5"/>
      <c r="L8835" s="6"/>
      <c r="M8835" s="7">
        <v>19627</v>
      </c>
      <c r="N8835" t="str">
        <f t="shared" ref="N8835:N8898" si="277">+IF(B8835&gt;700,IF(B8835&lt;2400,"On","Off"),"Off")</f>
        <v>Off</v>
      </c>
      <c r="O8835">
        <f t="shared" si="276"/>
        <v>7</v>
      </c>
    </row>
    <row r="8836" spans="1:15" x14ac:dyDescent="0.25">
      <c r="A8836" s="4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H8836" s="5"/>
      <c r="L8836" s="6"/>
      <c r="M8836" s="7">
        <v>18598</v>
      </c>
      <c r="N8836" t="str">
        <f t="shared" si="277"/>
        <v>Off</v>
      </c>
      <c r="O8836">
        <f t="shared" si="276"/>
        <v>7</v>
      </c>
    </row>
    <row r="8837" spans="1:15" x14ac:dyDescent="0.25">
      <c r="A8837" s="4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H8837" s="5"/>
      <c r="L8837" s="6"/>
      <c r="M8837" s="7">
        <v>17921</v>
      </c>
      <c r="N8837" t="str">
        <f t="shared" si="277"/>
        <v>Off</v>
      </c>
      <c r="O8837">
        <f t="shared" si="276"/>
        <v>7</v>
      </c>
    </row>
    <row r="8838" spans="1:15" x14ac:dyDescent="0.25">
      <c r="A8838" s="4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H8838" s="5"/>
      <c r="L8838" s="6"/>
      <c r="M8838" s="7">
        <v>17700</v>
      </c>
      <c r="N8838" t="str">
        <f t="shared" si="277"/>
        <v>Off</v>
      </c>
      <c r="O8838">
        <f t="shared" si="276"/>
        <v>7</v>
      </c>
    </row>
    <row r="8839" spans="1:15" x14ac:dyDescent="0.25">
      <c r="A8839" s="4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H8839" s="5"/>
      <c r="L8839" s="6"/>
      <c r="M8839" s="7">
        <v>17938</v>
      </c>
      <c r="N8839" t="str">
        <f t="shared" si="277"/>
        <v>Off</v>
      </c>
      <c r="O8839">
        <f t="shared" si="276"/>
        <v>7</v>
      </c>
    </row>
    <row r="8840" spans="1:15" x14ac:dyDescent="0.25">
      <c r="A8840" s="4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H8840" s="5"/>
      <c r="L8840" s="6"/>
      <c r="M8840" s="7">
        <v>18543</v>
      </c>
      <c r="N8840" t="str">
        <f t="shared" si="277"/>
        <v>Off</v>
      </c>
      <c r="O8840">
        <f t="shared" si="276"/>
        <v>7</v>
      </c>
    </row>
    <row r="8841" spans="1:15" x14ac:dyDescent="0.25">
      <c r="A8841" s="4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H8841" s="5"/>
      <c r="L8841" s="6"/>
      <c r="M8841" s="7">
        <v>19016</v>
      </c>
      <c r="N8841" t="str">
        <f t="shared" si="277"/>
        <v>On</v>
      </c>
      <c r="O8841">
        <f t="shared" si="276"/>
        <v>7</v>
      </c>
    </row>
    <row r="8842" spans="1:15" x14ac:dyDescent="0.25">
      <c r="A8842" s="4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H8842" s="5"/>
      <c r="L8842" s="6"/>
      <c r="M8842" s="7">
        <v>20474</v>
      </c>
      <c r="N8842" t="str">
        <f t="shared" si="277"/>
        <v>On</v>
      </c>
      <c r="O8842">
        <f t="shared" si="276"/>
        <v>7</v>
      </c>
    </row>
    <row r="8843" spans="1:15" x14ac:dyDescent="0.25">
      <c r="A8843" s="4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H8843" s="5"/>
      <c r="L8843" s="6"/>
      <c r="M8843" s="7">
        <v>21603</v>
      </c>
      <c r="N8843" t="str">
        <f t="shared" si="277"/>
        <v>On</v>
      </c>
      <c r="O8843">
        <f t="shared" si="276"/>
        <v>7</v>
      </c>
    </row>
    <row r="8844" spans="1:15" x14ac:dyDescent="0.25">
      <c r="A8844" s="4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H8844" s="5"/>
      <c r="L8844" s="6"/>
      <c r="M8844" s="7">
        <v>22340</v>
      </c>
      <c r="N8844" t="str">
        <f t="shared" si="277"/>
        <v>On</v>
      </c>
      <c r="O8844">
        <f t="shared" si="276"/>
        <v>7</v>
      </c>
    </row>
    <row r="8845" spans="1:15" x14ac:dyDescent="0.25">
      <c r="A8845" s="4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H8845" s="5"/>
      <c r="L8845" s="6"/>
      <c r="M8845" s="7">
        <v>22620</v>
      </c>
      <c r="N8845" t="str">
        <f t="shared" si="277"/>
        <v>On</v>
      </c>
      <c r="O8845">
        <f t="shared" si="276"/>
        <v>7</v>
      </c>
    </row>
    <row r="8846" spans="1:15" x14ac:dyDescent="0.25">
      <c r="A8846" s="4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H8846" s="5"/>
      <c r="L8846" s="6"/>
      <c r="M8846" s="7">
        <v>22793</v>
      </c>
      <c r="N8846" t="str">
        <f t="shared" si="277"/>
        <v>On</v>
      </c>
      <c r="O8846">
        <f t="shared" si="276"/>
        <v>7</v>
      </c>
    </row>
    <row r="8847" spans="1:15" x14ac:dyDescent="0.25">
      <c r="A8847" s="4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H8847" s="5"/>
      <c r="L8847" s="6"/>
      <c r="M8847" s="7">
        <v>22615</v>
      </c>
      <c r="N8847" t="str">
        <f t="shared" si="277"/>
        <v>On</v>
      </c>
      <c r="O8847">
        <f t="shared" si="276"/>
        <v>7</v>
      </c>
    </row>
    <row r="8848" spans="1:15" x14ac:dyDescent="0.25">
      <c r="A8848" s="4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H8848" s="5"/>
      <c r="L8848" s="6"/>
      <c r="M8848" s="7">
        <v>22151</v>
      </c>
      <c r="N8848" t="str">
        <f t="shared" si="277"/>
        <v>On</v>
      </c>
      <c r="O8848">
        <f t="shared" si="276"/>
        <v>7</v>
      </c>
    </row>
    <row r="8849" spans="1:15" x14ac:dyDescent="0.25">
      <c r="A8849" s="4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H8849" s="5"/>
      <c r="L8849" s="6"/>
      <c r="M8849" s="7">
        <v>21736</v>
      </c>
      <c r="N8849" t="str">
        <f t="shared" si="277"/>
        <v>On</v>
      </c>
      <c r="O8849">
        <f t="shared" si="276"/>
        <v>7</v>
      </c>
    </row>
    <row r="8850" spans="1:15" x14ac:dyDescent="0.25">
      <c r="A8850" s="4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H8850" s="5"/>
      <c r="L8850" s="6"/>
      <c r="M8850" s="7">
        <v>21685</v>
      </c>
      <c r="N8850" t="str">
        <f t="shared" si="277"/>
        <v>On</v>
      </c>
      <c r="O8850">
        <f t="shared" si="276"/>
        <v>7</v>
      </c>
    </row>
    <row r="8851" spans="1:15" x14ac:dyDescent="0.25">
      <c r="A8851" s="4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H8851" s="5"/>
      <c r="L8851" s="6"/>
      <c r="M8851" s="7">
        <v>21884</v>
      </c>
      <c r="N8851" t="str">
        <f t="shared" si="277"/>
        <v>On</v>
      </c>
      <c r="O8851">
        <f t="shared" si="276"/>
        <v>7</v>
      </c>
    </row>
    <row r="8852" spans="1:15" x14ac:dyDescent="0.25">
      <c r="A8852" s="4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H8852" s="5"/>
      <c r="L8852" s="6"/>
      <c r="M8852" s="7">
        <v>22306</v>
      </c>
      <c r="N8852" t="str">
        <f t="shared" si="277"/>
        <v>On</v>
      </c>
      <c r="O8852">
        <f t="shared" si="276"/>
        <v>7</v>
      </c>
    </row>
    <row r="8853" spans="1:15" x14ac:dyDescent="0.25">
      <c r="A8853" s="4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H8853" s="5"/>
      <c r="L8853" s="6"/>
      <c r="M8853" s="7">
        <v>23849</v>
      </c>
      <c r="N8853" t="str">
        <f t="shared" si="277"/>
        <v>On</v>
      </c>
      <c r="O8853">
        <f t="shared" si="276"/>
        <v>7</v>
      </c>
    </row>
    <row r="8854" spans="1:15" x14ac:dyDescent="0.25">
      <c r="A8854" s="4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H8854" s="5"/>
      <c r="L8854" s="6"/>
      <c r="M8854" s="7">
        <v>24802</v>
      </c>
      <c r="N8854" t="str">
        <f t="shared" si="277"/>
        <v>On</v>
      </c>
      <c r="O8854">
        <f t="shared" si="276"/>
        <v>7</v>
      </c>
    </row>
    <row r="8855" spans="1:15" x14ac:dyDescent="0.25">
      <c r="A8855" s="4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H8855" s="5"/>
      <c r="L8855" s="6"/>
      <c r="M8855" s="7">
        <v>24326</v>
      </c>
      <c r="N8855" t="str">
        <f t="shared" si="277"/>
        <v>On</v>
      </c>
      <c r="O8855">
        <f t="shared" si="276"/>
        <v>7</v>
      </c>
    </row>
    <row r="8856" spans="1:15" x14ac:dyDescent="0.25">
      <c r="A8856" s="4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H8856" s="5"/>
      <c r="L8856" s="6"/>
      <c r="M8856" s="7">
        <v>23044</v>
      </c>
      <c r="N8856" t="str">
        <f t="shared" si="277"/>
        <v>On</v>
      </c>
      <c r="O8856">
        <f t="shared" si="276"/>
        <v>7</v>
      </c>
    </row>
    <row r="8857" spans="1:15" x14ac:dyDescent="0.25">
      <c r="A8857" s="4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H8857" s="5"/>
      <c r="L8857" s="6"/>
      <c r="M8857" s="7">
        <v>21642</v>
      </c>
      <c r="N8857" t="str">
        <f t="shared" si="277"/>
        <v>Off</v>
      </c>
      <c r="O8857">
        <f t="shared" si="276"/>
        <v>7</v>
      </c>
    </row>
    <row r="8858" spans="1:15" x14ac:dyDescent="0.25">
      <c r="A8858" s="4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H8858" s="5"/>
      <c r="L8858" s="6"/>
      <c r="M8858" s="7">
        <v>19997</v>
      </c>
      <c r="N8858" t="str">
        <f t="shared" si="277"/>
        <v>Off</v>
      </c>
      <c r="O8858">
        <f t="shared" si="276"/>
        <v>1</v>
      </c>
    </row>
    <row r="8859" spans="1:15" x14ac:dyDescent="0.25">
      <c r="A8859" s="4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H8859" s="5"/>
      <c r="L8859" s="6"/>
      <c r="M8859" s="7">
        <v>19328</v>
      </c>
      <c r="N8859" t="str">
        <f t="shared" si="277"/>
        <v>Off</v>
      </c>
      <c r="O8859">
        <f t="shared" si="276"/>
        <v>1</v>
      </c>
    </row>
    <row r="8860" spans="1:15" x14ac:dyDescent="0.25">
      <c r="A8860" s="4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H8860" s="5"/>
      <c r="L8860" s="6"/>
      <c r="M8860" s="7">
        <v>19023</v>
      </c>
      <c r="N8860" t="str">
        <f t="shared" si="277"/>
        <v>Off</v>
      </c>
      <c r="O8860">
        <f t="shared" si="276"/>
        <v>1</v>
      </c>
    </row>
    <row r="8861" spans="1:15" x14ac:dyDescent="0.25">
      <c r="A8861" s="4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H8861" s="5"/>
      <c r="L8861" s="6"/>
      <c r="M8861" s="7">
        <v>19053</v>
      </c>
      <c r="N8861" t="str">
        <f t="shared" si="277"/>
        <v>Off</v>
      </c>
      <c r="O8861">
        <f t="shared" si="276"/>
        <v>1</v>
      </c>
    </row>
    <row r="8862" spans="1:15" x14ac:dyDescent="0.25">
      <c r="A8862" s="4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H8862" s="5"/>
      <c r="L8862" s="6"/>
      <c r="M8862" s="7">
        <v>19541</v>
      </c>
      <c r="N8862" t="str">
        <f t="shared" si="277"/>
        <v>Off</v>
      </c>
      <c r="O8862">
        <f t="shared" si="276"/>
        <v>1</v>
      </c>
    </row>
    <row r="8863" spans="1:15" x14ac:dyDescent="0.25">
      <c r="A8863" s="4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H8863" s="5"/>
      <c r="L8863" s="6"/>
      <c r="M8863" s="7">
        <v>21840</v>
      </c>
      <c r="N8863" t="str">
        <f t="shared" si="277"/>
        <v>Off</v>
      </c>
      <c r="O8863">
        <f t="shared" si="276"/>
        <v>1</v>
      </c>
    </row>
    <row r="8864" spans="1:15" x14ac:dyDescent="0.25">
      <c r="A8864" s="4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H8864" s="5"/>
      <c r="L8864" s="6"/>
      <c r="M8864" s="7">
        <v>24636</v>
      </c>
      <c r="N8864" t="str">
        <f t="shared" si="277"/>
        <v>Off</v>
      </c>
      <c r="O8864">
        <f t="shared" si="276"/>
        <v>1</v>
      </c>
    </row>
    <row r="8865" spans="1:15" x14ac:dyDescent="0.25">
      <c r="A8865" s="4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H8865" s="5"/>
      <c r="L8865" s="6"/>
      <c r="M8865" s="7">
        <v>27233</v>
      </c>
      <c r="N8865" t="str">
        <f t="shared" si="277"/>
        <v>On</v>
      </c>
      <c r="O8865">
        <f t="shared" si="276"/>
        <v>1</v>
      </c>
    </row>
    <row r="8866" spans="1:15" x14ac:dyDescent="0.25">
      <c r="A8866" s="4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H8866" s="5"/>
      <c r="L8866" s="6"/>
      <c r="M8866" s="7">
        <v>28389</v>
      </c>
      <c r="N8866" t="str">
        <f t="shared" si="277"/>
        <v>On</v>
      </c>
      <c r="O8866">
        <f t="shared" si="276"/>
        <v>1</v>
      </c>
    </row>
    <row r="8867" spans="1:15" x14ac:dyDescent="0.25">
      <c r="A8867" s="4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H8867" s="5"/>
      <c r="L8867" s="6"/>
      <c r="M8867" s="7">
        <v>29257</v>
      </c>
      <c r="N8867" t="str">
        <f t="shared" si="277"/>
        <v>On</v>
      </c>
      <c r="O8867">
        <f t="shared" ref="O8867:O8930" si="278">+WEEKDAY(A8867,2)</f>
        <v>1</v>
      </c>
    </row>
    <row r="8868" spans="1:15" x14ac:dyDescent="0.25">
      <c r="A8868" s="4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H8868" s="5"/>
      <c r="L8868" s="6"/>
      <c r="M8868" s="7">
        <v>29543</v>
      </c>
      <c r="N8868" t="str">
        <f t="shared" si="277"/>
        <v>On</v>
      </c>
      <c r="O8868">
        <f t="shared" si="278"/>
        <v>1</v>
      </c>
    </row>
    <row r="8869" spans="1:15" x14ac:dyDescent="0.25">
      <c r="A8869" s="4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H8869" s="5"/>
      <c r="L8869" s="6"/>
      <c r="M8869" s="7">
        <v>29431</v>
      </c>
      <c r="N8869" t="str">
        <f t="shared" si="277"/>
        <v>On</v>
      </c>
      <c r="O8869">
        <f t="shared" si="278"/>
        <v>1</v>
      </c>
    </row>
    <row r="8870" spans="1:15" x14ac:dyDescent="0.25">
      <c r="A8870" s="4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H8870" s="5"/>
      <c r="L8870" s="6"/>
      <c r="M8870" s="7">
        <v>29030</v>
      </c>
      <c r="N8870" t="str">
        <f t="shared" si="277"/>
        <v>On</v>
      </c>
      <c r="O8870">
        <f t="shared" si="278"/>
        <v>1</v>
      </c>
    </row>
    <row r="8871" spans="1:15" x14ac:dyDescent="0.25">
      <c r="A8871" s="4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H8871" s="5"/>
      <c r="L8871" s="6"/>
      <c r="M8871" s="7">
        <v>28597</v>
      </c>
      <c r="N8871" t="str">
        <f t="shared" si="277"/>
        <v>On</v>
      </c>
      <c r="O8871">
        <f t="shared" si="278"/>
        <v>1</v>
      </c>
    </row>
    <row r="8872" spans="1:15" x14ac:dyDescent="0.25">
      <c r="A8872" s="4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H8872" s="5"/>
      <c r="L8872" s="6"/>
      <c r="M8872" s="7">
        <v>27997</v>
      </c>
      <c r="N8872" t="str">
        <f t="shared" si="277"/>
        <v>On</v>
      </c>
      <c r="O8872">
        <f t="shared" si="278"/>
        <v>1</v>
      </c>
    </row>
    <row r="8873" spans="1:15" x14ac:dyDescent="0.25">
      <c r="A8873" s="4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H8873" s="5"/>
      <c r="L8873" s="6"/>
      <c r="M8873" s="7">
        <v>27790</v>
      </c>
      <c r="N8873" t="str">
        <f t="shared" si="277"/>
        <v>On</v>
      </c>
      <c r="O8873">
        <f t="shared" si="278"/>
        <v>1</v>
      </c>
    </row>
    <row r="8874" spans="1:15" x14ac:dyDescent="0.25">
      <c r="A8874" s="4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H8874" s="5"/>
      <c r="L8874" s="6"/>
      <c r="M8874" s="7">
        <v>27641</v>
      </c>
      <c r="N8874" t="str">
        <f t="shared" si="277"/>
        <v>On</v>
      </c>
      <c r="O8874">
        <f t="shared" si="278"/>
        <v>1</v>
      </c>
    </row>
    <row r="8875" spans="1:15" x14ac:dyDescent="0.25">
      <c r="A8875" s="4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H8875" s="5"/>
      <c r="L8875" s="6"/>
      <c r="M8875" s="7">
        <v>27241</v>
      </c>
      <c r="N8875" t="str">
        <f t="shared" si="277"/>
        <v>On</v>
      </c>
      <c r="O8875">
        <f t="shared" si="278"/>
        <v>1</v>
      </c>
    </row>
    <row r="8876" spans="1:15" x14ac:dyDescent="0.25">
      <c r="A8876" s="4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H8876" s="5"/>
      <c r="L8876" s="6"/>
      <c r="M8876" s="7">
        <v>26985</v>
      </c>
      <c r="N8876" t="str">
        <f t="shared" si="277"/>
        <v>On</v>
      </c>
      <c r="O8876">
        <f t="shared" si="278"/>
        <v>1</v>
      </c>
    </row>
    <row r="8877" spans="1:15" x14ac:dyDescent="0.25">
      <c r="A8877" s="4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H8877" s="5"/>
      <c r="L8877" s="6"/>
      <c r="M8877" s="7">
        <v>27967</v>
      </c>
      <c r="N8877" t="str">
        <f t="shared" si="277"/>
        <v>On</v>
      </c>
      <c r="O8877">
        <f t="shared" si="278"/>
        <v>1</v>
      </c>
    </row>
    <row r="8878" spans="1:15" x14ac:dyDescent="0.25">
      <c r="A8878" s="4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H8878" s="5"/>
      <c r="L8878" s="6"/>
      <c r="M8878" s="7">
        <v>29810</v>
      </c>
      <c r="N8878" t="str">
        <f t="shared" si="277"/>
        <v>On</v>
      </c>
      <c r="O8878">
        <f t="shared" si="278"/>
        <v>1</v>
      </c>
    </row>
    <row r="8879" spans="1:15" x14ac:dyDescent="0.25">
      <c r="A8879" s="4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H8879" s="5"/>
      <c r="L8879" s="6"/>
      <c r="M8879" s="7">
        <v>28992</v>
      </c>
      <c r="N8879" t="str">
        <f t="shared" si="277"/>
        <v>On</v>
      </c>
      <c r="O8879">
        <f t="shared" si="278"/>
        <v>1</v>
      </c>
    </row>
    <row r="8880" spans="1:15" x14ac:dyDescent="0.25">
      <c r="A8880" s="4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H8880" s="5"/>
      <c r="L8880" s="6"/>
      <c r="M8880" s="7">
        <v>27004</v>
      </c>
      <c r="N8880" t="str">
        <f t="shared" si="277"/>
        <v>On</v>
      </c>
      <c r="O8880">
        <f t="shared" si="278"/>
        <v>1</v>
      </c>
    </row>
    <row r="8881" spans="1:15" x14ac:dyDescent="0.25">
      <c r="A8881" s="4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H8881" s="5"/>
      <c r="L8881" s="6"/>
      <c r="M8881" s="7">
        <v>25907</v>
      </c>
      <c r="N8881" t="str">
        <f t="shared" si="277"/>
        <v>Off</v>
      </c>
      <c r="O8881">
        <f t="shared" si="278"/>
        <v>1</v>
      </c>
    </row>
    <row r="8882" spans="1:15" x14ac:dyDescent="0.25">
      <c r="A8882" s="4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H8882" s="5"/>
      <c r="L8882" s="6"/>
      <c r="M8882" s="7">
        <v>23932</v>
      </c>
      <c r="N8882" t="str">
        <f t="shared" si="277"/>
        <v>Off</v>
      </c>
      <c r="O8882">
        <f t="shared" si="278"/>
        <v>2</v>
      </c>
    </row>
    <row r="8883" spans="1:15" x14ac:dyDescent="0.25">
      <c r="A8883" s="4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H8883" s="5"/>
      <c r="L8883" s="6"/>
      <c r="M8883" s="7">
        <v>21590</v>
      </c>
      <c r="N8883" t="str">
        <f t="shared" si="277"/>
        <v>Off</v>
      </c>
      <c r="O8883">
        <f t="shared" si="278"/>
        <v>2</v>
      </c>
    </row>
    <row r="8884" spans="1:15" x14ac:dyDescent="0.25">
      <c r="A8884" s="4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H8884" s="5"/>
      <c r="L8884" s="6"/>
      <c r="M8884" s="7">
        <v>21344</v>
      </c>
      <c r="N8884" t="str">
        <f t="shared" si="277"/>
        <v>Off</v>
      </c>
      <c r="O8884">
        <f t="shared" si="278"/>
        <v>2</v>
      </c>
    </row>
    <row r="8885" spans="1:15" x14ac:dyDescent="0.25">
      <c r="A8885" s="4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H8885" s="5"/>
      <c r="L8885" s="6"/>
      <c r="M8885" s="7">
        <v>21297</v>
      </c>
      <c r="N8885" t="str">
        <f t="shared" si="277"/>
        <v>Off</v>
      </c>
      <c r="O8885">
        <f t="shared" si="278"/>
        <v>2</v>
      </c>
    </row>
    <row r="8886" spans="1:15" x14ac:dyDescent="0.25">
      <c r="A8886" s="4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H8886" s="5"/>
      <c r="L8886" s="6"/>
      <c r="M8886" s="7">
        <v>21881</v>
      </c>
      <c r="N8886" t="str">
        <f t="shared" si="277"/>
        <v>Off</v>
      </c>
      <c r="O8886">
        <f t="shared" si="278"/>
        <v>2</v>
      </c>
    </row>
    <row r="8887" spans="1:15" x14ac:dyDescent="0.25">
      <c r="A8887" s="4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H8887" s="5"/>
      <c r="L8887" s="6"/>
      <c r="M8887" s="7">
        <v>23923</v>
      </c>
      <c r="N8887" t="str">
        <f t="shared" si="277"/>
        <v>Off</v>
      </c>
      <c r="O8887">
        <f t="shared" si="278"/>
        <v>2</v>
      </c>
    </row>
    <row r="8888" spans="1:15" x14ac:dyDescent="0.25">
      <c r="A8888" s="4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H8888" s="5"/>
      <c r="L8888" s="6"/>
      <c r="M8888" s="7">
        <v>27276</v>
      </c>
      <c r="N8888" t="str">
        <f t="shared" si="277"/>
        <v>Off</v>
      </c>
      <c r="O8888">
        <f t="shared" si="278"/>
        <v>2</v>
      </c>
    </row>
    <row r="8889" spans="1:15" x14ac:dyDescent="0.25">
      <c r="A8889" s="4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H8889" s="5"/>
      <c r="L8889" s="6"/>
      <c r="M8889" s="7">
        <v>29665</v>
      </c>
      <c r="N8889" t="str">
        <f t="shared" si="277"/>
        <v>On</v>
      </c>
      <c r="O8889">
        <f t="shared" si="278"/>
        <v>2</v>
      </c>
    </row>
    <row r="8890" spans="1:15" x14ac:dyDescent="0.25">
      <c r="A8890" s="4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H8890" s="5"/>
      <c r="L8890" s="6"/>
      <c r="M8890" s="7">
        <v>29764</v>
      </c>
      <c r="N8890" t="str">
        <f t="shared" si="277"/>
        <v>On</v>
      </c>
      <c r="O8890">
        <f t="shared" si="278"/>
        <v>2</v>
      </c>
    </row>
    <row r="8891" spans="1:15" x14ac:dyDescent="0.25">
      <c r="A8891" s="4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H8891" s="5"/>
      <c r="L8891" s="6"/>
      <c r="M8891" s="7">
        <v>29646</v>
      </c>
      <c r="N8891" t="str">
        <f t="shared" si="277"/>
        <v>On</v>
      </c>
      <c r="O8891">
        <f t="shared" si="278"/>
        <v>2</v>
      </c>
    </row>
    <row r="8892" spans="1:15" x14ac:dyDescent="0.25">
      <c r="A8892" s="4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H8892" s="5"/>
      <c r="L8892" s="6"/>
      <c r="M8892" s="7">
        <v>29573</v>
      </c>
      <c r="N8892" t="str">
        <f t="shared" si="277"/>
        <v>On</v>
      </c>
      <c r="O8892">
        <f t="shared" si="278"/>
        <v>2</v>
      </c>
    </row>
    <row r="8893" spans="1:15" x14ac:dyDescent="0.25">
      <c r="A8893" s="4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H8893" s="5"/>
      <c r="L8893" s="6"/>
      <c r="M8893" s="7">
        <v>29476</v>
      </c>
      <c r="N8893" t="str">
        <f t="shared" si="277"/>
        <v>On</v>
      </c>
      <c r="O8893">
        <f t="shared" si="278"/>
        <v>2</v>
      </c>
    </row>
    <row r="8894" spans="1:15" x14ac:dyDescent="0.25">
      <c r="A8894" s="4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H8894" s="5"/>
      <c r="L8894" s="6"/>
      <c r="M8894" s="7">
        <v>29146</v>
      </c>
      <c r="N8894" t="str">
        <f t="shared" si="277"/>
        <v>On</v>
      </c>
      <c r="O8894">
        <f t="shared" si="278"/>
        <v>2</v>
      </c>
    </row>
    <row r="8895" spans="1:15" x14ac:dyDescent="0.25">
      <c r="A8895" s="4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H8895" s="5"/>
      <c r="L8895" s="6"/>
      <c r="M8895" s="7">
        <v>28804</v>
      </c>
      <c r="N8895" t="str">
        <f t="shared" si="277"/>
        <v>On</v>
      </c>
      <c r="O8895">
        <f t="shared" si="278"/>
        <v>2</v>
      </c>
    </row>
    <row r="8896" spans="1:15" x14ac:dyDescent="0.25">
      <c r="A8896" s="4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H8896" s="5"/>
      <c r="L8896" s="6"/>
      <c r="M8896" s="7">
        <v>28479</v>
      </c>
      <c r="N8896" t="str">
        <f t="shared" si="277"/>
        <v>On</v>
      </c>
      <c r="O8896">
        <f t="shared" si="278"/>
        <v>2</v>
      </c>
    </row>
    <row r="8897" spans="1:15" x14ac:dyDescent="0.25">
      <c r="A8897" s="4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H8897" s="5"/>
      <c r="L8897" s="6"/>
      <c r="M8897" s="7">
        <v>28370</v>
      </c>
      <c r="N8897" t="str">
        <f t="shared" si="277"/>
        <v>On</v>
      </c>
      <c r="O8897">
        <f t="shared" si="278"/>
        <v>2</v>
      </c>
    </row>
    <row r="8898" spans="1:15" x14ac:dyDescent="0.25">
      <c r="A8898" s="4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H8898" s="5"/>
      <c r="L8898" s="6"/>
      <c r="M8898" s="7">
        <v>28195</v>
      </c>
      <c r="N8898" t="str">
        <f t="shared" si="277"/>
        <v>On</v>
      </c>
      <c r="O8898">
        <f t="shared" si="278"/>
        <v>2</v>
      </c>
    </row>
    <row r="8899" spans="1:15" x14ac:dyDescent="0.25">
      <c r="A8899" s="4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H8899" s="5"/>
      <c r="L8899" s="6"/>
      <c r="M8899" s="7">
        <v>28151</v>
      </c>
      <c r="N8899" t="str">
        <f t="shared" ref="N8899:N8962" si="279">+IF(B8899&gt;700,IF(B8899&lt;2400,"On","Off"),"Off")</f>
        <v>On</v>
      </c>
      <c r="O8899">
        <f t="shared" si="278"/>
        <v>2</v>
      </c>
    </row>
    <row r="8900" spans="1:15" x14ac:dyDescent="0.25">
      <c r="A8900" s="4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H8900" s="5"/>
      <c r="L8900" s="6"/>
      <c r="M8900" s="7">
        <v>28144</v>
      </c>
      <c r="N8900" t="str">
        <f t="shared" si="279"/>
        <v>On</v>
      </c>
      <c r="O8900">
        <f t="shared" si="278"/>
        <v>2</v>
      </c>
    </row>
    <row r="8901" spans="1:15" x14ac:dyDescent="0.25">
      <c r="A8901" s="4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H8901" s="5"/>
      <c r="L8901" s="6"/>
      <c r="M8901" s="7">
        <v>29071</v>
      </c>
      <c r="N8901" t="str">
        <f t="shared" si="279"/>
        <v>On</v>
      </c>
      <c r="O8901">
        <f t="shared" si="278"/>
        <v>2</v>
      </c>
    </row>
    <row r="8902" spans="1:15" x14ac:dyDescent="0.25">
      <c r="A8902" s="4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H8902" s="5"/>
      <c r="L8902" s="6"/>
      <c r="M8902" s="7">
        <v>29978</v>
      </c>
      <c r="N8902" t="str">
        <f t="shared" si="279"/>
        <v>On</v>
      </c>
      <c r="O8902">
        <f t="shared" si="278"/>
        <v>2</v>
      </c>
    </row>
    <row r="8903" spans="1:15" x14ac:dyDescent="0.25">
      <c r="A8903" s="4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H8903" s="5"/>
      <c r="L8903" s="6"/>
      <c r="M8903" s="7">
        <v>28864</v>
      </c>
      <c r="N8903" t="str">
        <f t="shared" si="279"/>
        <v>On</v>
      </c>
      <c r="O8903">
        <f t="shared" si="278"/>
        <v>2</v>
      </c>
    </row>
    <row r="8904" spans="1:15" x14ac:dyDescent="0.25">
      <c r="A8904" s="4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H8904" s="5"/>
      <c r="L8904" s="6"/>
      <c r="M8904" s="7">
        <v>26562</v>
      </c>
      <c r="N8904" t="str">
        <f t="shared" si="279"/>
        <v>On</v>
      </c>
      <c r="O8904">
        <f t="shared" si="278"/>
        <v>2</v>
      </c>
    </row>
    <row r="8905" spans="1:15" x14ac:dyDescent="0.25">
      <c r="A8905" s="4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H8905" s="5"/>
      <c r="L8905" s="6"/>
      <c r="M8905" s="7">
        <v>23805</v>
      </c>
      <c r="N8905" t="str">
        <f t="shared" si="279"/>
        <v>Off</v>
      </c>
      <c r="O8905">
        <f t="shared" si="278"/>
        <v>2</v>
      </c>
    </row>
    <row r="8906" spans="1:15" x14ac:dyDescent="0.25">
      <c r="A8906" s="4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H8906" s="5"/>
      <c r="L8906" s="6"/>
      <c r="M8906" s="7">
        <v>21885</v>
      </c>
      <c r="N8906" t="str">
        <f t="shared" si="279"/>
        <v>Off</v>
      </c>
      <c r="O8906">
        <f t="shared" si="278"/>
        <v>3</v>
      </c>
    </row>
    <row r="8907" spans="1:15" x14ac:dyDescent="0.25">
      <c r="A8907" s="4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H8907" s="5"/>
      <c r="L8907" s="6"/>
      <c r="M8907" s="7">
        <v>21074</v>
      </c>
      <c r="N8907" t="str">
        <f t="shared" si="279"/>
        <v>Off</v>
      </c>
      <c r="O8907">
        <f t="shared" si="278"/>
        <v>3</v>
      </c>
    </row>
    <row r="8908" spans="1:15" x14ac:dyDescent="0.25">
      <c r="A8908" s="4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H8908" s="5"/>
      <c r="L8908" s="6"/>
      <c r="M8908" s="7">
        <v>20532</v>
      </c>
      <c r="N8908" t="str">
        <f t="shared" si="279"/>
        <v>Off</v>
      </c>
      <c r="O8908">
        <f t="shared" si="278"/>
        <v>3</v>
      </c>
    </row>
    <row r="8909" spans="1:15" x14ac:dyDescent="0.25">
      <c r="A8909" s="4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H8909" s="5"/>
      <c r="L8909" s="6"/>
      <c r="M8909" s="7">
        <v>20386</v>
      </c>
      <c r="N8909" t="str">
        <f t="shared" si="279"/>
        <v>Off</v>
      </c>
      <c r="O8909">
        <f t="shared" si="278"/>
        <v>3</v>
      </c>
    </row>
    <row r="8910" spans="1:15" x14ac:dyDescent="0.25">
      <c r="A8910" s="4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H8910" s="5"/>
      <c r="L8910" s="6"/>
      <c r="M8910" s="7">
        <v>20798</v>
      </c>
      <c r="N8910" t="str">
        <f t="shared" si="279"/>
        <v>Off</v>
      </c>
      <c r="O8910">
        <f t="shared" si="278"/>
        <v>3</v>
      </c>
    </row>
    <row r="8911" spans="1:15" x14ac:dyDescent="0.25">
      <c r="A8911" s="4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H8911" s="5"/>
      <c r="L8911" s="6"/>
      <c r="M8911" s="7">
        <v>22567</v>
      </c>
      <c r="N8911" t="str">
        <f t="shared" si="279"/>
        <v>Off</v>
      </c>
      <c r="O8911">
        <f t="shared" si="278"/>
        <v>3</v>
      </c>
    </row>
    <row r="8912" spans="1:15" x14ac:dyDescent="0.25">
      <c r="A8912" s="4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H8912" s="5"/>
      <c r="L8912" s="6"/>
      <c r="M8912" s="7">
        <v>25941</v>
      </c>
      <c r="N8912" t="str">
        <f t="shared" si="279"/>
        <v>Off</v>
      </c>
      <c r="O8912">
        <f t="shared" si="278"/>
        <v>3</v>
      </c>
    </row>
    <row r="8913" spans="1:15" x14ac:dyDescent="0.25">
      <c r="A8913" s="4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H8913" s="5"/>
      <c r="L8913" s="6"/>
      <c r="M8913" s="7">
        <v>28064</v>
      </c>
      <c r="N8913" t="str">
        <f t="shared" si="279"/>
        <v>On</v>
      </c>
      <c r="O8913">
        <f t="shared" si="278"/>
        <v>3</v>
      </c>
    </row>
    <row r="8914" spans="1:15" x14ac:dyDescent="0.25">
      <c r="A8914" s="4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H8914" s="5"/>
      <c r="L8914" s="6"/>
      <c r="M8914" s="7">
        <v>28798</v>
      </c>
      <c r="N8914" t="str">
        <f t="shared" si="279"/>
        <v>On</v>
      </c>
      <c r="O8914">
        <f t="shared" si="278"/>
        <v>3</v>
      </c>
    </row>
    <row r="8915" spans="1:15" x14ac:dyDescent="0.25">
      <c r="A8915" s="4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H8915" s="5"/>
      <c r="L8915" s="6"/>
      <c r="M8915" s="7">
        <v>28947</v>
      </c>
      <c r="N8915" t="str">
        <f t="shared" si="279"/>
        <v>On</v>
      </c>
      <c r="O8915">
        <f t="shared" si="278"/>
        <v>3</v>
      </c>
    </row>
    <row r="8916" spans="1:15" x14ac:dyDescent="0.25">
      <c r="A8916" s="4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H8916" s="5"/>
      <c r="L8916" s="6"/>
      <c r="M8916" s="7">
        <v>29215</v>
      </c>
      <c r="N8916" t="str">
        <f t="shared" si="279"/>
        <v>On</v>
      </c>
      <c r="O8916">
        <f t="shared" si="278"/>
        <v>3</v>
      </c>
    </row>
    <row r="8917" spans="1:15" x14ac:dyDescent="0.25">
      <c r="A8917" s="4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H8917" s="5"/>
      <c r="L8917" s="6"/>
      <c r="M8917" s="7">
        <v>29249</v>
      </c>
      <c r="N8917" t="str">
        <f t="shared" si="279"/>
        <v>On</v>
      </c>
      <c r="O8917">
        <f t="shared" si="278"/>
        <v>3</v>
      </c>
    </row>
    <row r="8918" spans="1:15" x14ac:dyDescent="0.25">
      <c r="A8918" s="4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H8918" s="5"/>
      <c r="L8918" s="6"/>
      <c r="M8918" s="7">
        <v>29016</v>
      </c>
      <c r="N8918" t="str">
        <f t="shared" si="279"/>
        <v>On</v>
      </c>
      <c r="O8918">
        <f t="shared" si="278"/>
        <v>3</v>
      </c>
    </row>
    <row r="8919" spans="1:15" x14ac:dyDescent="0.25">
      <c r="A8919" s="4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H8919" s="5"/>
      <c r="L8919" s="6"/>
      <c r="M8919" s="7">
        <v>29025</v>
      </c>
      <c r="N8919" t="str">
        <f t="shared" si="279"/>
        <v>On</v>
      </c>
      <c r="O8919">
        <f t="shared" si="278"/>
        <v>3</v>
      </c>
    </row>
    <row r="8920" spans="1:15" x14ac:dyDescent="0.25">
      <c r="A8920" s="4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H8920" s="5"/>
      <c r="L8920" s="6"/>
      <c r="M8920" s="7">
        <v>28664</v>
      </c>
      <c r="N8920" t="str">
        <f t="shared" si="279"/>
        <v>On</v>
      </c>
      <c r="O8920">
        <f t="shared" si="278"/>
        <v>3</v>
      </c>
    </row>
    <row r="8921" spans="1:15" x14ac:dyDescent="0.25">
      <c r="A8921" s="4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H8921" s="5"/>
      <c r="L8921" s="6"/>
      <c r="M8921" s="7">
        <v>28410</v>
      </c>
      <c r="N8921" t="str">
        <f t="shared" si="279"/>
        <v>On</v>
      </c>
      <c r="O8921">
        <f t="shared" si="278"/>
        <v>3</v>
      </c>
    </row>
    <row r="8922" spans="1:15" x14ac:dyDescent="0.25">
      <c r="A8922" s="4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H8922" s="5"/>
      <c r="L8922" s="6"/>
      <c r="M8922" s="7">
        <v>28415</v>
      </c>
      <c r="N8922" t="str">
        <f t="shared" si="279"/>
        <v>On</v>
      </c>
      <c r="O8922">
        <f t="shared" si="278"/>
        <v>3</v>
      </c>
    </row>
    <row r="8923" spans="1:15" x14ac:dyDescent="0.25">
      <c r="A8923" s="4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H8923" s="5"/>
      <c r="L8923" s="6"/>
      <c r="M8923" s="7">
        <v>28052</v>
      </c>
      <c r="N8923" t="str">
        <f t="shared" si="279"/>
        <v>On</v>
      </c>
      <c r="O8923">
        <f t="shared" si="278"/>
        <v>3</v>
      </c>
    </row>
    <row r="8924" spans="1:15" x14ac:dyDescent="0.25">
      <c r="A8924" s="4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H8924" s="5"/>
      <c r="L8924" s="6"/>
      <c r="M8924" s="7">
        <v>27609</v>
      </c>
      <c r="N8924" t="str">
        <f t="shared" si="279"/>
        <v>On</v>
      </c>
      <c r="O8924">
        <f t="shared" si="278"/>
        <v>3</v>
      </c>
    </row>
    <row r="8925" spans="1:15" x14ac:dyDescent="0.25">
      <c r="A8925" s="4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H8925" s="5"/>
      <c r="L8925" s="6"/>
      <c r="M8925" s="7">
        <v>27957</v>
      </c>
      <c r="N8925" t="str">
        <f t="shared" si="279"/>
        <v>On</v>
      </c>
      <c r="O8925">
        <f t="shared" si="278"/>
        <v>3</v>
      </c>
    </row>
    <row r="8926" spans="1:15" x14ac:dyDescent="0.25">
      <c r="A8926" s="4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H8926" s="5"/>
      <c r="L8926" s="6"/>
      <c r="M8926" s="7">
        <v>29568</v>
      </c>
      <c r="N8926" t="str">
        <f t="shared" si="279"/>
        <v>On</v>
      </c>
      <c r="O8926">
        <f t="shared" si="278"/>
        <v>3</v>
      </c>
    </row>
    <row r="8927" spans="1:15" x14ac:dyDescent="0.25">
      <c r="A8927" s="4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H8927" s="5"/>
      <c r="L8927" s="6"/>
      <c r="M8927" s="7">
        <v>28514</v>
      </c>
      <c r="N8927" t="str">
        <f t="shared" si="279"/>
        <v>On</v>
      </c>
      <c r="O8927">
        <f t="shared" si="278"/>
        <v>3</v>
      </c>
    </row>
    <row r="8928" spans="1:15" x14ac:dyDescent="0.25">
      <c r="A8928" s="4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H8928" s="5"/>
      <c r="L8928" s="6"/>
      <c r="M8928" s="7">
        <v>26400</v>
      </c>
      <c r="N8928" t="str">
        <f t="shared" si="279"/>
        <v>On</v>
      </c>
      <c r="O8928">
        <f t="shared" si="278"/>
        <v>3</v>
      </c>
    </row>
    <row r="8929" spans="1:15" x14ac:dyDescent="0.25">
      <c r="A8929" s="4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H8929" s="5"/>
      <c r="L8929" s="6"/>
      <c r="M8929" s="7">
        <v>23368</v>
      </c>
      <c r="N8929" t="str">
        <f t="shared" si="279"/>
        <v>Off</v>
      </c>
      <c r="O8929">
        <f t="shared" si="278"/>
        <v>3</v>
      </c>
    </row>
    <row r="8930" spans="1:15" x14ac:dyDescent="0.25">
      <c r="A8930" s="4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H8930" s="5"/>
      <c r="L8930" s="6"/>
      <c r="M8930" s="7">
        <v>21443</v>
      </c>
      <c r="N8930" t="str">
        <f t="shared" si="279"/>
        <v>Off</v>
      </c>
      <c r="O8930">
        <f t="shared" si="278"/>
        <v>4</v>
      </c>
    </row>
    <row r="8931" spans="1:15" x14ac:dyDescent="0.25">
      <c r="A8931" s="4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H8931" s="5"/>
      <c r="L8931" s="6"/>
      <c r="M8931" s="7">
        <v>20407</v>
      </c>
      <c r="N8931" t="str">
        <f t="shared" si="279"/>
        <v>Off</v>
      </c>
      <c r="O8931">
        <f t="shared" ref="O8931:O8994" si="280">+WEEKDAY(A8931,2)</f>
        <v>4</v>
      </c>
    </row>
    <row r="8932" spans="1:15" x14ac:dyDescent="0.25">
      <c r="A8932" s="4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H8932" s="5"/>
      <c r="L8932" s="6"/>
      <c r="M8932" s="7">
        <v>20047</v>
      </c>
      <c r="N8932" t="str">
        <f t="shared" si="279"/>
        <v>Off</v>
      </c>
      <c r="O8932">
        <f t="shared" si="280"/>
        <v>4</v>
      </c>
    </row>
    <row r="8933" spans="1:15" x14ac:dyDescent="0.25">
      <c r="A8933" s="4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H8933" s="5"/>
      <c r="L8933" s="6"/>
      <c r="M8933" s="7">
        <v>19944</v>
      </c>
      <c r="N8933" t="str">
        <f t="shared" si="279"/>
        <v>Off</v>
      </c>
      <c r="O8933">
        <f t="shared" si="280"/>
        <v>4</v>
      </c>
    </row>
    <row r="8934" spans="1:15" x14ac:dyDescent="0.25">
      <c r="A8934" s="4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H8934" s="5"/>
      <c r="L8934" s="6"/>
      <c r="M8934" s="7">
        <v>20358</v>
      </c>
      <c r="N8934" t="str">
        <f t="shared" si="279"/>
        <v>Off</v>
      </c>
      <c r="O8934">
        <f t="shared" si="280"/>
        <v>4</v>
      </c>
    </row>
    <row r="8935" spans="1:15" x14ac:dyDescent="0.25">
      <c r="A8935" s="4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H8935" s="5"/>
      <c r="L8935" s="6"/>
      <c r="M8935" s="7">
        <v>22135</v>
      </c>
      <c r="N8935" t="str">
        <f t="shared" si="279"/>
        <v>Off</v>
      </c>
      <c r="O8935">
        <f t="shared" si="280"/>
        <v>4</v>
      </c>
    </row>
    <row r="8936" spans="1:15" x14ac:dyDescent="0.25">
      <c r="A8936" s="4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H8936" s="5"/>
      <c r="L8936" s="6"/>
      <c r="M8936" s="7">
        <v>25389</v>
      </c>
      <c r="N8936" t="str">
        <f t="shared" si="279"/>
        <v>Off</v>
      </c>
      <c r="O8936">
        <f t="shared" si="280"/>
        <v>4</v>
      </c>
    </row>
    <row r="8937" spans="1:15" x14ac:dyDescent="0.25">
      <c r="A8937" s="4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H8937" s="5"/>
      <c r="L8937" s="6"/>
      <c r="M8937" s="7">
        <v>27488</v>
      </c>
      <c r="N8937" t="str">
        <f t="shared" si="279"/>
        <v>On</v>
      </c>
      <c r="O8937">
        <f t="shared" si="280"/>
        <v>4</v>
      </c>
    </row>
    <row r="8938" spans="1:15" x14ac:dyDescent="0.25">
      <c r="A8938" s="4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H8938" s="5"/>
      <c r="L8938" s="6"/>
      <c r="M8938" s="7">
        <v>28610</v>
      </c>
      <c r="N8938" t="str">
        <f t="shared" si="279"/>
        <v>On</v>
      </c>
      <c r="O8938">
        <f t="shared" si="280"/>
        <v>4</v>
      </c>
    </row>
    <row r="8939" spans="1:15" x14ac:dyDescent="0.25">
      <c r="A8939" s="4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H8939" s="5"/>
      <c r="L8939" s="6"/>
      <c r="M8939" s="7">
        <v>29048</v>
      </c>
      <c r="N8939" t="str">
        <f t="shared" si="279"/>
        <v>On</v>
      </c>
      <c r="O8939">
        <f t="shared" si="280"/>
        <v>4</v>
      </c>
    </row>
    <row r="8940" spans="1:15" x14ac:dyDescent="0.25">
      <c r="A8940" s="4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H8940" s="5"/>
      <c r="L8940" s="6"/>
      <c r="M8940" s="7">
        <v>29531</v>
      </c>
      <c r="N8940" t="str">
        <f t="shared" si="279"/>
        <v>On</v>
      </c>
      <c r="O8940">
        <f t="shared" si="280"/>
        <v>4</v>
      </c>
    </row>
    <row r="8941" spans="1:15" x14ac:dyDescent="0.25">
      <c r="A8941" s="4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H8941" s="5"/>
      <c r="L8941" s="6"/>
      <c r="M8941" s="7">
        <v>29781</v>
      </c>
      <c r="N8941" t="str">
        <f t="shared" si="279"/>
        <v>On</v>
      </c>
      <c r="O8941">
        <f t="shared" si="280"/>
        <v>4</v>
      </c>
    </row>
    <row r="8942" spans="1:15" x14ac:dyDescent="0.25">
      <c r="A8942" s="4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H8942" s="5"/>
      <c r="L8942" s="6"/>
      <c r="M8942" s="7">
        <v>29628</v>
      </c>
      <c r="N8942" t="str">
        <f t="shared" si="279"/>
        <v>On</v>
      </c>
      <c r="O8942">
        <f t="shared" si="280"/>
        <v>4</v>
      </c>
    </row>
    <row r="8943" spans="1:15" x14ac:dyDescent="0.25">
      <c r="A8943" s="4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H8943" s="5"/>
      <c r="L8943" s="6"/>
      <c r="M8943" s="7">
        <v>29640</v>
      </c>
      <c r="N8943" t="str">
        <f t="shared" si="279"/>
        <v>On</v>
      </c>
      <c r="O8943">
        <f t="shared" si="280"/>
        <v>4</v>
      </c>
    </row>
    <row r="8944" spans="1:15" x14ac:dyDescent="0.25">
      <c r="A8944" s="4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H8944" s="5"/>
      <c r="L8944" s="6"/>
      <c r="M8944" s="7">
        <v>29774</v>
      </c>
      <c r="N8944" t="str">
        <f t="shared" si="279"/>
        <v>On</v>
      </c>
      <c r="O8944">
        <f t="shared" si="280"/>
        <v>4</v>
      </c>
    </row>
    <row r="8945" spans="1:15" x14ac:dyDescent="0.25">
      <c r="A8945" s="4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H8945" s="5"/>
      <c r="L8945" s="6"/>
      <c r="M8945" s="7">
        <v>29538</v>
      </c>
      <c r="N8945" t="str">
        <f t="shared" si="279"/>
        <v>On</v>
      </c>
      <c r="O8945">
        <f t="shared" si="280"/>
        <v>4</v>
      </c>
    </row>
    <row r="8946" spans="1:15" x14ac:dyDescent="0.25">
      <c r="A8946" s="4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H8946" s="5"/>
      <c r="L8946" s="6"/>
      <c r="M8946" s="7">
        <v>29403</v>
      </c>
      <c r="N8946" t="str">
        <f t="shared" si="279"/>
        <v>On</v>
      </c>
      <c r="O8946">
        <f t="shared" si="280"/>
        <v>4</v>
      </c>
    </row>
    <row r="8947" spans="1:15" x14ac:dyDescent="0.25">
      <c r="A8947" s="4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H8947" s="5"/>
      <c r="L8947" s="6"/>
      <c r="M8947" s="7">
        <v>29052</v>
      </c>
      <c r="N8947" t="str">
        <f t="shared" si="279"/>
        <v>On</v>
      </c>
      <c r="O8947">
        <f t="shared" si="280"/>
        <v>4</v>
      </c>
    </row>
    <row r="8948" spans="1:15" x14ac:dyDescent="0.25">
      <c r="A8948" s="4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H8948" s="5"/>
      <c r="L8948" s="6"/>
      <c r="M8948" s="7">
        <v>28583</v>
      </c>
      <c r="N8948" t="str">
        <f t="shared" si="279"/>
        <v>On</v>
      </c>
      <c r="O8948">
        <f t="shared" si="280"/>
        <v>4</v>
      </c>
    </row>
    <row r="8949" spans="1:15" x14ac:dyDescent="0.25">
      <c r="A8949" s="4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H8949" s="5"/>
      <c r="L8949" s="6"/>
      <c r="M8949" s="7">
        <v>28845</v>
      </c>
      <c r="N8949" t="str">
        <f t="shared" si="279"/>
        <v>On</v>
      </c>
      <c r="O8949">
        <f t="shared" si="280"/>
        <v>4</v>
      </c>
    </row>
    <row r="8950" spans="1:15" x14ac:dyDescent="0.25">
      <c r="A8950" s="4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H8950" s="5"/>
      <c r="L8950" s="6"/>
      <c r="M8950" s="7">
        <v>30355</v>
      </c>
      <c r="N8950" t="str">
        <f t="shared" si="279"/>
        <v>On</v>
      </c>
      <c r="O8950">
        <f t="shared" si="280"/>
        <v>4</v>
      </c>
    </row>
    <row r="8951" spans="1:15" x14ac:dyDescent="0.25">
      <c r="A8951" s="4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H8951" s="5"/>
      <c r="L8951" s="6"/>
      <c r="M8951" s="7">
        <v>29093</v>
      </c>
      <c r="N8951" t="str">
        <f t="shared" si="279"/>
        <v>On</v>
      </c>
      <c r="O8951">
        <f t="shared" si="280"/>
        <v>4</v>
      </c>
    </row>
    <row r="8952" spans="1:15" x14ac:dyDescent="0.25">
      <c r="A8952" s="4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H8952" s="5"/>
      <c r="L8952" s="6"/>
      <c r="M8952" s="7">
        <v>26690</v>
      </c>
      <c r="N8952" t="str">
        <f t="shared" si="279"/>
        <v>On</v>
      </c>
      <c r="O8952">
        <f t="shared" si="280"/>
        <v>4</v>
      </c>
    </row>
    <row r="8953" spans="1:15" x14ac:dyDescent="0.25">
      <c r="A8953" s="4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H8953" s="5"/>
      <c r="L8953" s="6"/>
      <c r="M8953" s="7">
        <v>23890</v>
      </c>
      <c r="N8953" t="str">
        <f t="shared" si="279"/>
        <v>Off</v>
      </c>
      <c r="O8953">
        <f t="shared" si="280"/>
        <v>4</v>
      </c>
    </row>
    <row r="8954" spans="1:15" x14ac:dyDescent="0.25">
      <c r="A8954" s="4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H8954" s="5"/>
      <c r="L8954" s="6"/>
      <c r="M8954" s="7">
        <v>21813</v>
      </c>
      <c r="N8954" t="str">
        <f t="shared" si="279"/>
        <v>Off</v>
      </c>
      <c r="O8954">
        <f t="shared" si="280"/>
        <v>5</v>
      </c>
    </row>
    <row r="8955" spans="1:15" x14ac:dyDescent="0.25">
      <c r="A8955" s="4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H8955" s="5"/>
      <c r="L8955" s="6"/>
      <c r="M8955" s="7">
        <v>20623</v>
      </c>
      <c r="N8955" t="str">
        <f t="shared" si="279"/>
        <v>Off</v>
      </c>
      <c r="O8955">
        <f t="shared" si="280"/>
        <v>5</v>
      </c>
    </row>
    <row r="8956" spans="1:15" x14ac:dyDescent="0.25">
      <c r="A8956" s="4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H8956" s="5"/>
      <c r="L8956" s="6"/>
      <c r="M8956" s="7">
        <v>20141</v>
      </c>
      <c r="N8956" t="str">
        <f t="shared" si="279"/>
        <v>Off</v>
      </c>
      <c r="O8956">
        <f t="shared" si="280"/>
        <v>5</v>
      </c>
    </row>
    <row r="8957" spans="1:15" x14ac:dyDescent="0.25">
      <c r="A8957" s="4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H8957" s="5"/>
      <c r="L8957" s="6"/>
      <c r="M8957" s="7">
        <v>19780</v>
      </c>
      <c r="N8957" t="str">
        <f t="shared" si="279"/>
        <v>Off</v>
      </c>
      <c r="O8957">
        <f t="shared" si="280"/>
        <v>5</v>
      </c>
    </row>
    <row r="8958" spans="1:15" x14ac:dyDescent="0.25">
      <c r="A8958" s="4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H8958" s="5"/>
      <c r="L8958" s="6"/>
      <c r="M8958" s="7">
        <v>20020</v>
      </c>
      <c r="N8958" t="str">
        <f t="shared" si="279"/>
        <v>Off</v>
      </c>
      <c r="O8958">
        <f t="shared" si="280"/>
        <v>5</v>
      </c>
    </row>
    <row r="8959" spans="1:15" x14ac:dyDescent="0.25">
      <c r="A8959" s="4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H8959" s="5"/>
      <c r="L8959" s="6"/>
      <c r="M8959" s="7">
        <v>21639</v>
      </c>
      <c r="N8959" t="str">
        <f t="shared" si="279"/>
        <v>Off</v>
      </c>
      <c r="O8959">
        <f t="shared" si="280"/>
        <v>5</v>
      </c>
    </row>
    <row r="8960" spans="1:15" x14ac:dyDescent="0.25">
      <c r="A8960" s="4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H8960" s="5"/>
      <c r="L8960" s="6"/>
      <c r="M8960" s="7">
        <v>24750</v>
      </c>
      <c r="N8960" t="str">
        <f t="shared" si="279"/>
        <v>Off</v>
      </c>
      <c r="O8960">
        <f t="shared" si="280"/>
        <v>5</v>
      </c>
    </row>
    <row r="8961" spans="1:15" x14ac:dyDescent="0.25">
      <c r="A8961" s="4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H8961" s="5"/>
      <c r="L8961" s="6"/>
      <c r="M8961" s="7">
        <v>27285</v>
      </c>
      <c r="N8961" t="str">
        <f t="shared" si="279"/>
        <v>On</v>
      </c>
      <c r="O8961">
        <f t="shared" si="280"/>
        <v>5</v>
      </c>
    </row>
    <row r="8962" spans="1:15" x14ac:dyDescent="0.25">
      <c r="A8962" s="4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H8962" s="5"/>
      <c r="L8962" s="6"/>
      <c r="M8962" s="7">
        <v>28538</v>
      </c>
      <c r="N8962" t="str">
        <f t="shared" si="279"/>
        <v>On</v>
      </c>
      <c r="O8962">
        <f t="shared" si="280"/>
        <v>5</v>
      </c>
    </row>
    <row r="8963" spans="1:15" x14ac:dyDescent="0.25">
      <c r="A8963" s="4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H8963" s="5"/>
      <c r="L8963" s="6"/>
      <c r="M8963" s="7">
        <v>29094</v>
      </c>
      <c r="N8963" t="str">
        <f t="shared" ref="N8963:N9026" si="281">+IF(B8963&gt;700,IF(B8963&lt;2400,"On","Off"),"Off")</f>
        <v>On</v>
      </c>
      <c r="O8963">
        <f t="shared" si="280"/>
        <v>5</v>
      </c>
    </row>
    <row r="8964" spans="1:15" x14ac:dyDescent="0.25">
      <c r="A8964" s="4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H8964" s="5"/>
      <c r="L8964" s="6"/>
      <c r="M8964" s="7">
        <v>29543</v>
      </c>
      <c r="N8964" t="str">
        <f t="shared" si="281"/>
        <v>On</v>
      </c>
      <c r="O8964">
        <f t="shared" si="280"/>
        <v>5</v>
      </c>
    </row>
    <row r="8965" spans="1:15" x14ac:dyDescent="0.25">
      <c r="A8965" s="4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H8965" s="5"/>
      <c r="L8965" s="6"/>
      <c r="M8965" s="7">
        <v>29656</v>
      </c>
      <c r="N8965" t="str">
        <f t="shared" si="281"/>
        <v>On</v>
      </c>
      <c r="O8965">
        <f t="shared" si="280"/>
        <v>5</v>
      </c>
    </row>
    <row r="8966" spans="1:15" x14ac:dyDescent="0.25">
      <c r="A8966" s="4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H8966" s="5"/>
      <c r="L8966" s="6"/>
      <c r="M8966" s="7">
        <v>29531</v>
      </c>
      <c r="N8966" t="str">
        <f t="shared" si="281"/>
        <v>On</v>
      </c>
      <c r="O8966">
        <f t="shared" si="280"/>
        <v>5</v>
      </c>
    </row>
    <row r="8967" spans="1:15" x14ac:dyDescent="0.25">
      <c r="A8967" s="4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H8967" s="5"/>
      <c r="L8967" s="6"/>
      <c r="M8967" s="7">
        <v>29449</v>
      </c>
      <c r="N8967" t="str">
        <f t="shared" si="281"/>
        <v>On</v>
      </c>
      <c r="O8967">
        <f t="shared" si="280"/>
        <v>5</v>
      </c>
    </row>
    <row r="8968" spans="1:15" x14ac:dyDescent="0.25">
      <c r="A8968" s="4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H8968" s="5"/>
      <c r="L8968" s="6"/>
      <c r="M8968" s="7">
        <v>29170</v>
      </c>
      <c r="N8968" t="str">
        <f t="shared" si="281"/>
        <v>On</v>
      </c>
      <c r="O8968">
        <f t="shared" si="280"/>
        <v>5</v>
      </c>
    </row>
    <row r="8969" spans="1:15" x14ac:dyDescent="0.25">
      <c r="A8969" s="4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H8969" s="5"/>
      <c r="L8969" s="6"/>
      <c r="M8969" s="7">
        <v>28773</v>
      </c>
      <c r="N8969" t="str">
        <f t="shared" si="281"/>
        <v>On</v>
      </c>
      <c r="O8969">
        <f t="shared" si="280"/>
        <v>5</v>
      </c>
    </row>
    <row r="8970" spans="1:15" x14ac:dyDescent="0.25">
      <c r="A8970" s="4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H8970" s="5"/>
      <c r="L8970" s="6"/>
      <c r="M8970" s="7">
        <v>28648</v>
      </c>
      <c r="N8970" t="str">
        <f t="shared" si="281"/>
        <v>On</v>
      </c>
      <c r="O8970">
        <f t="shared" si="280"/>
        <v>5</v>
      </c>
    </row>
    <row r="8971" spans="1:15" x14ac:dyDescent="0.25">
      <c r="A8971" s="4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H8971" s="5"/>
      <c r="L8971" s="6"/>
      <c r="M8971" s="7">
        <v>28540</v>
      </c>
      <c r="N8971" t="str">
        <f t="shared" si="281"/>
        <v>On</v>
      </c>
      <c r="O8971">
        <f t="shared" si="280"/>
        <v>5</v>
      </c>
    </row>
    <row r="8972" spans="1:15" x14ac:dyDescent="0.25">
      <c r="A8972" s="4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H8972" s="5"/>
      <c r="L8972" s="6"/>
      <c r="M8972" s="7">
        <v>28686</v>
      </c>
      <c r="N8972" t="str">
        <f t="shared" si="281"/>
        <v>On</v>
      </c>
      <c r="O8972">
        <f t="shared" si="280"/>
        <v>5</v>
      </c>
    </row>
    <row r="8973" spans="1:15" x14ac:dyDescent="0.25">
      <c r="A8973" s="4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H8973" s="5"/>
      <c r="L8973" s="6"/>
      <c r="M8973" s="7">
        <v>29093</v>
      </c>
      <c r="N8973" t="str">
        <f t="shared" si="281"/>
        <v>On</v>
      </c>
      <c r="O8973">
        <f t="shared" si="280"/>
        <v>5</v>
      </c>
    </row>
    <row r="8974" spans="1:15" x14ac:dyDescent="0.25">
      <c r="A8974" s="4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H8974" s="5"/>
      <c r="L8974" s="6"/>
      <c r="M8974" s="7">
        <v>28923</v>
      </c>
      <c r="N8974" t="str">
        <f t="shared" si="281"/>
        <v>On</v>
      </c>
      <c r="O8974">
        <f t="shared" si="280"/>
        <v>5</v>
      </c>
    </row>
    <row r="8975" spans="1:15" x14ac:dyDescent="0.25">
      <c r="A8975" s="4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H8975" s="5"/>
      <c r="L8975" s="6"/>
      <c r="M8975" s="7">
        <v>27930</v>
      </c>
      <c r="N8975" t="str">
        <f t="shared" si="281"/>
        <v>On</v>
      </c>
      <c r="O8975">
        <f t="shared" si="280"/>
        <v>5</v>
      </c>
    </row>
    <row r="8976" spans="1:15" x14ac:dyDescent="0.25">
      <c r="A8976" s="4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H8976" s="5"/>
      <c r="L8976" s="6"/>
      <c r="M8976" s="7">
        <v>26270</v>
      </c>
      <c r="N8976" t="str">
        <f t="shared" si="281"/>
        <v>On</v>
      </c>
      <c r="O8976">
        <f t="shared" si="280"/>
        <v>5</v>
      </c>
    </row>
    <row r="8977" spans="1:15" x14ac:dyDescent="0.25">
      <c r="A8977" s="4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H8977" s="5"/>
      <c r="L8977" s="6"/>
      <c r="M8977" s="7">
        <v>24075</v>
      </c>
      <c r="N8977" t="str">
        <f t="shared" si="281"/>
        <v>Off</v>
      </c>
      <c r="O8977">
        <f t="shared" si="280"/>
        <v>5</v>
      </c>
    </row>
    <row r="8978" spans="1:15" x14ac:dyDescent="0.25">
      <c r="A8978" s="4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H8978" s="5"/>
      <c r="L8978" s="6"/>
      <c r="M8978" s="7">
        <v>22129</v>
      </c>
      <c r="N8978" t="str">
        <f t="shared" si="281"/>
        <v>Off</v>
      </c>
      <c r="O8978">
        <f t="shared" si="280"/>
        <v>6</v>
      </c>
    </row>
    <row r="8979" spans="1:15" x14ac:dyDescent="0.25">
      <c r="A8979" s="4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H8979" s="5"/>
      <c r="L8979" s="6"/>
      <c r="M8979" s="7">
        <v>20924</v>
      </c>
      <c r="N8979" t="str">
        <f t="shared" si="281"/>
        <v>Off</v>
      </c>
      <c r="O8979">
        <f t="shared" si="280"/>
        <v>6</v>
      </c>
    </row>
    <row r="8980" spans="1:15" x14ac:dyDescent="0.25">
      <c r="A8980" s="4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H8980" s="5"/>
      <c r="L8980" s="6"/>
      <c r="M8980" s="7">
        <v>20564</v>
      </c>
      <c r="N8980" t="str">
        <f t="shared" si="281"/>
        <v>Off</v>
      </c>
      <c r="O8980">
        <f t="shared" si="280"/>
        <v>6</v>
      </c>
    </row>
    <row r="8981" spans="1:15" x14ac:dyDescent="0.25">
      <c r="A8981" s="4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H8981" s="5"/>
      <c r="L8981" s="6"/>
      <c r="M8981" s="7">
        <v>20318</v>
      </c>
      <c r="N8981" t="str">
        <f t="shared" si="281"/>
        <v>Off</v>
      </c>
      <c r="O8981">
        <f t="shared" si="280"/>
        <v>6</v>
      </c>
    </row>
    <row r="8982" spans="1:15" x14ac:dyDescent="0.25">
      <c r="A8982" s="4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H8982" s="5"/>
      <c r="L8982" s="6"/>
      <c r="M8982" s="7">
        <v>20343</v>
      </c>
      <c r="N8982" t="str">
        <f t="shared" si="281"/>
        <v>Off</v>
      </c>
      <c r="O8982">
        <f t="shared" si="280"/>
        <v>6</v>
      </c>
    </row>
    <row r="8983" spans="1:15" x14ac:dyDescent="0.25">
      <c r="A8983" s="4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H8983" s="5"/>
      <c r="L8983" s="6"/>
      <c r="M8983" s="7">
        <v>20955</v>
      </c>
      <c r="N8983" t="str">
        <f t="shared" si="281"/>
        <v>Off</v>
      </c>
      <c r="O8983">
        <f t="shared" si="280"/>
        <v>6</v>
      </c>
    </row>
    <row r="8984" spans="1:15" x14ac:dyDescent="0.25">
      <c r="A8984" s="4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H8984" s="5"/>
      <c r="L8984" s="6"/>
      <c r="M8984" s="7">
        <v>22139</v>
      </c>
      <c r="N8984" t="str">
        <f t="shared" si="281"/>
        <v>Off</v>
      </c>
      <c r="O8984">
        <f t="shared" si="280"/>
        <v>6</v>
      </c>
    </row>
    <row r="8985" spans="1:15" x14ac:dyDescent="0.25">
      <c r="A8985" s="4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H8985" s="5"/>
      <c r="L8985" s="6"/>
      <c r="M8985" s="7">
        <v>23397</v>
      </c>
      <c r="N8985" t="str">
        <f t="shared" si="281"/>
        <v>On</v>
      </c>
      <c r="O8985">
        <f t="shared" si="280"/>
        <v>6</v>
      </c>
    </row>
    <row r="8986" spans="1:15" x14ac:dyDescent="0.25">
      <c r="A8986" s="4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H8986" s="5"/>
      <c r="L8986" s="6"/>
      <c r="M8986" s="7">
        <v>25071</v>
      </c>
      <c r="N8986" t="str">
        <f t="shared" si="281"/>
        <v>On</v>
      </c>
      <c r="O8986">
        <f t="shared" si="280"/>
        <v>6</v>
      </c>
    </row>
    <row r="8987" spans="1:15" x14ac:dyDescent="0.25">
      <c r="A8987" s="4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H8987" s="5"/>
      <c r="L8987" s="6"/>
      <c r="M8987" s="7">
        <v>26201</v>
      </c>
      <c r="N8987" t="str">
        <f t="shared" si="281"/>
        <v>On</v>
      </c>
      <c r="O8987">
        <f t="shared" si="280"/>
        <v>6</v>
      </c>
    </row>
    <row r="8988" spans="1:15" x14ac:dyDescent="0.25">
      <c r="A8988" s="4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H8988" s="5"/>
      <c r="L8988" s="6"/>
      <c r="M8988" s="7">
        <v>26441</v>
      </c>
      <c r="N8988" t="str">
        <f t="shared" si="281"/>
        <v>On</v>
      </c>
      <c r="O8988">
        <f t="shared" si="280"/>
        <v>6</v>
      </c>
    </row>
    <row r="8989" spans="1:15" x14ac:dyDescent="0.25">
      <c r="A8989" s="4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H8989" s="5"/>
      <c r="L8989" s="6"/>
      <c r="M8989" s="7">
        <v>25971</v>
      </c>
      <c r="N8989" t="str">
        <f t="shared" si="281"/>
        <v>On</v>
      </c>
      <c r="O8989">
        <f t="shared" si="280"/>
        <v>6</v>
      </c>
    </row>
    <row r="8990" spans="1:15" x14ac:dyDescent="0.25">
      <c r="A8990" s="4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H8990" s="5"/>
      <c r="L8990" s="6"/>
      <c r="M8990" s="7">
        <v>25444</v>
      </c>
      <c r="N8990" t="str">
        <f t="shared" si="281"/>
        <v>On</v>
      </c>
      <c r="O8990">
        <f t="shared" si="280"/>
        <v>6</v>
      </c>
    </row>
    <row r="8991" spans="1:15" x14ac:dyDescent="0.25">
      <c r="A8991" s="4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H8991" s="5"/>
      <c r="L8991" s="6"/>
      <c r="M8991" s="7">
        <v>24748</v>
      </c>
      <c r="N8991" t="str">
        <f t="shared" si="281"/>
        <v>On</v>
      </c>
      <c r="O8991">
        <f t="shared" si="280"/>
        <v>6</v>
      </c>
    </row>
    <row r="8992" spans="1:15" x14ac:dyDescent="0.25">
      <c r="A8992" s="4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H8992" s="5"/>
      <c r="L8992" s="6"/>
      <c r="M8992" s="7">
        <v>24328</v>
      </c>
      <c r="N8992" t="str">
        <f t="shared" si="281"/>
        <v>On</v>
      </c>
      <c r="O8992">
        <f t="shared" si="280"/>
        <v>6</v>
      </c>
    </row>
    <row r="8993" spans="1:15" x14ac:dyDescent="0.25">
      <c r="A8993" s="4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H8993" s="5"/>
      <c r="L8993" s="6"/>
      <c r="M8993" s="7">
        <v>23649</v>
      </c>
      <c r="N8993" t="str">
        <f t="shared" si="281"/>
        <v>On</v>
      </c>
      <c r="O8993">
        <f t="shared" si="280"/>
        <v>6</v>
      </c>
    </row>
    <row r="8994" spans="1:15" x14ac:dyDescent="0.25">
      <c r="A8994" s="4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H8994" s="5"/>
      <c r="L8994" s="6"/>
      <c r="M8994" s="7">
        <v>23512</v>
      </c>
      <c r="N8994" t="str">
        <f t="shared" si="281"/>
        <v>On</v>
      </c>
      <c r="O8994">
        <f t="shared" si="280"/>
        <v>6</v>
      </c>
    </row>
    <row r="8995" spans="1:15" x14ac:dyDescent="0.25">
      <c r="A8995" s="4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H8995" s="5"/>
      <c r="L8995" s="6"/>
      <c r="M8995" s="7">
        <v>23525</v>
      </c>
      <c r="N8995" t="str">
        <f t="shared" si="281"/>
        <v>On</v>
      </c>
      <c r="O8995">
        <f t="shared" ref="O8995:O9058" si="282">+WEEKDAY(A8995,2)</f>
        <v>6</v>
      </c>
    </row>
    <row r="8996" spans="1:15" x14ac:dyDescent="0.25">
      <c r="A8996" s="4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H8996" s="5"/>
      <c r="L8996" s="6"/>
      <c r="M8996" s="7">
        <v>23585</v>
      </c>
      <c r="N8996" t="str">
        <f t="shared" si="281"/>
        <v>On</v>
      </c>
      <c r="O8996">
        <f t="shared" si="282"/>
        <v>6</v>
      </c>
    </row>
    <row r="8997" spans="1:15" x14ac:dyDescent="0.25">
      <c r="A8997" s="4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H8997" s="5"/>
      <c r="L8997" s="6"/>
      <c r="M8997" s="7">
        <v>24279</v>
      </c>
      <c r="N8997" t="str">
        <f t="shared" si="281"/>
        <v>On</v>
      </c>
      <c r="O8997">
        <f t="shared" si="282"/>
        <v>6</v>
      </c>
    </row>
    <row r="8998" spans="1:15" x14ac:dyDescent="0.25">
      <c r="A8998" s="4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H8998" s="5"/>
      <c r="L8998" s="6"/>
      <c r="M8998" s="7">
        <v>26086</v>
      </c>
      <c r="N8998" t="str">
        <f t="shared" si="281"/>
        <v>On</v>
      </c>
      <c r="O8998">
        <f t="shared" si="282"/>
        <v>6</v>
      </c>
    </row>
    <row r="8999" spans="1:15" x14ac:dyDescent="0.25">
      <c r="A8999" s="4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H8999" s="5"/>
      <c r="L8999" s="6"/>
      <c r="M8999" s="7">
        <v>25592</v>
      </c>
      <c r="N8999" t="str">
        <f t="shared" si="281"/>
        <v>On</v>
      </c>
      <c r="O8999">
        <f t="shared" si="282"/>
        <v>6</v>
      </c>
    </row>
    <row r="9000" spans="1:15" x14ac:dyDescent="0.25">
      <c r="A9000" s="4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H9000" s="5"/>
      <c r="L9000" s="6"/>
      <c r="M9000" s="7">
        <v>24297</v>
      </c>
      <c r="N9000" t="str">
        <f t="shared" si="281"/>
        <v>On</v>
      </c>
      <c r="O9000">
        <f t="shared" si="282"/>
        <v>6</v>
      </c>
    </row>
    <row r="9001" spans="1:15" x14ac:dyDescent="0.25">
      <c r="A9001" s="4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H9001" s="5"/>
      <c r="L9001" s="6"/>
      <c r="M9001" s="7">
        <v>22868</v>
      </c>
      <c r="N9001" t="str">
        <f t="shared" si="281"/>
        <v>Off</v>
      </c>
      <c r="O9001">
        <f t="shared" si="282"/>
        <v>6</v>
      </c>
    </row>
    <row r="9002" spans="1:15" x14ac:dyDescent="0.25">
      <c r="A9002" s="4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H9002" s="5"/>
      <c r="L9002" s="6"/>
      <c r="M9002" s="7">
        <v>21067</v>
      </c>
      <c r="N9002" t="str">
        <f t="shared" si="281"/>
        <v>Off</v>
      </c>
      <c r="O9002">
        <f t="shared" si="282"/>
        <v>7</v>
      </c>
    </row>
    <row r="9003" spans="1:15" x14ac:dyDescent="0.25">
      <c r="A9003" s="4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H9003" s="5"/>
      <c r="L9003" s="6"/>
      <c r="M9003" s="7">
        <v>20131</v>
      </c>
      <c r="N9003" t="str">
        <f t="shared" si="281"/>
        <v>Off</v>
      </c>
      <c r="O9003">
        <f t="shared" si="282"/>
        <v>7</v>
      </c>
    </row>
    <row r="9004" spans="1:15" x14ac:dyDescent="0.25">
      <c r="A9004" s="4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H9004" s="5"/>
      <c r="L9004" s="6"/>
      <c r="M9004" s="7">
        <v>19670</v>
      </c>
      <c r="N9004" t="str">
        <f t="shared" si="281"/>
        <v>Off</v>
      </c>
      <c r="O9004">
        <f t="shared" si="282"/>
        <v>7</v>
      </c>
    </row>
    <row r="9005" spans="1:15" x14ac:dyDescent="0.25">
      <c r="A9005" s="4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H9005" s="5"/>
      <c r="L9005" s="6"/>
      <c r="M9005" s="7">
        <v>19578</v>
      </c>
      <c r="N9005" t="str">
        <f t="shared" si="281"/>
        <v>Off</v>
      </c>
      <c r="O9005">
        <f t="shared" si="282"/>
        <v>7</v>
      </c>
    </row>
    <row r="9006" spans="1:15" x14ac:dyDescent="0.25">
      <c r="A9006" s="4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H9006" s="5"/>
      <c r="L9006" s="6"/>
      <c r="M9006" s="7">
        <v>19613</v>
      </c>
      <c r="N9006" t="str">
        <f t="shared" si="281"/>
        <v>Off</v>
      </c>
      <c r="O9006">
        <f t="shared" si="282"/>
        <v>7</v>
      </c>
    </row>
    <row r="9007" spans="1:15" x14ac:dyDescent="0.25">
      <c r="A9007" s="4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H9007" s="5"/>
      <c r="L9007" s="6"/>
      <c r="M9007" s="7">
        <v>19860</v>
      </c>
      <c r="N9007" t="str">
        <f t="shared" si="281"/>
        <v>Off</v>
      </c>
      <c r="O9007">
        <f t="shared" si="282"/>
        <v>7</v>
      </c>
    </row>
    <row r="9008" spans="1:15" x14ac:dyDescent="0.25">
      <c r="A9008" s="4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H9008" s="5"/>
      <c r="L9008" s="6"/>
      <c r="M9008" s="7">
        <v>20666</v>
      </c>
      <c r="N9008" t="str">
        <f t="shared" si="281"/>
        <v>Off</v>
      </c>
      <c r="O9008">
        <f t="shared" si="282"/>
        <v>7</v>
      </c>
    </row>
    <row r="9009" spans="1:15" x14ac:dyDescent="0.25">
      <c r="A9009" s="4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H9009" s="5"/>
      <c r="L9009" s="6"/>
      <c r="M9009" s="7">
        <v>21580</v>
      </c>
      <c r="N9009" t="str">
        <f t="shared" si="281"/>
        <v>On</v>
      </c>
      <c r="O9009">
        <f t="shared" si="282"/>
        <v>7</v>
      </c>
    </row>
    <row r="9010" spans="1:15" x14ac:dyDescent="0.25">
      <c r="A9010" s="4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H9010" s="5"/>
      <c r="L9010" s="6"/>
      <c r="M9010" s="7">
        <v>23386</v>
      </c>
      <c r="N9010" t="str">
        <f t="shared" si="281"/>
        <v>On</v>
      </c>
      <c r="O9010">
        <f t="shared" si="282"/>
        <v>7</v>
      </c>
    </row>
    <row r="9011" spans="1:15" x14ac:dyDescent="0.25">
      <c r="A9011" s="4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H9011" s="5"/>
      <c r="L9011" s="6"/>
      <c r="M9011" s="7">
        <v>25090</v>
      </c>
      <c r="N9011" t="str">
        <f t="shared" si="281"/>
        <v>On</v>
      </c>
      <c r="O9011">
        <f t="shared" si="282"/>
        <v>7</v>
      </c>
    </row>
    <row r="9012" spans="1:15" x14ac:dyDescent="0.25">
      <c r="A9012" s="4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H9012" s="5"/>
      <c r="L9012" s="6"/>
      <c r="M9012" s="7">
        <v>26079</v>
      </c>
      <c r="N9012" t="str">
        <f t="shared" si="281"/>
        <v>On</v>
      </c>
      <c r="O9012">
        <f t="shared" si="282"/>
        <v>7</v>
      </c>
    </row>
    <row r="9013" spans="1:15" x14ac:dyDescent="0.25">
      <c r="A9013" s="4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H9013" s="5"/>
      <c r="L9013" s="6"/>
      <c r="M9013" s="7">
        <v>26573</v>
      </c>
      <c r="N9013" t="str">
        <f t="shared" si="281"/>
        <v>On</v>
      </c>
      <c r="O9013">
        <f t="shared" si="282"/>
        <v>7</v>
      </c>
    </row>
    <row r="9014" spans="1:15" x14ac:dyDescent="0.25">
      <c r="A9014" s="4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H9014" s="5"/>
      <c r="L9014" s="6"/>
      <c r="M9014" s="7">
        <v>26669</v>
      </c>
      <c r="N9014" t="str">
        <f t="shared" si="281"/>
        <v>On</v>
      </c>
      <c r="O9014">
        <f t="shared" si="282"/>
        <v>7</v>
      </c>
    </row>
    <row r="9015" spans="1:15" x14ac:dyDescent="0.25">
      <c r="A9015" s="4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H9015" s="5"/>
      <c r="L9015" s="6"/>
      <c r="M9015" s="7">
        <v>26357</v>
      </c>
      <c r="N9015" t="str">
        <f t="shared" si="281"/>
        <v>On</v>
      </c>
      <c r="O9015">
        <f t="shared" si="282"/>
        <v>7</v>
      </c>
    </row>
    <row r="9016" spans="1:15" x14ac:dyDescent="0.25">
      <c r="A9016" s="4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H9016" s="5"/>
      <c r="L9016" s="6"/>
      <c r="M9016" s="7">
        <v>26093</v>
      </c>
      <c r="N9016" t="str">
        <f t="shared" si="281"/>
        <v>On</v>
      </c>
      <c r="O9016">
        <f t="shared" si="282"/>
        <v>7</v>
      </c>
    </row>
    <row r="9017" spans="1:15" x14ac:dyDescent="0.25">
      <c r="A9017" s="4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H9017" s="5"/>
      <c r="L9017" s="6"/>
      <c r="M9017" s="7">
        <v>26015</v>
      </c>
      <c r="N9017" t="str">
        <f t="shared" si="281"/>
        <v>On</v>
      </c>
      <c r="O9017">
        <f t="shared" si="282"/>
        <v>7</v>
      </c>
    </row>
    <row r="9018" spans="1:15" x14ac:dyDescent="0.25">
      <c r="A9018" s="4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H9018" s="5"/>
      <c r="L9018" s="6"/>
      <c r="M9018" s="7">
        <v>26316</v>
      </c>
      <c r="N9018" t="str">
        <f t="shared" si="281"/>
        <v>On</v>
      </c>
      <c r="O9018">
        <f t="shared" si="282"/>
        <v>7</v>
      </c>
    </row>
    <row r="9019" spans="1:15" x14ac:dyDescent="0.25">
      <c r="A9019" s="4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H9019" s="5"/>
      <c r="L9019" s="6"/>
      <c r="M9019" s="7">
        <v>26863</v>
      </c>
      <c r="N9019" t="str">
        <f t="shared" si="281"/>
        <v>On</v>
      </c>
      <c r="O9019">
        <f t="shared" si="282"/>
        <v>7</v>
      </c>
    </row>
    <row r="9020" spans="1:15" x14ac:dyDescent="0.25">
      <c r="A9020" s="4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H9020" s="5"/>
      <c r="L9020" s="6"/>
      <c r="M9020" s="7">
        <v>27159</v>
      </c>
      <c r="N9020" t="str">
        <f t="shared" si="281"/>
        <v>On</v>
      </c>
      <c r="O9020">
        <f t="shared" si="282"/>
        <v>7</v>
      </c>
    </row>
    <row r="9021" spans="1:15" x14ac:dyDescent="0.25">
      <c r="A9021" s="4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H9021" s="5"/>
      <c r="L9021" s="6"/>
      <c r="M9021" s="7">
        <v>27796</v>
      </c>
      <c r="N9021" t="str">
        <f t="shared" si="281"/>
        <v>On</v>
      </c>
      <c r="O9021">
        <f t="shared" si="282"/>
        <v>7</v>
      </c>
    </row>
    <row r="9022" spans="1:15" x14ac:dyDescent="0.25">
      <c r="A9022" s="4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H9022" s="5"/>
      <c r="L9022" s="6"/>
      <c r="M9022" s="7">
        <v>28596</v>
      </c>
      <c r="N9022" t="str">
        <f t="shared" si="281"/>
        <v>On</v>
      </c>
      <c r="O9022">
        <f t="shared" si="282"/>
        <v>7</v>
      </c>
    </row>
    <row r="9023" spans="1:15" x14ac:dyDescent="0.25">
      <c r="A9023" s="4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H9023" s="5"/>
      <c r="L9023" s="6"/>
      <c r="M9023" s="7">
        <v>27376</v>
      </c>
      <c r="N9023" t="str">
        <f t="shared" si="281"/>
        <v>On</v>
      </c>
      <c r="O9023">
        <f t="shared" si="282"/>
        <v>7</v>
      </c>
    </row>
    <row r="9024" spans="1:15" x14ac:dyDescent="0.25">
      <c r="A9024" s="4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H9024" s="5"/>
      <c r="L9024" s="6"/>
      <c r="M9024" s="7">
        <v>26013</v>
      </c>
      <c r="N9024" t="str">
        <f t="shared" si="281"/>
        <v>On</v>
      </c>
      <c r="O9024">
        <f t="shared" si="282"/>
        <v>7</v>
      </c>
    </row>
    <row r="9025" spans="1:15" x14ac:dyDescent="0.25">
      <c r="A9025" s="4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H9025" s="5"/>
      <c r="L9025" s="6"/>
      <c r="M9025" s="7">
        <v>25599</v>
      </c>
      <c r="N9025" t="str">
        <f t="shared" si="281"/>
        <v>Off</v>
      </c>
      <c r="O9025">
        <f t="shared" si="282"/>
        <v>7</v>
      </c>
    </row>
    <row r="9026" spans="1:15" x14ac:dyDescent="0.25">
      <c r="A9026" s="4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H9026" s="5"/>
      <c r="L9026" s="6"/>
      <c r="M9026" s="7">
        <v>25010</v>
      </c>
      <c r="N9026" t="str">
        <f t="shared" si="281"/>
        <v>Off</v>
      </c>
      <c r="O9026">
        <f t="shared" si="282"/>
        <v>1</v>
      </c>
    </row>
    <row r="9027" spans="1:15" x14ac:dyDescent="0.25">
      <c r="A9027" s="4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H9027" s="5"/>
      <c r="L9027" s="6"/>
      <c r="M9027" s="7">
        <v>24927</v>
      </c>
      <c r="N9027" t="str">
        <f t="shared" ref="N9027:N9090" si="283">+IF(B9027&gt;700,IF(B9027&lt;2400,"On","Off"),"Off")</f>
        <v>Off</v>
      </c>
      <c r="O9027">
        <f t="shared" si="282"/>
        <v>1</v>
      </c>
    </row>
    <row r="9028" spans="1:15" x14ac:dyDescent="0.25">
      <c r="A9028" s="4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H9028" s="5"/>
      <c r="L9028" s="6"/>
      <c r="M9028" s="7">
        <v>21295</v>
      </c>
      <c r="N9028" t="str">
        <f t="shared" si="283"/>
        <v>Off</v>
      </c>
      <c r="O9028">
        <f t="shared" si="282"/>
        <v>1</v>
      </c>
    </row>
    <row r="9029" spans="1:15" x14ac:dyDescent="0.25">
      <c r="A9029" s="4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H9029" s="5"/>
      <c r="L9029" s="6"/>
      <c r="M9029" s="7">
        <v>20719</v>
      </c>
      <c r="N9029" t="str">
        <f t="shared" si="283"/>
        <v>Off</v>
      </c>
      <c r="O9029">
        <f t="shared" si="282"/>
        <v>1</v>
      </c>
    </row>
    <row r="9030" spans="1:15" x14ac:dyDescent="0.25">
      <c r="A9030" s="4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H9030" s="5"/>
      <c r="L9030" s="6"/>
      <c r="M9030" s="7">
        <v>21180</v>
      </c>
      <c r="N9030" t="str">
        <f t="shared" si="283"/>
        <v>Off</v>
      </c>
      <c r="O9030">
        <f t="shared" si="282"/>
        <v>1</v>
      </c>
    </row>
    <row r="9031" spans="1:15" x14ac:dyDescent="0.25">
      <c r="A9031" s="4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H9031" s="5"/>
      <c r="L9031" s="6"/>
      <c r="M9031" s="7">
        <v>23099</v>
      </c>
      <c r="N9031" t="str">
        <f t="shared" si="283"/>
        <v>Off</v>
      </c>
      <c r="O9031">
        <f t="shared" si="282"/>
        <v>1</v>
      </c>
    </row>
    <row r="9032" spans="1:15" x14ac:dyDescent="0.25">
      <c r="A9032" s="4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H9032" s="5"/>
      <c r="L9032" s="6"/>
      <c r="M9032" s="7">
        <v>26817</v>
      </c>
      <c r="N9032" t="str">
        <f t="shared" si="283"/>
        <v>Off</v>
      </c>
      <c r="O9032">
        <f t="shared" si="282"/>
        <v>1</v>
      </c>
    </row>
    <row r="9033" spans="1:15" x14ac:dyDescent="0.25">
      <c r="A9033" s="4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H9033" s="5"/>
      <c r="L9033" s="6"/>
      <c r="M9033" s="7">
        <v>29337</v>
      </c>
      <c r="N9033" t="str">
        <f t="shared" si="283"/>
        <v>On</v>
      </c>
      <c r="O9033">
        <f t="shared" si="282"/>
        <v>1</v>
      </c>
    </row>
    <row r="9034" spans="1:15" x14ac:dyDescent="0.25">
      <c r="A9034" s="4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H9034" s="5"/>
      <c r="L9034" s="6"/>
      <c r="M9034" s="7">
        <v>30267</v>
      </c>
      <c r="N9034" t="str">
        <f t="shared" si="283"/>
        <v>On</v>
      </c>
      <c r="O9034">
        <f t="shared" si="282"/>
        <v>1</v>
      </c>
    </row>
    <row r="9035" spans="1:15" x14ac:dyDescent="0.25">
      <c r="A9035" s="4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H9035" s="5"/>
      <c r="L9035" s="6"/>
      <c r="M9035" s="7">
        <v>30568</v>
      </c>
      <c r="N9035" t="str">
        <f t="shared" si="283"/>
        <v>On</v>
      </c>
      <c r="O9035">
        <f t="shared" si="282"/>
        <v>1</v>
      </c>
    </row>
    <row r="9036" spans="1:15" x14ac:dyDescent="0.25">
      <c r="A9036" s="4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H9036" s="5"/>
      <c r="L9036" s="6"/>
      <c r="M9036" s="7">
        <v>30855</v>
      </c>
      <c r="N9036" t="str">
        <f t="shared" si="283"/>
        <v>On</v>
      </c>
      <c r="O9036">
        <f t="shared" si="282"/>
        <v>1</v>
      </c>
    </row>
    <row r="9037" spans="1:15" x14ac:dyDescent="0.25">
      <c r="A9037" s="4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H9037" s="5"/>
      <c r="L9037" s="6"/>
      <c r="M9037" s="7">
        <v>30724</v>
      </c>
      <c r="N9037" t="str">
        <f t="shared" si="283"/>
        <v>On</v>
      </c>
      <c r="O9037">
        <f t="shared" si="282"/>
        <v>1</v>
      </c>
    </row>
    <row r="9038" spans="1:15" x14ac:dyDescent="0.25">
      <c r="A9038" s="4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H9038" s="5"/>
      <c r="L9038" s="6"/>
      <c r="M9038" s="7">
        <v>30198</v>
      </c>
      <c r="N9038" t="str">
        <f t="shared" si="283"/>
        <v>On</v>
      </c>
      <c r="O9038">
        <f t="shared" si="282"/>
        <v>1</v>
      </c>
    </row>
    <row r="9039" spans="1:15" x14ac:dyDescent="0.25">
      <c r="A9039" s="4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H9039" s="5"/>
      <c r="L9039" s="6"/>
      <c r="M9039" s="7">
        <v>29741</v>
      </c>
      <c r="N9039" t="str">
        <f t="shared" si="283"/>
        <v>On</v>
      </c>
      <c r="O9039">
        <f t="shared" si="282"/>
        <v>1</v>
      </c>
    </row>
    <row r="9040" spans="1:15" x14ac:dyDescent="0.25">
      <c r="A9040" s="4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H9040" s="5"/>
      <c r="L9040" s="6"/>
      <c r="M9040" s="7">
        <v>29232</v>
      </c>
      <c r="N9040" t="str">
        <f t="shared" si="283"/>
        <v>On</v>
      </c>
      <c r="O9040">
        <f t="shared" si="282"/>
        <v>1</v>
      </c>
    </row>
    <row r="9041" spans="1:15" x14ac:dyDescent="0.25">
      <c r="A9041" s="4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H9041" s="5"/>
      <c r="L9041" s="6"/>
      <c r="M9041" s="7">
        <v>28740</v>
      </c>
      <c r="N9041" t="str">
        <f t="shared" si="283"/>
        <v>On</v>
      </c>
      <c r="O9041">
        <f t="shared" si="282"/>
        <v>1</v>
      </c>
    </row>
    <row r="9042" spans="1:15" x14ac:dyDescent="0.25">
      <c r="A9042" s="4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H9042" s="5"/>
      <c r="L9042" s="6"/>
      <c r="M9042" s="7">
        <v>28597</v>
      </c>
      <c r="N9042" t="str">
        <f t="shared" si="283"/>
        <v>On</v>
      </c>
      <c r="O9042">
        <f t="shared" si="282"/>
        <v>1</v>
      </c>
    </row>
    <row r="9043" spans="1:15" x14ac:dyDescent="0.25">
      <c r="A9043" s="4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H9043" s="5"/>
      <c r="L9043" s="6"/>
      <c r="M9043" s="7">
        <v>28363</v>
      </c>
      <c r="N9043" t="str">
        <f t="shared" si="283"/>
        <v>On</v>
      </c>
      <c r="O9043">
        <f t="shared" si="282"/>
        <v>1</v>
      </c>
    </row>
    <row r="9044" spans="1:15" x14ac:dyDescent="0.25">
      <c r="A9044" s="4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H9044" s="5"/>
      <c r="L9044" s="6"/>
      <c r="M9044" s="7">
        <v>28155</v>
      </c>
      <c r="N9044" t="str">
        <f t="shared" si="283"/>
        <v>On</v>
      </c>
      <c r="O9044">
        <f t="shared" si="282"/>
        <v>1</v>
      </c>
    </row>
    <row r="9045" spans="1:15" x14ac:dyDescent="0.25">
      <c r="A9045" s="4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H9045" s="5"/>
      <c r="L9045" s="6"/>
      <c r="M9045" s="7">
        <v>28328</v>
      </c>
      <c r="N9045" t="str">
        <f t="shared" si="283"/>
        <v>On</v>
      </c>
      <c r="O9045">
        <f t="shared" si="282"/>
        <v>1</v>
      </c>
    </row>
    <row r="9046" spans="1:15" x14ac:dyDescent="0.25">
      <c r="A9046" s="4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H9046" s="5"/>
      <c r="L9046" s="6"/>
      <c r="M9046" s="7">
        <v>29661</v>
      </c>
      <c r="N9046" t="str">
        <f t="shared" si="283"/>
        <v>On</v>
      </c>
      <c r="O9046">
        <f t="shared" si="282"/>
        <v>1</v>
      </c>
    </row>
    <row r="9047" spans="1:15" x14ac:dyDescent="0.25">
      <c r="A9047" s="4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H9047" s="5"/>
      <c r="L9047" s="6"/>
      <c r="M9047" s="7">
        <v>29750</v>
      </c>
      <c r="N9047" t="str">
        <f t="shared" si="283"/>
        <v>On</v>
      </c>
      <c r="O9047">
        <f t="shared" si="282"/>
        <v>1</v>
      </c>
    </row>
    <row r="9048" spans="1:15" x14ac:dyDescent="0.25">
      <c r="A9048" s="4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H9048" s="5"/>
      <c r="L9048" s="6"/>
      <c r="M9048" s="7">
        <v>27422</v>
      </c>
      <c r="N9048" t="str">
        <f t="shared" si="283"/>
        <v>On</v>
      </c>
      <c r="O9048">
        <f t="shared" si="282"/>
        <v>1</v>
      </c>
    </row>
    <row r="9049" spans="1:15" x14ac:dyDescent="0.25">
      <c r="A9049" s="4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H9049" s="5"/>
      <c r="L9049" s="6"/>
      <c r="M9049" s="7">
        <v>24981</v>
      </c>
      <c r="N9049" t="str">
        <f t="shared" si="283"/>
        <v>Off</v>
      </c>
      <c r="O9049">
        <f t="shared" si="282"/>
        <v>1</v>
      </c>
    </row>
    <row r="9050" spans="1:15" x14ac:dyDescent="0.25">
      <c r="A9050" s="4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H9050" s="5"/>
      <c r="L9050" s="6"/>
      <c r="M9050" s="7">
        <v>23089</v>
      </c>
      <c r="N9050" t="str">
        <f t="shared" si="283"/>
        <v>Off</v>
      </c>
      <c r="O9050">
        <f t="shared" si="282"/>
        <v>2</v>
      </c>
    </row>
    <row r="9051" spans="1:15" x14ac:dyDescent="0.25">
      <c r="A9051" s="4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H9051" s="5"/>
      <c r="L9051" s="6"/>
      <c r="M9051" s="7">
        <v>22170</v>
      </c>
      <c r="N9051" t="str">
        <f t="shared" si="283"/>
        <v>Off</v>
      </c>
      <c r="O9051">
        <f t="shared" si="282"/>
        <v>2</v>
      </c>
    </row>
    <row r="9052" spans="1:15" x14ac:dyDescent="0.25">
      <c r="A9052" s="4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H9052" s="5"/>
      <c r="L9052" s="6"/>
      <c r="M9052" s="7">
        <v>21948</v>
      </c>
      <c r="N9052" t="str">
        <f t="shared" si="283"/>
        <v>Off</v>
      </c>
      <c r="O9052">
        <f t="shared" si="282"/>
        <v>2</v>
      </c>
    </row>
    <row r="9053" spans="1:15" x14ac:dyDescent="0.25">
      <c r="A9053" s="4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H9053" s="5"/>
      <c r="L9053" s="6"/>
      <c r="M9053" s="7">
        <v>21798</v>
      </c>
      <c r="N9053" t="str">
        <f t="shared" si="283"/>
        <v>Off</v>
      </c>
      <c r="O9053">
        <f t="shared" si="282"/>
        <v>2</v>
      </c>
    </row>
    <row r="9054" spans="1:15" x14ac:dyDescent="0.25">
      <c r="A9054" s="4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H9054" s="5"/>
      <c r="L9054" s="6"/>
      <c r="M9054" s="7">
        <v>22369</v>
      </c>
      <c r="N9054" t="str">
        <f t="shared" si="283"/>
        <v>Off</v>
      </c>
      <c r="O9054">
        <f t="shared" si="282"/>
        <v>2</v>
      </c>
    </row>
    <row r="9055" spans="1:15" x14ac:dyDescent="0.25">
      <c r="A9055" s="4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H9055" s="5"/>
      <c r="L9055" s="6"/>
      <c r="M9055" s="7">
        <v>24492</v>
      </c>
      <c r="N9055" t="str">
        <f t="shared" si="283"/>
        <v>Off</v>
      </c>
      <c r="O9055">
        <f t="shared" si="282"/>
        <v>2</v>
      </c>
    </row>
    <row r="9056" spans="1:15" x14ac:dyDescent="0.25">
      <c r="A9056" s="4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H9056" s="5"/>
      <c r="L9056" s="6"/>
      <c r="M9056" s="7">
        <v>28179</v>
      </c>
      <c r="N9056" t="str">
        <f t="shared" si="283"/>
        <v>Off</v>
      </c>
      <c r="O9056">
        <f t="shared" si="282"/>
        <v>2</v>
      </c>
    </row>
    <row r="9057" spans="1:15" x14ac:dyDescent="0.25">
      <c r="A9057" s="4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H9057" s="5"/>
      <c r="L9057" s="6"/>
      <c r="M9057" s="7">
        <v>30321</v>
      </c>
      <c r="N9057" t="str">
        <f t="shared" si="283"/>
        <v>On</v>
      </c>
      <c r="O9057">
        <f t="shared" si="282"/>
        <v>2</v>
      </c>
    </row>
    <row r="9058" spans="1:15" x14ac:dyDescent="0.25">
      <c r="A9058" s="4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H9058" s="5"/>
      <c r="L9058" s="6"/>
      <c r="M9058" s="7">
        <v>30396</v>
      </c>
      <c r="N9058" t="str">
        <f t="shared" si="283"/>
        <v>On</v>
      </c>
      <c r="O9058">
        <f t="shared" si="282"/>
        <v>2</v>
      </c>
    </row>
    <row r="9059" spans="1:15" x14ac:dyDescent="0.25">
      <c r="A9059" s="4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H9059" s="5"/>
      <c r="L9059" s="6"/>
      <c r="M9059" s="7">
        <v>30350</v>
      </c>
      <c r="N9059" t="str">
        <f t="shared" si="283"/>
        <v>On</v>
      </c>
      <c r="O9059">
        <f t="shared" ref="O9059:O9122" si="284">+WEEKDAY(A9059,2)</f>
        <v>2</v>
      </c>
    </row>
    <row r="9060" spans="1:15" x14ac:dyDescent="0.25">
      <c r="A9060" s="4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H9060" s="5"/>
      <c r="L9060" s="6"/>
      <c r="M9060" s="7">
        <v>30421</v>
      </c>
      <c r="N9060" t="str">
        <f t="shared" si="283"/>
        <v>On</v>
      </c>
      <c r="O9060">
        <f t="shared" si="284"/>
        <v>2</v>
      </c>
    </row>
    <row r="9061" spans="1:15" x14ac:dyDescent="0.25">
      <c r="A9061" s="4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H9061" s="5"/>
      <c r="L9061" s="6"/>
      <c r="M9061" s="7">
        <v>29997</v>
      </c>
      <c r="N9061" t="str">
        <f t="shared" si="283"/>
        <v>On</v>
      </c>
      <c r="O9061">
        <f t="shared" si="284"/>
        <v>2</v>
      </c>
    </row>
    <row r="9062" spans="1:15" x14ac:dyDescent="0.25">
      <c r="A9062" s="4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H9062" s="5"/>
      <c r="L9062" s="6"/>
      <c r="M9062" s="7">
        <v>29598</v>
      </c>
      <c r="N9062" t="str">
        <f t="shared" si="283"/>
        <v>On</v>
      </c>
      <c r="O9062">
        <f t="shared" si="284"/>
        <v>2</v>
      </c>
    </row>
    <row r="9063" spans="1:15" x14ac:dyDescent="0.25">
      <c r="A9063" s="4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H9063" s="5"/>
      <c r="L9063" s="6"/>
      <c r="M9063" s="7">
        <v>29528</v>
      </c>
      <c r="N9063" t="str">
        <f t="shared" si="283"/>
        <v>On</v>
      </c>
      <c r="O9063">
        <f t="shared" si="284"/>
        <v>2</v>
      </c>
    </row>
    <row r="9064" spans="1:15" x14ac:dyDescent="0.25">
      <c r="A9064" s="4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H9064" s="5"/>
      <c r="L9064" s="6"/>
      <c r="M9064" s="7">
        <v>29104</v>
      </c>
      <c r="N9064" t="str">
        <f t="shared" si="283"/>
        <v>On</v>
      </c>
      <c r="O9064">
        <f t="shared" si="284"/>
        <v>2</v>
      </c>
    </row>
    <row r="9065" spans="1:15" x14ac:dyDescent="0.25">
      <c r="A9065" s="4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H9065" s="5"/>
      <c r="L9065" s="6"/>
      <c r="M9065" s="7">
        <v>28672</v>
      </c>
      <c r="N9065" t="str">
        <f t="shared" si="283"/>
        <v>On</v>
      </c>
      <c r="O9065">
        <f t="shared" si="284"/>
        <v>2</v>
      </c>
    </row>
    <row r="9066" spans="1:15" x14ac:dyDescent="0.25">
      <c r="A9066" s="4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H9066" s="5"/>
      <c r="L9066" s="6"/>
      <c r="M9066" s="7">
        <v>28416</v>
      </c>
      <c r="N9066" t="str">
        <f t="shared" si="283"/>
        <v>On</v>
      </c>
      <c r="O9066">
        <f t="shared" si="284"/>
        <v>2</v>
      </c>
    </row>
    <row r="9067" spans="1:15" x14ac:dyDescent="0.25">
      <c r="A9067" s="4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H9067" s="5"/>
      <c r="L9067" s="6"/>
      <c r="M9067" s="7">
        <v>28217</v>
      </c>
      <c r="N9067" t="str">
        <f t="shared" si="283"/>
        <v>On</v>
      </c>
      <c r="O9067">
        <f t="shared" si="284"/>
        <v>2</v>
      </c>
    </row>
    <row r="9068" spans="1:15" x14ac:dyDescent="0.25">
      <c r="A9068" s="4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H9068" s="5"/>
      <c r="L9068" s="6"/>
      <c r="M9068" s="7">
        <v>27782</v>
      </c>
      <c r="N9068" t="str">
        <f t="shared" si="283"/>
        <v>On</v>
      </c>
      <c r="O9068">
        <f t="shared" si="284"/>
        <v>2</v>
      </c>
    </row>
    <row r="9069" spans="1:15" x14ac:dyDescent="0.25">
      <c r="A9069" s="4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H9069" s="5"/>
      <c r="L9069" s="6"/>
      <c r="M9069" s="7">
        <v>28497</v>
      </c>
      <c r="N9069" t="str">
        <f t="shared" si="283"/>
        <v>On</v>
      </c>
      <c r="O9069">
        <f t="shared" si="284"/>
        <v>2</v>
      </c>
    </row>
    <row r="9070" spans="1:15" x14ac:dyDescent="0.25">
      <c r="A9070" s="4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H9070" s="5"/>
      <c r="L9070" s="6"/>
      <c r="M9070" s="7">
        <v>30334</v>
      </c>
      <c r="N9070" t="str">
        <f t="shared" si="283"/>
        <v>On</v>
      </c>
      <c r="O9070">
        <f t="shared" si="284"/>
        <v>2</v>
      </c>
    </row>
    <row r="9071" spans="1:15" x14ac:dyDescent="0.25">
      <c r="A9071" s="4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H9071" s="5"/>
      <c r="L9071" s="6"/>
      <c r="M9071" s="7">
        <v>29511</v>
      </c>
      <c r="N9071" t="str">
        <f t="shared" si="283"/>
        <v>On</v>
      </c>
      <c r="O9071">
        <f t="shared" si="284"/>
        <v>2</v>
      </c>
    </row>
    <row r="9072" spans="1:15" x14ac:dyDescent="0.25">
      <c r="A9072" s="4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H9072" s="5"/>
      <c r="L9072" s="6"/>
      <c r="M9072" s="7">
        <v>26981</v>
      </c>
      <c r="N9072" t="str">
        <f t="shared" si="283"/>
        <v>On</v>
      </c>
      <c r="O9072">
        <f t="shared" si="284"/>
        <v>2</v>
      </c>
    </row>
    <row r="9073" spans="1:15" x14ac:dyDescent="0.25">
      <c r="A9073" s="4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H9073" s="5"/>
      <c r="L9073" s="6"/>
      <c r="M9073" s="7">
        <v>24577</v>
      </c>
      <c r="N9073" t="str">
        <f t="shared" si="283"/>
        <v>Off</v>
      </c>
      <c r="O9073">
        <f t="shared" si="284"/>
        <v>2</v>
      </c>
    </row>
    <row r="9074" spans="1:15" x14ac:dyDescent="0.25">
      <c r="A9074" s="4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H9074" s="5"/>
      <c r="L9074" s="6"/>
      <c r="M9074" s="7">
        <v>22515</v>
      </c>
      <c r="N9074" t="str">
        <f t="shared" si="283"/>
        <v>Off</v>
      </c>
      <c r="O9074">
        <f t="shared" si="284"/>
        <v>3</v>
      </c>
    </row>
    <row r="9075" spans="1:15" x14ac:dyDescent="0.25">
      <c r="A9075" s="4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H9075" s="5"/>
      <c r="L9075" s="6"/>
      <c r="M9075" s="7">
        <v>21882</v>
      </c>
      <c r="N9075" t="str">
        <f t="shared" si="283"/>
        <v>Off</v>
      </c>
      <c r="O9075">
        <f t="shared" si="284"/>
        <v>3</v>
      </c>
    </row>
    <row r="9076" spans="1:15" x14ac:dyDescent="0.25">
      <c r="A9076" s="4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H9076" s="5"/>
      <c r="L9076" s="6"/>
      <c r="M9076" s="7">
        <v>21426</v>
      </c>
      <c r="N9076" t="str">
        <f t="shared" si="283"/>
        <v>Off</v>
      </c>
      <c r="O9076">
        <f t="shared" si="284"/>
        <v>3</v>
      </c>
    </row>
    <row r="9077" spans="1:15" x14ac:dyDescent="0.25">
      <c r="A9077" s="4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H9077" s="5"/>
      <c r="L9077" s="6"/>
      <c r="M9077" s="7">
        <v>21510</v>
      </c>
      <c r="N9077" t="str">
        <f t="shared" si="283"/>
        <v>Off</v>
      </c>
      <c r="O9077">
        <f t="shared" si="284"/>
        <v>3</v>
      </c>
    </row>
    <row r="9078" spans="1:15" x14ac:dyDescent="0.25">
      <c r="A9078" s="4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H9078" s="5"/>
      <c r="L9078" s="6"/>
      <c r="M9078" s="7">
        <v>21961</v>
      </c>
      <c r="N9078" t="str">
        <f t="shared" si="283"/>
        <v>Off</v>
      </c>
      <c r="O9078">
        <f t="shared" si="284"/>
        <v>3</v>
      </c>
    </row>
    <row r="9079" spans="1:15" x14ac:dyDescent="0.25">
      <c r="A9079" s="4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H9079" s="5"/>
      <c r="L9079" s="6"/>
      <c r="M9079" s="7">
        <v>23919</v>
      </c>
      <c r="N9079" t="str">
        <f t="shared" si="283"/>
        <v>Off</v>
      </c>
      <c r="O9079">
        <f t="shared" si="284"/>
        <v>3</v>
      </c>
    </row>
    <row r="9080" spans="1:15" x14ac:dyDescent="0.25">
      <c r="A9080" s="4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H9080" s="5"/>
      <c r="L9080" s="6"/>
      <c r="M9080" s="7">
        <v>27390</v>
      </c>
      <c r="N9080" t="str">
        <f t="shared" si="283"/>
        <v>Off</v>
      </c>
      <c r="O9080">
        <f t="shared" si="284"/>
        <v>3</v>
      </c>
    </row>
    <row r="9081" spans="1:15" x14ac:dyDescent="0.25">
      <c r="A9081" s="4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H9081" s="5"/>
      <c r="L9081" s="6"/>
      <c r="M9081" s="7">
        <v>29583</v>
      </c>
      <c r="N9081" t="str">
        <f t="shared" si="283"/>
        <v>On</v>
      </c>
      <c r="O9081">
        <f t="shared" si="284"/>
        <v>3</v>
      </c>
    </row>
    <row r="9082" spans="1:15" x14ac:dyDescent="0.25">
      <c r="A9082" s="4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H9082" s="5"/>
      <c r="L9082" s="6"/>
      <c r="M9082" s="7">
        <v>29771</v>
      </c>
      <c r="N9082" t="str">
        <f t="shared" si="283"/>
        <v>On</v>
      </c>
      <c r="O9082">
        <f t="shared" si="284"/>
        <v>3</v>
      </c>
    </row>
    <row r="9083" spans="1:15" x14ac:dyDescent="0.25">
      <c r="A9083" s="4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H9083" s="5"/>
      <c r="L9083" s="6"/>
      <c r="M9083" s="7">
        <v>29791</v>
      </c>
      <c r="N9083" t="str">
        <f t="shared" si="283"/>
        <v>On</v>
      </c>
      <c r="O9083">
        <f t="shared" si="284"/>
        <v>3</v>
      </c>
    </row>
    <row r="9084" spans="1:15" x14ac:dyDescent="0.25">
      <c r="A9084" s="4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H9084" s="5"/>
      <c r="L9084" s="6"/>
      <c r="M9084" s="7">
        <v>29811</v>
      </c>
      <c r="N9084" t="str">
        <f t="shared" si="283"/>
        <v>On</v>
      </c>
      <c r="O9084">
        <f t="shared" si="284"/>
        <v>3</v>
      </c>
    </row>
    <row r="9085" spans="1:15" x14ac:dyDescent="0.25">
      <c r="A9085" s="4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H9085" s="5"/>
      <c r="L9085" s="6"/>
      <c r="M9085" s="7">
        <v>29571</v>
      </c>
      <c r="N9085" t="str">
        <f t="shared" si="283"/>
        <v>On</v>
      </c>
      <c r="O9085">
        <f t="shared" si="284"/>
        <v>3</v>
      </c>
    </row>
    <row r="9086" spans="1:15" x14ac:dyDescent="0.25">
      <c r="A9086" s="4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H9086" s="5"/>
      <c r="L9086" s="6"/>
      <c r="M9086" s="7">
        <v>29231</v>
      </c>
      <c r="N9086" t="str">
        <f t="shared" si="283"/>
        <v>On</v>
      </c>
      <c r="O9086">
        <f t="shared" si="284"/>
        <v>3</v>
      </c>
    </row>
    <row r="9087" spans="1:15" x14ac:dyDescent="0.25">
      <c r="A9087" s="4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H9087" s="5"/>
      <c r="L9087" s="6"/>
      <c r="M9087" s="7">
        <v>29101</v>
      </c>
      <c r="N9087" t="str">
        <f t="shared" si="283"/>
        <v>On</v>
      </c>
      <c r="O9087">
        <f t="shared" si="284"/>
        <v>3</v>
      </c>
    </row>
    <row r="9088" spans="1:15" x14ac:dyDescent="0.25">
      <c r="A9088" s="4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H9088" s="5"/>
      <c r="L9088" s="6"/>
      <c r="M9088" s="7">
        <v>28833</v>
      </c>
      <c r="N9088" t="str">
        <f t="shared" si="283"/>
        <v>On</v>
      </c>
      <c r="O9088">
        <f t="shared" si="284"/>
        <v>3</v>
      </c>
    </row>
    <row r="9089" spans="1:15" x14ac:dyDescent="0.25">
      <c r="A9089" s="4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H9089" s="5"/>
      <c r="L9089" s="6"/>
      <c r="M9089" s="7">
        <v>28489</v>
      </c>
      <c r="N9089" t="str">
        <f t="shared" si="283"/>
        <v>On</v>
      </c>
      <c r="O9089">
        <f t="shared" si="284"/>
        <v>3</v>
      </c>
    </row>
    <row r="9090" spans="1:15" x14ac:dyDescent="0.25">
      <c r="A9090" s="4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H9090" s="5"/>
      <c r="L9090" s="6"/>
      <c r="M9090" s="7">
        <v>28289</v>
      </c>
      <c r="N9090" t="str">
        <f t="shared" si="283"/>
        <v>On</v>
      </c>
      <c r="O9090">
        <f t="shared" si="284"/>
        <v>3</v>
      </c>
    </row>
    <row r="9091" spans="1:15" x14ac:dyDescent="0.25">
      <c r="A9091" s="4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H9091" s="5"/>
      <c r="L9091" s="6"/>
      <c r="M9091" s="7">
        <v>28013</v>
      </c>
      <c r="N9091" t="str">
        <f t="shared" ref="N9091:N9154" si="285">+IF(B9091&gt;700,IF(B9091&lt;2400,"On","Off"),"Off")</f>
        <v>On</v>
      </c>
      <c r="O9091">
        <f t="shared" si="284"/>
        <v>3</v>
      </c>
    </row>
    <row r="9092" spans="1:15" x14ac:dyDescent="0.25">
      <c r="A9092" s="4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H9092" s="5"/>
      <c r="L9092" s="6"/>
      <c r="M9092" s="7">
        <v>27530</v>
      </c>
      <c r="N9092" t="str">
        <f t="shared" si="285"/>
        <v>On</v>
      </c>
      <c r="O9092">
        <f t="shared" si="284"/>
        <v>3</v>
      </c>
    </row>
    <row r="9093" spans="1:15" x14ac:dyDescent="0.25">
      <c r="A9093" s="4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H9093" s="5"/>
      <c r="L9093" s="6"/>
      <c r="M9093" s="7">
        <v>27912</v>
      </c>
      <c r="N9093" t="str">
        <f t="shared" si="285"/>
        <v>On</v>
      </c>
      <c r="O9093">
        <f t="shared" si="284"/>
        <v>3</v>
      </c>
    </row>
    <row r="9094" spans="1:15" x14ac:dyDescent="0.25">
      <c r="A9094" s="4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H9094" s="5"/>
      <c r="L9094" s="6"/>
      <c r="M9094" s="7">
        <v>29710</v>
      </c>
      <c r="N9094" t="str">
        <f t="shared" si="285"/>
        <v>On</v>
      </c>
      <c r="O9094">
        <f t="shared" si="284"/>
        <v>3</v>
      </c>
    </row>
    <row r="9095" spans="1:15" x14ac:dyDescent="0.25">
      <c r="A9095" s="4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H9095" s="5"/>
      <c r="L9095" s="6"/>
      <c r="M9095" s="7">
        <v>28847</v>
      </c>
      <c r="N9095" t="str">
        <f t="shared" si="285"/>
        <v>On</v>
      </c>
      <c r="O9095">
        <f t="shared" si="284"/>
        <v>3</v>
      </c>
    </row>
    <row r="9096" spans="1:15" x14ac:dyDescent="0.25">
      <c r="A9096" s="4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H9096" s="5"/>
      <c r="L9096" s="6"/>
      <c r="M9096" s="7">
        <v>26328</v>
      </c>
      <c r="N9096" t="str">
        <f t="shared" si="285"/>
        <v>On</v>
      </c>
      <c r="O9096">
        <f t="shared" si="284"/>
        <v>3</v>
      </c>
    </row>
    <row r="9097" spans="1:15" x14ac:dyDescent="0.25">
      <c r="A9097" s="4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H9097" s="5"/>
      <c r="L9097" s="6"/>
      <c r="M9097" s="7">
        <v>23852</v>
      </c>
      <c r="N9097" t="str">
        <f t="shared" si="285"/>
        <v>Off</v>
      </c>
      <c r="O9097">
        <f t="shared" si="284"/>
        <v>3</v>
      </c>
    </row>
    <row r="9098" spans="1:15" x14ac:dyDescent="0.25">
      <c r="A9098" s="4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H9098" s="5"/>
      <c r="L9098" s="6"/>
      <c r="M9098" s="7">
        <v>21789</v>
      </c>
      <c r="N9098" t="str">
        <f t="shared" si="285"/>
        <v>Off</v>
      </c>
      <c r="O9098">
        <f t="shared" si="284"/>
        <v>4</v>
      </c>
    </row>
    <row r="9099" spans="1:15" x14ac:dyDescent="0.25">
      <c r="A9099" s="4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H9099" s="5"/>
      <c r="L9099" s="6"/>
      <c r="M9099" s="7">
        <v>21051</v>
      </c>
      <c r="N9099" t="str">
        <f t="shared" si="285"/>
        <v>Off</v>
      </c>
      <c r="O9099">
        <f t="shared" si="284"/>
        <v>4</v>
      </c>
    </row>
    <row r="9100" spans="1:15" x14ac:dyDescent="0.25">
      <c r="A9100" s="4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H9100" s="5"/>
      <c r="L9100" s="6"/>
      <c r="M9100" s="7">
        <v>20623</v>
      </c>
      <c r="N9100" t="str">
        <f t="shared" si="285"/>
        <v>Off</v>
      </c>
      <c r="O9100">
        <f t="shared" si="284"/>
        <v>4</v>
      </c>
    </row>
    <row r="9101" spans="1:15" x14ac:dyDescent="0.25">
      <c r="A9101" s="4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H9101" s="5"/>
      <c r="L9101" s="6"/>
      <c r="M9101" s="7">
        <v>20632</v>
      </c>
      <c r="N9101" t="str">
        <f t="shared" si="285"/>
        <v>Off</v>
      </c>
      <c r="O9101">
        <f t="shared" si="284"/>
        <v>4</v>
      </c>
    </row>
    <row r="9102" spans="1:15" x14ac:dyDescent="0.25">
      <c r="A9102" s="4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H9102" s="5"/>
      <c r="L9102" s="6"/>
      <c r="M9102" s="7">
        <v>21128</v>
      </c>
      <c r="N9102" t="str">
        <f t="shared" si="285"/>
        <v>Off</v>
      </c>
      <c r="O9102">
        <f t="shared" si="284"/>
        <v>4</v>
      </c>
    </row>
    <row r="9103" spans="1:15" x14ac:dyDescent="0.25">
      <c r="A9103" s="4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H9103" s="5"/>
      <c r="L9103" s="6"/>
      <c r="M9103" s="7">
        <v>21710</v>
      </c>
      <c r="N9103" t="str">
        <f t="shared" si="285"/>
        <v>Off</v>
      </c>
      <c r="O9103">
        <f t="shared" si="284"/>
        <v>4</v>
      </c>
    </row>
    <row r="9104" spans="1:15" x14ac:dyDescent="0.25">
      <c r="A9104" s="4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H9104" s="5"/>
      <c r="L9104" s="6"/>
      <c r="M9104" s="7">
        <v>24634</v>
      </c>
      <c r="N9104" t="str">
        <f t="shared" si="285"/>
        <v>Off</v>
      </c>
      <c r="O9104">
        <f t="shared" si="284"/>
        <v>4</v>
      </c>
    </row>
    <row r="9105" spans="1:15" x14ac:dyDescent="0.25">
      <c r="A9105" s="4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H9105" s="5"/>
      <c r="L9105" s="6"/>
      <c r="M9105" s="7">
        <v>28510</v>
      </c>
      <c r="N9105" t="str">
        <f t="shared" si="285"/>
        <v>On</v>
      </c>
      <c r="O9105">
        <f t="shared" si="284"/>
        <v>4</v>
      </c>
    </row>
    <row r="9106" spans="1:15" x14ac:dyDescent="0.25">
      <c r="A9106" s="4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H9106" s="5"/>
      <c r="L9106" s="6"/>
      <c r="M9106" s="7">
        <v>29265</v>
      </c>
      <c r="N9106" t="str">
        <f t="shared" si="285"/>
        <v>On</v>
      </c>
      <c r="O9106">
        <f t="shared" si="284"/>
        <v>4</v>
      </c>
    </row>
    <row r="9107" spans="1:15" x14ac:dyDescent="0.25">
      <c r="A9107" s="4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H9107" s="5"/>
      <c r="L9107" s="6"/>
      <c r="M9107" s="7">
        <v>29371</v>
      </c>
      <c r="N9107" t="str">
        <f t="shared" si="285"/>
        <v>On</v>
      </c>
      <c r="O9107">
        <f t="shared" si="284"/>
        <v>4</v>
      </c>
    </row>
    <row r="9108" spans="1:15" x14ac:dyDescent="0.25">
      <c r="A9108" s="4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H9108" s="5"/>
      <c r="L9108" s="6"/>
      <c r="M9108" s="7">
        <v>29561</v>
      </c>
      <c r="N9108" t="str">
        <f t="shared" si="285"/>
        <v>On</v>
      </c>
      <c r="O9108">
        <f t="shared" si="284"/>
        <v>4</v>
      </c>
    </row>
    <row r="9109" spans="1:15" x14ac:dyDescent="0.25">
      <c r="A9109" s="4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H9109" s="5"/>
      <c r="L9109" s="6"/>
      <c r="M9109" s="7">
        <v>29500</v>
      </c>
      <c r="N9109" t="str">
        <f t="shared" si="285"/>
        <v>On</v>
      </c>
      <c r="O9109">
        <f t="shared" si="284"/>
        <v>4</v>
      </c>
    </row>
    <row r="9110" spans="1:15" x14ac:dyDescent="0.25">
      <c r="A9110" s="4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H9110" s="5"/>
      <c r="L9110" s="6"/>
      <c r="M9110" s="7">
        <v>28931</v>
      </c>
      <c r="N9110" t="str">
        <f t="shared" si="285"/>
        <v>On</v>
      </c>
      <c r="O9110">
        <f t="shared" si="284"/>
        <v>4</v>
      </c>
    </row>
    <row r="9111" spans="1:15" x14ac:dyDescent="0.25">
      <c r="A9111" s="4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H9111" s="5"/>
      <c r="L9111" s="6"/>
      <c r="M9111" s="7">
        <v>29480</v>
      </c>
      <c r="N9111" t="str">
        <f t="shared" si="285"/>
        <v>On</v>
      </c>
      <c r="O9111">
        <f t="shared" si="284"/>
        <v>4</v>
      </c>
    </row>
    <row r="9112" spans="1:15" x14ac:dyDescent="0.25">
      <c r="A9112" s="4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H9112" s="5"/>
      <c r="L9112" s="6"/>
      <c r="M9112" s="7">
        <v>29076</v>
      </c>
      <c r="N9112" t="str">
        <f t="shared" si="285"/>
        <v>On</v>
      </c>
      <c r="O9112">
        <f t="shared" si="284"/>
        <v>4</v>
      </c>
    </row>
    <row r="9113" spans="1:15" x14ac:dyDescent="0.25">
      <c r="A9113" s="4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H9113" s="5"/>
      <c r="L9113" s="6"/>
      <c r="M9113" s="7">
        <v>28580</v>
      </c>
      <c r="N9113" t="str">
        <f t="shared" si="285"/>
        <v>On</v>
      </c>
      <c r="O9113">
        <f t="shared" si="284"/>
        <v>4</v>
      </c>
    </row>
    <row r="9114" spans="1:15" x14ac:dyDescent="0.25">
      <c r="A9114" s="4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H9114" s="5"/>
      <c r="L9114" s="6"/>
      <c r="M9114" s="7">
        <v>28608</v>
      </c>
      <c r="N9114" t="str">
        <f t="shared" si="285"/>
        <v>On</v>
      </c>
      <c r="O9114">
        <f t="shared" si="284"/>
        <v>4</v>
      </c>
    </row>
    <row r="9115" spans="1:15" x14ac:dyDescent="0.25">
      <c r="A9115" s="4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H9115" s="5"/>
      <c r="L9115" s="6"/>
      <c r="M9115" s="7">
        <v>28937</v>
      </c>
      <c r="N9115" t="str">
        <f t="shared" si="285"/>
        <v>On</v>
      </c>
      <c r="O9115">
        <f t="shared" si="284"/>
        <v>4</v>
      </c>
    </row>
    <row r="9116" spans="1:15" x14ac:dyDescent="0.25">
      <c r="A9116" s="4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H9116" s="5"/>
      <c r="L9116" s="6"/>
      <c r="M9116" s="7">
        <v>28998</v>
      </c>
      <c r="N9116" t="str">
        <f t="shared" si="285"/>
        <v>On</v>
      </c>
      <c r="O9116">
        <f t="shared" si="284"/>
        <v>4</v>
      </c>
    </row>
    <row r="9117" spans="1:15" x14ac:dyDescent="0.25">
      <c r="A9117" s="4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H9117" s="5"/>
      <c r="L9117" s="6"/>
      <c r="M9117" s="7">
        <v>29537</v>
      </c>
      <c r="N9117" t="str">
        <f t="shared" si="285"/>
        <v>On</v>
      </c>
      <c r="O9117">
        <f t="shared" si="284"/>
        <v>4</v>
      </c>
    </row>
    <row r="9118" spans="1:15" x14ac:dyDescent="0.25">
      <c r="A9118" s="4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H9118" s="5"/>
      <c r="L9118" s="6"/>
      <c r="M9118" s="7">
        <v>30031</v>
      </c>
      <c r="N9118" t="str">
        <f t="shared" si="285"/>
        <v>On</v>
      </c>
      <c r="O9118">
        <f t="shared" si="284"/>
        <v>4</v>
      </c>
    </row>
    <row r="9119" spans="1:15" x14ac:dyDescent="0.25">
      <c r="A9119" s="4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H9119" s="5"/>
      <c r="L9119" s="6"/>
      <c r="M9119" s="7">
        <v>28846</v>
      </c>
      <c r="N9119" t="str">
        <f t="shared" si="285"/>
        <v>On</v>
      </c>
      <c r="O9119">
        <f t="shared" si="284"/>
        <v>4</v>
      </c>
    </row>
    <row r="9120" spans="1:15" x14ac:dyDescent="0.25">
      <c r="A9120" s="4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H9120" s="5"/>
      <c r="L9120" s="6"/>
      <c r="M9120" s="7">
        <v>26466</v>
      </c>
      <c r="N9120" t="str">
        <f t="shared" si="285"/>
        <v>On</v>
      </c>
      <c r="O9120">
        <f t="shared" si="284"/>
        <v>4</v>
      </c>
    </row>
    <row r="9121" spans="1:15" x14ac:dyDescent="0.25">
      <c r="A9121" s="4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H9121" s="5"/>
      <c r="L9121" s="6"/>
      <c r="M9121" s="7">
        <v>23897</v>
      </c>
      <c r="N9121" t="str">
        <f t="shared" si="285"/>
        <v>Off</v>
      </c>
      <c r="O9121">
        <f t="shared" si="284"/>
        <v>4</v>
      </c>
    </row>
    <row r="9122" spans="1:15" x14ac:dyDescent="0.25">
      <c r="A9122" s="4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H9122" s="5"/>
      <c r="L9122" s="6"/>
      <c r="M9122" s="7">
        <v>22135</v>
      </c>
      <c r="N9122" t="str">
        <f t="shared" si="285"/>
        <v>Off</v>
      </c>
      <c r="O9122">
        <f t="shared" si="284"/>
        <v>5</v>
      </c>
    </row>
    <row r="9123" spans="1:15" x14ac:dyDescent="0.25">
      <c r="A9123" s="4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H9123" s="5"/>
      <c r="L9123" s="6"/>
      <c r="M9123" s="7">
        <v>21109</v>
      </c>
      <c r="N9123" t="str">
        <f t="shared" si="285"/>
        <v>Off</v>
      </c>
      <c r="O9123">
        <f t="shared" ref="O9123:O9186" si="286">+WEEKDAY(A9123,2)</f>
        <v>5</v>
      </c>
    </row>
    <row r="9124" spans="1:15" x14ac:dyDescent="0.25">
      <c r="A9124" s="4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H9124" s="5"/>
      <c r="L9124" s="6"/>
      <c r="M9124" s="7">
        <v>20684</v>
      </c>
      <c r="N9124" t="str">
        <f t="shared" si="285"/>
        <v>Off</v>
      </c>
      <c r="O9124">
        <f t="shared" si="286"/>
        <v>5</v>
      </c>
    </row>
    <row r="9125" spans="1:15" x14ac:dyDescent="0.25">
      <c r="A9125" s="4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H9125" s="5"/>
      <c r="L9125" s="6"/>
      <c r="M9125" s="7">
        <v>20544</v>
      </c>
      <c r="N9125" t="str">
        <f t="shared" si="285"/>
        <v>Off</v>
      </c>
      <c r="O9125">
        <f t="shared" si="286"/>
        <v>5</v>
      </c>
    </row>
    <row r="9126" spans="1:15" x14ac:dyDescent="0.25">
      <c r="A9126" s="4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H9126" s="5"/>
      <c r="L9126" s="6"/>
      <c r="M9126" s="7">
        <v>20957</v>
      </c>
      <c r="N9126" t="str">
        <f t="shared" si="285"/>
        <v>Off</v>
      </c>
      <c r="O9126">
        <f t="shared" si="286"/>
        <v>5</v>
      </c>
    </row>
    <row r="9127" spans="1:15" x14ac:dyDescent="0.25">
      <c r="A9127" s="4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H9127" s="5"/>
      <c r="L9127" s="6"/>
      <c r="M9127" s="7">
        <v>22606</v>
      </c>
      <c r="N9127" t="str">
        <f t="shared" si="285"/>
        <v>Off</v>
      </c>
      <c r="O9127">
        <f t="shared" si="286"/>
        <v>5</v>
      </c>
    </row>
    <row r="9128" spans="1:15" x14ac:dyDescent="0.25">
      <c r="A9128" s="4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H9128" s="5"/>
      <c r="L9128" s="6"/>
      <c r="M9128" s="7">
        <v>26496</v>
      </c>
      <c r="N9128" t="str">
        <f t="shared" si="285"/>
        <v>Off</v>
      </c>
      <c r="O9128">
        <f t="shared" si="286"/>
        <v>5</v>
      </c>
    </row>
    <row r="9129" spans="1:15" x14ac:dyDescent="0.25">
      <c r="A9129" s="4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H9129" s="5"/>
      <c r="L9129" s="6"/>
      <c r="M9129" s="7">
        <v>28910</v>
      </c>
      <c r="N9129" t="str">
        <f t="shared" si="285"/>
        <v>On</v>
      </c>
      <c r="O9129">
        <f t="shared" si="286"/>
        <v>5</v>
      </c>
    </row>
    <row r="9130" spans="1:15" x14ac:dyDescent="0.25">
      <c r="A9130" s="4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H9130" s="5"/>
      <c r="L9130" s="6"/>
      <c r="M9130" s="7">
        <v>29897</v>
      </c>
      <c r="N9130" t="str">
        <f t="shared" si="285"/>
        <v>On</v>
      </c>
      <c r="O9130">
        <f t="shared" si="286"/>
        <v>5</v>
      </c>
    </row>
    <row r="9131" spans="1:15" x14ac:dyDescent="0.25">
      <c r="A9131" s="4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H9131" s="5"/>
      <c r="L9131" s="6"/>
      <c r="M9131" s="7">
        <v>29967</v>
      </c>
      <c r="N9131" t="str">
        <f t="shared" si="285"/>
        <v>On</v>
      </c>
      <c r="O9131">
        <f t="shared" si="286"/>
        <v>5</v>
      </c>
    </row>
    <row r="9132" spans="1:15" x14ac:dyDescent="0.25">
      <c r="A9132" s="4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H9132" s="5"/>
      <c r="L9132" s="6"/>
      <c r="M9132" s="7">
        <v>30188</v>
      </c>
      <c r="N9132" t="str">
        <f t="shared" si="285"/>
        <v>On</v>
      </c>
      <c r="O9132">
        <f t="shared" si="286"/>
        <v>5</v>
      </c>
    </row>
    <row r="9133" spans="1:15" x14ac:dyDescent="0.25">
      <c r="A9133" s="4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H9133" s="5"/>
      <c r="L9133" s="6"/>
      <c r="M9133" s="7">
        <v>30118</v>
      </c>
      <c r="N9133" t="str">
        <f t="shared" si="285"/>
        <v>On</v>
      </c>
      <c r="O9133">
        <f t="shared" si="286"/>
        <v>5</v>
      </c>
    </row>
    <row r="9134" spans="1:15" x14ac:dyDescent="0.25">
      <c r="A9134" s="4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H9134" s="5"/>
      <c r="L9134" s="6"/>
      <c r="M9134" s="7">
        <v>29741</v>
      </c>
      <c r="N9134" t="str">
        <f t="shared" si="285"/>
        <v>On</v>
      </c>
      <c r="O9134">
        <f t="shared" si="286"/>
        <v>5</v>
      </c>
    </row>
    <row r="9135" spans="1:15" x14ac:dyDescent="0.25">
      <c r="A9135" s="4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H9135" s="5"/>
      <c r="L9135" s="6"/>
      <c r="M9135" s="7">
        <v>29559</v>
      </c>
      <c r="N9135" t="str">
        <f t="shared" si="285"/>
        <v>On</v>
      </c>
      <c r="O9135">
        <f t="shared" si="286"/>
        <v>5</v>
      </c>
    </row>
    <row r="9136" spans="1:15" x14ac:dyDescent="0.25">
      <c r="A9136" s="4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H9136" s="5"/>
      <c r="L9136" s="6"/>
      <c r="M9136" s="7">
        <v>29186</v>
      </c>
      <c r="N9136" t="str">
        <f t="shared" si="285"/>
        <v>On</v>
      </c>
      <c r="O9136">
        <f t="shared" si="286"/>
        <v>5</v>
      </c>
    </row>
    <row r="9137" spans="1:15" x14ac:dyDescent="0.25">
      <c r="A9137" s="4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H9137" s="5"/>
      <c r="L9137" s="6"/>
      <c r="M9137" s="7">
        <v>28721</v>
      </c>
      <c r="N9137" t="str">
        <f t="shared" si="285"/>
        <v>On</v>
      </c>
      <c r="O9137">
        <f t="shared" si="286"/>
        <v>5</v>
      </c>
    </row>
    <row r="9138" spans="1:15" x14ac:dyDescent="0.25">
      <c r="A9138" s="4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H9138" s="5"/>
      <c r="L9138" s="6"/>
      <c r="M9138" s="7">
        <v>28741</v>
      </c>
      <c r="N9138" t="str">
        <f t="shared" si="285"/>
        <v>On</v>
      </c>
      <c r="O9138">
        <f t="shared" si="286"/>
        <v>5</v>
      </c>
    </row>
    <row r="9139" spans="1:15" x14ac:dyDescent="0.25">
      <c r="A9139" s="4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H9139" s="5"/>
      <c r="L9139" s="6"/>
      <c r="M9139" s="7">
        <v>28414</v>
      </c>
      <c r="N9139" t="str">
        <f t="shared" si="285"/>
        <v>On</v>
      </c>
      <c r="O9139">
        <f t="shared" si="286"/>
        <v>5</v>
      </c>
    </row>
    <row r="9140" spans="1:15" x14ac:dyDescent="0.25">
      <c r="A9140" s="4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H9140" s="5"/>
      <c r="L9140" s="6"/>
      <c r="M9140" s="7">
        <v>28155</v>
      </c>
      <c r="N9140" t="str">
        <f t="shared" si="285"/>
        <v>On</v>
      </c>
      <c r="O9140">
        <f t="shared" si="286"/>
        <v>5</v>
      </c>
    </row>
    <row r="9141" spans="1:15" x14ac:dyDescent="0.25">
      <c r="A9141" s="4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H9141" s="5"/>
      <c r="L9141" s="6"/>
      <c r="M9141" s="7">
        <v>27741</v>
      </c>
      <c r="N9141" t="str">
        <f t="shared" si="285"/>
        <v>On</v>
      </c>
      <c r="O9141">
        <f t="shared" si="286"/>
        <v>5</v>
      </c>
    </row>
    <row r="9142" spans="1:15" x14ac:dyDescent="0.25">
      <c r="A9142" s="4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H9142" s="5"/>
      <c r="L9142" s="6"/>
      <c r="M9142" s="7">
        <v>28694</v>
      </c>
      <c r="N9142" t="str">
        <f t="shared" si="285"/>
        <v>On</v>
      </c>
      <c r="O9142">
        <f t="shared" si="286"/>
        <v>5</v>
      </c>
    </row>
    <row r="9143" spans="1:15" x14ac:dyDescent="0.25">
      <c r="A9143" s="4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H9143" s="5"/>
      <c r="L9143" s="6"/>
      <c r="M9143" s="7">
        <v>27975</v>
      </c>
      <c r="N9143" t="str">
        <f t="shared" si="285"/>
        <v>On</v>
      </c>
      <c r="O9143">
        <f t="shared" si="286"/>
        <v>5</v>
      </c>
    </row>
    <row r="9144" spans="1:15" x14ac:dyDescent="0.25">
      <c r="A9144" s="4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H9144" s="5"/>
      <c r="L9144" s="6"/>
      <c r="M9144" s="7">
        <v>26110</v>
      </c>
      <c r="N9144" t="str">
        <f t="shared" si="285"/>
        <v>On</v>
      </c>
      <c r="O9144">
        <f t="shared" si="286"/>
        <v>5</v>
      </c>
    </row>
    <row r="9145" spans="1:15" x14ac:dyDescent="0.25">
      <c r="A9145" s="4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H9145" s="5"/>
      <c r="L9145" s="6"/>
      <c r="M9145" s="7">
        <v>24098</v>
      </c>
      <c r="N9145" t="str">
        <f t="shared" si="285"/>
        <v>Off</v>
      </c>
      <c r="O9145">
        <f t="shared" si="286"/>
        <v>5</v>
      </c>
    </row>
    <row r="9146" spans="1:15" x14ac:dyDescent="0.25">
      <c r="A9146" s="4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H9146" s="5"/>
      <c r="L9146" s="6"/>
      <c r="M9146" s="7">
        <v>22859</v>
      </c>
      <c r="N9146" t="str">
        <f t="shared" si="285"/>
        <v>Off</v>
      </c>
      <c r="O9146">
        <f t="shared" si="286"/>
        <v>6</v>
      </c>
    </row>
    <row r="9147" spans="1:15" x14ac:dyDescent="0.25">
      <c r="A9147" s="4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H9147" s="5"/>
      <c r="L9147" s="6"/>
      <c r="M9147" s="7">
        <v>21098</v>
      </c>
      <c r="N9147" t="str">
        <f t="shared" si="285"/>
        <v>Off</v>
      </c>
      <c r="O9147">
        <f t="shared" si="286"/>
        <v>6</v>
      </c>
    </row>
    <row r="9148" spans="1:15" x14ac:dyDescent="0.25">
      <c r="A9148" s="4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H9148" s="5"/>
      <c r="L9148" s="6"/>
      <c r="M9148" s="7">
        <v>20762</v>
      </c>
      <c r="N9148" t="str">
        <f t="shared" si="285"/>
        <v>Off</v>
      </c>
      <c r="O9148">
        <f t="shared" si="286"/>
        <v>6</v>
      </c>
    </row>
    <row r="9149" spans="1:15" x14ac:dyDescent="0.25">
      <c r="A9149" s="4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H9149" s="5"/>
      <c r="L9149" s="6"/>
      <c r="M9149" s="7">
        <v>20393</v>
      </c>
      <c r="N9149" t="str">
        <f t="shared" si="285"/>
        <v>Off</v>
      </c>
      <c r="O9149">
        <f t="shared" si="286"/>
        <v>6</v>
      </c>
    </row>
    <row r="9150" spans="1:15" x14ac:dyDescent="0.25">
      <c r="A9150" s="4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H9150" s="5"/>
      <c r="L9150" s="6"/>
      <c r="M9150" s="7">
        <v>20610</v>
      </c>
      <c r="N9150" t="str">
        <f t="shared" si="285"/>
        <v>Off</v>
      </c>
      <c r="O9150">
        <f t="shared" si="286"/>
        <v>6</v>
      </c>
    </row>
    <row r="9151" spans="1:15" x14ac:dyDescent="0.25">
      <c r="A9151" s="4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H9151" s="5"/>
      <c r="L9151" s="6"/>
      <c r="M9151" s="7">
        <v>21274</v>
      </c>
      <c r="N9151" t="str">
        <f t="shared" si="285"/>
        <v>Off</v>
      </c>
      <c r="O9151">
        <f t="shared" si="286"/>
        <v>6</v>
      </c>
    </row>
    <row r="9152" spans="1:15" x14ac:dyDescent="0.25">
      <c r="A9152" s="4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H9152" s="5"/>
      <c r="L9152" s="6"/>
      <c r="M9152" s="7">
        <v>22463</v>
      </c>
      <c r="N9152" t="str">
        <f t="shared" si="285"/>
        <v>Off</v>
      </c>
      <c r="O9152">
        <f t="shared" si="286"/>
        <v>6</v>
      </c>
    </row>
    <row r="9153" spans="1:15" x14ac:dyDescent="0.25">
      <c r="A9153" s="4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H9153" s="5"/>
      <c r="L9153" s="6"/>
      <c r="M9153" s="7">
        <v>23980</v>
      </c>
      <c r="N9153" t="str">
        <f t="shared" si="285"/>
        <v>On</v>
      </c>
      <c r="O9153">
        <f t="shared" si="286"/>
        <v>6</v>
      </c>
    </row>
    <row r="9154" spans="1:15" x14ac:dyDescent="0.25">
      <c r="A9154" s="4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H9154" s="5"/>
      <c r="L9154" s="6"/>
      <c r="M9154" s="7">
        <v>25511</v>
      </c>
      <c r="N9154" t="str">
        <f t="shared" si="285"/>
        <v>On</v>
      </c>
      <c r="O9154">
        <f t="shared" si="286"/>
        <v>6</v>
      </c>
    </row>
    <row r="9155" spans="1:15" x14ac:dyDescent="0.25">
      <c r="A9155" s="4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H9155" s="5"/>
      <c r="L9155" s="6"/>
      <c r="M9155" s="7">
        <v>26320</v>
      </c>
      <c r="N9155" t="str">
        <f t="shared" ref="N9155:N9218" si="287">+IF(B9155&gt;700,IF(B9155&lt;2400,"On","Off"),"Off")</f>
        <v>On</v>
      </c>
      <c r="O9155">
        <f t="shared" si="286"/>
        <v>6</v>
      </c>
    </row>
    <row r="9156" spans="1:15" x14ac:dyDescent="0.25">
      <c r="A9156" s="4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H9156" s="5"/>
      <c r="L9156" s="6"/>
      <c r="M9156" s="7">
        <v>26480</v>
      </c>
      <c r="N9156" t="str">
        <f t="shared" si="287"/>
        <v>On</v>
      </c>
      <c r="O9156">
        <f t="shared" si="286"/>
        <v>6</v>
      </c>
    </row>
    <row r="9157" spans="1:15" x14ac:dyDescent="0.25">
      <c r="A9157" s="4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H9157" s="5"/>
      <c r="L9157" s="6"/>
      <c r="M9157" s="7">
        <v>26164</v>
      </c>
      <c r="N9157" t="str">
        <f t="shared" si="287"/>
        <v>On</v>
      </c>
      <c r="O9157">
        <f t="shared" si="286"/>
        <v>6</v>
      </c>
    </row>
    <row r="9158" spans="1:15" x14ac:dyDescent="0.25">
      <c r="A9158" s="4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H9158" s="5"/>
      <c r="L9158" s="6"/>
      <c r="M9158" s="7">
        <v>25660</v>
      </c>
      <c r="N9158" t="str">
        <f t="shared" si="287"/>
        <v>On</v>
      </c>
      <c r="O9158">
        <f t="shared" si="286"/>
        <v>6</v>
      </c>
    </row>
    <row r="9159" spans="1:15" x14ac:dyDescent="0.25">
      <c r="A9159" s="4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H9159" s="5"/>
      <c r="L9159" s="6"/>
      <c r="M9159" s="7">
        <v>25020</v>
      </c>
      <c r="N9159" t="str">
        <f t="shared" si="287"/>
        <v>On</v>
      </c>
      <c r="O9159">
        <f t="shared" si="286"/>
        <v>6</v>
      </c>
    </row>
    <row r="9160" spans="1:15" x14ac:dyDescent="0.25">
      <c r="A9160" s="4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H9160" s="5"/>
      <c r="L9160" s="6"/>
      <c r="M9160" s="7">
        <v>24513</v>
      </c>
      <c r="N9160" t="str">
        <f t="shared" si="287"/>
        <v>On</v>
      </c>
      <c r="O9160">
        <f t="shared" si="286"/>
        <v>6</v>
      </c>
    </row>
    <row r="9161" spans="1:15" x14ac:dyDescent="0.25">
      <c r="A9161" s="4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H9161" s="5"/>
      <c r="L9161" s="6"/>
      <c r="M9161" s="7">
        <v>24291</v>
      </c>
      <c r="N9161" t="str">
        <f t="shared" si="287"/>
        <v>On</v>
      </c>
      <c r="O9161">
        <f t="shared" si="286"/>
        <v>6</v>
      </c>
    </row>
    <row r="9162" spans="1:15" x14ac:dyDescent="0.25">
      <c r="A9162" s="4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H9162" s="5"/>
      <c r="L9162" s="6"/>
      <c r="M9162" s="7">
        <v>24200</v>
      </c>
      <c r="N9162" t="str">
        <f t="shared" si="287"/>
        <v>On</v>
      </c>
      <c r="O9162">
        <f t="shared" si="286"/>
        <v>6</v>
      </c>
    </row>
    <row r="9163" spans="1:15" x14ac:dyDescent="0.25">
      <c r="A9163" s="4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H9163" s="5"/>
      <c r="L9163" s="6"/>
      <c r="M9163" s="7">
        <v>24235</v>
      </c>
      <c r="N9163" t="str">
        <f t="shared" si="287"/>
        <v>On</v>
      </c>
      <c r="O9163">
        <f t="shared" si="286"/>
        <v>6</v>
      </c>
    </row>
    <row r="9164" spans="1:15" x14ac:dyDescent="0.25">
      <c r="A9164" s="4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H9164" s="5"/>
      <c r="L9164" s="6"/>
      <c r="M9164" s="7">
        <v>24462</v>
      </c>
      <c r="N9164" t="str">
        <f t="shared" si="287"/>
        <v>On</v>
      </c>
      <c r="O9164">
        <f t="shared" si="286"/>
        <v>6</v>
      </c>
    </row>
    <row r="9165" spans="1:15" x14ac:dyDescent="0.25">
      <c r="A9165" s="4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H9165" s="5"/>
      <c r="L9165" s="6"/>
      <c r="M9165" s="7">
        <v>24967</v>
      </c>
      <c r="N9165" t="str">
        <f t="shared" si="287"/>
        <v>On</v>
      </c>
      <c r="O9165">
        <f t="shared" si="286"/>
        <v>6</v>
      </c>
    </row>
    <row r="9166" spans="1:15" x14ac:dyDescent="0.25">
      <c r="A9166" s="4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H9166" s="5"/>
      <c r="L9166" s="6"/>
      <c r="M9166" s="7">
        <v>26413</v>
      </c>
      <c r="N9166" t="str">
        <f t="shared" si="287"/>
        <v>On</v>
      </c>
      <c r="O9166">
        <f t="shared" si="286"/>
        <v>6</v>
      </c>
    </row>
    <row r="9167" spans="1:15" x14ac:dyDescent="0.25">
      <c r="A9167" s="4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H9167" s="5"/>
      <c r="L9167" s="6"/>
      <c r="M9167" s="7">
        <v>26057</v>
      </c>
      <c r="N9167" t="str">
        <f t="shared" si="287"/>
        <v>On</v>
      </c>
      <c r="O9167">
        <f t="shared" si="286"/>
        <v>6</v>
      </c>
    </row>
    <row r="9168" spans="1:15" x14ac:dyDescent="0.25">
      <c r="A9168" s="4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H9168" s="5"/>
      <c r="L9168" s="6"/>
      <c r="M9168" s="7">
        <v>24664</v>
      </c>
      <c r="N9168" t="str">
        <f t="shared" si="287"/>
        <v>On</v>
      </c>
      <c r="O9168">
        <f t="shared" si="286"/>
        <v>6</v>
      </c>
    </row>
    <row r="9169" spans="1:15" x14ac:dyDescent="0.25">
      <c r="A9169" s="4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H9169" s="5"/>
      <c r="L9169" s="6"/>
      <c r="M9169" s="7">
        <v>22881</v>
      </c>
      <c r="N9169" t="str">
        <f t="shared" si="287"/>
        <v>Off</v>
      </c>
      <c r="O9169">
        <f t="shared" si="286"/>
        <v>6</v>
      </c>
    </row>
    <row r="9170" spans="1:15" x14ac:dyDescent="0.25">
      <c r="A9170" s="4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H9170" s="5"/>
      <c r="L9170" s="6"/>
      <c r="M9170" s="7">
        <v>21493</v>
      </c>
      <c r="N9170" t="str">
        <f t="shared" si="287"/>
        <v>Off</v>
      </c>
      <c r="O9170">
        <f t="shared" si="286"/>
        <v>7</v>
      </c>
    </row>
    <row r="9171" spans="1:15" x14ac:dyDescent="0.25">
      <c r="A9171" s="4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H9171" s="5"/>
      <c r="L9171" s="6"/>
      <c r="M9171" s="7">
        <v>20475</v>
      </c>
      <c r="N9171" t="str">
        <f t="shared" si="287"/>
        <v>Off</v>
      </c>
      <c r="O9171">
        <f t="shared" si="286"/>
        <v>7</v>
      </c>
    </row>
    <row r="9172" spans="1:15" x14ac:dyDescent="0.25">
      <c r="A9172" s="4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H9172" s="5"/>
      <c r="L9172" s="6"/>
      <c r="M9172" s="7">
        <v>19938</v>
      </c>
      <c r="N9172" t="str">
        <f t="shared" si="287"/>
        <v>Off</v>
      </c>
      <c r="O9172">
        <f t="shared" si="286"/>
        <v>7</v>
      </c>
    </row>
    <row r="9173" spans="1:15" x14ac:dyDescent="0.25">
      <c r="A9173" s="4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H9173" s="5"/>
      <c r="L9173" s="6"/>
      <c r="M9173" s="7">
        <v>19711</v>
      </c>
      <c r="N9173" t="str">
        <f t="shared" si="287"/>
        <v>Off</v>
      </c>
      <c r="O9173">
        <f t="shared" si="286"/>
        <v>7</v>
      </c>
    </row>
    <row r="9174" spans="1:15" x14ac:dyDescent="0.25">
      <c r="A9174" s="4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H9174" s="5"/>
      <c r="L9174" s="6"/>
      <c r="M9174" s="7">
        <v>19724</v>
      </c>
      <c r="N9174" t="str">
        <f t="shared" si="287"/>
        <v>Off</v>
      </c>
      <c r="O9174">
        <f t="shared" si="286"/>
        <v>7</v>
      </c>
    </row>
    <row r="9175" spans="1:15" x14ac:dyDescent="0.25">
      <c r="A9175" s="4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H9175" s="5"/>
      <c r="L9175" s="6"/>
      <c r="M9175" s="7">
        <v>20155</v>
      </c>
      <c r="N9175" t="str">
        <f t="shared" si="287"/>
        <v>Off</v>
      </c>
      <c r="O9175">
        <f t="shared" si="286"/>
        <v>7</v>
      </c>
    </row>
    <row r="9176" spans="1:15" x14ac:dyDescent="0.25">
      <c r="A9176" s="4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H9176" s="5"/>
      <c r="L9176" s="6"/>
      <c r="M9176" s="7">
        <v>20701</v>
      </c>
      <c r="N9176" t="str">
        <f t="shared" si="287"/>
        <v>Off</v>
      </c>
      <c r="O9176">
        <f t="shared" si="286"/>
        <v>7</v>
      </c>
    </row>
    <row r="9177" spans="1:15" x14ac:dyDescent="0.25">
      <c r="A9177" s="4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H9177" s="5"/>
      <c r="L9177" s="6"/>
      <c r="M9177" s="7">
        <v>21508</v>
      </c>
      <c r="N9177" t="str">
        <f t="shared" si="287"/>
        <v>On</v>
      </c>
      <c r="O9177">
        <f t="shared" si="286"/>
        <v>7</v>
      </c>
    </row>
    <row r="9178" spans="1:15" x14ac:dyDescent="0.25">
      <c r="A9178" s="4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H9178" s="5"/>
      <c r="L9178" s="6"/>
      <c r="M9178" s="7">
        <v>22804</v>
      </c>
      <c r="N9178" t="str">
        <f t="shared" si="287"/>
        <v>On</v>
      </c>
      <c r="O9178">
        <f t="shared" si="286"/>
        <v>7</v>
      </c>
    </row>
    <row r="9179" spans="1:15" x14ac:dyDescent="0.25">
      <c r="A9179" s="4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H9179" s="5"/>
      <c r="L9179" s="6"/>
      <c r="M9179" s="7">
        <v>23713</v>
      </c>
      <c r="N9179" t="str">
        <f t="shared" si="287"/>
        <v>On</v>
      </c>
      <c r="O9179">
        <f t="shared" si="286"/>
        <v>7</v>
      </c>
    </row>
    <row r="9180" spans="1:15" x14ac:dyDescent="0.25">
      <c r="A9180" s="4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H9180" s="5"/>
      <c r="L9180" s="6"/>
      <c r="M9180" s="7">
        <v>24296</v>
      </c>
      <c r="N9180" t="str">
        <f t="shared" si="287"/>
        <v>On</v>
      </c>
      <c r="O9180">
        <f t="shared" si="286"/>
        <v>7</v>
      </c>
    </row>
    <row r="9181" spans="1:15" x14ac:dyDescent="0.25">
      <c r="A9181" s="4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H9181" s="5"/>
      <c r="L9181" s="6"/>
      <c r="M9181" s="7">
        <v>24209</v>
      </c>
      <c r="N9181" t="str">
        <f t="shared" si="287"/>
        <v>On</v>
      </c>
      <c r="O9181">
        <f t="shared" si="286"/>
        <v>7</v>
      </c>
    </row>
    <row r="9182" spans="1:15" x14ac:dyDescent="0.25">
      <c r="A9182" s="4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H9182" s="5"/>
      <c r="L9182" s="6"/>
      <c r="M9182" s="7">
        <v>23893</v>
      </c>
      <c r="N9182" t="str">
        <f t="shared" si="287"/>
        <v>On</v>
      </c>
      <c r="O9182">
        <f t="shared" si="286"/>
        <v>7</v>
      </c>
    </row>
    <row r="9183" spans="1:15" x14ac:dyDescent="0.25">
      <c r="A9183" s="4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H9183" s="5"/>
      <c r="L9183" s="6"/>
      <c r="M9183" s="7">
        <v>23697</v>
      </c>
      <c r="N9183" t="str">
        <f t="shared" si="287"/>
        <v>On</v>
      </c>
      <c r="O9183">
        <f t="shared" si="286"/>
        <v>7</v>
      </c>
    </row>
    <row r="9184" spans="1:15" x14ac:dyDescent="0.25">
      <c r="A9184" s="4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H9184" s="5"/>
      <c r="L9184" s="6"/>
      <c r="M9184" s="7">
        <v>23487</v>
      </c>
      <c r="N9184" t="str">
        <f t="shared" si="287"/>
        <v>On</v>
      </c>
      <c r="O9184">
        <f t="shared" si="286"/>
        <v>7</v>
      </c>
    </row>
    <row r="9185" spans="1:15" x14ac:dyDescent="0.25">
      <c r="A9185" s="4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H9185" s="5"/>
      <c r="L9185" s="6"/>
      <c r="M9185" s="7">
        <v>23254</v>
      </c>
      <c r="N9185" t="str">
        <f t="shared" si="287"/>
        <v>On</v>
      </c>
      <c r="O9185">
        <f t="shared" si="286"/>
        <v>7</v>
      </c>
    </row>
    <row r="9186" spans="1:15" x14ac:dyDescent="0.25">
      <c r="A9186" s="4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H9186" s="5"/>
      <c r="L9186" s="6"/>
      <c r="M9186" s="7">
        <v>23395</v>
      </c>
      <c r="N9186" t="str">
        <f t="shared" si="287"/>
        <v>On</v>
      </c>
      <c r="O9186">
        <f t="shared" si="286"/>
        <v>7</v>
      </c>
    </row>
    <row r="9187" spans="1:15" x14ac:dyDescent="0.25">
      <c r="A9187" s="4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H9187" s="5"/>
      <c r="L9187" s="6"/>
      <c r="M9187" s="7">
        <v>23893</v>
      </c>
      <c r="N9187" t="str">
        <f t="shared" si="287"/>
        <v>On</v>
      </c>
      <c r="O9187">
        <f t="shared" ref="O9187:O9250" si="288">+WEEKDAY(A9187,2)</f>
        <v>7</v>
      </c>
    </row>
    <row r="9188" spans="1:15" x14ac:dyDescent="0.25">
      <c r="A9188" s="4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H9188" s="5"/>
      <c r="L9188" s="6"/>
      <c r="M9188" s="7">
        <v>24248</v>
      </c>
      <c r="N9188" t="str">
        <f t="shared" si="287"/>
        <v>On</v>
      </c>
      <c r="O9188">
        <f t="shared" si="288"/>
        <v>7</v>
      </c>
    </row>
    <row r="9189" spans="1:15" x14ac:dyDescent="0.25">
      <c r="A9189" s="4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H9189" s="5"/>
      <c r="L9189" s="6"/>
      <c r="M9189" s="7">
        <v>25219</v>
      </c>
      <c r="N9189" t="str">
        <f t="shared" si="287"/>
        <v>On</v>
      </c>
      <c r="O9189">
        <f t="shared" si="288"/>
        <v>7</v>
      </c>
    </row>
    <row r="9190" spans="1:15" x14ac:dyDescent="0.25">
      <c r="A9190" s="4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H9190" s="5"/>
      <c r="L9190" s="6"/>
      <c r="M9190" s="7">
        <v>27066</v>
      </c>
      <c r="N9190" t="str">
        <f t="shared" si="287"/>
        <v>On</v>
      </c>
      <c r="O9190">
        <f t="shared" si="288"/>
        <v>7</v>
      </c>
    </row>
    <row r="9191" spans="1:15" x14ac:dyDescent="0.25">
      <c r="A9191" s="4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H9191" s="5"/>
      <c r="L9191" s="6"/>
      <c r="M9191" s="7">
        <v>26463</v>
      </c>
      <c r="N9191" t="str">
        <f t="shared" si="287"/>
        <v>On</v>
      </c>
      <c r="O9191">
        <f t="shared" si="288"/>
        <v>7</v>
      </c>
    </row>
    <row r="9192" spans="1:15" x14ac:dyDescent="0.25">
      <c r="A9192" s="4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H9192" s="5"/>
      <c r="L9192" s="6"/>
      <c r="M9192" s="7">
        <v>24711</v>
      </c>
      <c r="N9192" t="str">
        <f t="shared" si="287"/>
        <v>On</v>
      </c>
      <c r="O9192">
        <f t="shared" si="288"/>
        <v>7</v>
      </c>
    </row>
    <row r="9193" spans="1:15" x14ac:dyDescent="0.25">
      <c r="A9193" s="4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H9193" s="5"/>
      <c r="L9193" s="6"/>
      <c r="M9193" s="7">
        <v>22711</v>
      </c>
      <c r="N9193" t="str">
        <f t="shared" si="287"/>
        <v>Off</v>
      </c>
      <c r="O9193">
        <f t="shared" si="288"/>
        <v>7</v>
      </c>
    </row>
    <row r="9194" spans="1:15" x14ac:dyDescent="0.25">
      <c r="A9194" s="4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H9194" s="5"/>
      <c r="L9194" s="6"/>
      <c r="M9194" s="7">
        <v>21219</v>
      </c>
      <c r="N9194" t="str">
        <f t="shared" si="287"/>
        <v>Off</v>
      </c>
      <c r="O9194">
        <f t="shared" si="288"/>
        <v>1</v>
      </c>
    </row>
    <row r="9195" spans="1:15" x14ac:dyDescent="0.25">
      <c r="A9195" s="4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H9195" s="5"/>
      <c r="L9195" s="6"/>
      <c r="M9195" s="7">
        <v>20603</v>
      </c>
      <c r="N9195" t="str">
        <f t="shared" si="287"/>
        <v>Off</v>
      </c>
      <c r="O9195">
        <f t="shared" si="288"/>
        <v>1</v>
      </c>
    </row>
    <row r="9196" spans="1:15" x14ac:dyDescent="0.25">
      <c r="A9196" s="4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H9196" s="5"/>
      <c r="L9196" s="6"/>
      <c r="M9196" s="7">
        <v>20459</v>
      </c>
      <c r="N9196" t="str">
        <f t="shared" si="287"/>
        <v>Off</v>
      </c>
      <c r="O9196">
        <f t="shared" si="288"/>
        <v>1</v>
      </c>
    </row>
    <row r="9197" spans="1:15" x14ac:dyDescent="0.25">
      <c r="A9197" s="4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H9197" s="5"/>
      <c r="L9197" s="6"/>
      <c r="M9197" s="7">
        <v>20562</v>
      </c>
      <c r="N9197" t="str">
        <f t="shared" si="287"/>
        <v>Off</v>
      </c>
      <c r="O9197">
        <f t="shared" si="288"/>
        <v>1</v>
      </c>
    </row>
    <row r="9198" spans="1:15" x14ac:dyDescent="0.25">
      <c r="A9198" s="4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H9198" s="5"/>
      <c r="L9198" s="6"/>
      <c r="M9198" s="7">
        <v>21213</v>
      </c>
      <c r="N9198" t="str">
        <f t="shared" si="287"/>
        <v>Off</v>
      </c>
      <c r="O9198">
        <f t="shared" si="288"/>
        <v>1</v>
      </c>
    </row>
    <row r="9199" spans="1:15" x14ac:dyDescent="0.25">
      <c r="A9199" s="4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H9199" s="5"/>
      <c r="L9199" s="6"/>
      <c r="M9199" s="7">
        <v>23307</v>
      </c>
      <c r="N9199" t="str">
        <f t="shared" si="287"/>
        <v>Off</v>
      </c>
      <c r="O9199">
        <f t="shared" si="288"/>
        <v>1</v>
      </c>
    </row>
    <row r="9200" spans="1:15" x14ac:dyDescent="0.25">
      <c r="A9200" s="4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H9200" s="5"/>
      <c r="L9200" s="6"/>
      <c r="M9200" s="7">
        <v>27071</v>
      </c>
      <c r="N9200" t="str">
        <f t="shared" si="287"/>
        <v>Off</v>
      </c>
      <c r="O9200">
        <f t="shared" si="288"/>
        <v>1</v>
      </c>
    </row>
    <row r="9201" spans="1:15" x14ac:dyDescent="0.25">
      <c r="A9201" s="4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H9201" s="5"/>
      <c r="L9201" s="6"/>
      <c r="M9201" s="7">
        <v>29610</v>
      </c>
      <c r="N9201" t="str">
        <f t="shared" si="287"/>
        <v>On</v>
      </c>
      <c r="O9201">
        <f t="shared" si="288"/>
        <v>1</v>
      </c>
    </row>
    <row r="9202" spans="1:15" x14ac:dyDescent="0.25">
      <c r="A9202" s="4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H9202" s="5"/>
      <c r="L9202" s="6"/>
      <c r="M9202" s="7">
        <v>29944</v>
      </c>
      <c r="N9202" t="str">
        <f t="shared" si="287"/>
        <v>On</v>
      </c>
      <c r="O9202">
        <f t="shared" si="288"/>
        <v>1</v>
      </c>
    </row>
    <row r="9203" spans="1:15" x14ac:dyDescent="0.25">
      <c r="A9203" s="4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H9203" s="5"/>
      <c r="L9203" s="6"/>
      <c r="M9203" s="7">
        <v>29910</v>
      </c>
      <c r="N9203" t="str">
        <f t="shared" si="287"/>
        <v>On</v>
      </c>
      <c r="O9203">
        <f t="shared" si="288"/>
        <v>1</v>
      </c>
    </row>
    <row r="9204" spans="1:15" x14ac:dyDescent="0.25">
      <c r="A9204" s="4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H9204" s="5"/>
      <c r="L9204" s="6"/>
      <c r="M9204" s="7">
        <v>30098</v>
      </c>
      <c r="N9204" t="str">
        <f t="shared" si="287"/>
        <v>On</v>
      </c>
      <c r="O9204">
        <f t="shared" si="288"/>
        <v>1</v>
      </c>
    </row>
    <row r="9205" spans="1:15" x14ac:dyDescent="0.25">
      <c r="A9205" s="4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H9205" s="5"/>
      <c r="L9205" s="6"/>
      <c r="M9205" s="7">
        <v>30050</v>
      </c>
      <c r="N9205" t="str">
        <f t="shared" si="287"/>
        <v>On</v>
      </c>
      <c r="O9205">
        <f t="shared" si="288"/>
        <v>1</v>
      </c>
    </row>
    <row r="9206" spans="1:15" x14ac:dyDescent="0.25">
      <c r="A9206" s="4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H9206" s="5"/>
      <c r="L9206" s="6"/>
      <c r="M9206" s="7">
        <v>29873</v>
      </c>
      <c r="N9206" t="str">
        <f t="shared" si="287"/>
        <v>On</v>
      </c>
      <c r="O9206">
        <f t="shared" si="288"/>
        <v>1</v>
      </c>
    </row>
    <row r="9207" spans="1:15" x14ac:dyDescent="0.25">
      <c r="A9207" s="4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H9207" s="5"/>
      <c r="L9207" s="6"/>
      <c r="M9207" s="7">
        <v>29314</v>
      </c>
      <c r="N9207" t="str">
        <f t="shared" si="287"/>
        <v>On</v>
      </c>
      <c r="O9207">
        <f t="shared" si="288"/>
        <v>1</v>
      </c>
    </row>
    <row r="9208" spans="1:15" x14ac:dyDescent="0.25">
      <c r="A9208" s="4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H9208" s="5"/>
      <c r="L9208" s="6"/>
      <c r="M9208" s="7">
        <v>28706</v>
      </c>
      <c r="N9208" t="str">
        <f t="shared" si="287"/>
        <v>On</v>
      </c>
      <c r="O9208">
        <f t="shared" si="288"/>
        <v>1</v>
      </c>
    </row>
    <row r="9209" spans="1:15" x14ac:dyDescent="0.25">
      <c r="A9209" s="4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H9209" s="5"/>
      <c r="L9209" s="6"/>
      <c r="M9209" s="7">
        <v>28634</v>
      </c>
      <c r="N9209" t="str">
        <f t="shared" si="287"/>
        <v>On</v>
      </c>
      <c r="O9209">
        <f t="shared" si="288"/>
        <v>1</v>
      </c>
    </row>
    <row r="9210" spans="1:15" x14ac:dyDescent="0.25">
      <c r="A9210" s="4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H9210" s="5"/>
      <c r="L9210" s="6"/>
      <c r="M9210" s="7">
        <v>28646</v>
      </c>
      <c r="N9210" t="str">
        <f t="shared" si="287"/>
        <v>On</v>
      </c>
      <c r="O9210">
        <f t="shared" si="288"/>
        <v>1</v>
      </c>
    </row>
    <row r="9211" spans="1:15" x14ac:dyDescent="0.25">
      <c r="A9211" s="4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H9211" s="5"/>
      <c r="L9211" s="6"/>
      <c r="M9211" s="7">
        <v>28406</v>
      </c>
      <c r="N9211" t="str">
        <f t="shared" si="287"/>
        <v>On</v>
      </c>
      <c r="O9211">
        <f t="shared" si="288"/>
        <v>1</v>
      </c>
    </row>
    <row r="9212" spans="1:15" x14ac:dyDescent="0.25">
      <c r="A9212" s="4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H9212" s="5"/>
      <c r="L9212" s="6"/>
      <c r="M9212" s="7">
        <v>28220</v>
      </c>
      <c r="N9212" t="str">
        <f t="shared" si="287"/>
        <v>On</v>
      </c>
      <c r="O9212">
        <f t="shared" si="288"/>
        <v>1</v>
      </c>
    </row>
    <row r="9213" spans="1:15" x14ac:dyDescent="0.25">
      <c r="A9213" s="4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H9213" s="5"/>
      <c r="L9213" s="6"/>
      <c r="M9213" s="7">
        <v>28527</v>
      </c>
      <c r="N9213" t="str">
        <f t="shared" si="287"/>
        <v>On</v>
      </c>
      <c r="O9213">
        <f t="shared" si="288"/>
        <v>1</v>
      </c>
    </row>
    <row r="9214" spans="1:15" x14ac:dyDescent="0.25">
      <c r="A9214" s="4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H9214" s="5"/>
      <c r="L9214" s="6"/>
      <c r="M9214" s="7">
        <v>30283</v>
      </c>
      <c r="N9214" t="str">
        <f t="shared" si="287"/>
        <v>On</v>
      </c>
      <c r="O9214">
        <f t="shared" si="288"/>
        <v>1</v>
      </c>
    </row>
    <row r="9215" spans="1:15" x14ac:dyDescent="0.25">
      <c r="A9215" s="4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H9215" s="5"/>
      <c r="L9215" s="6"/>
      <c r="M9215" s="7">
        <v>29238</v>
      </c>
      <c r="N9215" t="str">
        <f t="shared" si="287"/>
        <v>On</v>
      </c>
      <c r="O9215">
        <f t="shared" si="288"/>
        <v>1</v>
      </c>
    </row>
    <row r="9216" spans="1:15" x14ac:dyDescent="0.25">
      <c r="A9216" s="4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H9216" s="5"/>
      <c r="L9216" s="6"/>
      <c r="M9216" s="7">
        <v>26847</v>
      </c>
      <c r="N9216" t="str">
        <f t="shared" si="287"/>
        <v>On</v>
      </c>
      <c r="O9216">
        <f t="shared" si="288"/>
        <v>1</v>
      </c>
    </row>
    <row r="9217" spans="1:15" x14ac:dyDescent="0.25">
      <c r="A9217" s="4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H9217" s="5"/>
      <c r="L9217" s="6"/>
      <c r="M9217" s="7">
        <v>24252</v>
      </c>
      <c r="N9217" t="str">
        <f t="shared" si="287"/>
        <v>Off</v>
      </c>
      <c r="O9217">
        <f t="shared" si="288"/>
        <v>1</v>
      </c>
    </row>
    <row r="9218" spans="1:15" x14ac:dyDescent="0.25">
      <c r="A9218" s="4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H9218" s="5"/>
      <c r="L9218" s="6"/>
      <c r="M9218" s="7">
        <v>22648</v>
      </c>
      <c r="N9218" t="str">
        <f t="shared" si="287"/>
        <v>Off</v>
      </c>
      <c r="O9218">
        <f t="shared" si="288"/>
        <v>2</v>
      </c>
    </row>
    <row r="9219" spans="1:15" x14ac:dyDescent="0.25">
      <c r="A9219" s="4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H9219" s="5"/>
      <c r="L9219" s="6"/>
      <c r="M9219" s="7">
        <v>21634</v>
      </c>
      <c r="N9219" t="str">
        <f t="shared" ref="N9219:N9282" si="289">+IF(B9219&gt;700,IF(B9219&lt;2400,"On","Off"),"Off")</f>
        <v>Off</v>
      </c>
      <c r="O9219">
        <f t="shared" si="288"/>
        <v>2</v>
      </c>
    </row>
    <row r="9220" spans="1:15" x14ac:dyDescent="0.25">
      <c r="A9220" s="4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H9220" s="5"/>
      <c r="L9220" s="6"/>
      <c r="M9220" s="7">
        <v>21333</v>
      </c>
      <c r="N9220" t="str">
        <f t="shared" si="289"/>
        <v>Off</v>
      </c>
      <c r="O9220">
        <f t="shared" si="288"/>
        <v>2</v>
      </c>
    </row>
    <row r="9221" spans="1:15" x14ac:dyDescent="0.25">
      <c r="A9221" s="4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H9221" s="5"/>
      <c r="L9221" s="6"/>
      <c r="M9221" s="7">
        <v>21255</v>
      </c>
      <c r="N9221" t="str">
        <f t="shared" si="289"/>
        <v>Off</v>
      </c>
      <c r="O9221">
        <f t="shared" si="288"/>
        <v>2</v>
      </c>
    </row>
    <row r="9222" spans="1:15" x14ac:dyDescent="0.25">
      <c r="A9222" s="4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H9222" s="5"/>
      <c r="L9222" s="6"/>
      <c r="M9222" s="7">
        <v>21625</v>
      </c>
      <c r="N9222" t="str">
        <f t="shared" si="289"/>
        <v>Off</v>
      </c>
      <c r="O9222">
        <f t="shared" si="288"/>
        <v>2</v>
      </c>
    </row>
    <row r="9223" spans="1:15" x14ac:dyDescent="0.25">
      <c r="A9223" s="4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H9223" s="5"/>
      <c r="L9223" s="6"/>
      <c r="M9223" s="7">
        <v>23496</v>
      </c>
      <c r="N9223" t="str">
        <f t="shared" si="289"/>
        <v>Off</v>
      </c>
      <c r="O9223">
        <f t="shared" si="288"/>
        <v>2</v>
      </c>
    </row>
    <row r="9224" spans="1:15" x14ac:dyDescent="0.25">
      <c r="A9224" s="4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H9224" s="5"/>
      <c r="L9224" s="6"/>
      <c r="M9224" s="7">
        <v>27146</v>
      </c>
      <c r="N9224" t="str">
        <f t="shared" si="289"/>
        <v>Off</v>
      </c>
      <c r="O9224">
        <f t="shared" si="288"/>
        <v>2</v>
      </c>
    </row>
    <row r="9225" spans="1:15" x14ac:dyDescent="0.25">
      <c r="A9225" s="4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H9225" s="5"/>
      <c r="L9225" s="6"/>
      <c r="M9225" s="7">
        <v>29827</v>
      </c>
      <c r="N9225" t="str">
        <f t="shared" si="289"/>
        <v>On</v>
      </c>
      <c r="O9225">
        <f t="shared" si="288"/>
        <v>2</v>
      </c>
    </row>
    <row r="9226" spans="1:15" x14ac:dyDescent="0.25">
      <c r="A9226" s="4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H9226" s="5"/>
      <c r="L9226" s="6"/>
      <c r="M9226" s="7">
        <v>30532</v>
      </c>
      <c r="N9226" t="str">
        <f t="shared" si="289"/>
        <v>On</v>
      </c>
      <c r="O9226">
        <f t="shared" si="288"/>
        <v>2</v>
      </c>
    </row>
    <row r="9227" spans="1:15" x14ac:dyDescent="0.25">
      <c r="A9227" s="4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H9227" s="5"/>
      <c r="L9227" s="6"/>
      <c r="M9227" s="7">
        <v>30689</v>
      </c>
      <c r="N9227" t="str">
        <f t="shared" si="289"/>
        <v>On</v>
      </c>
      <c r="O9227">
        <f t="shared" si="288"/>
        <v>2</v>
      </c>
    </row>
    <row r="9228" spans="1:15" x14ac:dyDescent="0.25">
      <c r="A9228" s="4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H9228" s="5"/>
      <c r="L9228" s="6"/>
      <c r="M9228" s="7">
        <v>30769</v>
      </c>
      <c r="N9228" t="str">
        <f t="shared" si="289"/>
        <v>On</v>
      </c>
      <c r="O9228">
        <f t="shared" si="288"/>
        <v>2</v>
      </c>
    </row>
    <row r="9229" spans="1:15" x14ac:dyDescent="0.25">
      <c r="A9229" s="4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H9229" s="5"/>
      <c r="L9229" s="6"/>
      <c r="M9229" s="7">
        <v>30714</v>
      </c>
      <c r="N9229" t="str">
        <f t="shared" si="289"/>
        <v>On</v>
      </c>
      <c r="O9229">
        <f t="shared" si="288"/>
        <v>2</v>
      </c>
    </row>
    <row r="9230" spans="1:15" x14ac:dyDescent="0.25">
      <c r="A9230" s="4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H9230" s="5"/>
      <c r="L9230" s="6"/>
      <c r="M9230" s="7">
        <v>30449</v>
      </c>
      <c r="N9230" t="str">
        <f t="shared" si="289"/>
        <v>On</v>
      </c>
      <c r="O9230">
        <f t="shared" si="288"/>
        <v>2</v>
      </c>
    </row>
    <row r="9231" spans="1:15" x14ac:dyDescent="0.25">
      <c r="A9231" s="4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H9231" s="5"/>
      <c r="L9231" s="6"/>
      <c r="M9231" s="7">
        <v>30363</v>
      </c>
      <c r="N9231" t="str">
        <f t="shared" si="289"/>
        <v>On</v>
      </c>
      <c r="O9231">
        <f t="shared" si="288"/>
        <v>2</v>
      </c>
    </row>
    <row r="9232" spans="1:15" x14ac:dyDescent="0.25">
      <c r="A9232" s="4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H9232" s="5"/>
      <c r="L9232" s="6"/>
      <c r="M9232" s="7">
        <v>29891</v>
      </c>
      <c r="N9232" t="str">
        <f t="shared" si="289"/>
        <v>On</v>
      </c>
      <c r="O9232">
        <f t="shared" si="288"/>
        <v>2</v>
      </c>
    </row>
    <row r="9233" spans="1:15" x14ac:dyDescent="0.25">
      <c r="A9233" s="4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H9233" s="5"/>
      <c r="L9233" s="6"/>
      <c r="M9233" s="7">
        <v>29472</v>
      </c>
      <c r="N9233" t="str">
        <f t="shared" si="289"/>
        <v>On</v>
      </c>
      <c r="O9233">
        <f t="shared" si="288"/>
        <v>2</v>
      </c>
    </row>
    <row r="9234" spans="1:15" x14ac:dyDescent="0.25">
      <c r="A9234" s="4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H9234" s="5"/>
      <c r="L9234" s="6"/>
      <c r="M9234" s="7">
        <v>29233</v>
      </c>
      <c r="N9234" t="str">
        <f t="shared" si="289"/>
        <v>On</v>
      </c>
      <c r="O9234">
        <f t="shared" si="288"/>
        <v>2</v>
      </c>
    </row>
    <row r="9235" spans="1:15" x14ac:dyDescent="0.25">
      <c r="A9235" s="4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H9235" s="5"/>
      <c r="L9235" s="6"/>
      <c r="M9235" s="7">
        <v>28996</v>
      </c>
      <c r="N9235" t="str">
        <f t="shared" si="289"/>
        <v>On</v>
      </c>
      <c r="O9235">
        <f t="shared" si="288"/>
        <v>2</v>
      </c>
    </row>
    <row r="9236" spans="1:15" x14ac:dyDescent="0.25">
      <c r="A9236" s="4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H9236" s="5"/>
      <c r="L9236" s="6"/>
      <c r="M9236" s="7">
        <v>28450</v>
      </c>
      <c r="N9236" t="str">
        <f t="shared" si="289"/>
        <v>On</v>
      </c>
      <c r="O9236">
        <f t="shared" si="288"/>
        <v>2</v>
      </c>
    </row>
    <row r="9237" spans="1:15" x14ac:dyDescent="0.25">
      <c r="A9237" s="4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H9237" s="5"/>
      <c r="L9237" s="6"/>
      <c r="M9237" s="7">
        <v>29032</v>
      </c>
      <c r="N9237" t="str">
        <f t="shared" si="289"/>
        <v>On</v>
      </c>
      <c r="O9237">
        <f t="shared" si="288"/>
        <v>2</v>
      </c>
    </row>
    <row r="9238" spans="1:15" x14ac:dyDescent="0.25">
      <c r="A9238" s="4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H9238" s="5"/>
      <c r="L9238" s="6"/>
      <c r="M9238" s="7">
        <v>30564</v>
      </c>
      <c r="N9238" t="str">
        <f t="shared" si="289"/>
        <v>On</v>
      </c>
      <c r="O9238">
        <f t="shared" si="288"/>
        <v>2</v>
      </c>
    </row>
    <row r="9239" spans="1:15" x14ac:dyDescent="0.25">
      <c r="A9239" s="4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H9239" s="5"/>
      <c r="L9239" s="6"/>
      <c r="M9239" s="7">
        <v>29833</v>
      </c>
      <c r="N9239" t="str">
        <f t="shared" si="289"/>
        <v>On</v>
      </c>
      <c r="O9239">
        <f t="shared" si="288"/>
        <v>2</v>
      </c>
    </row>
    <row r="9240" spans="1:15" x14ac:dyDescent="0.25">
      <c r="A9240" s="4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H9240" s="5"/>
      <c r="L9240" s="6"/>
      <c r="M9240" s="7">
        <v>27365</v>
      </c>
      <c r="N9240" t="str">
        <f t="shared" si="289"/>
        <v>On</v>
      </c>
      <c r="O9240">
        <f t="shared" si="288"/>
        <v>2</v>
      </c>
    </row>
    <row r="9241" spans="1:15" x14ac:dyDescent="0.25">
      <c r="A9241" s="4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H9241" s="5"/>
      <c r="L9241" s="6"/>
      <c r="M9241" s="7">
        <v>24911</v>
      </c>
      <c r="N9241" t="str">
        <f t="shared" si="289"/>
        <v>Off</v>
      </c>
      <c r="O9241">
        <f t="shared" si="288"/>
        <v>2</v>
      </c>
    </row>
    <row r="9242" spans="1:15" x14ac:dyDescent="0.25">
      <c r="A9242" s="4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H9242" s="5"/>
      <c r="L9242" s="6"/>
      <c r="M9242" s="7">
        <v>23107</v>
      </c>
      <c r="N9242" t="str">
        <f t="shared" si="289"/>
        <v>Off</v>
      </c>
      <c r="O9242">
        <f t="shared" si="288"/>
        <v>3</v>
      </c>
    </row>
    <row r="9243" spans="1:15" x14ac:dyDescent="0.25">
      <c r="A9243" s="4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H9243" s="5"/>
      <c r="L9243" s="6"/>
      <c r="M9243" s="7">
        <v>22171</v>
      </c>
      <c r="N9243" t="str">
        <f t="shared" si="289"/>
        <v>Off</v>
      </c>
      <c r="O9243">
        <f t="shared" si="288"/>
        <v>3</v>
      </c>
    </row>
    <row r="9244" spans="1:15" x14ac:dyDescent="0.25">
      <c r="A9244" s="4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H9244" s="5"/>
      <c r="L9244" s="6"/>
      <c r="M9244" s="7">
        <v>21871</v>
      </c>
      <c r="N9244" t="str">
        <f t="shared" si="289"/>
        <v>Off</v>
      </c>
      <c r="O9244">
        <f t="shared" si="288"/>
        <v>3</v>
      </c>
    </row>
    <row r="9245" spans="1:15" x14ac:dyDescent="0.25">
      <c r="A9245" s="4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H9245" s="5"/>
      <c r="L9245" s="6"/>
      <c r="M9245" s="7">
        <v>21916</v>
      </c>
      <c r="N9245" t="str">
        <f t="shared" si="289"/>
        <v>Off</v>
      </c>
      <c r="O9245">
        <f t="shared" si="288"/>
        <v>3</v>
      </c>
    </row>
    <row r="9246" spans="1:15" x14ac:dyDescent="0.25">
      <c r="A9246" s="4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H9246" s="5"/>
      <c r="L9246" s="6"/>
      <c r="M9246" s="7">
        <v>22541</v>
      </c>
      <c r="N9246" t="str">
        <f t="shared" si="289"/>
        <v>Off</v>
      </c>
      <c r="O9246">
        <f t="shared" si="288"/>
        <v>3</v>
      </c>
    </row>
    <row r="9247" spans="1:15" x14ac:dyDescent="0.25">
      <c r="A9247" s="4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H9247" s="5"/>
      <c r="L9247" s="6"/>
      <c r="M9247" s="7">
        <v>24607</v>
      </c>
      <c r="N9247" t="str">
        <f t="shared" si="289"/>
        <v>Off</v>
      </c>
      <c r="O9247">
        <f t="shared" si="288"/>
        <v>3</v>
      </c>
    </row>
    <row r="9248" spans="1:15" x14ac:dyDescent="0.25">
      <c r="A9248" s="4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H9248" s="5"/>
      <c r="L9248" s="6"/>
      <c r="M9248" s="7">
        <v>28073</v>
      </c>
      <c r="N9248" t="str">
        <f t="shared" si="289"/>
        <v>Off</v>
      </c>
      <c r="O9248">
        <f t="shared" si="288"/>
        <v>3</v>
      </c>
    </row>
    <row r="9249" spans="1:15" x14ac:dyDescent="0.25">
      <c r="A9249" s="4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H9249" s="5"/>
      <c r="L9249" s="6"/>
      <c r="M9249" s="7">
        <v>30312</v>
      </c>
      <c r="N9249" t="str">
        <f t="shared" si="289"/>
        <v>On</v>
      </c>
      <c r="O9249">
        <f t="shared" si="288"/>
        <v>3</v>
      </c>
    </row>
    <row r="9250" spans="1:15" x14ac:dyDescent="0.25">
      <c r="A9250" s="4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H9250" s="5"/>
      <c r="L9250" s="6"/>
      <c r="M9250" s="7">
        <v>30739</v>
      </c>
      <c r="N9250" t="str">
        <f t="shared" si="289"/>
        <v>On</v>
      </c>
      <c r="O9250">
        <f t="shared" si="288"/>
        <v>3</v>
      </c>
    </row>
    <row r="9251" spans="1:15" x14ac:dyDescent="0.25">
      <c r="A9251" s="4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H9251" s="5"/>
      <c r="L9251" s="6"/>
      <c r="M9251" s="7">
        <v>30715</v>
      </c>
      <c r="N9251" t="str">
        <f t="shared" si="289"/>
        <v>On</v>
      </c>
      <c r="O9251">
        <f t="shared" ref="O9251:O9314" si="290">+WEEKDAY(A9251,2)</f>
        <v>3</v>
      </c>
    </row>
    <row r="9252" spans="1:15" x14ac:dyDescent="0.25">
      <c r="A9252" s="4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H9252" s="5"/>
      <c r="L9252" s="6"/>
      <c r="M9252" s="7">
        <v>30279</v>
      </c>
      <c r="N9252" t="str">
        <f t="shared" si="289"/>
        <v>On</v>
      </c>
      <c r="O9252">
        <f t="shared" si="290"/>
        <v>3</v>
      </c>
    </row>
    <row r="9253" spans="1:15" x14ac:dyDescent="0.25">
      <c r="A9253" s="4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H9253" s="5"/>
      <c r="L9253" s="6"/>
      <c r="M9253" s="7">
        <v>30218</v>
      </c>
      <c r="N9253" t="str">
        <f t="shared" si="289"/>
        <v>On</v>
      </c>
      <c r="O9253">
        <f t="shared" si="290"/>
        <v>3</v>
      </c>
    </row>
    <row r="9254" spans="1:15" x14ac:dyDescent="0.25">
      <c r="A9254" s="4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H9254" s="5"/>
      <c r="L9254" s="6"/>
      <c r="M9254" s="7">
        <v>29606</v>
      </c>
      <c r="N9254" t="str">
        <f t="shared" si="289"/>
        <v>On</v>
      </c>
      <c r="O9254">
        <f t="shared" si="290"/>
        <v>3</v>
      </c>
    </row>
    <row r="9255" spans="1:15" x14ac:dyDescent="0.25">
      <c r="A9255" s="4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H9255" s="5"/>
      <c r="L9255" s="6"/>
      <c r="M9255" s="7">
        <v>29520</v>
      </c>
      <c r="N9255" t="str">
        <f t="shared" si="289"/>
        <v>On</v>
      </c>
      <c r="O9255">
        <f t="shared" si="290"/>
        <v>3</v>
      </c>
    </row>
    <row r="9256" spans="1:15" x14ac:dyDescent="0.25">
      <c r="A9256" s="4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H9256" s="5"/>
      <c r="L9256" s="6"/>
      <c r="M9256" s="7">
        <v>29459</v>
      </c>
      <c r="N9256" t="str">
        <f t="shared" si="289"/>
        <v>On</v>
      </c>
      <c r="O9256">
        <f t="shared" si="290"/>
        <v>3</v>
      </c>
    </row>
    <row r="9257" spans="1:15" x14ac:dyDescent="0.25">
      <c r="A9257" s="4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H9257" s="5"/>
      <c r="L9257" s="6"/>
      <c r="M9257" s="7">
        <v>29056</v>
      </c>
      <c r="N9257" t="str">
        <f t="shared" si="289"/>
        <v>On</v>
      </c>
      <c r="O9257">
        <f t="shared" si="290"/>
        <v>3</v>
      </c>
    </row>
    <row r="9258" spans="1:15" x14ac:dyDescent="0.25">
      <c r="A9258" s="4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H9258" s="5"/>
      <c r="L9258" s="6"/>
      <c r="M9258" s="7">
        <v>29106</v>
      </c>
      <c r="N9258" t="str">
        <f t="shared" si="289"/>
        <v>On</v>
      </c>
      <c r="O9258">
        <f t="shared" si="290"/>
        <v>3</v>
      </c>
    </row>
    <row r="9259" spans="1:15" x14ac:dyDescent="0.25">
      <c r="A9259" s="4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H9259" s="5"/>
      <c r="L9259" s="6"/>
      <c r="M9259" s="7">
        <v>29010</v>
      </c>
      <c r="N9259" t="str">
        <f t="shared" si="289"/>
        <v>On</v>
      </c>
      <c r="O9259">
        <f t="shared" si="290"/>
        <v>3</v>
      </c>
    </row>
    <row r="9260" spans="1:15" x14ac:dyDescent="0.25">
      <c r="A9260" s="4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H9260" s="5"/>
      <c r="L9260" s="6"/>
      <c r="M9260" s="7">
        <v>28864</v>
      </c>
      <c r="N9260" t="str">
        <f t="shared" si="289"/>
        <v>On</v>
      </c>
      <c r="O9260">
        <f t="shared" si="290"/>
        <v>3</v>
      </c>
    </row>
    <row r="9261" spans="1:15" x14ac:dyDescent="0.25">
      <c r="A9261" s="4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H9261" s="5"/>
      <c r="L9261" s="6"/>
      <c r="M9261" s="7">
        <v>28985</v>
      </c>
      <c r="N9261" t="str">
        <f t="shared" si="289"/>
        <v>On</v>
      </c>
      <c r="O9261">
        <f t="shared" si="290"/>
        <v>3</v>
      </c>
    </row>
    <row r="9262" spans="1:15" x14ac:dyDescent="0.25">
      <c r="A9262" s="4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H9262" s="5"/>
      <c r="L9262" s="6"/>
      <c r="M9262" s="7">
        <v>30422</v>
      </c>
      <c r="N9262" t="str">
        <f t="shared" si="289"/>
        <v>On</v>
      </c>
      <c r="O9262">
        <f t="shared" si="290"/>
        <v>3</v>
      </c>
    </row>
    <row r="9263" spans="1:15" x14ac:dyDescent="0.25">
      <c r="A9263" s="4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H9263" s="5"/>
      <c r="L9263" s="6"/>
      <c r="M9263" s="7">
        <v>29498</v>
      </c>
      <c r="N9263" t="str">
        <f t="shared" si="289"/>
        <v>On</v>
      </c>
      <c r="O9263">
        <f t="shared" si="290"/>
        <v>3</v>
      </c>
    </row>
    <row r="9264" spans="1:15" x14ac:dyDescent="0.25">
      <c r="A9264" s="4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H9264" s="5"/>
      <c r="L9264" s="6"/>
      <c r="M9264" s="7">
        <v>26906</v>
      </c>
      <c r="N9264" t="str">
        <f t="shared" si="289"/>
        <v>On</v>
      </c>
      <c r="O9264">
        <f t="shared" si="290"/>
        <v>3</v>
      </c>
    </row>
    <row r="9265" spans="1:15" x14ac:dyDescent="0.25">
      <c r="A9265" s="4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H9265" s="5"/>
      <c r="L9265" s="6"/>
      <c r="M9265" s="7">
        <v>24631</v>
      </c>
      <c r="N9265" t="str">
        <f t="shared" si="289"/>
        <v>Off</v>
      </c>
      <c r="O9265">
        <f t="shared" si="290"/>
        <v>3</v>
      </c>
    </row>
    <row r="9266" spans="1:15" x14ac:dyDescent="0.25">
      <c r="A9266" s="4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H9266" s="5"/>
      <c r="L9266" s="6"/>
      <c r="M9266" s="7">
        <v>22672</v>
      </c>
      <c r="N9266" t="str">
        <f t="shared" si="289"/>
        <v>Off</v>
      </c>
      <c r="O9266">
        <f t="shared" si="290"/>
        <v>4</v>
      </c>
    </row>
    <row r="9267" spans="1:15" x14ac:dyDescent="0.25">
      <c r="A9267" s="4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H9267" s="5"/>
      <c r="L9267" s="6"/>
      <c r="M9267" s="7">
        <v>21700</v>
      </c>
      <c r="N9267" t="str">
        <f t="shared" si="289"/>
        <v>Off</v>
      </c>
      <c r="O9267">
        <f t="shared" si="290"/>
        <v>4</v>
      </c>
    </row>
    <row r="9268" spans="1:15" x14ac:dyDescent="0.25">
      <c r="A9268" s="4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H9268" s="5"/>
      <c r="L9268" s="6"/>
      <c r="M9268" s="7">
        <v>21150</v>
      </c>
      <c r="N9268" t="str">
        <f t="shared" si="289"/>
        <v>Off</v>
      </c>
      <c r="O9268">
        <f t="shared" si="290"/>
        <v>4</v>
      </c>
    </row>
    <row r="9269" spans="1:15" x14ac:dyDescent="0.25">
      <c r="A9269" s="4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H9269" s="5"/>
      <c r="L9269" s="6"/>
      <c r="M9269" s="7">
        <v>21072</v>
      </c>
      <c r="N9269" t="str">
        <f t="shared" si="289"/>
        <v>Off</v>
      </c>
      <c r="O9269">
        <f t="shared" si="290"/>
        <v>4</v>
      </c>
    </row>
    <row r="9270" spans="1:15" x14ac:dyDescent="0.25">
      <c r="A9270" s="4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H9270" s="5"/>
      <c r="L9270" s="6"/>
      <c r="M9270" s="7">
        <v>21538</v>
      </c>
      <c r="N9270" t="str">
        <f t="shared" si="289"/>
        <v>Off</v>
      </c>
      <c r="O9270">
        <f t="shared" si="290"/>
        <v>4</v>
      </c>
    </row>
    <row r="9271" spans="1:15" x14ac:dyDescent="0.25">
      <c r="A9271" s="4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H9271" s="5"/>
      <c r="L9271" s="6"/>
      <c r="M9271" s="7">
        <v>23326</v>
      </c>
      <c r="N9271" t="str">
        <f t="shared" si="289"/>
        <v>Off</v>
      </c>
      <c r="O9271">
        <f t="shared" si="290"/>
        <v>4</v>
      </c>
    </row>
    <row r="9272" spans="1:15" x14ac:dyDescent="0.25">
      <c r="A9272" s="4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H9272" s="5"/>
      <c r="L9272" s="6"/>
      <c r="M9272" s="7">
        <v>26844</v>
      </c>
      <c r="N9272" t="str">
        <f t="shared" si="289"/>
        <v>Off</v>
      </c>
      <c r="O9272">
        <f t="shared" si="290"/>
        <v>4</v>
      </c>
    </row>
    <row r="9273" spans="1:15" x14ac:dyDescent="0.25">
      <c r="A9273" s="4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H9273" s="5"/>
      <c r="L9273" s="6"/>
      <c r="M9273" s="7">
        <v>29054</v>
      </c>
      <c r="N9273" t="str">
        <f t="shared" si="289"/>
        <v>On</v>
      </c>
      <c r="O9273">
        <f t="shared" si="290"/>
        <v>4</v>
      </c>
    </row>
    <row r="9274" spans="1:15" x14ac:dyDescent="0.25">
      <c r="A9274" s="4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H9274" s="5"/>
      <c r="L9274" s="6"/>
      <c r="M9274" s="7">
        <v>29749</v>
      </c>
      <c r="N9274" t="str">
        <f t="shared" si="289"/>
        <v>On</v>
      </c>
      <c r="O9274">
        <f t="shared" si="290"/>
        <v>4</v>
      </c>
    </row>
    <row r="9275" spans="1:15" x14ac:dyDescent="0.25">
      <c r="A9275" s="4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H9275" s="5"/>
      <c r="L9275" s="6"/>
      <c r="M9275" s="7">
        <v>29946</v>
      </c>
      <c r="N9275" t="str">
        <f t="shared" si="289"/>
        <v>On</v>
      </c>
      <c r="O9275">
        <f t="shared" si="290"/>
        <v>4</v>
      </c>
    </row>
    <row r="9276" spans="1:15" x14ac:dyDescent="0.25">
      <c r="A9276" s="4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H9276" s="5"/>
      <c r="L9276" s="6"/>
      <c r="M9276" s="7">
        <v>29968</v>
      </c>
      <c r="N9276" t="str">
        <f t="shared" si="289"/>
        <v>On</v>
      </c>
      <c r="O9276">
        <f t="shared" si="290"/>
        <v>4</v>
      </c>
    </row>
    <row r="9277" spans="1:15" x14ac:dyDescent="0.25">
      <c r="A9277" s="4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H9277" s="5"/>
      <c r="L9277" s="6"/>
      <c r="M9277" s="7">
        <v>29852</v>
      </c>
      <c r="N9277" t="str">
        <f t="shared" si="289"/>
        <v>On</v>
      </c>
      <c r="O9277">
        <f t="shared" si="290"/>
        <v>4</v>
      </c>
    </row>
    <row r="9278" spans="1:15" x14ac:dyDescent="0.25">
      <c r="A9278" s="4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H9278" s="5"/>
      <c r="L9278" s="6"/>
      <c r="M9278" s="7">
        <v>29485</v>
      </c>
      <c r="N9278" t="str">
        <f t="shared" si="289"/>
        <v>On</v>
      </c>
      <c r="O9278">
        <f t="shared" si="290"/>
        <v>4</v>
      </c>
    </row>
    <row r="9279" spans="1:15" x14ac:dyDescent="0.25">
      <c r="A9279" s="4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H9279" s="5"/>
      <c r="L9279" s="6"/>
      <c r="M9279" s="7">
        <v>29403</v>
      </c>
      <c r="N9279" t="str">
        <f t="shared" si="289"/>
        <v>On</v>
      </c>
      <c r="O9279">
        <f t="shared" si="290"/>
        <v>4</v>
      </c>
    </row>
    <row r="9280" spans="1:15" x14ac:dyDescent="0.25">
      <c r="A9280" s="4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H9280" s="5"/>
      <c r="L9280" s="6"/>
      <c r="M9280" s="7">
        <v>29328</v>
      </c>
      <c r="N9280" t="str">
        <f t="shared" si="289"/>
        <v>On</v>
      </c>
      <c r="O9280">
        <f t="shared" si="290"/>
        <v>4</v>
      </c>
    </row>
    <row r="9281" spans="1:15" x14ac:dyDescent="0.25">
      <c r="A9281" s="4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H9281" s="5"/>
      <c r="L9281" s="6"/>
      <c r="M9281" s="7">
        <v>29237</v>
      </c>
      <c r="N9281" t="str">
        <f t="shared" si="289"/>
        <v>On</v>
      </c>
      <c r="O9281">
        <f t="shared" si="290"/>
        <v>4</v>
      </c>
    </row>
    <row r="9282" spans="1:15" x14ac:dyDescent="0.25">
      <c r="A9282" s="4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H9282" s="5"/>
      <c r="L9282" s="6"/>
      <c r="M9282" s="7">
        <v>29070</v>
      </c>
      <c r="N9282" t="str">
        <f t="shared" si="289"/>
        <v>On</v>
      </c>
      <c r="O9282">
        <f t="shared" si="290"/>
        <v>4</v>
      </c>
    </row>
    <row r="9283" spans="1:15" x14ac:dyDescent="0.25">
      <c r="A9283" s="4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H9283" s="5"/>
      <c r="L9283" s="6"/>
      <c r="M9283" s="7">
        <v>28793</v>
      </c>
      <c r="N9283" t="str">
        <f t="shared" ref="N9283:N9346" si="291">+IF(B9283&gt;700,IF(B9283&lt;2400,"On","Off"),"Off")</f>
        <v>On</v>
      </c>
      <c r="O9283">
        <f t="shared" si="290"/>
        <v>4</v>
      </c>
    </row>
    <row r="9284" spans="1:15" x14ac:dyDescent="0.25">
      <c r="A9284" s="4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H9284" s="5"/>
      <c r="L9284" s="6"/>
      <c r="M9284" s="7">
        <v>28393</v>
      </c>
      <c r="N9284" t="str">
        <f t="shared" si="291"/>
        <v>On</v>
      </c>
      <c r="O9284">
        <f t="shared" si="290"/>
        <v>4</v>
      </c>
    </row>
    <row r="9285" spans="1:15" x14ac:dyDescent="0.25">
      <c r="A9285" s="4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H9285" s="5"/>
      <c r="L9285" s="6"/>
      <c r="M9285" s="7">
        <v>28675</v>
      </c>
      <c r="N9285" t="str">
        <f t="shared" si="291"/>
        <v>On</v>
      </c>
      <c r="O9285">
        <f t="shared" si="290"/>
        <v>4</v>
      </c>
    </row>
    <row r="9286" spans="1:15" x14ac:dyDescent="0.25">
      <c r="A9286" s="4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H9286" s="5"/>
      <c r="L9286" s="6"/>
      <c r="M9286" s="7">
        <v>30045</v>
      </c>
      <c r="N9286" t="str">
        <f t="shared" si="291"/>
        <v>On</v>
      </c>
      <c r="O9286">
        <f t="shared" si="290"/>
        <v>4</v>
      </c>
    </row>
    <row r="9287" spans="1:15" x14ac:dyDescent="0.25">
      <c r="A9287" s="4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H9287" s="5"/>
      <c r="L9287" s="6"/>
      <c r="M9287" s="7">
        <v>28900</v>
      </c>
      <c r="N9287" t="str">
        <f t="shared" si="291"/>
        <v>On</v>
      </c>
      <c r="O9287">
        <f t="shared" si="290"/>
        <v>4</v>
      </c>
    </row>
    <row r="9288" spans="1:15" x14ac:dyDescent="0.25">
      <c r="A9288" s="4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H9288" s="5"/>
      <c r="L9288" s="6"/>
      <c r="M9288" s="7">
        <v>26392</v>
      </c>
      <c r="N9288" t="str">
        <f t="shared" si="291"/>
        <v>On</v>
      </c>
      <c r="O9288">
        <f t="shared" si="290"/>
        <v>4</v>
      </c>
    </row>
    <row r="9289" spans="1:15" x14ac:dyDescent="0.25">
      <c r="A9289" s="4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H9289" s="5"/>
      <c r="L9289" s="6"/>
      <c r="M9289" s="7">
        <v>23819</v>
      </c>
      <c r="N9289" t="str">
        <f t="shared" si="291"/>
        <v>Off</v>
      </c>
      <c r="O9289">
        <f t="shared" si="290"/>
        <v>4</v>
      </c>
    </row>
    <row r="9290" spans="1:15" x14ac:dyDescent="0.25">
      <c r="A9290" s="4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H9290" s="5"/>
      <c r="L9290" s="6"/>
      <c r="M9290" s="7">
        <v>21753</v>
      </c>
      <c r="N9290" t="str">
        <f t="shared" si="291"/>
        <v>Off</v>
      </c>
      <c r="O9290">
        <f t="shared" si="290"/>
        <v>5</v>
      </c>
    </row>
    <row r="9291" spans="1:15" x14ac:dyDescent="0.25">
      <c r="A9291" s="4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H9291" s="5"/>
      <c r="L9291" s="6"/>
      <c r="M9291" s="7">
        <v>20743</v>
      </c>
      <c r="N9291" t="str">
        <f t="shared" si="291"/>
        <v>Off</v>
      </c>
      <c r="O9291">
        <f t="shared" si="290"/>
        <v>5</v>
      </c>
    </row>
    <row r="9292" spans="1:15" x14ac:dyDescent="0.25">
      <c r="A9292" s="4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H9292" s="5"/>
      <c r="L9292" s="6"/>
      <c r="M9292" s="7">
        <v>20213</v>
      </c>
      <c r="N9292" t="str">
        <f t="shared" si="291"/>
        <v>Off</v>
      </c>
      <c r="O9292">
        <f t="shared" si="290"/>
        <v>5</v>
      </c>
    </row>
    <row r="9293" spans="1:15" x14ac:dyDescent="0.25">
      <c r="A9293" s="4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H9293" s="5"/>
      <c r="L9293" s="6"/>
      <c r="M9293" s="7">
        <v>20108</v>
      </c>
      <c r="N9293" t="str">
        <f t="shared" si="291"/>
        <v>Off</v>
      </c>
      <c r="O9293">
        <f t="shared" si="290"/>
        <v>5</v>
      </c>
    </row>
    <row r="9294" spans="1:15" x14ac:dyDescent="0.25">
      <c r="A9294" s="4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H9294" s="5"/>
      <c r="L9294" s="6"/>
      <c r="M9294" s="7">
        <v>20305</v>
      </c>
      <c r="N9294" t="str">
        <f t="shared" si="291"/>
        <v>Off</v>
      </c>
      <c r="O9294">
        <f t="shared" si="290"/>
        <v>5</v>
      </c>
    </row>
    <row r="9295" spans="1:15" x14ac:dyDescent="0.25">
      <c r="A9295" s="4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H9295" s="5"/>
      <c r="L9295" s="6"/>
      <c r="M9295" s="7">
        <v>22016</v>
      </c>
      <c r="N9295" t="str">
        <f t="shared" si="291"/>
        <v>Off</v>
      </c>
      <c r="O9295">
        <f t="shared" si="290"/>
        <v>5</v>
      </c>
    </row>
    <row r="9296" spans="1:15" x14ac:dyDescent="0.25">
      <c r="A9296" s="4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H9296" s="5"/>
      <c r="L9296" s="6"/>
      <c r="M9296" s="7">
        <v>25268</v>
      </c>
      <c r="N9296" t="str">
        <f t="shared" si="291"/>
        <v>Off</v>
      </c>
      <c r="O9296">
        <f t="shared" si="290"/>
        <v>5</v>
      </c>
    </row>
    <row r="9297" spans="1:15" x14ac:dyDescent="0.25">
      <c r="A9297" s="4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H9297" s="5"/>
      <c r="L9297" s="6"/>
      <c r="M9297" s="7">
        <v>27776</v>
      </c>
      <c r="N9297" t="str">
        <f t="shared" si="291"/>
        <v>On</v>
      </c>
      <c r="O9297">
        <f t="shared" si="290"/>
        <v>5</v>
      </c>
    </row>
    <row r="9298" spans="1:15" x14ac:dyDescent="0.25">
      <c r="A9298" s="4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H9298" s="5"/>
      <c r="L9298" s="6"/>
      <c r="M9298" s="7">
        <v>28645</v>
      </c>
      <c r="N9298" t="str">
        <f t="shared" si="291"/>
        <v>On</v>
      </c>
      <c r="O9298">
        <f t="shared" si="290"/>
        <v>5</v>
      </c>
    </row>
    <row r="9299" spans="1:15" x14ac:dyDescent="0.25">
      <c r="A9299" s="4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H9299" s="5"/>
      <c r="L9299" s="6"/>
      <c r="M9299" s="7">
        <v>29018</v>
      </c>
      <c r="N9299" t="str">
        <f t="shared" si="291"/>
        <v>On</v>
      </c>
      <c r="O9299">
        <f t="shared" si="290"/>
        <v>5</v>
      </c>
    </row>
    <row r="9300" spans="1:15" x14ac:dyDescent="0.25">
      <c r="A9300" s="4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H9300" s="5"/>
      <c r="L9300" s="6"/>
      <c r="M9300" s="7">
        <v>29491</v>
      </c>
      <c r="N9300" t="str">
        <f t="shared" si="291"/>
        <v>On</v>
      </c>
      <c r="O9300">
        <f t="shared" si="290"/>
        <v>5</v>
      </c>
    </row>
    <row r="9301" spans="1:15" x14ac:dyDescent="0.25">
      <c r="A9301" s="4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H9301" s="5"/>
      <c r="L9301" s="6"/>
      <c r="M9301" s="7">
        <v>29786</v>
      </c>
      <c r="N9301" t="str">
        <f t="shared" si="291"/>
        <v>On</v>
      </c>
      <c r="O9301">
        <f t="shared" si="290"/>
        <v>5</v>
      </c>
    </row>
    <row r="9302" spans="1:15" x14ac:dyDescent="0.25">
      <c r="A9302" s="4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H9302" s="5"/>
      <c r="L9302" s="6"/>
      <c r="M9302" s="7">
        <v>29540</v>
      </c>
      <c r="N9302" t="str">
        <f t="shared" si="291"/>
        <v>On</v>
      </c>
      <c r="O9302">
        <f t="shared" si="290"/>
        <v>5</v>
      </c>
    </row>
    <row r="9303" spans="1:15" x14ac:dyDescent="0.25">
      <c r="A9303" s="4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H9303" s="5"/>
      <c r="L9303" s="6"/>
      <c r="M9303" s="7">
        <v>29426</v>
      </c>
      <c r="N9303" t="str">
        <f t="shared" si="291"/>
        <v>On</v>
      </c>
      <c r="O9303">
        <f t="shared" si="290"/>
        <v>5</v>
      </c>
    </row>
    <row r="9304" spans="1:15" x14ac:dyDescent="0.25">
      <c r="A9304" s="4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H9304" s="5"/>
      <c r="L9304" s="6"/>
      <c r="M9304" s="7">
        <v>29307</v>
      </c>
      <c r="N9304" t="str">
        <f t="shared" si="291"/>
        <v>On</v>
      </c>
      <c r="O9304">
        <f t="shared" si="290"/>
        <v>5</v>
      </c>
    </row>
    <row r="9305" spans="1:15" x14ac:dyDescent="0.25">
      <c r="A9305" s="4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H9305" s="5"/>
      <c r="L9305" s="6"/>
      <c r="M9305" s="7">
        <v>29005</v>
      </c>
      <c r="N9305" t="str">
        <f t="shared" si="291"/>
        <v>On</v>
      </c>
      <c r="O9305">
        <f t="shared" si="290"/>
        <v>5</v>
      </c>
    </row>
    <row r="9306" spans="1:15" x14ac:dyDescent="0.25">
      <c r="A9306" s="4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H9306" s="5"/>
      <c r="L9306" s="6"/>
      <c r="M9306" s="7">
        <v>29238</v>
      </c>
      <c r="N9306" t="str">
        <f t="shared" si="291"/>
        <v>On</v>
      </c>
      <c r="O9306">
        <f t="shared" si="290"/>
        <v>5</v>
      </c>
    </row>
    <row r="9307" spans="1:15" x14ac:dyDescent="0.25">
      <c r="A9307" s="4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H9307" s="5"/>
      <c r="L9307" s="6"/>
      <c r="M9307" s="7">
        <v>29160</v>
      </c>
      <c r="N9307" t="str">
        <f t="shared" si="291"/>
        <v>On</v>
      </c>
      <c r="O9307">
        <f t="shared" si="290"/>
        <v>5</v>
      </c>
    </row>
    <row r="9308" spans="1:15" x14ac:dyDescent="0.25">
      <c r="A9308" s="4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H9308" s="5"/>
      <c r="L9308" s="6"/>
      <c r="M9308" s="7">
        <v>28814</v>
      </c>
      <c r="N9308" t="str">
        <f t="shared" si="291"/>
        <v>On</v>
      </c>
      <c r="O9308">
        <f t="shared" si="290"/>
        <v>5</v>
      </c>
    </row>
    <row r="9309" spans="1:15" x14ac:dyDescent="0.25">
      <c r="A9309" s="4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H9309" s="5"/>
      <c r="L9309" s="6"/>
      <c r="M9309" s="7">
        <v>28431</v>
      </c>
      <c r="N9309" t="str">
        <f t="shared" si="291"/>
        <v>On</v>
      </c>
      <c r="O9309">
        <f t="shared" si="290"/>
        <v>5</v>
      </c>
    </row>
    <row r="9310" spans="1:15" x14ac:dyDescent="0.25">
      <c r="A9310" s="4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H9310" s="5"/>
      <c r="L9310" s="6"/>
      <c r="M9310" s="7">
        <v>28773</v>
      </c>
      <c r="N9310" t="str">
        <f t="shared" si="291"/>
        <v>On</v>
      </c>
      <c r="O9310">
        <f t="shared" si="290"/>
        <v>5</v>
      </c>
    </row>
    <row r="9311" spans="1:15" x14ac:dyDescent="0.25">
      <c r="A9311" s="4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H9311" s="5"/>
      <c r="L9311" s="6"/>
      <c r="M9311" s="7">
        <v>27738</v>
      </c>
      <c r="N9311" t="str">
        <f t="shared" si="291"/>
        <v>On</v>
      </c>
      <c r="O9311">
        <f t="shared" si="290"/>
        <v>5</v>
      </c>
    </row>
    <row r="9312" spans="1:15" x14ac:dyDescent="0.25">
      <c r="A9312" s="4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H9312" s="5"/>
      <c r="L9312" s="6"/>
      <c r="M9312" s="7">
        <v>25989</v>
      </c>
      <c r="N9312" t="str">
        <f t="shared" si="291"/>
        <v>On</v>
      </c>
      <c r="O9312">
        <f t="shared" si="290"/>
        <v>5</v>
      </c>
    </row>
    <row r="9313" spans="1:15" x14ac:dyDescent="0.25">
      <c r="A9313" s="4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H9313" s="5"/>
      <c r="L9313" s="6"/>
      <c r="M9313" s="7">
        <v>23975</v>
      </c>
      <c r="N9313" t="str">
        <f t="shared" si="291"/>
        <v>Off</v>
      </c>
      <c r="O9313">
        <f t="shared" si="290"/>
        <v>5</v>
      </c>
    </row>
    <row r="9314" spans="1:15" x14ac:dyDescent="0.25">
      <c r="A9314" s="4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H9314" s="5"/>
      <c r="L9314" s="6"/>
      <c r="M9314" s="7">
        <v>22033</v>
      </c>
      <c r="N9314" t="str">
        <f t="shared" si="291"/>
        <v>Off</v>
      </c>
      <c r="O9314">
        <f t="shared" si="290"/>
        <v>6</v>
      </c>
    </row>
    <row r="9315" spans="1:15" x14ac:dyDescent="0.25">
      <c r="A9315" s="4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H9315" s="5"/>
      <c r="L9315" s="6"/>
      <c r="M9315" s="7">
        <v>21034</v>
      </c>
      <c r="N9315" t="str">
        <f t="shared" si="291"/>
        <v>Off</v>
      </c>
      <c r="O9315">
        <f t="shared" ref="O9315:O9378" si="292">+WEEKDAY(A9315,2)</f>
        <v>6</v>
      </c>
    </row>
    <row r="9316" spans="1:15" x14ac:dyDescent="0.25">
      <c r="A9316" s="4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H9316" s="5"/>
      <c r="L9316" s="6"/>
      <c r="M9316" s="7">
        <v>20539</v>
      </c>
      <c r="N9316" t="str">
        <f t="shared" si="291"/>
        <v>Off</v>
      </c>
      <c r="O9316">
        <f t="shared" si="292"/>
        <v>6</v>
      </c>
    </row>
    <row r="9317" spans="1:15" x14ac:dyDescent="0.25">
      <c r="A9317" s="4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H9317" s="5"/>
      <c r="L9317" s="6"/>
      <c r="M9317" s="7">
        <v>20471</v>
      </c>
      <c r="N9317" t="str">
        <f t="shared" si="291"/>
        <v>Off</v>
      </c>
      <c r="O9317">
        <f t="shared" si="292"/>
        <v>6</v>
      </c>
    </row>
    <row r="9318" spans="1:15" x14ac:dyDescent="0.25">
      <c r="A9318" s="4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H9318" s="5"/>
      <c r="L9318" s="6"/>
      <c r="M9318" s="7">
        <v>20732</v>
      </c>
      <c r="N9318" t="str">
        <f t="shared" si="291"/>
        <v>Off</v>
      </c>
      <c r="O9318">
        <f t="shared" si="292"/>
        <v>6</v>
      </c>
    </row>
    <row r="9319" spans="1:15" x14ac:dyDescent="0.25">
      <c r="A9319" s="4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H9319" s="5"/>
      <c r="L9319" s="6"/>
      <c r="M9319" s="7">
        <v>21586</v>
      </c>
      <c r="N9319" t="str">
        <f t="shared" si="291"/>
        <v>Off</v>
      </c>
      <c r="O9319">
        <f t="shared" si="292"/>
        <v>6</v>
      </c>
    </row>
    <row r="9320" spans="1:15" x14ac:dyDescent="0.25">
      <c r="A9320" s="4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H9320" s="5"/>
      <c r="L9320" s="6"/>
      <c r="M9320" s="7">
        <v>22674</v>
      </c>
      <c r="N9320" t="str">
        <f t="shared" si="291"/>
        <v>Off</v>
      </c>
      <c r="O9320">
        <f t="shared" si="292"/>
        <v>6</v>
      </c>
    </row>
    <row r="9321" spans="1:15" x14ac:dyDescent="0.25">
      <c r="A9321" s="4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H9321" s="5"/>
      <c r="L9321" s="6"/>
      <c r="M9321" s="7">
        <v>24022</v>
      </c>
      <c r="N9321" t="str">
        <f t="shared" si="291"/>
        <v>On</v>
      </c>
      <c r="O9321">
        <f t="shared" si="292"/>
        <v>6</v>
      </c>
    </row>
    <row r="9322" spans="1:15" x14ac:dyDescent="0.25">
      <c r="A9322" s="4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H9322" s="5"/>
      <c r="L9322" s="6"/>
      <c r="M9322" s="7">
        <v>25607</v>
      </c>
      <c r="N9322" t="str">
        <f t="shared" si="291"/>
        <v>On</v>
      </c>
      <c r="O9322">
        <f t="shared" si="292"/>
        <v>6</v>
      </c>
    </row>
    <row r="9323" spans="1:15" x14ac:dyDescent="0.25">
      <c r="A9323" s="4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H9323" s="5"/>
      <c r="L9323" s="6"/>
      <c r="M9323" s="7">
        <v>26598</v>
      </c>
      <c r="N9323" t="str">
        <f t="shared" si="291"/>
        <v>On</v>
      </c>
      <c r="O9323">
        <f t="shared" si="292"/>
        <v>6</v>
      </c>
    </row>
    <row r="9324" spans="1:15" x14ac:dyDescent="0.25">
      <c r="A9324" s="4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H9324" s="5"/>
      <c r="L9324" s="6"/>
      <c r="M9324" s="7">
        <v>26700</v>
      </c>
      <c r="N9324" t="str">
        <f t="shared" si="291"/>
        <v>On</v>
      </c>
      <c r="O9324">
        <f t="shared" si="292"/>
        <v>6</v>
      </c>
    </row>
    <row r="9325" spans="1:15" x14ac:dyDescent="0.25">
      <c r="A9325" s="4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H9325" s="5"/>
      <c r="L9325" s="6"/>
      <c r="M9325" s="7">
        <v>26271</v>
      </c>
      <c r="N9325" t="str">
        <f t="shared" si="291"/>
        <v>On</v>
      </c>
      <c r="O9325">
        <f t="shared" si="292"/>
        <v>6</v>
      </c>
    </row>
    <row r="9326" spans="1:15" x14ac:dyDescent="0.25">
      <c r="A9326" s="4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H9326" s="5"/>
      <c r="L9326" s="6"/>
      <c r="M9326" s="7">
        <v>25511</v>
      </c>
      <c r="N9326" t="str">
        <f t="shared" si="291"/>
        <v>On</v>
      </c>
      <c r="O9326">
        <f t="shared" si="292"/>
        <v>6</v>
      </c>
    </row>
    <row r="9327" spans="1:15" x14ac:dyDescent="0.25">
      <c r="A9327" s="4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H9327" s="5"/>
      <c r="L9327" s="6"/>
      <c r="M9327" s="7">
        <v>24819</v>
      </c>
      <c r="N9327" t="str">
        <f t="shared" si="291"/>
        <v>On</v>
      </c>
      <c r="O9327">
        <f t="shared" si="292"/>
        <v>6</v>
      </c>
    </row>
    <row r="9328" spans="1:15" x14ac:dyDescent="0.25">
      <c r="A9328" s="4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H9328" s="5"/>
      <c r="L9328" s="6"/>
      <c r="M9328" s="7">
        <v>24098</v>
      </c>
      <c r="N9328" t="str">
        <f t="shared" si="291"/>
        <v>On</v>
      </c>
      <c r="O9328">
        <f t="shared" si="292"/>
        <v>6</v>
      </c>
    </row>
    <row r="9329" spans="1:15" x14ac:dyDescent="0.25">
      <c r="A9329" s="4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H9329" s="5"/>
      <c r="L9329" s="6"/>
      <c r="M9329" s="7">
        <v>23482</v>
      </c>
      <c r="N9329" t="str">
        <f t="shared" si="291"/>
        <v>On</v>
      </c>
      <c r="O9329">
        <f t="shared" si="292"/>
        <v>6</v>
      </c>
    </row>
    <row r="9330" spans="1:15" x14ac:dyDescent="0.25">
      <c r="A9330" s="4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H9330" s="5"/>
      <c r="L9330" s="6"/>
      <c r="M9330" s="7">
        <v>23373</v>
      </c>
      <c r="N9330" t="str">
        <f t="shared" si="291"/>
        <v>On</v>
      </c>
      <c r="O9330">
        <f t="shared" si="292"/>
        <v>6</v>
      </c>
    </row>
    <row r="9331" spans="1:15" x14ac:dyDescent="0.25">
      <c r="A9331" s="4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H9331" s="5"/>
      <c r="L9331" s="6"/>
      <c r="M9331" s="7">
        <v>23435</v>
      </c>
      <c r="N9331" t="str">
        <f t="shared" si="291"/>
        <v>On</v>
      </c>
      <c r="O9331">
        <f t="shared" si="292"/>
        <v>6</v>
      </c>
    </row>
    <row r="9332" spans="1:15" x14ac:dyDescent="0.25">
      <c r="A9332" s="4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H9332" s="5"/>
      <c r="L9332" s="6"/>
      <c r="M9332" s="7">
        <v>23459</v>
      </c>
      <c r="N9332" t="str">
        <f t="shared" si="291"/>
        <v>On</v>
      </c>
      <c r="O9332">
        <f t="shared" si="292"/>
        <v>6</v>
      </c>
    </row>
    <row r="9333" spans="1:15" x14ac:dyDescent="0.25">
      <c r="A9333" s="4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H9333" s="5"/>
      <c r="L9333" s="6"/>
      <c r="M9333" s="7">
        <v>23957</v>
      </c>
      <c r="N9333" t="str">
        <f t="shared" si="291"/>
        <v>On</v>
      </c>
      <c r="O9333">
        <f t="shared" si="292"/>
        <v>6</v>
      </c>
    </row>
    <row r="9334" spans="1:15" x14ac:dyDescent="0.25">
      <c r="A9334" s="4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H9334" s="5"/>
      <c r="L9334" s="6"/>
      <c r="M9334" s="7">
        <v>25820</v>
      </c>
      <c r="N9334" t="str">
        <f t="shared" si="291"/>
        <v>On</v>
      </c>
      <c r="O9334">
        <f t="shared" si="292"/>
        <v>6</v>
      </c>
    </row>
    <row r="9335" spans="1:15" x14ac:dyDescent="0.25">
      <c r="A9335" s="4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H9335" s="5"/>
      <c r="L9335" s="6"/>
      <c r="M9335" s="7">
        <v>25656</v>
      </c>
      <c r="N9335" t="str">
        <f t="shared" si="291"/>
        <v>On</v>
      </c>
      <c r="O9335">
        <f t="shared" si="292"/>
        <v>6</v>
      </c>
    </row>
    <row r="9336" spans="1:15" x14ac:dyDescent="0.25">
      <c r="A9336" s="4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H9336" s="5"/>
      <c r="L9336" s="6"/>
      <c r="M9336" s="7">
        <v>24394</v>
      </c>
      <c r="N9336" t="str">
        <f t="shared" si="291"/>
        <v>On</v>
      </c>
      <c r="O9336">
        <f t="shared" si="292"/>
        <v>6</v>
      </c>
    </row>
    <row r="9337" spans="1:15" x14ac:dyDescent="0.25">
      <c r="A9337" s="4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H9337" s="5"/>
      <c r="L9337" s="6"/>
      <c r="M9337" s="7">
        <v>22633</v>
      </c>
      <c r="N9337" t="str">
        <f t="shared" si="291"/>
        <v>Off</v>
      </c>
      <c r="O9337">
        <f t="shared" si="292"/>
        <v>6</v>
      </c>
    </row>
    <row r="9338" spans="1:15" x14ac:dyDescent="0.25">
      <c r="A9338" s="4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H9338" s="5"/>
      <c r="L9338" s="6"/>
      <c r="M9338" s="7">
        <v>21313</v>
      </c>
      <c r="N9338" t="str">
        <f t="shared" si="291"/>
        <v>Off</v>
      </c>
      <c r="O9338">
        <f t="shared" si="292"/>
        <v>7</v>
      </c>
    </row>
    <row r="9339" spans="1:15" x14ac:dyDescent="0.25">
      <c r="A9339" s="4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H9339" s="5"/>
      <c r="L9339" s="6"/>
      <c r="M9339" s="7">
        <v>20381</v>
      </c>
      <c r="N9339" t="str">
        <f t="shared" si="291"/>
        <v>Off</v>
      </c>
      <c r="O9339">
        <f t="shared" si="292"/>
        <v>7</v>
      </c>
    </row>
    <row r="9340" spans="1:15" x14ac:dyDescent="0.25">
      <c r="A9340" s="4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H9340" s="5"/>
      <c r="L9340" s="6"/>
      <c r="M9340" s="7">
        <v>20007</v>
      </c>
      <c r="N9340" t="str">
        <f t="shared" si="291"/>
        <v>Off</v>
      </c>
      <c r="O9340">
        <f t="shared" si="292"/>
        <v>7</v>
      </c>
    </row>
    <row r="9341" spans="1:15" x14ac:dyDescent="0.25">
      <c r="A9341" s="4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H9341" s="5"/>
      <c r="L9341" s="6"/>
      <c r="M9341" s="7">
        <v>19898</v>
      </c>
      <c r="N9341" t="str">
        <f t="shared" si="291"/>
        <v>Off</v>
      </c>
      <c r="O9341">
        <f t="shared" si="292"/>
        <v>7</v>
      </c>
    </row>
    <row r="9342" spans="1:15" x14ac:dyDescent="0.25">
      <c r="A9342" s="4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H9342" s="5"/>
      <c r="L9342" s="6"/>
      <c r="M9342" s="7">
        <v>20043</v>
      </c>
      <c r="N9342" t="str">
        <f t="shared" si="291"/>
        <v>Off</v>
      </c>
      <c r="O9342">
        <f t="shared" si="292"/>
        <v>7</v>
      </c>
    </row>
    <row r="9343" spans="1:15" x14ac:dyDescent="0.25">
      <c r="A9343" s="4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H9343" s="5"/>
      <c r="L9343" s="6"/>
      <c r="M9343" s="7">
        <v>20492</v>
      </c>
      <c r="N9343" t="str">
        <f t="shared" si="291"/>
        <v>Off</v>
      </c>
      <c r="O9343">
        <f t="shared" si="292"/>
        <v>7</v>
      </c>
    </row>
    <row r="9344" spans="1:15" x14ac:dyDescent="0.25">
      <c r="A9344" s="4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H9344" s="5"/>
      <c r="L9344" s="6"/>
      <c r="M9344" s="7">
        <v>20997</v>
      </c>
      <c r="N9344" t="str">
        <f t="shared" si="291"/>
        <v>Off</v>
      </c>
      <c r="O9344">
        <f t="shared" si="292"/>
        <v>7</v>
      </c>
    </row>
    <row r="9345" spans="1:15" x14ac:dyDescent="0.25">
      <c r="A9345" s="4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H9345" s="5"/>
      <c r="L9345" s="6"/>
      <c r="M9345" s="7">
        <v>21947</v>
      </c>
      <c r="N9345" t="str">
        <f t="shared" si="291"/>
        <v>On</v>
      </c>
      <c r="O9345">
        <f t="shared" si="292"/>
        <v>7</v>
      </c>
    </row>
    <row r="9346" spans="1:15" x14ac:dyDescent="0.25">
      <c r="A9346" s="4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H9346" s="5"/>
      <c r="L9346" s="6"/>
      <c r="M9346" s="7">
        <v>23174</v>
      </c>
      <c r="N9346" t="str">
        <f t="shared" si="291"/>
        <v>On</v>
      </c>
      <c r="O9346">
        <f t="shared" si="292"/>
        <v>7</v>
      </c>
    </row>
    <row r="9347" spans="1:15" x14ac:dyDescent="0.25">
      <c r="A9347" s="4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H9347" s="5"/>
      <c r="L9347" s="6"/>
      <c r="M9347" s="7">
        <v>24112</v>
      </c>
      <c r="N9347" t="str">
        <f t="shared" ref="N9347:N9410" si="293">+IF(B9347&gt;700,IF(B9347&lt;2400,"On","Off"),"Off")</f>
        <v>On</v>
      </c>
      <c r="O9347">
        <f t="shared" si="292"/>
        <v>7</v>
      </c>
    </row>
    <row r="9348" spans="1:15" x14ac:dyDescent="0.25">
      <c r="A9348" s="4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H9348" s="5"/>
      <c r="L9348" s="6"/>
      <c r="M9348" s="7">
        <v>24107</v>
      </c>
      <c r="N9348" t="str">
        <f t="shared" si="293"/>
        <v>On</v>
      </c>
      <c r="O9348">
        <f t="shared" si="292"/>
        <v>7</v>
      </c>
    </row>
    <row r="9349" spans="1:15" x14ac:dyDescent="0.25">
      <c r="A9349" s="4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H9349" s="5"/>
      <c r="L9349" s="6"/>
      <c r="M9349" s="7">
        <v>23835</v>
      </c>
      <c r="N9349" t="str">
        <f t="shared" si="293"/>
        <v>On</v>
      </c>
      <c r="O9349">
        <f t="shared" si="292"/>
        <v>7</v>
      </c>
    </row>
    <row r="9350" spans="1:15" x14ac:dyDescent="0.25">
      <c r="A9350" s="4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H9350" s="5"/>
      <c r="L9350" s="6"/>
      <c r="M9350" s="7">
        <v>23694</v>
      </c>
      <c r="N9350" t="str">
        <f t="shared" si="293"/>
        <v>On</v>
      </c>
      <c r="O9350">
        <f t="shared" si="292"/>
        <v>7</v>
      </c>
    </row>
    <row r="9351" spans="1:15" x14ac:dyDescent="0.25">
      <c r="A9351" s="4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H9351" s="5"/>
      <c r="L9351" s="6"/>
      <c r="M9351" s="7">
        <v>23307</v>
      </c>
      <c r="N9351" t="str">
        <f t="shared" si="293"/>
        <v>On</v>
      </c>
      <c r="O9351">
        <f t="shared" si="292"/>
        <v>7</v>
      </c>
    </row>
    <row r="9352" spans="1:15" x14ac:dyDescent="0.25">
      <c r="A9352" s="4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H9352" s="5"/>
      <c r="L9352" s="6"/>
      <c r="M9352" s="7">
        <v>22863</v>
      </c>
      <c r="N9352" t="str">
        <f t="shared" si="293"/>
        <v>On</v>
      </c>
      <c r="O9352">
        <f t="shared" si="292"/>
        <v>7</v>
      </c>
    </row>
    <row r="9353" spans="1:15" x14ac:dyDescent="0.25">
      <c r="A9353" s="4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H9353" s="5"/>
      <c r="L9353" s="6"/>
      <c r="M9353" s="7">
        <v>22571</v>
      </c>
      <c r="N9353" t="str">
        <f t="shared" si="293"/>
        <v>On</v>
      </c>
      <c r="O9353">
        <f t="shared" si="292"/>
        <v>7</v>
      </c>
    </row>
    <row r="9354" spans="1:15" x14ac:dyDescent="0.25">
      <c r="A9354" s="4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H9354" s="5"/>
      <c r="L9354" s="6"/>
      <c r="M9354" s="7">
        <v>22700</v>
      </c>
      <c r="N9354" t="str">
        <f t="shared" si="293"/>
        <v>On</v>
      </c>
      <c r="O9354">
        <f t="shared" si="292"/>
        <v>7</v>
      </c>
    </row>
    <row r="9355" spans="1:15" x14ac:dyDescent="0.25">
      <c r="A9355" s="4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H9355" s="5"/>
      <c r="L9355" s="6"/>
      <c r="M9355" s="7">
        <v>22944</v>
      </c>
      <c r="N9355" t="str">
        <f t="shared" si="293"/>
        <v>On</v>
      </c>
      <c r="O9355">
        <f t="shared" si="292"/>
        <v>7</v>
      </c>
    </row>
    <row r="9356" spans="1:15" x14ac:dyDescent="0.25">
      <c r="A9356" s="4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H9356" s="5"/>
      <c r="L9356" s="6"/>
      <c r="M9356" s="7">
        <v>23090</v>
      </c>
      <c r="N9356" t="str">
        <f t="shared" si="293"/>
        <v>On</v>
      </c>
      <c r="O9356">
        <f t="shared" si="292"/>
        <v>7</v>
      </c>
    </row>
    <row r="9357" spans="1:15" x14ac:dyDescent="0.25">
      <c r="A9357" s="4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H9357" s="5"/>
      <c r="L9357" s="6"/>
      <c r="M9357" s="7">
        <v>23895</v>
      </c>
      <c r="N9357" t="str">
        <f t="shared" si="293"/>
        <v>On</v>
      </c>
      <c r="O9357">
        <f t="shared" si="292"/>
        <v>7</v>
      </c>
    </row>
    <row r="9358" spans="1:15" x14ac:dyDescent="0.25">
      <c r="A9358" s="4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H9358" s="5"/>
      <c r="L9358" s="6"/>
      <c r="M9358" s="7">
        <v>25924</v>
      </c>
      <c r="N9358" t="str">
        <f t="shared" si="293"/>
        <v>On</v>
      </c>
      <c r="O9358">
        <f t="shared" si="292"/>
        <v>7</v>
      </c>
    </row>
    <row r="9359" spans="1:15" x14ac:dyDescent="0.25">
      <c r="A9359" s="4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H9359" s="5"/>
      <c r="L9359" s="6"/>
      <c r="M9359" s="7">
        <v>25977</v>
      </c>
      <c r="N9359" t="str">
        <f t="shared" si="293"/>
        <v>On</v>
      </c>
      <c r="O9359">
        <f t="shared" si="292"/>
        <v>7</v>
      </c>
    </row>
    <row r="9360" spans="1:15" x14ac:dyDescent="0.25">
      <c r="A9360" s="4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H9360" s="5"/>
      <c r="L9360" s="6"/>
      <c r="M9360" s="7">
        <v>24182</v>
      </c>
      <c r="N9360" t="str">
        <f t="shared" si="293"/>
        <v>On</v>
      </c>
      <c r="O9360">
        <f t="shared" si="292"/>
        <v>7</v>
      </c>
    </row>
    <row r="9361" spans="1:15" x14ac:dyDescent="0.25">
      <c r="A9361" s="4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H9361" s="5"/>
      <c r="L9361" s="6"/>
      <c r="M9361" s="7">
        <v>22077</v>
      </c>
      <c r="N9361" t="str">
        <f t="shared" si="293"/>
        <v>Off</v>
      </c>
      <c r="O9361">
        <f t="shared" si="292"/>
        <v>7</v>
      </c>
    </row>
    <row r="9362" spans="1:15" x14ac:dyDescent="0.25">
      <c r="A9362" s="4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H9362" s="5"/>
      <c r="L9362" s="6"/>
      <c r="M9362" s="7">
        <v>20745</v>
      </c>
      <c r="N9362" t="str">
        <f t="shared" si="293"/>
        <v>Off</v>
      </c>
      <c r="O9362">
        <f t="shared" si="292"/>
        <v>1</v>
      </c>
    </row>
    <row r="9363" spans="1:15" x14ac:dyDescent="0.25">
      <c r="A9363" s="4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H9363" s="5"/>
      <c r="L9363" s="6"/>
      <c r="M9363" s="7">
        <v>20000</v>
      </c>
      <c r="N9363" t="str">
        <f t="shared" si="293"/>
        <v>Off</v>
      </c>
      <c r="O9363">
        <f t="shared" si="292"/>
        <v>1</v>
      </c>
    </row>
    <row r="9364" spans="1:15" x14ac:dyDescent="0.25">
      <c r="A9364" s="4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H9364" s="5"/>
      <c r="L9364" s="6"/>
      <c r="M9364" s="7">
        <v>19779</v>
      </c>
      <c r="N9364" t="str">
        <f t="shared" si="293"/>
        <v>Off</v>
      </c>
      <c r="O9364">
        <f t="shared" si="292"/>
        <v>1</v>
      </c>
    </row>
    <row r="9365" spans="1:15" x14ac:dyDescent="0.25">
      <c r="A9365" s="4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H9365" s="5"/>
      <c r="L9365" s="6"/>
      <c r="M9365" s="7">
        <v>19926</v>
      </c>
      <c r="N9365" t="str">
        <f t="shared" si="293"/>
        <v>Off</v>
      </c>
      <c r="O9365">
        <f t="shared" si="292"/>
        <v>1</v>
      </c>
    </row>
    <row r="9366" spans="1:15" x14ac:dyDescent="0.25">
      <c r="A9366" s="4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H9366" s="5"/>
      <c r="L9366" s="6"/>
      <c r="M9366" s="7">
        <v>20771</v>
      </c>
      <c r="N9366" t="str">
        <f t="shared" si="293"/>
        <v>Off</v>
      </c>
      <c r="O9366">
        <f t="shared" si="292"/>
        <v>1</v>
      </c>
    </row>
    <row r="9367" spans="1:15" x14ac:dyDescent="0.25">
      <c r="A9367" s="4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H9367" s="5"/>
      <c r="L9367" s="6"/>
      <c r="M9367" s="7">
        <v>22678</v>
      </c>
      <c r="N9367" t="str">
        <f t="shared" si="293"/>
        <v>Off</v>
      </c>
      <c r="O9367">
        <f t="shared" si="292"/>
        <v>1</v>
      </c>
    </row>
    <row r="9368" spans="1:15" x14ac:dyDescent="0.25">
      <c r="A9368" s="4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H9368" s="5"/>
      <c r="L9368" s="6"/>
      <c r="M9368" s="7">
        <v>26079</v>
      </c>
      <c r="N9368" t="str">
        <f t="shared" si="293"/>
        <v>Off</v>
      </c>
      <c r="O9368">
        <f t="shared" si="292"/>
        <v>1</v>
      </c>
    </row>
    <row r="9369" spans="1:15" x14ac:dyDescent="0.25">
      <c r="A9369" s="4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H9369" s="5"/>
      <c r="L9369" s="6"/>
      <c r="M9369" s="7">
        <v>28195</v>
      </c>
      <c r="N9369" t="str">
        <f t="shared" si="293"/>
        <v>On</v>
      </c>
      <c r="O9369">
        <f t="shared" si="292"/>
        <v>1</v>
      </c>
    </row>
    <row r="9370" spans="1:15" x14ac:dyDescent="0.25">
      <c r="A9370" s="4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H9370" s="5"/>
      <c r="L9370" s="6"/>
      <c r="M9370" s="7">
        <v>28989</v>
      </c>
      <c r="N9370" t="str">
        <f t="shared" si="293"/>
        <v>On</v>
      </c>
      <c r="O9370">
        <f t="shared" si="292"/>
        <v>1</v>
      </c>
    </row>
    <row r="9371" spans="1:15" x14ac:dyDescent="0.25">
      <c r="A9371" s="4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H9371" s="5"/>
      <c r="L9371" s="6"/>
      <c r="M9371" s="7">
        <v>29182</v>
      </c>
      <c r="N9371" t="str">
        <f t="shared" si="293"/>
        <v>On</v>
      </c>
      <c r="O9371">
        <f t="shared" si="292"/>
        <v>1</v>
      </c>
    </row>
    <row r="9372" spans="1:15" x14ac:dyDescent="0.25">
      <c r="A9372" s="4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H9372" s="5"/>
      <c r="L9372" s="6"/>
      <c r="M9372" s="7">
        <v>29364</v>
      </c>
      <c r="N9372" t="str">
        <f t="shared" si="293"/>
        <v>On</v>
      </c>
      <c r="O9372">
        <f t="shared" si="292"/>
        <v>1</v>
      </c>
    </row>
    <row r="9373" spans="1:15" x14ac:dyDescent="0.25">
      <c r="A9373" s="4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H9373" s="5"/>
      <c r="L9373" s="6"/>
      <c r="M9373" s="7">
        <v>29529</v>
      </c>
      <c r="N9373" t="str">
        <f t="shared" si="293"/>
        <v>On</v>
      </c>
      <c r="O9373">
        <f t="shared" si="292"/>
        <v>1</v>
      </c>
    </row>
    <row r="9374" spans="1:15" x14ac:dyDescent="0.25">
      <c r="A9374" s="4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H9374" s="5"/>
      <c r="L9374" s="6"/>
      <c r="M9374" s="7">
        <v>29250</v>
      </c>
      <c r="N9374" t="str">
        <f t="shared" si="293"/>
        <v>On</v>
      </c>
      <c r="O9374">
        <f t="shared" si="292"/>
        <v>1</v>
      </c>
    </row>
    <row r="9375" spans="1:15" x14ac:dyDescent="0.25">
      <c r="A9375" s="4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H9375" s="5"/>
      <c r="L9375" s="6"/>
      <c r="M9375" s="7">
        <v>29148</v>
      </c>
      <c r="N9375" t="str">
        <f t="shared" si="293"/>
        <v>On</v>
      </c>
      <c r="O9375">
        <f t="shared" si="292"/>
        <v>1</v>
      </c>
    </row>
    <row r="9376" spans="1:15" x14ac:dyDescent="0.25">
      <c r="A9376" s="4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H9376" s="5"/>
      <c r="L9376" s="6"/>
      <c r="M9376" s="7">
        <v>29058</v>
      </c>
      <c r="N9376" t="str">
        <f t="shared" si="293"/>
        <v>On</v>
      </c>
      <c r="O9376">
        <f t="shared" si="292"/>
        <v>1</v>
      </c>
    </row>
    <row r="9377" spans="1:15" x14ac:dyDescent="0.25">
      <c r="A9377" s="4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H9377" s="5"/>
      <c r="L9377" s="6"/>
      <c r="M9377" s="7">
        <v>28853</v>
      </c>
      <c r="N9377" t="str">
        <f t="shared" si="293"/>
        <v>On</v>
      </c>
      <c r="O9377">
        <f t="shared" si="292"/>
        <v>1</v>
      </c>
    </row>
    <row r="9378" spans="1:15" x14ac:dyDescent="0.25">
      <c r="A9378" s="4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H9378" s="5"/>
      <c r="L9378" s="6"/>
      <c r="M9378" s="7">
        <v>28633</v>
      </c>
      <c r="N9378" t="str">
        <f t="shared" si="293"/>
        <v>On</v>
      </c>
      <c r="O9378">
        <f t="shared" si="292"/>
        <v>1</v>
      </c>
    </row>
    <row r="9379" spans="1:15" x14ac:dyDescent="0.25">
      <c r="A9379" s="4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H9379" s="5"/>
      <c r="L9379" s="6"/>
      <c r="M9379" s="7">
        <v>28303</v>
      </c>
      <c r="N9379" t="str">
        <f t="shared" si="293"/>
        <v>On</v>
      </c>
      <c r="O9379">
        <f t="shared" ref="O9379:O9442" si="294">+WEEKDAY(A9379,2)</f>
        <v>1</v>
      </c>
    </row>
    <row r="9380" spans="1:15" x14ac:dyDescent="0.25">
      <c r="A9380" s="4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H9380" s="5"/>
      <c r="L9380" s="6"/>
      <c r="M9380" s="7">
        <v>27791</v>
      </c>
      <c r="N9380" t="str">
        <f t="shared" si="293"/>
        <v>On</v>
      </c>
      <c r="O9380">
        <f t="shared" si="294"/>
        <v>1</v>
      </c>
    </row>
    <row r="9381" spans="1:15" x14ac:dyDescent="0.25">
      <c r="A9381" s="4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H9381" s="5"/>
      <c r="L9381" s="6"/>
      <c r="M9381" s="7">
        <v>27829</v>
      </c>
      <c r="N9381" t="str">
        <f t="shared" si="293"/>
        <v>On</v>
      </c>
      <c r="O9381">
        <f t="shared" si="294"/>
        <v>1</v>
      </c>
    </row>
    <row r="9382" spans="1:15" x14ac:dyDescent="0.25">
      <c r="A9382" s="4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H9382" s="5"/>
      <c r="L9382" s="6"/>
      <c r="M9382" s="7">
        <v>29397</v>
      </c>
      <c r="N9382" t="str">
        <f t="shared" si="293"/>
        <v>On</v>
      </c>
      <c r="O9382">
        <f t="shared" si="294"/>
        <v>1</v>
      </c>
    </row>
    <row r="9383" spans="1:15" x14ac:dyDescent="0.25">
      <c r="A9383" s="4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H9383" s="5"/>
      <c r="L9383" s="6"/>
      <c r="M9383" s="7">
        <v>28487</v>
      </c>
      <c r="N9383" t="str">
        <f t="shared" si="293"/>
        <v>On</v>
      </c>
      <c r="O9383">
        <f t="shared" si="294"/>
        <v>1</v>
      </c>
    </row>
    <row r="9384" spans="1:15" x14ac:dyDescent="0.25">
      <c r="A9384" s="4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H9384" s="5"/>
      <c r="L9384" s="6"/>
      <c r="M9384" s="7">
        <v>25686</v>
      </c>
      <c r="N9384" t="str">
        <f t="shared" si="293"/>
        <v>On</v>
      </c>
      <c r="O9384">
        <f t="shared" si="294"/>
        <v>1</v>
      </c>
    </row>
    <row r="9385" spans="1:15" x14ac:dyDescent="0.25">
      <c r="A9385" s="4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H9385" s="5"/>
      <c r="L9385" s="6"/>
      <c r="M9385" s="7">
        <v>23131</v>
      </c>
      <c r="N9385" t="str">
        <f t="shared" si="293"/>
        <v>Off</v>
      </c>
      <c r="O9385">
        <f t="shared" si="294"/>
        <v>1</v>
      </c>
    </row>
    <row r="9386" spans="1:15" x14ac:dyDescent="0.25">
      <c r="A9386" s="4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H9386" s="5"/>
      <c r="L9386" s="6"/>
      <c r="M9386" s="7">
        <v>21109</v>
      </c>
      <c r="N9386" t="str">
        <f t="shared" si="293"/>
        <v>Off</v>
      </c>
      <c r="O9386">
        <f t="shared" si="294"/>
        <v>2</v>
      </c>
    </row>
    <row r="9387" spans="1:15" x14ac:dyDescent="0.25">
      <c r="A9387" s="4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H9387" s="5"/>
      <c r="L9387" s="6"/>
      <c r="M9387" s="7">
        <v>20097</v>
      </c>
      <c r="N9387" t="str">
        <f t="shared" si="293"/>
        <v>Off</v>
      </c>
      <c r="O9387">
        <f t="shared" si="294"/>
        <v>2</v>
      </c>
    </row>
    <row r="9388" spans="1:15" x14ac:dyDescent="0.25">
      <c r="A9388" s="4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H9388" s="5"/>
      <c r="L9388" s="6"/>
      <c r="M9388" s="7">
        <v>19759</v>
      </c>
      <c r="N9388" t="str">
        <f t="shared" si="293"/>
        <v>Off</v>
      </c>
      <c r="O9388">
        <f t="shared" si="294"/>
        <v>2</v>
      </c>
    </row>
    <row r="9389" spans="1:15" x14ac:dyDescent="0.25">
      <c r="A9389" s="4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H9389" s="5"/>
      <c r="L9389" s="6"/>
      <c r="M9389" s="7">
        <v>19611</v>
      </c>
      <c r="N9389" t="str">
        <f t="shared" si="293"/>
        <v>Off</v>
      </c>
      <c r="O9389">
        <f t="shared" si="294"/>
        <v>2</v>
      </c>
    </row>
    <row r="9390" spans="1:15" x14ac:dyDescent="0.25">
      <c r="A9390" s="4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H9390" s="5"/>
      <c r="L9390" s="6"/>
      <c r="M9390" s="7">
        <v>20070</v>
      </c>
      <c r="N9390" t="str">
        <f t="shared" si="293"/>
        <v>Off</v>
      </c>
      <c r="O9390">
        <f t="shared" si="294"/>
        <v>2</v>
      </c>
    </row>
    <row r="9391" spans="1:15" x14ac:dyDescent="0.25">
      <c r="A9391" s="4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H9391" s="5"/>
      <c r="L9391" s="6"/>
      <c r="M9391" s="7">
        <v>22184</v>
      </c>
      <c r="N9391" t="str">
        <f t="shared" si="293"/>
        <v>Off</v>
      </c>
      <c r="O9391">
        <f t="shared" si="294"/>
        <v>2</v>
      </c>
    </row>
    <row r="9392" spans="1:15" x14ac:dyDescent="0.25">
      <c r="A9392" s="4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H9392" s="5"/>
      <c r="L9392" s="6"/>
      <c r="M9392" s="7">
        <v>25339</v>
      </c>
      <c r="N9392" t="str">
        <f t="shared" si="293"/>
        <v>Off</v>
      </c>
      <c r="O9392">
        <f t="shared" si="294"/>
        <v>2</v>
      </c>
    </row>
    <row r="9393" spans="1:15" x14ac:dyDescent="0.25">
      <c r="A9393" s="4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H9393" s="5"/>
      <c r="L9393" s="6"/>
      <c r="M9393" s="7">
        <v>27757</v>
      </c>
      <c r="N9393" t="str">
        <f t="shared" si="293"/>
        <v>On</v>
      </c>
      <c r="O9393">
        <f t="shared" si="294"/>
        <v>2</v>
      </c>
    </row>
    <row r="9394" spans="1:15" x14ac:dyDescent="0.25">
      <c r="A9394" s="4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H9394" s="5"/>
      <c r="L9394" s="6"/>
      <c r="M9394" s="7">
        <v>28401</v>
      </c>
      <c r="N9394" t="str">
        <f t="shared" si="293"/>
        <v>On</v>
      </c>
      <c r="O9394">
        <f t="shared" si="294"/>
        <v>2</v>
      </c>
    </row>
    <row r="9395" spans="1:15" x14ac:dyDescent="0.25">
      <c r="A9395" s="4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H9395" s="5"/>
      <c r="L9395" s="6"/>
      <c r="M9395" s="7">
        <v>28552</v>
      </c>
      <c r="N9395" t="str">
        <f t="shared" si="293"/>
        <v>On</v>
      </c>
      <c r="O9395">
        <f t="shared" si="294"/>
        <v>2</v>
      </c>
    </row>
    <row r="9396" spans="1:15" x14ac:dyDescent="0.25">
      <c r="A9396" s="4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H9396" s="5"/>
      <c r="L9396" s="6"/>
      <c r="M9396" s="7">
        <v>28738</v>
      </c>
      <c r="N9396" t="str">
        <f t="shared" si="293"/>
        <v>On</v>
      </c>
      <c r="O9396">
        <f t="shared" si="294"/>
        <v>2</v>
      </c>
    </row>
    <row r="9397" spans="1:15" x14ac:dyDescent="0.25">
      <c r="A9397" s="4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H9397" s="5"/>
      <c r="L9397" s="6"/>
      <c r="M9397" s="7">
        <v>29143</v>
      </c>
      <c r="N9397" t="str">
        <f t="shared" si="293"/>
        <v>On</v>
      </c>
      <c r="O9397">
        <f t="shared" si="294"/>
        <v>2</v>
      </c>
    </row>
    <row r="9398" spans="1:15" x14ac:dyDescent="0.25">
      <c r="A9398" s="4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H9398" s="5"/>
      <c r="L9398" s="6"/>
      <c r="M9398" s="7">
        <v>28710</v>
      </c>
      <c r="N9398" t="str">
        <f t="shared" si="293"/>
        <v>On</v>
      </c>
      <c r="O9398">
        <f t="shared" si="294"/>
        <v>2</v>
      </c>
    </row>
    <row r="9399" spans="1:15" x14ac:dyDescent="0.25">
      <c r="A9399" s="4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H9399" s="5"/>
      <c r="L9399" s="6"/>
      <c r="M9399" s="7">
        <v>28641</v>
      </c>
      <c r="N9399" t="str">
        <f t="shared" si="293"/>
        <v>On</v>
      </c>
      <c r="O9399">
        <f t="shared" si="294"/>
        <v>2</v>
      </c>
    </row>
    <row r="9400" spans="1:15" x14ac:dyDescent="0.25">
      <c r="A9400" s="4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H9400" s="5"/>
      <c r="L9400" s="6"/>
      <c r="M9400" s="7">
        <v>28634</v>
      </c>
      <c r="N9400" t="str">
        <f t="shared" si="293"/>
        <v>On</v>
      </c>
      <c r="O9400">
        <f t="shared" si="294"/>
        <v>2</v>
      </c>
    </row>
    <row r="9401" spans="1:15" x14ac:dyDescent="0.25">
      <c r="A9401" s="4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H9401" s="5"/>
      <c r="L9401" s="6"/>
      <c r="M9401" s="7">
        <v>28309</v>
      </c>
      <c r="N9401" t="str">
        <f t="shared" si="293"/>
        <v>On</v>
      </c>
      <c r="O9401">
        <f t="shared" si="294"/>
        <v>2</v>
      </c>
    </row>
    <row r="9402" spans="1:15" x14ac:dyDescent="0.25">
      <c r="A9402" s="4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H9402" s="5"/>
      <c r="L9402" s="6"/>
      <c r="M9402" s="7">
        <v>28208</v>
      </c>
      <c r="N9402" t="str">
        <f t="shared" si="293"/>
        <v>On</v>
      </c>
      <c r="O9402">
        <f t="shared" si="294"/>
        <v>2</v>
      </c>
    </row>
    <row r="9403" spans="1:15" x14ac:dyDescent="0.25">
      <c r="A9403" s="4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H9403" s="5"/>
      <c r="L9403" s="6"/>
      <c r="M9403" s="7">
        <v>28023</v>
      </c>
      <c r="N9403" t="str">
        <f t="shared" si="293"/>
        <v>On</v>
      </c>
      <c r="O9403">
        <f t="shared" si="294"/>
        <v>2</v>
      </c>
    </row>
    <row r="9404" spans="1:15" x14ac:dyDescent="0.25">
      <c r="A9404" s="4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H9404" s="5"/>
      <c r="L9404" s="6"/>
      <c r="M9404" s="7">
        <v>27311</v>
      </c>
      <c r="N9404" t="str">
        <f t="shared" si="293"/>
        <v>On</v>
      </c>
      <c r="O9404">
        <f t="shared" si="294"/>
        <v>2</v>
      </c>
    </row>
    <row r="9405" spans="1:15" x14ac:dyDescent="0.25">
      <c r="A9405" s="4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H9405" s="5"/>
      <c r="L9405" s="6"/>
      <c r="M9405" s="7">
        <v>27314</v>
      </c>
      <c r="N9405" t="str">
        <f t="shared" si="293"/>
        <v>On</v>
      </c>
      <c r="O9405">
        <f t="shared" si="294"/>
        <v>2</v>
      </c>
    </row>
    <row r="9406" spans="1:15" x14ac:dyDescent="0.25">
      <c r="A9406" s="4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H9406" s="5"/>
      <c r="L9406" s="6"/>
      <c r="M9406" s="7">
        <v>29136</v>
      </c>
      <c r="N9406" t="str">
        <f t="shared" si="293"/>
        <v>On</v>
      </c>
      <c r="O9406">
        <f t="shared" si="294"/>
        <v>2</v>
      </c>
    </row>
    <row r="9407" spans="1:15" x14ac:dyDescent="0.25">
      <c r="A9407" s="4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H9407" s="5"/>
      <c r="L9407" s="6"/>
      <c r="M9407" s="7">
        <v>28402</v>
      </c>
      <c r="N9407" t="str">
        <f t="shared" si="293"/>
        <v>On</v>
      </c>
      <c r="O9407">
        <f t="shared" si="294"/>
        <v>2</v>
      </c>
    </row>
    <row r="9408" spans="1:15" x14ac:dyDescent="0.25">
      <c r="A9408" s="4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H9408" s="5"/>
      <c r="L9408" s="6"/>
      <c r="M9408" s="7">
        <v>25651</v>
      </c>
      <c r="N9408" t="str">
        <f t="shared" si="293"/>
        <v>On</v>
      </c>
      <c r="O9408">
        <f t="shared" si="294"/>
        <v>2</v>
      </c>
    </row>
    <row r="9409" spans="1:15" x14ac:dyDescent="0.25">
      <c r="A9409" s="4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H9409" s="5"/>
      <c r="L9409" s="6"/>
      <c r="M9409" s="7">
        <v>23094</v>
      </c>
      <c r="N9409" t="str">
        <f t="shared" si="293"/>
        <v>Off</v>
      </c>
      <c r="O9409">
        <f t="shared" si="294"/>
        <v>2</v>
      </c>
    </row>
    <row r="9410" spans="1:15" x14ac:dyDescent="0.25">
      <c r="A9410" s="4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H9410" s="5"/>
      <c r="L9410" s="6"/>
      <c r="M9410" s="7">
        <v>21246</v>
      </c>
      <c r="N9410" t="str">
        <f t="shared" si="293"/>
        <v>Off</v>
      </c>
      <c r="O9410">
        <f t="shared" si="294"/>
        <v>3</v>
      </c>
    </row>
    <row r="9411" spans="1:15" x14ac:dyDescent="0.25">
      <c r="A9411" s="4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H9411" s="5"/>
      <c r="L9411" s="6"/>
      <c r="M9411" s="7">
        <v>20005</v>
      </c>
      <c r="N9411" t="str">
        <f t="shared" ref="N9411:N9474" si="295">+IF(B9411&gt;700,IF(B9411&lt;2400,"On","Off"),"Off")</f>
        <v>Off</v>
      </c>
      <c r="O9411">
        <f t="shared" si="294"/>
        <v>3</v>
      </c>
    </row>
    <row r="9412" spans="1:15" x14ac:dyDescent="0.25">
      <c r="A9412" s="4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H9412" s="5"/>
      <c r="L9412" s="6"/>
      <c r="M9412" s="7">
        <v>20096</v>
      </c>
      <c r="N9412" t="str">
        <f t="shared" si="295"/>
        <v>Off</v>
      </c>
      <c r="O9412">
        <f t="shared" si="294"/>
        <v>3</v>
      </c>
    </row>
    <row r="9413" spans="1:15" x14ac:dyDescent="0.25">
      <c r="A9413" s="4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H9413" s="5"/>
      <c r="L9413" s="6"/>
      <c r="M9413" s="7">
        <v>19952</v>
      </c>
      <c r="N9413" t="str">
        <f t="shared" si="295"/>
        <v>Off</v>
      </c>
      <c r="O9413">
        <f t="shared" si="294"/>
        <v>3</v>
      </c>
    </row>
    <row r="9414" spans="1:15" x14ac:dyDescent="0.25">
      <c r="A9414" s="4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H9414" s="5"/>
      <c r="L9414" s="6"/>
      <c r="M9414" s="7">
        <v>20484</v>
      </c>
      <c r="N9414" t="str">
        <f t="shared" si="295"/>
        <v>Off</v>
      </c>
      <c r="O9414">
        <f t="shared" si="294"/>
        <v>3</v>
      </c>
    </row>
    <row r="9415" spans="1:15" x14ac:dyDescent="0.25">
      <c r="A9415" s="4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H9415" s="5"/>
      <c r="L9415" s="6"/>
      <c r="M9415" s="7">
        <v>22251</v>
      </c>
      <c r="N9415" t="str">
        <f t="shared" si="295"/>
        <v>Off</v>
      </c>
      <c r="O9415">
        <f t="shared" si="294"/>
        <v>3</v>
      </c>
    </row>
    <row r="9416" spans="1:15" x14ac:dyDescent="0.25">
      <c r="A9416" s="4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H9416" s="5"/>
      <c r="L9416" s="6"/>
      <c r="M9416" s="7">
        <v>25743</v>
      </c>
      <c r="N9416" t="str">
        <f t="shared" si="295"/>
        <v>Off</v>
      </c>
      <c r="O9416">
        <f t="shared" si="294"/>
        <v>3</v>
      </c>
    </row>
    <row r="9417" spans="1:15" x14ac:dyDescent="0.25">
      <c r="A9417" s="4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H9417" s="5"/>
      <c r="L9417" s="6"/>
      <c r="M9417" s="7">
        <v>28080</v>
      </c>
      <c r="N9417" t="str">
        <f t="shared" si="295"/>
        <v>On</v>
      </c>
      <c r="O9417">
        <f t="shared" si="294"/>
        <v>3</v>
      </c>
    </row>
    <row r="9418" spans="1:15" x14ac:dyDescent="0.25">
      <c r="A9418" s="4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H9418" s="5"/>
      <c r="L9418" s="6"/>
      <c r="M9418" s="7">
        <v>28930</v>
      </c>
      <c r="N9418" t="str">
        <f t="shared" si="295"/>
        <v>On</v>
      </c>
      <c r="O9418">
        <f t="shared" si="294"/>
        <v>3</v>
      </c>
    </row>
    <row r="9419" spans="1:15" x14ac:dyDescent="0.25">
      <c r="A9419" s="4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H9419" s="5"/>
      <c r="L9419" s="6"/>
      <c r="M9419" s="7">
        <v>28880</v>
      </c>
      <c r="N9419" t="str">
        <f t="shared" si="295"/>
        <v>On</v>
      </c>
      <c r="O9419">
        <f t="shared" si="294"/>
        <v>3</v>
      </c>
    </row>
    <row r="9420" spans="1:15" x14ac:dyDescent="0.25">
      <c r="A9420" s="4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H9420" s="5"/>
      <c r="L9420" s="6"/>
      <c r="M9420" s="7">
        <v>28732</v>
      </c>
      <c r="N9420" t="str">
        <f t="shared" si="295"/>
        <v>On</v>
      </c>
      <c r="O9420">
        <f t="shared" si="294"/>
        <v>3</v>
      </c>
    </row>
    <row r="9421" spans="1:15" x14ac:dyDescent="0.25">
      <c r="A9421" s="4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H9421" s="5"/>
      <c r="L9421" s="6"/>
      <c r="M9421" s="7">
        <v>29061</v>
      </c>
      <c r="N9421" t="str">
        <f t="shared" si="295"/>
        <v>On</v>
      </c>
      <c r="O9421">
        <f t="shared" si="294"/>
        <v>3</v>
      </c>
    </row>
    <row r="9422" spans="1:15" x14ac:dyDescent="0.25">
      <c r="A9422" s="4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H9422" s="5"/>
      <c r="L9422" s="6"/>
      <c r="M9422" s="7">
        <v>28776</v>
      </c>
      <c r="N9422" t="str">
        <f t="shared" si="295"/>
        <v>On</v>
      </c>
      <c r="O9422">
        <f t="shared" si="294"/>
        <v>3</v>
      </c>
    </row>
    <row r="9423" spans="1:15" x14ac:dyDescent="0.25">
      <c r="A9423" s="4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H9423" s="5"/>
      <c r="L9423" s="6"/>
      <c r="M9423" s="7">
        <v>29088</v>
      </c>
      <c r="N9423" t="str">
        <f t="shared" si="295"/>
        <v>On</v>
      </c>
      <c r="O9423">
        <f t="shared" si="294"/>
        <v>3</v>
      </c>
    </row>
    <row r="9424" spans="1:15" x14ac:dyDescent="0.25">
      <c r="A9424" s="4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H9424" s="5"/>
      <c r="L9424" s="6"/>
      <c r="M9424" s="7">
        <v>28566</v>
      </c>
      <c r="N9424" t="str">
        <f t="shared" si="295"/>
        <v>On</v>
      </c>
      <c r="O9424">
        <f t="shared" si="294"/>
        <v>3</v>
      </c>
    </row>
    <row r="9425" spans="1:15" x14ac:dyDescent="0.25">
      <c r="A9425" s="4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H9425" s="5"/>
      <c r="L9425" s="6"/>
      <c r="M9425" s="7">
        <v>28304</v>
      </c>
      <c r="N9425" t="str">
        <f t="shared" si="295"/>
        <v>On</v>
      </c>
      <c r="O9425">
        <f t="shared" si="294"/>
        <v>3</v>
      </c>
    </row>
    <row r="9426" spans="1:15" x14ac:dyDescent="0.25">
      <c r="A9426" s="4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H9426" s="5"/>
      <c r="L9426" s="6"/>
      <c r="M9426" s="7">
        <v>28192</v>
      </c>
      <c r="N9426" t="str">
        <f t="shared" si="295"/>
        <v>On</v>
      </c>
      <c r="O9426">
        <f t="shared" si="294"/>
        <v>3</v>
      </c>
    </row>
    <row r="9427" spans="1:15" x14ac:dyDescent="0.25">
      <c r="A9427" s="4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H9427" s="5"/>
      <c r="L9427" s="6"/>
      <c r="M9427" s="7">
        <v>27787</v>
      </c>
      <c r="N9427" t="str">
        <f t="shared" si="295"/>
        <v>On</v>
      </c>
      <c r="O9427">
        <f t="shared" si="294"/>
        <v>3</v>
      </c>
    </row>
    <row r="9428" spans="1:15" x14ac:dyDescent="0.25">
      <c r="A9428" s="4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H9428" s="5"/>
      <c r="L9428" s="6"/>
      <c r="M9428" s="7">
        <v>27207</v>
      </c>
      <c r="N9428" t="str">
        <f t="shared" si="295"/>
        <v>On</v>
      </c>
      <c r="O9428">
        <f t="shared" si="294"/>
        <v>3</v>
      </c>
    </row>
    <row r="9429" spans="1:15" x14ac:dyDescent="0.25">
      <c r="A9429" s="4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H9429" s="5"/>
      <c r="L9429" s="6"/>
      <c r="M9429" s="7">
        <v>27359</v>
      </c>
      <c r="N9429" t="str">
        <f t="shared" si="295"/>
        <v>On</v>
      </c>
      <c r="O9429">
        <f t="shared" si="294"/>
        <v>3</v>
      </c>
    </row>
    <row r="9430" spans="1:15" x14ac:dyDescent="0.25">
      <c r="A9430" s="4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H9430" s="5"/>
      <c r="L9430" s="6"/>
      <c r="M9430" s="7">
        <v>29124</v>
      </c>
      <c r="N9430" t="str">
        <f t="shared" si="295"/>
        <v>On</v>
      </c>
      <c r="O9430">
        <f t="shared" si="294"/>
        <v>3</v>
      </c>
    </row>
    <row r="9431" spans="1:15" x14ac:dyDescent="0.25">
      <c r="A9431" s="4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H9431" s="5"/>
      <c r="L9431" s="6"/>
      <c r="M9431" s="7">
        <v>28263</v>
      </c>
      <c r="N9431" t="str">
        <f t="shared" si="295"/>
        <v>On</v>
      </c>
      <c r="O9431">
        <f t="shared" si="294"/>
        <v>3</v>
      </c>
    </row>
    <row r="9432" spans="1:15" x14ac:dyDescent="0.25">
      <c r="A9432" s="4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H9432" s="5"/>
      <c r="L9432" s="6"/>
      <c r="M9432" s="7">
        <v>25925</v>
      </c>
      <c r="N9432" t="str">
        <f t="shared" si="295"/>
        <v>On</v>
      </c>
      <c r="O9432">
        <f t="shared" si="294"/>
        <v>3</v>
      </c>
    </row>
    <row r="9433" spans="1:15" x14ac:dyDescent="0.25">
      <c r="A9433" s="4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H9433" s="5"/>
      <c r="L9433" s="6"/>
      <c r="M9433" s="7">
        <v>23173</v>
      </c>
      <c r="N9433" t="str">
        <f t="shared" si="295"/>
        <v>Off</v>
      </c>
      <c r="O9433">
        <f t="shared" si="294"/>
        <v>3</v>
      </c>
    </row>
    <row r="9434" spans="1:15" x14ac:dyDescent="0.25">
      <c r="A9434" s="4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H9434" s="5"/>
      <c r="L9434" s="6"/>
      <c r="M9434" s="7">
        <v>21240</v>
      </c>
      <c r="N9434" t="str">
        <f t="shared" si="295"/>
        <v>Off</v>
      </c>
      <c r="O9434">
        <f t="shared" si="294"/>
        <v>4</v>
      </c>
    </row>
    <row r="9435" spans="1:15" x14ac:dyDescent="0.25">
      <c r="A9435" s="4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H9435" s="5"/>
      <c r="L9435" s="6"/>
      <c r="M9435" s="7">
        <v>20404</v>
      </c>
      <c r="N9435" t="str">
        <f t="shared" si="295"/>
        <v>Off</v>
      </c>
      <c r="O9435">
        <f t="shared" si="294"/>
        <v>4</v>
      </c>
    </row>
    <row r="9436" spans="1:15" x14ac:dyDescent="0.25">
      <c r="A9436" s="4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H9436" s="5"/>
      <c r="L9436" s="6"/>
      <c r="M9436" s="7">
        <v>20112</v>
      </c>
      <c r="N9436" t="str">
        <f t="shared" si="295"/>
        <v>Off</v>
      </c>
      <c r="O9436">
        <f t="shared" si="294"/>
        <v>4</v>
      </c>
    </row>
    <row r="9437" spans="1:15" x14ac:dyDescent="0.25">
      <c r="A9437" s="4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H9437" s="5"/>
      <c r="L9437" s="6"/>
      <c r="M9437" s="7">
        <v>20049</v>
      </c>
      <c r="N9437" t="str">
        <f t="shared" si="295"/>
        <v>Off</v>
      </c>
      <c r="O9437">
        <f t="shared" si="294"/>
        <v>4</v>
      </c>
    </row>
    <row r="9438" spans="1:15" x14ac:dyDescent="0.25">
      <c r="A9438" s="4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H9438" s="5"/>
      <c r="L9438" s="6"/>
      <c r="M9438" s="7">
        <v>20488</v>
      </c>
      <c r="N9438" t="str">
        <f t="shared" si="295"/>
        <v>Off</v>
      </c>
      <c r="O9438">
        <f t="shared" si="294"/>
        <v>4</v>
      </c>
    </row>
    <row r="9439" spans="1:15" x14ac:dyDescent="0.25">
      <c r="A9439" s="4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H9439" s="5"/>
      <c r="L9439" s="6"/>
      <c r="M9439" s="7">
        <v>22373</v>
      </c>
      <c r="N9439" t="str">
        <f t="shared" si="295"/>
        <v>Off</v>
      </c>
      <c r="O9439">
        <f t="shared" si="294"/>
        <v>4</v>
      </c>
    </row>
    <row r="9440" spans="1:15" x14ac:dyDescent="0.25">
      <c r="A9440" s="4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H9440" s="5"/>
      <c r="L9440" s="6"/>
      <c r="M9440" s="7">
        <v>25828</v>
      </c>
      <c r="N9440" t="str">
        <f t="shared" si="295"/>
        <v>Off</v>
      </c>
      <c r="O9440">
        <f t="shared" si="294"/>
        <v>4</v>
      </c>
    </row>
    <row r="9441" spans="1:15" x14ac:dyDescent="0.25">
      <c r="A9441" s="4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H9441" s="5"/>
      <c r="L9441" s="6"/>
      <c r="M9441" s="7">
        <v>28125</v>
      </c>
      <c r="N9441" t="str">
        <f t="shared" si="295"/>
        <v>On</v>
      </c>
      <c r="O9441">
        <f t="shared" si="294"/>
        <v>4</v>
      </c>
    </row>
    <row r="9442" spans="1:15" x14ac:dyDescent="0.25">
      <c r="A9442" s="4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H9442" s="5"/>
      <c r="L9442" s="6"/>
      <c r="M9442" s="7">
        <v>28622</v>
      </c>
      <c r="N9442" t="str">
        <f t="shared" si="295"/>
        <v>On</v>
      </c>
      <c r="O9442">
        <f t="shared" si="294"/>
        <v>4</v>
      </c>
    </row>
    <row r="9443" spans="1:15" x14ac:dyDescent="0.25">
      <c r="A9443" s="4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H9443" s="5"/>
      <c r="L9443" s="6"/>
      <c r="M9443" s="7">
        <v>28857</v>
      </c>
      <c r="N9443" t="str">
        <f t="shared" si="295"/>
        <v>On</v>
      </c>
      <c r="O9443">
        <f t="shared" ref="O9443:O9506" si="296">+WEEKDAY(A9443,2)</f>
        <v>4</v>
      </c>
    </row>
    <row r="9444" spans="1:15" x14ac:dyDescent="0.25">
      <c r="A9444" s="4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H9444" s="5"/>
      <c r="L9444" s="6"/>
      <c r="M9444" s="7">
        <v>29045</v>
      </c>
      <c r="N9444" t="str">
        <f t="shared" si="295"/>
        <v>On</v>
      </c>
      <c r="O9444">
        <f t="shared" si="296"/>
        <v>4</v>
      </c>
    </row>
    <row r="9445" spans="1:15" x14ac:dyDescent="0.25">
      <c r="A9445" s="4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H9445" s="5"/>
      <c r="L9445" s="6"/>
      <c r="M9445" s="7">
        <v>29036</v>
      </c>
      <c r="N9445" t="str">
        <f t="shared" si="295"/>
        <v>On</v>
      </c>
      <c r="O9445">
        <f t="shared" si="296"/>
        <v>4</v>
      </c>
    </row>
    <row r="9446" spans="1:15" x14ac:dyDescent="0.25">
      <c r="A9446" s="4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H9446" s="5"/>
      <c r="L9446" s="6"/>
      <c r="M9446" s="7">
        <v>28782</v>
      </c>
      <c r="N9446" t="str">
        <f t="shared" si="295"/>
        <v>On</v>
      </c>
      <c r="O9446">
        <f t="shared" si="296"/>
        <v>4</v>
      </c>
    </row>
    <row r="9447" spans="1:15" x14ac:dyDescent="0.25">
      <c r="A9447" s="4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H9447" s="5"/>
      <c r="L9447" s="6"/>
      <c r="M9447" s="7">
        <v>28813</v>
      </c>
      <c r="N9447" t="str">
        <f t="shared" si="295"/>
        <v>On</v>
      </c>
      <c r="O9447">
        <f t="shared" si="296"/>
        <v>4</v>
      </c>
    </row>
    <row r="9448" spans="1:15" x14ac:dyDescent="0.25">
      <c r="A9448" s="4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H9448" s="5"/>
      <c r="L9448" s="6"/>
      <c r="M9448" s="7">
        <v>28614</v>
      </c>
      <c r="N9448" t="str">
        <f t="shared" si="295"/>
        <v>On</v>
      </c>
      <c r="O9448">
        <f t="shared" si="296"/>
        <v>4</v>
      </c>
    </row>
    <row r="9449" spans="1:15" x14ac:dyDescent="0.25">
      <c r="A9449" s="4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H9449" s="5"/>
      <c r="L9449" s="6"/>
      <c r="M9449" s="7">
        <v>28560</v>
      </c>
      <c r="N9449" t="str">
        <f t="shared" si="295"/>
        <v>On</v>
      </c>
      <c r="O9449">
        <f t="shared" si="296"/>
        <v>4</v>
      </c>
    </row>
    <row r="9450" spans="1:15" x14ac:dyDescent="0.25">
      <c r="A9450" s="4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H9450" s="5"/>
      <c r="L9450" s="6"/>
      <c r="M9450" s="7">
        <v>28386</v>
      </c>
      <c r="N9450" t="str">
        <f t="shared" si="295"/>
        <v>On</v>
      </c>
      <c r="O9450">
        <f t="shared" si="296"/>
        <v>4</v>
      </c>
    </row>
    <row r="9451" spans="1:15" x14ac:dyDescent="0.25">
      <c r="A9451" s="4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H9451" s="5"/>
      <c r="L9451" s="6"/>
      <c r="M9451" s="7">
        <v>27974</v>
      </c>
      <c r="N9451" t="str">
        <f t="shared" si="295"/>
        <v>On</v>
      </c>
      <c r="O9451">
        <f t="shared" si="296"/>
        <v>4</v>
      </c>
    </row>
    <row r="9452" spans="1:15" x14ac:dyDescent="0.25">
      <c r="A9452" s="4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H9452" s="5"/>
      <c r="L9452" s="6"/>
      <c r="M9452" s="7">
        <v>27311</v>
      </c>
      <c r="N9452" t="str">
        <f t="shared" si="295"/>
        <v>On</v>
      </c>
      <c r="O9452">
        <f t="shared" si="296"/>
        <v>4</v>
      </c>
    </row>
    <row r="9453" spans="1:15" x14ac:dyDescent="0.25">
      <c r="A9453" s="4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H9453" s="5"/>
      <c r="L9453" s="6"/>
      <c r="M9453" s="7">
        <v>27333</v>
      </c>
      <c r="N9453" t="str">
        <f t="shared" si="295"/>
        <v>On</v>
      </c>
      <c r="O9453">
        <f t="shared" si="296"/>
        <v>4</v>
      </c>
    </row>
    <row r="9454" spans="1:15" x14ac:dyDescent="0.25">
      <c r="A9454" s="4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H9454" s="5"/>
      <c r="L9454" s="6"/>
      <c r="M9454" s="7">
        <v>28835</v>
      </c>
      <c r="N9454" t="str">
        <f t="shared" si="295"/>
        <v>On</v>
      </c>
      <c r="O9454">
        <f t="shared" si="296"/>
        <v>4</v>
      </c>
    </row>
    <row r="9455" spans="1:15" x14ac:dyDescent="0.25">
      <c r="A9455" s="4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H9455" s="5"/>
      <c r="L9455" s="6"/>
      <c r="M9455" s="7">
        <v>28349</v>
      </c>
      <c r="N9455" t="str">
        <f t="shared" si="295"/>
        <v>On</v>
      </c>
      <c r="O9455">
        <f t="shared" si="296"/>
        <v>4</v>
      </c>
    </row>
    <row r="9456" spans="1:15" x14ac:dyDescent="0.25">
      <c r="A9456" s="4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H9456" s="5"/>
      <c r="L9456" s="6"/>
      <c r="M9456" s="7">
        <v>25822</v>
      </c>
      <c r="N9456" t="str">
        <f t="shared" si="295"/>
        <v>On</v>
      </c>
      <c r="O9456">
        <f t="shared" si="296"/>
        <v>4</v>
      </c>
    </row>
    <row r="9457" spans="1:15" x14ac:dyDescent="0.25">
      <c r="A9457" s="4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H9457" s="5"/>
      <c r="L9457" s="6"/>
      <c r="M9457" s="7">
        <v>23114</v>
      </c>
      <c r="N9457" t="str">
        <f t="shared" si="295"/>
        <v>Off</v>
      </c>
      <c r="O9457">
        <f t="shared" si="296"/>
        <v>4</v>
      </c>
    </row>
    <row r="9458" spans="1:15" x14ac:dyDescent="0.25">
      <c r="A9458" s="4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H9458" s="5"/>
      <c r="L9458" s="6"/>
      <c r="M9458" s="7">
        <v>21178</v>
      </c>
      <c r="N9458" t="str">
        <f t="shared" si="295"/>
        <v>Off</v>
      </c>
      <c r="O9458">
        <f t="shared" si="296"/>
        <v>5</v>
      </c>
    </row>
    <row r="9459" spans="1:15" x14ac:dyDescent="0.25">
      <c r="A9459" s="4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H9459" s="5"/>
      <c r="L9459" s="6"/>
      <c r="M9459" s="7">
        <v>20279</v>
      </c>
      <c r="N9459" t="str">
        <f t="shared" si="295"/>
        <v>Off</v>
      </c>
      <c r="O9459">
        <f t="shared" si="296"/>
        <v>5</v>
      </c>
    </row>
    <row r="9460" spans="1:15" x14ac:dyDescent="0.25">
      <c r="A9460" s="4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H9460" s="5"/>
      <c r="L9460" s="6"/>
      <c r="M9460" s="7">
        <v>19947</v>
      </c>
      <c r="N9460" t="str">
        <f t="shared" si="295"/>
        <v>Off</v>
      </c>
      <c r="O9460">
        <f t="shared" si="296"/>
        <v>5</v>
      </c>
    </row>
    <row r="9461" spans="1:15" x14ac:dyDescent="0.25">
      <c r="A9461" s="4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H9461" s="5"/>
      <c r="L9461" s="6"/>
      <c r="M9461" s="7">
        <v>19977</v>
      </c>
      <c r="N9461" t="str">
        <f t="shared" si="295"/>
        <v>Off</v>
      </c>
      <c r="O9461">
        <f t="shared" si="296"/>
        <v>5</v>
      </c>
    </row>
    <row r="9462" spans="1:15" x14ac:dyDescent="0.25">
      <c r="A9462" s="4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H9462" s="5"/>
      <c r="L9462" s="6"/>
      <c r="M9462" s="7">
        <v>20353</v>
      </c>
      <c r="N9462" t="str">
        <f t="shared" si="295"/>
        <v>Off</v>
      </c>
      <c r="O9462">
        <f t="shared" si="296"/>
        <v>5</v>
      </c>
    </row>
    <row r="9463" spans="1:15" x14ac:dyDescent="0.25">
      <c r="A9463" s="4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H9463" s="5"/>
      <c r="L9463" s="6"/>
      <c r="M9463" s="7">
        <v>22269</v>
      </c>
      <c r="N9463" t="str">
        <f t="shared" si="295"/>
        <v>Off</v>
      </c>
      <c r="O9463">
        <f t="shared" si="296"/>
        <v>5</v>
      </c>
    </row>
    <row r="9464" spans="1:15" x14ac:dyDescent="0.25">
      <c r="A9464" s="4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H9464" s="5"/>
      <c r="L9464" s="6"/>
      <c r="M9464" s="7">
        <v>25417</v>
      </c>
      <c r="N9464" t="str">
        <f t="shared" si="295"/>
        <v>Off</v>
      </c>
      <c r="O9464">
        <f t="shared" si="296"/>
        <v>5</v>
      </c>
    </row>
    <row r="9465" spans="1:15" x14ac:dyDescent="0.25">
      <c r="A9465" s="4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H9465" s="5"/>
      <c r="L9465" s="6"/>
      <c r="M9465" s="7">
        <v>27859</v>
      </c>
      <c r="N9465" t="str">
        <f t="shared" si="295"/>
        <v>On</v>
      </c>
      <c r="O9465">
        <f t="shared" si="296"/>
        <v>5</v>
      </c>
    </row>
    <row r="9466" spans="1:15" x14ac:dyDescent="0.25">
      <c r="A9466" s="4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H9466" s="5"/>
      <c r="L9466" s="6"/>
      <c r="M9466" s="7">
        <v>28476</v>
      </c>
      <c r="N9466" t="str">
        <f t="shared" si="295"/>
        <v>On</v>
      </c>
      <c r="O9466">
        <f t="shared" si="296"/>
        <v>5</v>
      </c>
    </row>
    <row r="9467" spans="1:15" x14ac:dyDescent="0.25">
      <c r="A9467" s="4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H9467" s="5"/>
      <c r="L9467" s="6"/>
      <c r="M9467" s="7">
        <v>28822</v>
      </c>
      <c r="N9467" t="str">
        <f t="shared" si="295"/>
        <v>On</v>
      </c>
      <c r="O9467">
        <f t="shared" si="296"/>
        <v>5</v>
      </c>
    </row>
    <row r="9468" spans="1:15" x14ac:dyDescent="0.25">
      <c r="A9468" s="4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H9468" s="5"/>
      <c r="L9468" s="6"/>
      <c r="M9468" s="7">
        <v>28924</v>
      </c>
      <c r="N9468" t="str">
        <f t="shared" si="295"/>
        <v>On</v>
      </c>
      <c r="O9468">
        <f t="shared" si="296"/>
        <v>5</v>
      </c>
    </row>
    <row r="9469" spans="1:15" x14ac:dyDescent="0.25">
      <c r="A9469" s="4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H9469" s="5"/>
      <c r="L9469" s="6"/>
      <c r="M9469" s="7">
        <v>28990</v>
      </c>
      <c r="N9469" t="str">
        <f t="shared" si="295"/>
        <v>On</v>
      </c>
      <c r="O9469">
        <f t="shared" si="296"/>
        <v>5</v>
      </c>
    </row>
    <row r="9470" spans="1:15" x14ac:dyDescent="0.25">
      <c r="A9470" s="4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H9470" s="5"/>
      <c r="L9470" s="6"/>
      <c r="M9470" s="7">
        <v>28687</v>
      </c>
      <c r="N9470" t="str">
        <f t="shared" si="295"/>
        <v>On</v>
      </c>
      <c r="O9470">
        <f t="shared" si="296"/>
        <v>5</v>
      </c>
    </row>
    <row r="9471" spans="1:15" x14ac:dyDescent="0.25">
      <c r="A9471" s="4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H9471" s="5"/>
      <c r="L9471" s="6"/>
      <c r="M9471" s="7">
        <v>28650</v>
      </c>
      <c r="N9471" t="str">
        <f t="shared" si="295"/>
        <v>On</v>
      </c>
      <c r="O9471">
        <f t="shared" si="296"/>
        <v>5</v>
      </c>
    </row>
    <row r="9472" spans="1:15" x14ac:dyDescent="0.25">
      <c r="A9472" s="4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H9472" s="5"/>
      <c r="L9472" s="6"/>
      <c r="M9472" s="7">
        <v>28516</v>
      </c>
      <c r="N9472" t="str">
        <f t="shared" si="295"/>
        <v>On</v>
      </c>
      <c r="O9472">
        <f t="shared" si="296"/>
        <v>5</v>
      </c>
    </row>
    <row r="9473" spans="1:15" x14ac:dyDescent="0.25">
      <c r="A9473" s="4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H9473" s="5"/>
      <c r="L9473" s="6"/>
      <c r="M9473" s="7">
        <v>28135</v>
      </c>
      <c r="N9473" t="str">
        <f t="shared" si="295"/>
        <v>On</v>
      </c>
      <c r="O9473">
        <f t="shared" si="296"/>
        <v>5</v>
      </c>
    </row>
    <row r="9474" spans="1:15" x14ac:dyDescent="0.25">
      <c r="A9474" s="4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H9474" s="5"/>
      <c r="L9474" s="6"/>
      <c r="M9474" s="7">
        <v>27713</v>
      </c>
      <c r="N9474" t="str">
        <f t="shared" si="295"/>
        <v>On</v>
      </c>
      <c r="O9474">
        <f t="shared" si="296"/>
        <v>5</v>
      </c>
    </row>
    <row r="9475" spans="1:15" x14ac:dyDescent="0.25">
      <c r="A9475" s="4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H9475" s="5"/>
      <c r="L9475" s="6"/>
      <c r="M9475" s="7">
        <v>27093</v>
      </c>
      <c r="N9475" t="str">
        <f t="shared" ref="N9475:N9538" si="297">+IF(B9475&gt;700,IF(B9475&lt;2400,"On","Off"),"Off")</f>
        <v>On</v>
      </c>
      <c r="O9475">
        <f t="shared" si="296"/>
        <v>5</v>
      </c>
    </row>
    <row r="9476" spans="1:15" x14ac:dyDescent="0.25">
      <c r="A9476" s="4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H9476" s="5"/>
      <c r="L9476" s="6"/>
      <c r="M9476" s="7">
        <v>26349</v>
      </c>
      <c r="N9476" t="str">
        <f t="shared" si="297"/>
        <v>On</v>
      </c>
      <c r="O9476">
        <f t="shared" si="296"/>
        <v>5</v>
      </c>
    </row>
    <row r="9477" spans="1:15" x14ac:dyDescent="0.25">
      <c r="A9477" s="4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H9477" s="5"/>
      <c r="L9477" s="6"/>
      <c r="M9477" s="7">
        <v>26081</v>
      </c>
      <c r="N9477" t="str">
        <f t="shared" si="297"/>
        <v>On</v>
      </c>
      <c r="O9477">
        <f t="shared" si="296"/>
        <v>5</v>
      </c>
    </row>
    <row r="9478" spans="1:15" x14ac:dyDescent="0.25">
      <c r="A9478" s="4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H9478" s="5"/>
      <c r="L9478" s="6"/>
      <c r="M9478" s="7">
        <v>27297</v>
      </c>
      <c r="N9478" t="str">
        <f t="shared" si="297"/>
        <v>On</v>
      </c>
      <c r="O9478">
        <f t="shared" si="296"/>
        <v>5</v>
      </c>
    </row>
    <row r="9479" spans="1:15" x14ac:dyDescent="0.25">
      <c r="A9479" s="4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H9479" s="5"/>
      <c r="L9479" s="6"/>
      <c r="M9479" s="7">
        <v>26881</v>
      </c>
      <c r="N9479" t="str">
        <f t="shared" si="297"/>
        <v>On</v>
      </c>
      <c r="O9479">
        <f t="shared" si="296"/>
        <v>5</v>
      </c>
    </row>
    <row r="9480" spans="1:15" x14ac:dyDescent="0.25">
      <c r="A9480" s="4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H9480" s="5"/>
      <c r="L9480" s="6"/>
      <c r="M9480" s="7">
        <v>25037</v>
      </c>
      <c r="N9480" t="str">
        <f t="shared" si="297"/>
        <v>On</v>
      </c>
      <c r="O9480">
        <f t="shared" si="296"/>
        <v>5</v>
      </c>
    </row>
    <row r="9481" spans="1:15" x14ac:dyDescent="0.25">
      <c r="A9481" s="4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H9481" s="5"/>
      <c r="L9481" s="6"/>
      <c r="M9481" s="7">
        <v>22803</v>
      </c>
      <c r="N9481" t="str">
        <f t="shared" si="297"/>
        <v>Off</v>
      </c>
      <c r="O9481">
        <f t="shared" si="296"/>
        <v>5</v>
      </c>
    </row>
    <row r="9482" spans="1:15" x14ac:dyDescent="0.25">
      <c r="A9482" s="4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H9482" s="5"/>
      <c r="L9482" s="6"/>
      <c r="M9482" s="7">
        <v>20945</v>
      </c>
      <c r="N9482" t="str">
        <f t="shared" si="297"/>
        <v>Off</v>
      </c>
      <c r="O9482">
        <f t="shared" si="296"/>
        <v>6</v>
      </c>
    </row>
    <row r="9483" spans="1:15" x14ac:dyDescent="0.25">
      <c r="A9483" s="4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H9483" s="5"/>
      <c r="L9483" s="6"/>
      <c r="M9483" s="7">
        <v>19843</v>
      </c>
      <c r="N9483" t="str">
        <f t="shared" si="297"/>
        <v>Off</v>
      </c>
      <c r="O9483">
        <f t="shared" si="296"/>
        <v>6</v>
      </c>
    </row>
    <row r="9484" spans="1:15" x14ac:dyDescent="0.25">
      <c r="A9484" s="4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H9484" s="5"/>
      <c r="L9484" s="6"/>
      <c r="M9484" s="7">
        <v>19394</v>
      </c>
      <c r="N9484" t="str">
        <f t="shared" si="297"/>
        <v>Off</v>
      </c>
      <c r="O9484">
        <f t="shared" si="296"/>
        <v>6</v>
      </c>
    </row>
    <row r="9485" spans="1:15" x14ac:dyDescent="0.25">
      <c r="A9485" s="4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H9485" s="5"/>
      <c r="L9485" s="6"/>
      <c r="M9485" s="7">
        <v>19169</v>
      </c>
      <c r="N9485" t="str">
        <f t="shared" si="297"/>
        <v>Off</v>
      </c>
      <c r="O9485">
        <f t="shared" si="296"/>
        <v>6</v>
      </c>
    </row>
    <row r="9486" spans="1:15" x14ac:dyDescent="0.25">
      <c r="A9486" s="4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H9486" s="5"/>
      <c r="L9486" s="6"/>
      <c r="M9486" s="7">
        <v>19280</v>
      </c>
      <c r="N9486" t="str">
        <f t="shared" si="297"/>
        <v>Off</v>
      </c>
      <c r="O9486">
        <f t="shared" si="296"/>
        <v>6</v>
      </c>
    </row>
    <row r="9487" spans="1:15" x14ac:dyDescent="0.25">
      <c r="A9487" s="4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H9487" s="5"/>
      <c r="L9487" s="6"/>
      <c r="M9487" s="7">
        <v>20026</v>
      </c>
      <c r="N9487" t="str">
        <f t="shared" si="297"/>
        <v>Off</v>
      </c>
      <c r="O9487">
        <f t="shared" si="296"/>
        <v>6</v>
      </c>
    </row>
    <row r="9488" spans="1:15" x14ac:dyDescent="0.25">
      <c r="A9488" s="4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H9488" s="5"/>
      <c r="L9488" s="6"/>
      <c r="M9488" s="7">
        <v>21334</v>
      </c>
      <c r="N9488" t="str">
        <f t="shared" si="297"/>
        <v>Off</v>
      </c>
      <c r="O9488">
        <f t="shared" si="296"/>
        <v>6</v>
      </c>
    </row>
    <row r="9489" spans="1:15" x14ac:dyDescent="0.25">
      <c r="A9489" s="4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H9489" s="5"/>
      <c r="L9489" s="6"/>
      <c r="M9489" s="7">
        <v>22549</v>
      </c>
      <c r="N9489" t="str">
        <f t="shared" si="297"/>
        <v>On</v>
      </c>
      <c r="O9489">
        <f t="shared" si="296"/>
        <v>6</v>
      </c>
    </row>
    <row r="9490" spans="1:15" x14ac:dyDescent="0.25">
      <c r="A9490" s="4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H9490" s="5"/>
      <c r="L9490" s="6"/>
      <c r="M9490" s="7">
        <v>24069</v>
      </c>
      <c r="N9490" t="str">
        <f t="shared" si="297"/>
        <v>On</v>
      </c>
      <c r="O9490">
        <f t="shared" si="296"/>
        <v>6</v>
      </c>
    </row>
    <row r="9491" spans="1:15" x14ac:dyDescent="0.25">
      <c r="A9491" s="4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H9491" s="5"/>
      <c r="L9491" s="6"/>
      <c r="M9491" s="7">
        <v>25282</v>
      </c>
      <c r="N9491" t="str">
        <f t="shared" si="297"/>
        <v>On</v>
      </c>
      <c r="O9491">
        <f t="shared" si="296"/>
        <v>6</v>
      </c>
    </row>
    <row r="9492" spans="1:15" x14ac:dyDescent="0.25">
      <c r="A9492" s="4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H9492" s="5"/>
      <c r="L9492" s="6"/>
      <c r="M9492" s="7">
        <v>25373</v>
      </c>
      <c r="N9492" t="str">
        <f t="shared" si="297"/>
        <v>On</v>
      </c>
      <c r="O9492">
        <f t="shared" si="296"/>
        <v>6</v>
      </c>
    </row>
    <row r="9493" spans="1:15" x14ac:dyDescent="0.25">
      <c r="A9493" s="4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H9493" s="5"/>
      <c r="L9493" s="6"/>
      <c r="M9493" s="7">
        <v>25125</v>
      </c>
      <c r="N9493" t="str">
        <f t="shared" si="297"/>
        <v>On</v>
      </c>
      <c r="O9493">
        <f t="shared" si="296"/>
        <v>6</v>
      </c>
    </row>
    <row r="9494" spans="1:15" x14ac:dyDescent="0.25">
      <c r="A9494" s="4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H9494" s="5"/>
      <c r="L9494" s="6"/>
      <c r="M9494" s="7">
        <v>24613</v>
      </c>
      <c r="N9494" t="str">
        <f t="shared" si="297"/>
        <v>On</v>
      </c>
      <c r="O9494">
        <f t="shared" si="296"/>
        <v>6</v>
      </c>
    </row>
    <row r="9495" spans="1:15" x14ac:dyDescent="0.25">
      <c r="A9495" s="4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H9495" s="5"/>
      <c r="L9495" s="6"/>
      <c r="M9495" s="7">
        <v>24031</v>
      </c>
      <c r="N9495" t="str">
        <f t="shared" si="297"/>
        <v>On</v>
      </c>
      <c r="O9495">
        <f t="shared" si="296"/>
        <v>6</v>
      </c>
    </row>
    <row r="9496" spans="1:15" x14ac:dyDescent="0.25">
      <c r="A9496" s="4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H9496" s="5"/>
      <c r="L9496" s="6"/>
      <c r="M9496" s="7">
        <v>23689</v>
      </c>
      <c r="N9496" t="str">
        <f t="shared" si="297"/>
        <v>On</v>
      </c>
      <c r="O9496">
        <f t="shared" si="296"/>
        <v>6</v>
      </c>
    </row>
    <row r="9497" spans="1:15" x14ac:dyDescent="0.25">
      <c r="A9497" s="4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H9497" s="5"/>
      <c r="L9497" s="6"/>
      <c r="M9497" s="7">
        <v>23119</v>
      </c>
      <c r="N9497" t="str">
        <f t="shared" si="297"/>
        <v>On</v>
      </c>
      <c r="O9497">
        <f t="shared" si="296"/>
        <v>6</v>
      </c>
    </row>
    <row r="9498" spans="1:15" x14ac:dyDescent="0.25">
      <c r="A9498" s="4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H9498" s="5"/>
      <c r="L9498" s="6"/>
      <c r="M9498" s="7">
        <v>23314</v>
      </c>
      <c r="N9498" t="str">
        <f t="shared" si="297"/>
        <v>On</v>
      </c>
      <c r="O9498">
        <f t="shared" si="296"/>
        <v>6</v>
      </c>
    </row>
    <row r="9499" spans="1:15" x14ac:dyDescent="0.25">
      <c r="A9499" s="4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H9499" s="5"/>
      <c r="L9499" s="6"/>
      <c r="M9499" s="7">
        <v>23255</v>
      </c>
      <c r="N9499" t="str">
        <f t="shared" si="297"/>
        <v>On</v>
      </c>
      <c r="O9499">
        <f t="shared" si="296"/>
        <v>6</v>
      </c>
    </row>
    <row r="9500" spans="1:15" x14ac:dyDescent="0.25">
      <c r="A9500" s="4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H9500" s="5"/>
      <c r="L9500" s="6"/>
      <c r="M9500" s="7">
        <v>23247</v>
      </c>
      <c r="N9500" t="str">
        <f t="shared" si="297"/>
        <v>On</v>
      </c>
      <c r="O9500">
        <f t="shared" si="296"/>
        <v>6</v>
      </c>
    </row>
    <row r="9501" spans="1:15" x14ac:dyDescent="0.25">
      <c r="A9501" s="4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H9501" s="5"/>
      <c r="L9501" s="6"/>
      <c r="M9501" s="7">
        <v>23364</v>
      </c>
      <c r="N9501" t="str">
        <f t="shared" si="297"/>
        <v>On</v>
      </c>
      <c r="O9501">
        <f t="shared" si="296"/>
        <v>6</v>
      </c>
    </row>
    <row r="9502" spans="1:15" x14ac:dyDescent="0.25">
      <c r="A9502" s="4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H9502" s="5"/>
      <c r="L9502" s="6"/>
      <c r="M9502" s="7">
        <v>24944</v>
      </c>
      <c r="N9502" t="str">
        <f t="shared" si="297"/>
        <v>On</v>
      </c>
      <c r="O9502">
        <f t="shared" si="296"/>
        <v>6</v>
      </c>
    </row>
    <row r="9503" spans="1:15" x14ac:dyDescent="0.25">
      <c r="A9503" s="4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H9503" s="5"/>
      <c r="L9503" s="6"/>
      <c r="M9503" s="7">
        <v>24858</v>
      </c>
      <c r="N9503" t="str">
        <f t="shared" si="297"/>
        <v>On</v>
      </c>
      <c r="O9503">
        <f t="shared" si="296"/>
        <v>6</v>
      </c>
    </row>
    <row r="9504" spans="1:15" x14ac:dyDescent="0.25">
      <c r="A9504" s="4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H9504" s="5"/>
      <c r="L9504" s="6"/>
      <c r="M9504" s="7">
        <v>23254</v>
      </c>
      <c r="N9504" t="str">
        <f t="shared" si="297"/>
        <v>On</v>
      </c>
      <c r="O9504">
        <f t="shared" si="296"/>
        <v>6</v>
      </c>
    </row>
    <row r="9505" spans="1:15" x14ac:dyDescent="0.25">
      <c r="A9505" s="4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H9505" s="5"/>
      <c r="L9505" s="6"/>
      <c r="M9505" s="7">
        <v>21496</v>
      </c>
      <c r="N9505" t="str">
        <f t="shared" si="297"/>
        <v>Off</v>
      </c>
      <c r="O9505">
        <f t="shared" si="296"/>
        <v>6</v>
      </c>
    </row>
    <row r="9506" spans="1:15" x14ac:dyDescent="0.25">
      <c r="A9506" s="4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H9506" s="5"/>
      <c r="L9506" s="6"/>
      <c r="M9506" s="7">
        <v>20145</v>
      </c>
      <c r="N9506" t="str">
        <f t="shared" si="297"/>
        <v>Off</v>
      </c>
      <c r="O9506">
        <f t="shared" si="296"/>
        <v>7</v>
      </c>
    </row>
    <row r="9507" spans="1:15" x14ac:dyDescent="0.25">
      <c r="A9507" s="4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H9507" s="5"/>
      <c r="L9507" s="6"/>
      <c r="M9507" s="7">
        <v>18915</v>
      </c>
      <c r="N9507" t="str">
        <f t="shared" si="297"/>
        <v>Off</v>
      </c>
      <c r="O9507">
        <f t="shared" ref="O9507:O9570" si="298">+WEEKDAY(A9507,2)</f>
        <v>7</v>
      </c>
    </row>
    <row r="9508" spans="1:15" x14ac:dyDescent="0.25">
      <c r="A9508" s="4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H9508" s="5"/>
      <c r="L9508" s="6"/>
      <c r="M9508" s="7">
        <v>18279</v>
      </c>
      <c r="N9508" t="str">
        <f t="shared" si="297"/>
        <v>Off</v>
      </c>
      <c r="O9508">
        <f t="shared" si="298"/>
        <v>7</v>
      </c>
    </row>
    <row r="9509" spans="1:15" x14ac:dyDescent="0.25">
      <c r="A9509" s="4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H9509" s="5"/>
      <c r="L9509" s="6"/>
      <c r="M9509" s="7">
        <v>18243</v>
      </c>
      <c r="N9509" t="str">
        <f t="shared" si="297"/>
        <v>Off</v>
      </c>
      <c r="O9509">
        <f t="shared" si="298"/>
        <v>7</v>
      </c>
    </row>
    <row r="9510" spans="1:15" x14ac:dyDescent="0.25">
      <c r="A9510" s="4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H9510" s="5"/>
      <c r="L9510" s="6"/>
      <c r="M9510" s="7">
        <v>18279</v>
      </c>
      <c r="N9510" t="str">
        <f t="shared" si="297"/>
        <v>Off</v>
      </c>
      <c r="O9510">
        <f t="shared" si="298"/>
        <v>7</v>
      </c>
    </row>
    <row r="9511" spans="1:15" x14ac:dyDescent="0.25">
      <c r="A9511" s="4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H9511" s="5"/>
      <c r="L9511" s="6"/>
      <c r="M9511" s="7">
        <v>18662</v>
      </c>
      <c r="N9511" t="str">
        <f t="shared" si="297"/>
        <v>Off</v>
      </c>
      <c r="O9511">
        <f t="shared" si="298"/>
        <v>7</v>
      </c>
    </row>
    <row r="9512" spans="1:15" x14ac:dyDescent="0.25">
      <c r="A9512" s="4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H9512" s="5"/>
      <c r="L9512" s="6"/>
      <c r="M9512" s="7">
        <v>19043</v>
      </c>
      <c r="N9512" t="str">
        <f t="shared" si="297"/>
        <v>Off</v>
      </c>
      <c r="O9512">
        <f t="shared" si="298"/>
        <v>7</v>
      </c>
    </row>
    <row r="9513" spans="1:15" x14ac:dyDescent="0.25">
      <c r="A9513" s="4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H9513" s="5"/>
      <c r="L9513" s="6"/>
      <c r="M9513" s="7">
        <v>20254</v>
      </c>
      <c r="N9513" t="str">
        <f t="shared" si="297"/>
        <v>On</v>
      </c>
      <c r="O9513">
        <f t="shared" si="298"/>
        <v>7</v>
      </c>
    </row>
    <row r="9514" spans="1:15" x14ac:dyDescent="0.25">
      <c r="A9514" s="4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H9514" s="5"/>
      <c r="L9514" s="6"/>
      <c r="M9514" s="7">
        <v>21819</v>
      </c>
      <c r="N9514" t="str">
        <f t="shared" si="297"/>
        <v>On</v>
      </c>
      <c r="O9514">
        <f t="shared" si="298"/>
        <v>7</v>
      </c>
    </row>
    <row r="9515" spans="1:15" x14ac:dyDescent="0.25">
      <c r="A9515" s="4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H9515" s="5"/>
      <c r="L9515" s="6"/>
      <c r="M9515" s="7">
        <v>22795</v>
      </c>
      <c r="N9515" t="str">
        <f t="shared" si="297"/>
        <v>On</v>
      </c>
      <c r="O9515">
        <f t="shared" si="298"/>
        <v>7</v>
      </c>
    </row>
    <row r="9516" spans="1:15" x14ac:dyDescent="0.25">
      <c r="A9516" s="4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H9516" s="5"/>
      <c r="L9516" s="6"/>
      <c r="M9516" s="7">
        <v>23206</v>
      </c>
      <c r="N9516" t="str">
        <f t="shared" si="297"/>
        <v>On</v>
      </c>
      <c r="O9516">
        <f t="shared" si="298"/>
        <v>7</v>
      </c>
    </row>
    <row r="9517" spans="1:15" x14ac:dyDescent="0.25">
      <c r="A9517" s="4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H9517" s="5"/>
      <c r="L9517" s="6"/>
      <c r="M9517" s="7">
        <v>23358</v>
      </c>
      <c r="N9517" t="str">
        <f t="shared" si="297"/>
        <v>On</v>
      </c>
      <c r="O9517">
        <f t="shared" si="298"/>
        <v>7</v>
      </c>
    </row>
    <row r="9518" spans="1:15" x14ac:dyDescent="0.25">
      <c r="A9518" s="4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H9518" s="5"/>
      <c r="L9518" s="6"/>
      <c r="M9518" s="7">
        <v>23223</v>
      </c>
      <c r="N9518" t="str">
        <f t="shared" si="297"/>
        <v>On</v>
      </c>
      <c r="O9518">
        <f t="shared" si="298"/>
        <v>7</v>
      </c>
    </row>
    <row r="9519" spans="1:15" x14ac:dyDescent="0.25">
      <c r="A9519" s="4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H9519" s="5"/>
      <c r="L9519" s="6"/>
      <c r="M9519" s="7">
        <v>23016</v>
      </c>
      <c r="N9519" t="str">
        <f t="shared" si="297"/>
        <v>On</v>
      </c>
      <c r="O9519">
        <f t="shared" si="298"/>
        <v>7</v>
      </c>
    </row>
    <row r="9520" spans="1:15" x14ac:dyDescent="0.25">
      <c r="A9520" s="4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H9520" s="5"/>
      <c r="L9520" s="6"/>
      <c r="M9520" s="7">
        <v>22675</v>
      </c>
      <c r="N9520" t="str">
        <f t="shared" si="297"/>
        <v>On</v>
      </c>
      <c r="O9520">
        <f t="shared" si="298"/>
        <v>7</v>
      </c>
    </row>
    <row r="9521" spans="1:15" x14ac:dyDescent="0.25">
      <c r="A9521" s="4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H9521" s="5"/>
      <c r="L9521" s="6"/>
      <c r="M9521" s="7">
        <v>22509</v>
      </c>
      <c r="N9521" t="str">
        <f t="shared" si="297"/>
        <v>On</v>
      </c>
      <c r="O9521">
        <f t="shared" si="298"/>
        <v>7</v>
      </c>
    </row>
    <row r="9522" spans="1:15" x14ac:dyDescent="0.25">
      <c r="A9522" s="4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H9522" s="5"/>
      <c r="L9522" s="6"/>
      <c r="M9522" s="7">
        <v>22660</v>
      </c>
      <c r="N9522" t="str">
        <f t="shared" si="297"/>
        <v>On</v>
      </c>
      <c r="O9522">
        <f t="shared" si="298"/>
        <v>7</v>
      </c>
    </row>
    <row r="9523" spans="1:15" x14ac:dyDescent="0.25">
      <c r="A9523" s="4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H9523" s="5"/>
      <c r="L9523" s="6"/>
      <c r="M9523" s="7">
        <v>23048</v>
      </c>
      <c r="N9523" t="str">
        <f t="shared" si="297"/>
        <v>On</v>
      </c>
      <c r="O9523">
        <f t="shared" si="298"/>
        <v>7</v>
      </c>
    </row>
    <row r="9524" spans="1:15" x14ac:dyDescent="0.25">
      <c r="A9524" s="4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H9524" s="5"/>
      <c r="L9524" s="6"/>
      <c r="M9524" s="7">
        <v>23124</v>
      </c>
      <c r="N9524" t="str">
        <f t="shared" si="297"/>
        <v>On</v>
      </c>
      <c r="O9524">
        <f t="shared" si="298"/>
        <v>7</v>
      </c>
    </row>
    <row r="9525" spans="1:15" x14ac:dyDescent="0.25">
      <c r="A9525" s="4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H9525" s="5"/>
      <c r="L9525" s="6"/>
      <c r="M9525" s="7">
        <v>23655</v>
      </c>
      <c r="N9525" t="str">
        <f t="shared" si="297"/>
        <v>On</v>
      </c>
      <c r="O9525">
        <f t="shared" si="298"/>
        <v>7</v>
      </c>
    </row>
    <row r="9526" spans="1:15" x14ac:dyDescent="0.25">
      <c r="A9526" s="4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H9526" s="5"/>
      <c r="L9526" s="6"/>
      <c r="M9526" s="7">
        <v>25568</v>
      </c>
      <c r="N9526" t="str">
        <f t="shared" si="297"/>
        <v>On</v>
      </c>
      <c r="O9526">
        <f t="shared" si="298"/>
        <v>7</v>
      </c>
    </row>
    <row r="9527" spans="1:15" x14ac:dyDescent="0.25">
      <c r="A9527" s="4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H9527" s="5"/>
      <c r="L9527" s="6"/>
      <c r="M9527" s="7">
        <v>25433</v>
      </c>
      <c r="N9527" t="str">
        <f t="shared" si="297"/>
        <v>On</v>
      </c>
      <c r="O9527">
        <f t="shared" si="298"/>
        <v>7</v>
      </c>
    </row>
    <row r="9528" spans="1:15" x14ac:dyDescent="0.25">
      <c r="A9528" s="4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H9528" s="5"/>
      <c r="L9528" s="6"/>
      <c r="M9528" s="7">
        <v>23374</v>
      </c>
      <c r="N9528" t="str">
        <f t="shared" si="297"/>
        <v>On</v>
      </c>
      <c r="O9528">
        <f t="shared" si="298"/>
        <v>7</v>
      </c>
    </row>
    <row r="9529" spans="1:15" x14ac:dyDescent="0.25">
      <c r="A9529" s="4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H9529" s="5"/>
      <c r="L9529" s="6"/>
      <c r="M9529" s="7">
        <v>21497</v>
      </c>
      <c r="N9529" t="str">
        <f t="shared" si="297"/>
        <v>Off</v>
      </c>
      <c r="O9529">
        <f t="shared" si="298"/>
        <v>7</v>
      </c>
    </row>
    <row r="9530" spans="1:15" x14ac:dyDescent="0.25">
      <c r="A9530" s="4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H9530" s="5"/>
      <c r="L9530" s="6"/>
      <c r="M9530" s="7">
        <v>19869</v>
      </c>
      <c r="N9530" t="str">
        <f t="shared" si="297"/>
        <v>Off</v>
      </c>
      <c r="O9530">
        <f t="shared" si="298"/>
        <v>1</v>
      </c>
    </row>
    <row r="9531" spans="1:15" x14ac:dyDescent="0.25">
      <c r="A9531" s="4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H9531" s="5"/>
      <c r="L9531" s="6"/>
      <c r="M9531" s="7">
        <v>19131</v>
      </c>
      <c r="N9531" t="str">
        <f t="shared" si="297"/>
        <v>Off</v>
      </c>
      <c r="O9531">
        <f t="shared" si="298"/>
        <v>1</v>
      </c>
    </row>
    <row r="9532" spans="1:15" x14ac:dyDescent="0.25">
      <c r="A9532" s="4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H9532" s="5"/>
      <c r="L9532" s="6"/>
      <c r="M9532" s="7">
        <v>18951</v>
      </c>
      <c r="N9532" t="str">
        <f t="shared" si="297"/>
        <v>Off</v>
      </c>
      <c r="O9532">
        <f t="shared" si="298"/>
        <v>1</v>
      </c>
    </row>
    <row r="9533" spans="1:15" x14ac:dyDescent="0.25">
      <c r="A9533" s="4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H9533" s="5"/>
      <c r="L9533" s="6"/>
      <c r="M9533" s="7">
        <v>18894</v>
      </c>
      <c r="N9533" t="str">
        <f t="shared" si="297"/>
        <v>Off</v>
      </c>
      <c r="O9533">
        <f t="shared" si="298"/>
        <v>1</v>
      </c>
    </row>
    <row r="9534" spans="1:15" x14ac:dyDescent="0.25">
      <c r="A9534" s="4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H9534" s="5"/>
      <c r="L9534" s="6"/>
      <c r="M9534" s="7">
        <v>19442</v>
      </c>
      <c r="N9534" t="str">
        <f t="shared" si="297"/>
        <v>Off</v>
      </c>
      <c r="O9534">
        <f t="shared" si="298"/>
        <v>1</v>
      </c>
    </row>
    <row r="9535" spans="1:15" x14ac:dyDescent="0.25">
      <c r="A9535" s="4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H9535" s="5"/>
      <c r="L9535" s="6"/>
      <c r="M9535" s="7">
        <v>21444</v>
      </c>
      <c r="N9535" t="str">
        <f t="shared" si="297"/>
        <v>Off</v>
      </c>
      <c r="O9535">
        <f t="shared" si="298"/>
        <v>1</v>
      </c>
    </row>
    <row r="9536" spans="1:15" x14ac:dyDescent="0.25">
      <c r="A9536" s="4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H9536" s="5"/>
      <c r="L9536" s="6"/>
      <c r="M9536" s="7">
        <v>24916</v>
      </c>
      <c r="N9536" t="str">
        <f t="shared" si="297"/>
        <v>Off</v>
      </c>
      <c r="O9536">
        <f t="shared" si="298"/>
        <v>1</v>
      </c>
    </row>
    <row r="9537" spans="1:15" x14ac:dyDescent="0.25">
      <c r="A9537" s="4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H9537" s="5"/>
      <c r="L9537" s="6"/>
      <c r="M9537" s="7">
        <v>27824</v>
      </c>
      <c r="N9537" t="str">
        <f t="shared" si="297"/>
        <v>On</v>
      </c>
      <c r="O9537">
        <f t="shared" si="298"/>
        <v>1</v>
      </c>
    </row>
    <row r="9538" spans="1:15" x14ac:dyDescent="0.25">
      <c r="A9538" s="4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H9538" s="5"/>
      <c r="L9538" s="6"/>
      <c r="M9538" s="7">
        <v>28763</v>
      </c>
      <c r="N9538" t="str">
        <f t="shared" si="297"/>
        <v>On</v>
      </c>
      <c r="O9538">
        <f t="shared" si="298"/>
        <v>1</v>
      </c>
    </row>
    <row r="9539" spans="1:15" x14ac:dyDescent="0.25">
      <c r="A9539" s="4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H9539" s="5"/>
      <c r="L9539" s="6"/>
      <c r="M9539" s="7">
        <v>29305</v>
      </c>
      <c r="N9539" t="str">
        <f t="shared" ref="N9539:N9602" si="299">+IF(B9539&gt;700,IF(B9539&lt;2400,"On","Off"),"Off")</f>
        <v>On</v>
      </c>
      <c r="O9539">
        <f t="shared" si="298"/>
        <v>1</v>
      </c>
    </row>
    <row r="9540" spans="1:15" x14ac:dyDescent="0.25">
      <c r="A9540" s="4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H9540" s="5"/>
      <c r="L9540" s="6"/>
      <c r="M9540" s="7">
        <v>29729</v>
      </c>
      <c r="N9540" t="str">
        <f t="shared" si="299"/>
        <v>On</v>
      </c>
      <c r="O9540">
        <f t="shared" si="298"/>
        <v>1</v>
      </c>
    </row>
    <row r="9541" spans="1:15" x14ac:dyDescent="0.25">
      <c r="A9541" s="4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H9541" s="5"/>
      <c r="L9541" s="6"/>
      <c r="M9541" s="7">
        <v>29918</v>
      </c>
      <c r="N9541" t="str">
        <f t="shared" si="299"/>
        <v>On</v>
      </c>
      <c r="O9541">
        <f t="shared" si="298"/>
        <v>1</v>
      </c>
    </row>
    <row r="9542" spans="1:15" x14ac:dyDescent="0.25">
      <c r="A9542" s="4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H9542" s="5"/>
      <c r="L9542" s="6"/>
      <c r="M9542" s="7">
        <v>29449</v>
      </c>
      <c r="N9542" t="str">
        <f t="shared" si="299"/>
        <v>On</v>
      </c>
      <c r="O9542">
        <f t="shared" si="298"/>
        <v>1</v>
      </c>
    </row>
    <row r="9543" spans="1:15" x14ac:dyDescent="0.25">
      <c r="A9543" s="4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H9543" s="5"/>
      <c r="L9543" s="6"/>
      <c r="M9543" s="7">
        <v>29442</v>
      </c>
      <c r="N9543" t="str">
        <f t="shared" si="299"/>
        <v>On</v>
      </c>
      <c r="O9543">
        <f t="shared" si="298"/>
        <v>1</v>
      </c>
    </row>
    <row r="9544" spans="1:15" x14ac:dyDescent="0.25">
      <c r="A9544" s="4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H9544" s="5"/>
      <c r="L9544" s="6"/>
      <c r="M9544" s="7">
        <v>29186</v>
      </c>
      <c r="N9544" t="str">
        <f t="shared" si="299"/>
        <v>On</v>
      </c>
      <c r="O9544">
        <f t="shared" si="298"/>
        <v>1</v>
      </c>
    </row>
    <row r="9545" spans="1:15" x14ac:dyDescent="0.25">
      <c r="A9545" s="4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H9545" s="5"/>
      <c r="L9545" s="6"/>
      <c r="M9545" s="7">
        <v>29046</v>
      </c>
      <c r="N9545" t="str">
        <f t="shared" si="299"/>
        <v>On</v>
      </c>
      <c r="O9545">
        <f t="shared" si="298"/>
        <v>1</v>
      </c>
    </row>
    <row r="9546" spans="1:15" x14ac:dyDescent="0.25">
      <c r="A9546" s="4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H9546" s="5"/>
      <c r="L9546" s="6"/>
      <c r="M9546" s="7">
        <v>28746</v>
      </c>
      <c r="N9546" t="str">
        <f t="shared" si="299"/>
        <v>On</v>
      </c>
      <c r="O9546">
        <f t="shared" si="298"/>
        <v>1</v>
      </c>
    </row>
    <row r="9547" spans="1:15" x14ac:dyDescent="0.25">
      <c r="A9547" s="4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H9547" s="5"/>
      <c r="L9547" s="6"/>
      <c r="M9547" s="7">
        <v>28815</v>
      </c>
      <c r="N9547" t="str">
        <f t="shared" si="299"/>
        <v>On</v>
      </c>
      <c r="O9547">
        <f t="shared" si="298"/>
        <v>1</v>
      </c>
    </row>
    <row r="9548" spans="1:15" x14ac:dyDescent="0.25">
      <c r="A9548" s="4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H9548" s="5"/>
      <c r="L9548" s="6"/>
      <c r="M9548" s="7">
        <v>28850</v>
      </c>
      <c r="N9548" t="str">
        <f t="shared" si="299"/>
        <v>On</v>
      </c>
      <c r="O9548">
        <f t="shared" si="298"/>
        <v>1</v>
      </c>
    </row>
    <row r="9549" spans="1:15" x14ac:dyDescent="0.25">
      <c r="A9549" s="4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H9549" s="5"/>
      <c r="L9549" s="6"/>
      <c r="M9549" s="7">
        <v>28753</v>
      </c>
      <c r="N9549" t="str">
        <f t="shared" si="299"/>
        <v>On</v>
      </c>
      <c r="O9549">
        <f t="shared" si="298"/>
        <v>1</v>
      </c>
    </row>
    <row r="9550" spans="1:15" x14ac:dyDescent="0.25">
      <c r="A9550" s="4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H9550" s="5"/>
      <c r="L9550" s="6"/>
      <c r="M9550" s="7">
        <v>29634</v>
      </c>
      <c r="N9550" t="str">
        <f t="shared" si="299"/>
        <v>On</v>
      </c>
      <c r="O9550">
        <f t="shared" si="298"/>
        <v>1</v>
      </c>
    </row>
    <row r="9551" spans="1:15" x14ac:dyDescent="0.25">
      <c r="A9551" s="4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H9551" s="5"/>
      <c r="L9551" s="6"/>
      <c r="M9551" s="7">
        <v>28498</v>
      </c>
      <c r="N9551" t="str">
        <f t="shared" si="299"/>
        <v>On</v>
      </c>
      <c r="O9551">
        <f t="shared" si="298"/>
        <v>1</v>
      </c>
    </row>
    <row r="9552" spans="1:15" x14ac:dyDescent="0.25">
      <c r="A9552" s="4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H9552" s="5"/>
      <c r="L9552" s="6"/>
      <c r="M9552" s="7">
        <v>25876</v>
      </c>
      <c r="N9552" t="str">
        <f t="shared" si="299"/>
        <v>On</v>
      </c>
      <c r="O9552">
        <f t="shared" si="298"/>
        <v>1</v>
      </c>
    </row>
    <row r="9553" spans="1:15" x14ac:dyDescent="0.25">
      <c r="A9553" s="4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H9553" s="5"/>
      <c r="L9553" s="6"/>
      <c r="M9553" s="7">
        <v>23345</v>
      </c>
      <c r="N9553" t="str">
        <f t="shared" si="299"/>
        <v>Off</v>
      </c>
      <c r="O9553">
        <f t="shared" si="298"/>
        <v>1</v>
      </c>
    </row>
    <row r="9554" spans="1:15" x14ac:dyDescent="0.25">
      <c r="A9554" s="4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H9554" s="5"/>
      <c r="L9554" s="6"/>
      <c r="M9554" s="7">
        <v>21251</v>
      </c>
      <c r="N9554" t="str">
        <f t="shared" si="299"/>
        <v>Off</v>
      </c>
      <c r="O9554">
        <f t="shared" si="298"/>
        <v>2</v>
      </c>
    </row>
    <row r="9555" spans="1:15" x14ac:dyDescent="0.25">
      <c r="A9555" s="4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H9555" s="5"/>
      <c r="L9555" s="6"/>
      <c r="M9555" s="7">
        <v>20398</v>
      </c>
      <c r="N9555" t="str">
        <f t="shared" si="299"/>
        <v>Off</v>
      </c>
      <c r="O9555">
        <f t="shared" si="298"/>
        <v>2</v>
      </c>
    </row>
    <row r="9556" spans="1:15" x14ac:dyDescent="0.25">
      <c r="A9556" s="4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H9556" s="5"/>
      <c r="L9556" s="6"/>
      <c r="M9556" s="7">
        <v>19902</v>
      </c>
      <c r="N9556" t="str">
        <f t="shared" si="299"/>
        <v>Off</v>
      </c>
      <c r="O9556">
        <f t="shared" si="298"/>
        <v>2</v>
      </c>
    </row>
    <row r="9557" spans="1:15" x14ac:dyDescent="0.25">
      <c r="A9557" s="4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H9557" s="5"/>
      <c r="L9557" s="6"/>
      <c r="M9557" s="7">
        <v>19819</v>
      </c>
      <c r="N9557" t="str">
        <f t="shared" si="299"/>
        <v>Off</v>
      </c>
      <c r="O9557">
        <f t="shared" si="298"/>
        <v>2</v>
      </c>
    </row>
    <row r="9558" spans="1:15" x14ac:dyDescent="0.25">
      <c r="A9558" s="4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H9558" s="5"/>
      <c r="L9558" s="6"/>
      <c r="M9558" s="7">
        <v>20288</v>
      </c>
      <c r="N9558" t="str">
        <f t="shared" si="299"/>
        <v>Off</v>
      </c>
      <c r="O9558">
        <f t="shared" si="298"/>
        <v>2</v>
      </c>
    </row>
    <row r="9559" spans="1:15" x14ac:dyDescent="0.25">
      <c r="A9559" s="4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H9559" s="5"/>
      <c r="L9559" s="6"/>
      <c r="M9559" s="7">
        <v>22181</v>
      </c>
      <c r="N9559" t="str">
        <f t="shared" si="299"/>
        <v>Off</v>
      </c>
      <c r="O9559">
        <f t="shared" si="298"/>
        <v>2</v>
      </c>
    </row>
    <row r="9560" spans="1:15" x14ac:dyDescent="0.25">
      <c r="A9560" s="4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H9560" s="5"/>
      <c r="L9560" s="6"/>
      <c r="M9560" s="7">
        <v>25218</v>
      </c>
      <c r="N9560" t="str">
        <f t="shared" si="299"/>
        <v>Off</v>
      </c>
      <c r="O9560">
        <f t="shared" si="298"/>
        <v>2</v>
      </c>
    </row>
    <row r="9561" spans="1:15" x14ac:dyDescent="0.25">
      <c r="A9561" s="4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H9561" s="5"/>
      <c r="L9561" s="6"/>
      <c r="M9561" s="7">
        <v>28121</v>
      </c>
      <c r="N9561" t="str">
        <f t="shared" si="299"/>
        <v>On</v>
      </c>
      <c r="O9561">
        <f t="shared" si="298"/>
        <v>2</v>
      </c>
    </row>
    <row r="9562" spans="1:15" x14ac:dyDescent="0.25">
      <c r="A9562" s="4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H9562" s="5"/>
      <c r="L9562" s="6"/>
      <c r="M9562" s="7">
        <v>28829</v>
      </c>
      <c r="N9562" t="str">
        <f t="shared" si="299"/>
        <v>On</v>
      </c>
      <c r="O9562">
        <f t="shared" si="298"/>
        <v>2</v>
      </c>
    </row>
    <row r="9563" spans="1:15" x14ac:dyDescent="0.25">
      <c r="A9563" s="4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H9563" s="5"/>
      <c r="L9563" s="6"/>
      <c r="M9563" s="7">
        <v>28872</v>
      </c>
      <c r="N9563" t="str">
        <f t="shared" si="299"/>
        <v>On</v>
      </c>
      <c r="O9563">
        <f t="shared" si="298"/>
        <v>2</v>
      </c>
    </row>
    <row r="9564" spans="1:15" x14ac:dyDescent="0.25">
      <c r="A9564" s="4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H9564" s="5"/>
      <c r="L9564" s="6"/>
      <c r="M9564" s="7">
        <v>29466</v>
      </c>
      <c r="N9564" t="str">
        <f t="shared" si="299"/>
        <v>On</v>
      </c>
      <c r="O9564">
        <f t="shared" si="298"/>
        <v>2</v>
      </c>
    </row>
    <row r="9565" spans="1:15" x14ac:dyDescent="0.25">
      <c r="A9565" s="4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H9565" s="5"/>
      <c r="L9565" s="6"/>
      <c r="M9565" s="7">
        <v>29484</v>
      </c>
      <c r="N9565" t="str">
        <f t="shared" si="299"/>
        <v>On</v>
      </c>
      <c r="O9565">
        <f t="shared" si="298"/>
        <v>2</v>
      </c>
    </row>
    <row r="9566" spans="1:15" x14ac:dyDescent="0.25">
      <c r="A9566" s="4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H9566" s="5"/>
      <c r="L9566" s="6"/>
      <c r="M9566" s="7">
        <v>29228</v>
      </c>
      <c r="N9566" t="str">
        <f t="shared" si="299"/>
        <v>On</v>
      </c>
      <c r="O9566">
        <f t="shared" si="298"/>
        <v>2</v>
      </c>
    </row>
    <row r="9567" spans="1:15" x14ac:dyDescent="0.25">
      <c r="A9567" s="4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H9567" s="5"/>
      <c r="L9567" s="6"/>
      <c r="M9567" s="7">
        <v>29378</v>
      </c>
      <c r="N9567" t="str">
        <f t="shared" si="299"/>
        <v>On</v>
      </c>
      <c r="O9567">
        <f t="shared" si="298"/>
        <v>2</v>
      </c>
    </row>
    <row r="9568" spans="1:15" x14ac:dyDescent="0.25">
      <c r="A9568" s="4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H9568" s="5"/>
      <c r="L9568" s="6"/>
      <c r="M9568" s="7">
        <v>29368</v>
      </c>
      <c r="N9568" t="str">
        <f t="shared" si="299"/>
        <v>On</v>
      </c>
      <c r="O9568">
        <f t="shared" si="298"/>
        <v>2</v>
      </c>
    </row>
    <row r="9569" spans="1:15" x14ac:dyDescent="0.25">
      <c r="A9569" s="4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H9569" s="5"/>
      <c r="L9569" s="6"/>
      <c r="M9569" s="7">
        <v>29197</v>
      </c>
      <c r="N9569" t="str">
        <f t="shared" si="299"/>
        <v>On</v>
      </c>
      <c r="O9569">
        <f t="shared" si="298"/>
        <v>2</v>
      </c>
    </row>
    <row r="9570" spans="1:15" x14ac:dyDescent="0.25">
      <c r="A9570" s="4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H9570" s="5"/>
      <c r="L9570" s="6"/>
      <c r="M9570" s="7">
        <v>29084</v>
      </c>
      <c r="N9570" t="str">
        <f t="shared" si="299"/>
        <v>On</v>
      </c>
      <c r="O9570">
        <f t="shared" si="298"/>
        <v>2</v>
      </c>
    </row>
    <row r="9571" spans="1:15" x14ac:dyDescent="0.25">
      <c r="A9571" s="4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H9571" s="5"/>
      <c r="L9571" s="6"/>
      <c r="M9571" s="7">
        <v>28988</v>
      </c>
      <c r="N9571" t="str">
        <f t="shared" si="299"/>
        <v>On</v>
      </c>
      <c r="O9571">
        <f t="shared" ref="O9571:O9634" si="300">+WEEKDAY(A9571,2)</f>
        <v>2</v>
      </c>
    </row>
    <row r="9572" spans="1:15" x14ac:dyDescent="0.25">
      <c r="A9572" s="4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H9572" s="5"/>
      <c r="L9572" s="6"/>
      <c r="M9572" s="7">
        <v>28436</v>
      </c>
      <c r="N9572" t="str">
        <f t="shared" si="299"/>
        <v>On</v>
      </c>
      <c r="O9572">
        <f t="shared" si="300"/>
        <v>2</v>
      </c>
    </row>
    <row r="9573" spans="1:15" x14ac:dyDescent="0.25">
      <c r="A9573" s="4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H9573" s="5"/>
      <c r="L9573" s="6"/>
      <c r="M9573" s="7">
        <v>28256</v>
      </c>
      <c r="N9573" t="str">
        <f t="shared" si="299"/>
        <v>On</v>
      </c>
      <c r="O9573">
        <f t="shared" si="300"/>
        <v>2</v>
      </c>
    </row>
    <row r="9574" spans="1:15" x14ac:dyDescent="0.25">
      <c r="A9574" s="4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H9574" s="5"/>
      <c r="L9574" s="6"/>
      <c r="M9574" s="7">
        <v>29449</v>
      </c>
      <c r="N9574" t="str">
        <f t="shared" si="299"/>
        <v>On</v>
      </c>
      <c r="O9574">
        <f t="shared" si="300"/>
        <v>2</v>
      </c>
    </row>
    <row r="9575" spans="1:15" x14ac:dyDescent="0.25">
      <c r="A9575" s="4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H9575" s="5"/>
      <c r="L9575" s="6"/>
      <c r="M9575" s="7">
        <v>28835</v>
      </c>
      <c r="N9575" t="str">
        <f t="shared" si="299"/>
        <v>On</v>
      </c>
      <c r="O9575">
        <f t="shared" si="300"/>
        <v>2</v>
      </c>
    </row>
    <row r="9576" spans="1:15" x14ac:dyDescent="0.25">
      <c r="A9576" s="4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H9576" s="5"/>
      <c r="L9576" s="6"/>
      <c r="M9576" s="7">
        <v>25962</v>
      </c>
      <c r="N9576" t="str">
        <f t="shared" si="299"/>
        <v>On</v>
      </c>
      <c r="O9576">
        <f t="shared" si="300"/>
        <v>2</v>
      </c>
    </row>
    <row r="9577" spans="1:15" x14ac:dyDescent="0.25">
      <c r="A9577" s="4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H9577" s="5"/>
      <c r="L9577" s="6"/>
      <c r="M9577" s="7">
        <v>23354</v>
      </c>
      <c r="N9577" t="str">
        <f t="shared" si="299"/>
        <v>Off</v>
      </c>
      <c r="O9577">
        <f t="shared" si="300"/>
        <v>2</v>
      </c>
    </row>
    <row r="9578" spans="1:15" x14ac:dyDescent="0.25">
      <c r="A9578" s="4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H9578" s="5"/>
      <c r="L9578" s="6"/>
      <c r="M9578" s="7">
        <v>21384</v>
      </c>
      <c r="N9578" t="str">
        <f t="shared" si="299"/>
        <v>Off</v>
      </c>
      <c r="O9578">
        <f t="shared" si="300"/>
        <v>3</v>
      </c>
    </row>
    <row r="9579" spans="1:15" x14ac:dyDescent="0.25">
      <c r="A9579" s="4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H9579" s="5"/>
      <c r="L9579" s="6"/>
      <c r="M9579" s="7">
        <v>20455</v>
      </c>
      <c r="N9579" t="str">
        <f t="shared" si="299"/>
        <v>Off</v>
      </c>
      <c r="O9579">
        <f t="shared" si="300"/>
        <v>3</v>
      </c>
    </row>
    <row r="9580" spans="1:15" x14ac:dyDescent="0.25">
      <c r="A9580" s="4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H9580" s="5"/>
      <c r="L9580" s="6"/>
      <c r="M9580" s="7">
        <v>20053</v>
      </c>
      <c r="N9580" t="str">
        <f t="shared" si="299"/>
        <v>Off</v>
      </c>
      <c r="O9580">
        <f t="shared" si="300"/>
        <v>3</v>
      </c>
    </row>
    <row r="9581" spans="1:15" x14ac:dyDescent="0.25">
      <c r="A9581" s="4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H9581" s="5"/>
      <c r="L9581" s="6"/>
      <c r="M9581" s="7">
        <v>19780</v>
      </c>
      <c r="N9581" t="str">
        <f t="shared" si="299"/>
        <v>Off</v>
      </c>
      <c r="O9581">
        <f t="shared" si="300"/>
        <v>3</v>
      </c>
    </row>
    <row r="9582" spans="1:15" x14ac:dyDescent="0.25">
      <c r="A9582" s="4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H9582" s="5"/>
      <c r="L9582" s="6"/>
      <c r="M9582" s="7">
        <v>20192</v>
      </c>
      <c r="N9582" t="str">
        <f t="shared" si="299"/>
        <v>Off</v>
      </c>
      <c r="O9582">
        <f t="shared" si="300"/>
        <v>3</v>
      </c>
    </row>
    <row r="9583" spans="1:15" x14ac:dyDescent="0.25">
      <c r="A9583" s="4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H9583" s="5"/>
      <c r="L9583" s="6"/>
      <c r="M9583" s="7">
        <v>21818</v>
      </c>
      <c r="N9583" t="str">
        <f t="shared" si="299"/>
        <v>Off</v>
      </c>
      <c r="O9583">
        <f t="shared" si="300"/>
        <v>3</v>
      </c>
    </row>
    <row r="9584" spans="1:15" x14ac:dyDescent="0.25">
      <c r="A9584" s="4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H9584" s="5"/>
      <c r="L9584" s="6"/>
      <c r="M9584" s="7">
        <v>25245</v>
      </c>
      <c r="N9584" t="str">
        <f t="shared" si="299"/>
        <v>Off</v>
      </c>
      <c r="O9584">
        <f t="shared" si="300"/>
        <v>3</v>
      </c>
    </row>
    <row r="9585" spans="1:15" x14ac:dyDescent="0.25">
      <c r="A9585" s="4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H9585" s="5"/>
      <c r="L9585" s="6"/>
      <c r="M9585" s="7">
        <v>27901</v>
      </c>
      <c r="N9585" t="str">
        <f t="shared" si="299"/>
        <v>On</v>
      </c>
      <c r="O9585">
        <f t="shared" si="300"/>
        <v>3</v>
      </c>
    </row>
    <row r="9586" spans="1:15" x14ac:dyDescent="0.25">
      <c r="A9586" s="4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H9586" s="5"/>
      <c r="L9586" s="6"/>
      <c r="M9586" s="7">
        <v>28831</v>
      </c>
      <c r="N9586" t="str">
        <f t="shared" si="299"/>
        <v>On</v>
      </c>
      <c r="O9586">
        <f t="shared" si="300"/>
        <v>3</v>
      </c>
    </row>
    <row r="9587" spans="1:15" x14ac:dyDescent="0.25">
      <c r="A9587" s="4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H9587" s="5"/>
      <c r="L9587" s="6"/>
      <c r="M9587" s="7">
        <v>29198</v>
      </c>
      <c r="N9587" t="str">
        <f t="shared" si="299"/>
        <v>On</v>
      </c>
      <c r="O9587">
        <f t="shared" si="300"/>
        <v>3</v>
      </c>
    </row>
    <row r="9588" spans="1:15" x14ac:dyDescent="0.25">
      <c r="A9588" s="4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H9588" s="5"/>
      <c r="L9588" s="6"/>
      <c r="M9588" s="7">
        <v>29927</v>
      </c>
      <c r="N9588" t="str">
        <f t="shared" si="299"/>
        <v>On</v>
      </c>
      <c r="O9588">
        <f t="shared" si="300"/>
        <v>3</v>
      </c>
    </row>
    <row r="9589" spans="1:15" x14ac:dyDescent="0.25">
      <c r="A9589" s="4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H9589" s="5"/>
      <c r="L9589" s="6"/>
      <c r="M9589" s="7">
        <v>30184</v>
      </c>
      <c r="N9589" t="str">
        <f t="shared" si="299"/>
        <v>On</v>
      </c>
      <c r="O9589">
        <f t="shared" si="300"/>
        <v>3</v>
      </c>
    </row>
    <row r="9590" spans="1:15" x14ac:dyDescent="0.25">
      <c r="A9590" s="4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H9590" s="5"/>
      <c r="L9590" s="6"/>
      <c r="M9590" s="7">
        <v>30397</v>
      </c>
      <c r="N9590" t="str">
        <f t="shared" si="299"/>
        <v>On</v>
      </c>
      <c r="O9590">
        <f t="shared" si="300"/>
        <v>3</v>
      </c>
    </row>
    <row r="9591" spans="1:15" x14ac:dyDescent="0.25">
      <c r="A9591" s="4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H9591" s="5"/>
      <c r="L9591" s="6"/>
      <c r="M9591" s="7">
        <v>30506</v>
      </c>
      <c r="N9591" t="str">
        <f t="shared" si="299"/>
        <v>On</v>
      </c>
      <c r="O9591">
        <f t="shared" si="300"/>
        <v>3</v>
      </c>
    </row>
    <row r="9592" spans="1:15" x14ac:dyDescent="0.25">
      <c r="A9592" s="4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H9592" s="5"/>
      <c r="L9592" s="6"/>
      <c r="M9592" s="7">
        <v>30712</v>
      </c>
      <c r="N9592" t="str">
        <f t="shared" si="299"/>
        <v>On</v>
      </c>
      <c r="O9592">
        <f t="shared" si="300"/>
        <v>3</v>
      </c>
    </row>
    <row r="9593" spans="1:15" x14ac:dyDescent="0.25">
      <c r="A9593" s="4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H9593" s="5"/>
      <c r="L9593" s="6"/>
      <c r="M9593" s="7">
        <v>30612</v>
      </c>
      <c r="N9593" t="str">
        <f t="shared" si="299"/>
        <v>On</v>
      </c>
      <c r="O9593">
        <f t="shared" si="300"/>
        <v>3</v>
      </c>
    </row>
    <row r="9594" spans="1:15" x14ac:dyDescent="0.25">
      <c r="A9594" s="4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H9594" s="5"/>
      <c r="L9594" s="6"/>
      <c r="M9594" s="7">
        <v>30436</v>
      </c>
      <c r="N9594" t="str">
        <f t="shared" si="299"/>
        <v>On</v>
      </c>
      <c r="O9594">
        <f t="shared" si="300"/>
        <v>3</v>
      </c>
    </row>
    <row r="9595" spans="1:15" x14ac:dyDescent="0.25">
      <c r="A9595" s="4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H9595" s="5"/>
      <c r="L9595" s="6"/>
      <c r="M9595" s="7">
        <v>29873</v>
      </c>
      <c r="N9595" t="str">
        <f t="shared" si="299"/>
        <v>On</v>
      </c>
      <c r="O9595">
        <f t="shared" si="300"/>
        <v>3</v>
      </c>
    </row>
    <row r="9596" spans="1:15" x14ac:dyDescent="0.25">
      <c r="A9596" s="4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H9596" s="5"/>
      <c r="L9596" s="6"/>
      <c r="M9596" s="7">
        <v>29208</v>
      </c>
      <c r="N9596" t="str">
        <f t="shared" si="299"/>
        <v>On</v>
      </c>
      <c r="O9596">
        <f t="shared" si="300"/>
        <v>3</v>
      </c>
    </row>
    <row r="9597" spans="1:15" x14ac:dyDescent="0.25">
      <c r="A9597" s="4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H9597" s="5"/>
      <c r="L9597" s="6"/>
      <c r="M9597" s="7">
        <v>28934</v>
      </c>
      <c r="N9597" t="str">
        <f t="shared" si="299"/>
        <v>On</v>
      </c>
      <c r="O9597">
        <f t="shared" si="300"/>
        <v>3</v>
      </c>
    </row>
    <row r="9598" spans="1:15" x14ac:dyDescent="0.25">
      <c r="A9598" s="4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H9598" s="5"/>
      <c r="L9598" s="6"/>
      <c r="M9598" s="7">
        <v>30210</v>
      </c>
      <c r="N9598" t="str">
        <f t="shared" si="299"/>
        <v>On</v>
      </c>
      <c r="O9598">
        <f t="shared" si="300"/>
        <v>3</v>
      </c>
    </row>
    <row r="9599" spans="1:15" x14ac:dyDescent="0.25">
      <c r="A9599" s="4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H9599" s="5"/>
      <c r="L9599" s="6"/>
      <c r="M9599" s="7">
        <v>29562</v>
      </c>
      <c r="N9599" t="str">
        <f t="shared" si="299"/>
        <v>On</v>
      </c>
      <c r="O9599">
        <f t="shared" si="300"/>
        <v>3</v>
      </c>
    </row>
    <row r="9600" spans="1:15" x14ac:dyDescent="0.25">
      <c r="A9600" s="4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H9600" s="5"/>
      <c r="L9600" s="6"/>
      <c r="M9600" s="7">
        <v>26669</v>
      </c>
      <c r="N9600" t="str">
        <f t="shared" si="299"/>
        <v>On</v>
      </c>
      <c r="O9600">
        <f t="shared" si="300"/>
        <v>3</v>
      </c>
    </row>
    <row r="9601" spans="1:15" x14ac:dyDescent="0.25">
      <c r="A9601" s="4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H9601" s="5"/>
      <c r="L9601" s="6"/>
      <c r="M9601" s="7">
        <v>23854</v>
      </c>
      <c r="N9601" t="str">
        <f t="shared" si="299"/>
        <v>Off</v>
      </c>
      <c r="O9601">
        <f t="shared" si="300"/>
        <v>3</v>
      </c>
    </row>
    <row r="9602" spans="1:15" x14ac:dyDescent="0.25">
      <c r="A9602" s="4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H9602" s="5"/>
      <c r="L9602" s="6"/>
      <c r="M9602" s="7">
        <v>21865</v>
      </c>
      <c r="N9602" t="str">
        <f t="shared" si="299"/>
        <v>Off</v>
      </c>
      <c r="O9602">
        <f t="shared" si="300"/>
        <v>4</v>
      </c>
    </row>
    <row r="9603" spans="1:15" x14ac:dyDescent="0.25">
      <c r="A9603" s="4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H9603" s="5"/>
      <c r="L9603" s="6"/>
      <c r="M9603" s="7">
        <v>20800</v>
      </c>
      <c r="N9603" t="str">
        <f t="shared" ref="N9603:N9666" si="301">+IF(B9603&gt;700,IF(B9603&lt;2400,"On","Off"),"Off")</f>
        <v>Off</v>
      </c>
      <c r="O9603">
        <f t="shared" si="300"/>
        <v>4</v>
      </c>
    </row>
    <row r="9604" spans="1:15" x14ac:dyDescent="0.25">
      <c r="A9604" s="4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H9604" s="5"/>
      <c r="L9604" s="6"/>
      <c r="M9604" s="7">
        <v>20205</v>
      </c>
      <c r="N9604" t="str">
        <f t="shared" si="301"/>
        <v>Off</v>
      </c>
      <c r="O9604">
        <f t="shared" si="300"/>
        <v>4</v>
      </c>
    </row>
    <row r="9605" spans="1:15" x14ac:dyDescent="0.25">
      <c r="A9605" s="4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H9605" s="5"/>
      <c r="L9605" s="6"/>
      <c r="M9605" s="7">
        <v>20045</v>
      </c>
      <c r="N9605" t="str">
        <f t="shared" si="301"/>
        <v>Off</v>
      </c>
      <c r="O9605">
        <f t="shared" si="300"/>
        <v>4</v>
      </c>
    </row>
    <row r="9606" spans="1:15" x14ac:dyDescent="0.25">
      <c r="A9606" s="4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H9606" s="5"/>
      <c r="L9606" s="6"/>
      <c r="M9606" s="7">
        <v>20179</v>
      </c>
      <c r="N9606" t="str">
        <f t="shared" si="301"/>
        <v>Off</v>
      </c>
      <c r="O9606">
        <f t="shared" si="300"/>
        <v>4</v>
      </c>
    </row>
    <row r="9607" spans="1:15" x14ac:dyDescent="0.25">
      <c r="A9607" s="4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H9607" s="5"/>
      <c r="L9607" s="6"/>
      <c r="M9607" s="7">
        <v>21856</v>
      </c>
      <c r="N9607" t="str">
        <f t="shared" si="301"/>
        <v>Off</v>
      </c>
      <c r="O9607">
        <f t="shared" si="300"/>
        <v>4</v>
      </c>
    </row>
    <row r="9608" spans="1:15" x14ac:dyDescent="0.25">
      <c r="A9608" s="4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H9608" s="5"/>
      <c r="L9608" s="6"/>
      <c r="M9608" s="7">
        <v>25181</v>
      </c>
      <c r="N9608" t="str">
        <f t="shared" si="301"/>
        <v>Off</v>
      </c>
      <c r="O9608">
        <f t="shared" si="300"/>
        <v>4</v>
      </c>
    </row>
    <row r="9609" spans="1:15" x14ac:dyDescent="0.25">
      <c r="A9609" s="4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H9609" s="5"/>
      <c r="L9609" s="6"/>
      <c r="M9609" s="7">
        <v>27842</v>
      </c>
      <c r="N9609" t="str">
        <f t="shared" si="301"/>
        <v>On</v>
      </c>
      <c r="O9609">
        <f t="shared" si="300"/>
        <v>4</v>
      </c>
    </row>
    <row r="9610" spans="1:15" x14ac:dyDescent="0.25">
      <c r="A9610" s="4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H9610" s="5"/>
      <c r="L9610" s="6"/>
      <c r="M9610" s="7">
        <v>29034</v>
      </c>
      <c r="N9610" t="str">
        <f t="shared" si="301"/>
        <v>On</v>
      </c>
      <c r="O9610">
        <f t="shared" si="300"/>
        <v>4</v>
      </c>
    </row>
    <row r="9611" spans="1:15" x14ac:dyDescent="0.25">
      <c r="A9611" s="4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H9611" s="5"/>
      <c r="L9611" s="6"/>
      <c r="M9611" s="7">
        <v>29715</v>
      </c>
      <c r="N9611" t="str">
        <f t="shared" si="301"/>
        <v>On</v>
      </c>
      <c r="O9611">
        <f t="shared" si="300"/>
        <v>4</v>
      </c>
    </row>
    <row r="9612" spans="1:15" x14ac:dyDescent="0.25">
      <c r="A9612" s="4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H9612" s="5"/>
      <c r="L9612" s="6"/>
      <c r="M9612" s="7">
        <v>30153</v>
      </c>
      <c r="N9612" t="str">
        <f t="shared" si="301"/>
        <v>On</v>
      </c>
      <c r="O9612">
        <f t="shared" si="300"/>
        <v>4</v>
      </c>
    </row>
    <row r="9613" spans="1:15" x14ac:dyDescent="0.25">
      <c r="A9613" s="4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H9613" s="5"/>
      <c r="L9613" s="6"/>
      <c r="M9613" s="7">
        <v>30031</v>
      </c>
      <c r="N9613" t="str">
        <f t="shared" si="301"/>
        <v>On</v>
      </c>
      <c r="O9613">
        <f t="shared" si="300"/>
        <v>4</v>
      </c>
    </row>
    <row r="9614" spans="1:15" x14ac:dyDescent="0.25">
      <c r="A9614" s="4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H9614" s="5"/>
      <c r="L9614" s="6"/>
      <c r="M9614" s="7">
        <v>29820</v>
      </c>
      <c r="N9614" t="str">
        <f t="shared" si="301"/>
        <v>On</v>
      </c>
      <c r="O9614">
        <f t="shared" si="300"/>
        <v>4</v>
      </c>
    </row>
    <row r="9615" spans="1:15" x14ac:dyDescent="0.25">
      <c r="A9615" s="4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H9615" s="5"/>
      <c r="L9615" s="6"/>
      <c r="M9615" s="7">
        <v>30019</v>
      </c>
      <c r="N9615" t="str">
        <f t="shared" si="301"/>
        <v>On</v>
      </c>
      <c r="O9615">
        <f t="shared" si="300"/>
        <v>4</v>
      </c>
    </row>
    <row r="9616" spans="1:15" x14ac:dyDescent="0.25">
      <c r="A9616" s="4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H9616" s="5"/>
      <c r="L9616" s="6"/>
      <c r="M9616" s="7">
        <v>29825</v>
      </c>
      <c r="N9616" t="str">
        <f t="shared" si="301"/>
        <v>On</v>
      </c>
      <c r="O9616">
        <f t="shared" si="300"/>
        <v>4</v>
      </c>
    </row>
    <row r="9617" spans="1:15" x14ac:dyDescent="0.25">
      <c r="A9617" s="4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H9617" s="5"/>
      <c r="L9617" s="6"/>
      <c r="M9617" s="7">
        <v>29435</v>
      </c>
      <c r="N9617" t="str">
        <f t="shared" si="301"/>
        <v>On</v>
      </c>
      <c r="O9617">
        <f t="shared" si="300"/>
        <v>4</v>
      </c>
    </row>
    <row r="9618" spans="1:15" x14ac:dyDescent="0.25">
      <c r="A9618" s="4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H9618" s="5"/>
      <c r="L9618" s="6"/>
      <c r="M9618" s="7">
        <v>29535</v>
      </c>
      <c r="N9618" t="str">
        <f t="shared" si="301"/>
        <v>On</v>
      </c>
      <c r="O9618">
        <f t="shared" si="300"/>
        <v>4</v>
      </c>
    </row>
    <row r="9619" spans="1:15" x14ac:dyDescent="0.25">
      <c r="A9619" s="4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H9619" s="5"/>
      <c r="L9619" s="6"/>
      <c r="M9619" s="7">
        <v>29261</v>
      </c>
      <c r="N9619" t="str">
        <f t="shared" si="301"/>
        <v>On</v>
      </c>
      <c r="O9619">
        <f t="shared" si="300"/>
        <v>4</v>
      </c>
    </row>
    <row r="9620" spans="1:15" x14ac:dyDescent="0.25">
      <c r="A9620" s="4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H9620" s="5"/>
      <c r="L9620" s="6"/>
      <c r="M9620" s="7">
        <v>28939</v>
      </c>
      <c r="N9620" t="str">
        <f t="shared" si="301"/>
        <v>On</v>
      </c>
      <c r="O9620">
        <f t="shared" si="300"/>
        <v>4</v>
      </c>
    </row>
    <row r="9621" spans="1:15" x14ac:dyDescent="0.25">
      <c r="A9621" s="4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H9621" s="5"/>
      <c r="L9621" s="6"/>
      <c r="M9621" s="7">
        <v>28929</v>
      </c>
      <c r="N9621" t="str">
        <f t="shared" si="301"/>
        <v>On</v>
      </c>
      <c r="O9621">
        <f t="shared" si="300"/>
        <v>4</v>
      </c>
    </row>
    <row r="9622" spans="1:15" x14ac:dyDescent="0.25">
      <c r="A9622" s="4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H9622" s="5"/>
      <c r="L9622" s="6"/>
      <c r="M9622" s="7">
        <v>29401</v>
      </c>
      <c r="N9622" t="str">
        <f t="shared" si="301"/>
        <v>On</v>
      </c>
      <c r="O9622">
        <f t="shared" si="300"/>
        <v>4</v>
      </c>
    </row>
    <row r="9623" spans="1:15" x14ac:dyDescent="0.25">
      <c r="A9623" s="4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H9623" s="5"/>
      <c r="L9623" s="6"/>
      <c r="M9623" s="7">
        <v>28454</v>
      </c>
      <c r="N9623" t="str">
        <f t="shared" si="301"/>
        <v>On</v>
      </c>
      <c r="O9623">
        <f t="shared" si="300"/>
        <v>4</v>
      </c>
    </row>
    <row r="9624" spans="1:15" x14ac:dyDescent="0.25">
      <c r="A9624" s="4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H9624" s="5"/>
      <c r="L9624" s="6"/>
      <c r="M9624" s="7">
        <v>26267</v>
      </c>
      <c r="N9624" t="str">
        <f t="shared" si="301"/>
        <v>On</v>
      </c>
      <c r="O9624">
        <f t="shared" si="300"/>
        <v>4</v>
      </c>
    </row>
    <row r="9625" spans="1:15" x14ac:dyDescent="0.25">
      <c r="A9625" s="4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H9625" s="5"/>
      <c r="L9625" s="6"/>
      <c r="M9625" s="7">
        <v>23692</v>
      </c>
      <c r="N9625" t="str">
        <f t="shared" si="301"/>
        <v>Off</v>
      </c>
      <c r="O9625">
        <f t="shared" si="300"/>
        <v>4</v>
      </c>
    </row>
    <row r="9626" spans="1:15" x14ac:dyDescent="0.25">
      <c r="A9626" s="4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H9626" s="5"/>
      <c r="L9626" s="6"/>
      <c r="M9626" s="7">
        <v>21761</v>
      </c>
      <c r="N9626" t="str">
        <f t="shared" si="301"/>
        <v>Off</v>
      </c>
      <c r="O9626">
        <f t="shared" si="300"/>
        <v>5</v>
      </c>
    </row>
    <row r="9627" spans="1:15" x14ac:dyDescent="0.25">
      <c r="A9627" s="4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H9627" s="5"/>
      <c r="L9627" s="6"/>
      <c r="M9627" s="7">
        <v>20645</v>
      </c>
      <c r="N9627" t="str">
        <f t="shared" si="301"/>
        <v>Off</v>
      </c>
      <c r="O9627">
        <f t="shared" si="300"/>
        <v>5</v>
      </c>
    </row>
    <row r="9628" spans="1:15" x14ac:dyDescent="0.25">
      <c r="A9628" s="4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H9628" s="5"/>
      <c r="L9628" s="6"/>
      <c r="M9628" s="7">
        <v>20198</v>
      </c>
      <c r="N9628" t="str">
        <f t="shared" si="301"/>
        <v>Off</v>
      </c>
      <c r="O9628">
        <f t="shared" si="300"/>
        <v>5</v>
      </c>
    </row>
    <row r="9629" spans="1:15" x14ac:dyDescent="0.25">
      <c r="A9629" s="4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H9629" s="5"/>
      <c r="L9629" s="6"/>
      <c r="M9629" s="7">
        <v>19933</v>
      </c>
      <c r="N9629" t="str">
        <f t="shared" si="301"/>
        <v>Off</v>
      </c>
      <c r="O9629">
        <f t="shared" si="300"/>
        <v>5</v>
      </c>
    </row>
    <row r="9630" spans="1:15" x14ac:dyDescent="0.25">
      <c r="A9630" s="4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H9630" s="5"/>
      <c r="L9630" s="6"/>
      <c r="M9630" s="7">
        <v>20301</v>
      </c>
      <c r="N9630" t="str">
        <f t="shared" si="301"/>
        <v>Off</v>
      </c>
      <c r="O9630">
        <f t="shared" si="300"/>
        <v>5</v>
      </c>
    </row>
    <row r="9631" spans="1:15" x14ac:dyDescent="0.25">
      <c r="A9631" s="4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H9631" s="5"/>
      <c r="L9631" s="6"/>
      <c r="M9631" s="7">
        <v>22166</v>
      </c>
      <c r="N9631" t="str">
        <f t="shared" si="301"/>
        <v>Off</v>
      </c>
      <c r="O9631">
        <f t="shared" si="300"/>
        <v>5</v>
      </c>
    </row>
    <row r="9632" spans="1:15" x14ac:dyDescent="0.25">
      <c r="A9632" s="4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H9632" s="5"/>
      <c r="L9632" s="6"/>
      <c r="M9632" s="7">
        <v>25419</v>
      </c>
      <c r="N9632" t="str">
        <f t="shared" si="301"/>
        <v>Off</v>
      </c>
      <c r="O9632">
        <f t="shared" si="300"/>
        <v>5</v>
      </c>
    </row>
    <row r="9633" spans="1:15" x14ac:dyDescent="0.25">
      <c r="A9633" s="4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H9633" s="5"/>
      <c r="L9633" s="6"/>
      <c r="M9633" s="7">
        <v>28253</v>
      </c>
      <c r="N9633" t="str">
        <f t="shared" si="301"/>
        <v>On</v>
      </c>
      <c r="O9633">
        <f t="shared" si="300"/>
        <v>5</v>
      </c>
    </row>
    <row r="9634" spans="1:15" x14ac:dyDescent="0.25">
      <c r="A9634" s="4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H9634" s="5"/>
      <c r="L9634" s="6"/>
      <c r="M9634" s="7">
        <v>29226</v>
      </c>
      <c r="N9634" t="str">
        <f t="shared" si="301"/>
        <v>On</v>
      </c>
      <c r="O9634">
        <f t="shared" si="300"/>
        <v>5</v>
      </c>
    </row>
    <row r="9635" spans="1:15" x14ac:dyDescent="0.25">
      <c r="A9635" s="4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H9635" s="5"/>
      <c r="L9635" s="6"/>
      <c r="M9635" s="7">
        <v>29748</v>
      </c>
      <c r="N9635" t="str">
        <f t="shared" si="301"/>
        <v>On</v>
      </c>
      <c r="O9635">
        <f t="shared" ref="O9635:O9698" si="302">+WEEKDAY(A9635,2)</f>
        <v>5</v>
      </c>
    </row>
    <row r="9636" spans="1:15" x14ac:dyDescent="0.25">
      <c r="A9636" s="4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H9636" s="5"/>
      <c r="L9636" s="6"/>
      <c r="M9636" s="7">
        <v>30163</v>
      </c>
      <c r="N9636" t="str">
        <f t="shared" si="301"/>
        <v>On</v>
      </c>
      <c r="O9636">
        <f t="shared" si="302"/>
        <v>5</v>
      </c>
    </row>
    <row r="9637" spans="1:15" x14ac:dyDescent="0.25">
      <c r="A9637" s="4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H9637" s="5"/>
      <c r="L9637" s="6"/>
      <c r="M9637" s="7">
        <v>30316</v>
      </c>
      <c r="N9637" t="str">
        <f t="shared" si="301"/>
        <v>On</v>
      </c>
      <c r="O9637">
        <f t="shared" si="302"/>
        <v>5</v>
      </c>
    </row>
    <row r="9638" spans="1:15" x14ac:dyDescent="0.25">
      <c r="A9638" s="4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H9638" s="5"/>
      <c r="L9638" s="6"/>
      <c r="M9638" s="7">
        <v>29979</v>
      </c>
      <c r="N9638" t="str">
        <f t="shared" si="301"/>
        <v>On</v>
      </c>
      <c r="O9638">
        <f t="shared" si="302"/>
        <v>5</v>
      </c>
    </row>
    <row r="9639" spans="1:15" x14ac:dyDescent="0.25">
      <c r="A9639" s="4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H9639" s="5"/>
      <c r="L9639" s="6"/>
      <c r="M9639" s="7">
        <v>29963</v>
      </c>
      <c r="N9639" t="str">
        <f t="shared" si="301"/>
        <v>On</v>
      </c>
      <c r="O9639">
        <f t="shared" si="302"/>
        <v>5</v>
      </c>
    </row>
    <row r="9640" spans="1:15" x14ac:dyDescent="0.25">
      <c r="A9640" s="4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H9640" s="5"/>
      <c r="L9640" s="6"/>
      <c r="M9640" s="7">
        <v>29777</v>
      </c>
      <c r="N9640" t="str">
        <f t="shared" si="301"/>
        <v>On</v>
      </c>
      <c r="O9640">
        <f t="shared" si="302"/>
        <v>5</v>
      </c>
    </row>
    <row r="9641" spans="1:15" x14ac:dyDescent="0.25">
      <c r="A9641" s="4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H9641" s="5"/>
      <c r="L9641" s="6"/>
      <c r="M9641" s="7">
        <v>29354</v>
      </c>
      <c r="N9641" t="str">
        <f t="shared" si="301"/>
        <v>On</v>
      </c>
      <c r="O9641">
        <f t="shared" si="302"/>
        <v>5</v>
      </c>
    </row>
    <row r="9642" spans="1:15" x14ac:dyDescent="0.25">
      <c r="A9642" s="4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H9642" s="5"/>
      <c r="L9642" s="6"/>
      <c r="M9642" s="7">
        <v>29157</v>
      </c>
      <c r="N9642" t="str">
        <f t="shared" si="301"/>
        <v>On</v>
      </c>
      <c r="O9642">
        <f t="shared" si="302"/>
        <v>5</v>
      </c>
    </row>
    <row r="9643" spans="1:15" x14ac:dyDescent="0.25">
      <c r="A9643" s="4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H9643" s="5"/>
      <c r="L9643" s="6"/>
      <c r="M9643" s="7">
        <v>28973</v>
      </c>
      <c r="N9643" t="str">
        <f t="shared" si="301"/>
        <v>On</v>
      </c>
      <c r="O9643">
        <f t="shared" si="302"/>
        <v>5</v>
      </c>
    </row>
    <row r="9644" spans="1:15" x14ac:dyDescent="0.25">
      <c r="A9644" s="4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H9644" s="5"/>
      <c r="L9644" s="6"/>
      <c r="M9644" s="7">
        <v>28420</v>
      </c>
      <c r="N9644" t="str">
        <f t="shared" si="301"/>
        <v>On</v>
      </c>
      <c r="O9644">
        <f t="shared" si="302"/>
        <v>5</v>
      </c>
    </row>
    <row r="9645" spans="1:15" x14ac:dyDescent="0.25">
      <c r="A9645" s="4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H9645" s="5"/>
      <c r="L9645" s="6"/>
      <c r="M9645" s="7">
        <v>28065</v>
      </c>
      <c r="N9645" t="str">
        <f t="shared" si="301"/>
        <v>On</v>
      </c>
      <c r="O9645">
        <f t="shared" si="302"/>
        <v>5</v>
      </c>
    </row>
    <row r="9646" spans="1:15" x14ac:dyDescent="0.25">
      <c r="A9646" s="4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H9646" s="5"/>
      <c r="L9646" s="6"/>
      <c r="M9646" s="7">
        <v>28781</v>
      </c>
      <c r="N9646" t="str">
        <f t="shared" si="301"/>
        <v>On</v>
      </c>
      <c r="O9646">
        <f t="shared" si="302"/>
        <v>5</v>
      </c>
    </row>
    <row r="9647" spans="1:15" x14ac:dyDescent="0.25">
      <c r="A9647" s="4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H9647" s="5"/>
      <c r="L9647" s="6"/>
      <c r="M9647" s="7">
        <v>28155</v>
      </c>
      <c r="N9647" t="str">
        <f t="shared" si="301"/>
        <v>On</v>
      </c>
      <c r="O9647">
        <f t="shared" si="302"/>
        <v>5</v>
      </c>
    </row>
    <row r="9648" spans="1:15" x14ac:dyDescent="0.25">
      <c r="A9648" s="4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H9648" s="5"/>
      <c r="L9648" s="6"/>
      <c r="M9648" s="7">
        <v>25965</v>
      </c>
      <c r="N9648" t="str">
        <f t="shared" si="301"/>
        <v>On</v>
      </c>
      <c r="O9648">
        <f t="shared" si="302"/>
        <v>5</v>
      </c>
    </row>
    <row r="9649" spans="1:15" x14ac:dyDescent="0.25">
      <c r="A9649" s="4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H9649" s="5"/>
      <c r="L9649" s="6"/>
      <c r="M9649" s="7">
        <v>23667</v>
      </c>
      <c r="N9649" t="str">
        <f t="shared" si="301"/>
        <v>Off</v>
      </c>
      <c r="O9649">
        <f t="shared" si="302"/>
        <v>5</v>
      </c>
    </row>
    <row r="9650" spans="1:15" x14ac:dyDescent="0.25">
      <c r="A9650" s="4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H9650" s="5"/>
      <c r="L9650" s="6"/>
      <c r="M9650" s="7">
        <v>21831</v>
      </c>
      <c r="N9650" t="str">
        <f t="shared" si="301"/>
        <v>Off</v>
      </c>
      <c r="O9650">
        <f t="shared" si="302"/>
        <v>6</v>
      </c>
    </row>
    <row r="9651" spans="1:15" x14ac:dyDescent="0.25">
      <c r="A9651" s="4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H9651" s="5"/>
      <c r="L9651" s="6"/>
      <c r="M9651" s="7">
        <v>20235</v>
      </c>
      <c r="N9651" t="str">
        <f t="shared" si="301"/>
        <v>Off</v>
      </c>
      <c r="O9651">
        <f t="shared" si="302"/>
        <v>6</v>
      </c>
    </row>
    <row r="9652" spans="1:15" x14ac:dyDescent="0.25">
      <c r="A9652" s="4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H9652" s="5"/>
      <c r="L9652" s="6"/>
      <c r="M9652" s="7">
        <v>19641</v>
      </c>
      <c r="N9652" t="str">
        <f t="shared" si="301"/>
        <v>Off</v>
      </c>
      <c r="O9652">
        <f t="shared" si="302"/>
        <v>6</v>
      </c>
    </row>
    <row r="9653" spans="1:15" x14ac:dyDescent="0.25">
      <c r="A9653" s="4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H9653" s="5"/>
      <c r="L9653" s="6"/>
      <c r="M9653" s="7">
        <v>19386</v>
      </c>
      <c r="N9653" t="str">
        <f t="shared" si="301"/>
        <v>Off</v>
      </c>
      <c r="O9653">
        <f t="shared" si="302"/>
        <v>6</v>
      </c>
    </row>
    <row r="9654" spans="1:15" x14ac:dyDescent="0.25">
      <c r="A9654" s="4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H9654" s="5"/>
      <c r="L9654" s="6"/>
      <c r="M9654" s="7">
        <v>19345</v>
      </c>
      <c r="N9654" t="str">
        <f t="shared" si="301"/>
        <v>Off</v>
      </c>
      <c r="O9654">
        <f t="shared" si="302"/>
        <v>6</v>
      </c>
    </row>
    <row r="9655" spans="1:15" x14ac:dyDescent="0.25">
      <c r="A9655" s="4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H9655" s="5"/>
      <c r="L9655" s="6"/>
      <c r="M9655" s="7">
        <v>19899</v>
      </c>
      <c r="N9655" t="str">
        <f t="shared" si="301"/>
        <v>Off</v>
      </c>
      <c r="O9655">
        <f t="shared" si="302"/>
        <v>6</v>
      </c>
    </row>
    <row r="9656" spans="1:15" x14ac:dyDescent="0.25">
      <c r="A9656" s="4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H9656" s="5"/>
      <c r="L9656" s="6"/>
      <c r="M9656" s="7">
        <v>20837</v>
      </c>
      <c r="N9656" t="str">
        <f t="shared" si="301"/>
        <v>Off</v>
      </c>
      <c r="O9656">
        <f t="shared" si="302"/>
        <v>6</v>
      </c>
    </row>
    <row r="9657" spans="1:15" x14ac:dyDescent="0.25">
      <c r="A9657" s="4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H9657" s="5"/>
      <c r="L9657" s="6"/>
      <c r="M9657" s="7">
        <v>22199</v>
      </c>
      <c r="N9657" t="str">
        <f t="shared" si="301"/>
        <v>On</v>
      </c>
      <c r="O9657">
        <f t="shared" si="302"/>
        <v>6</v>
      </c>
    </row>
    <row r="9658" spans="1:15" x14ac:dyDescent="0.25">
      <c r="A9658" s="4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H9658" s="5"/>
      <c r="L9658" s="6"/>
      <c r="M9658" s="7">
        <v>24217</v>
      </c>
      <c r="N9658" t="str">
        <f t="shared" si="301"/>
        <v>On</v>
      </c>
      <c r="O9658">
        <f t="shared" si="302"/>
        <v>6</v>
      </c>
    </row>
    <row r="9659" spans="1:15" x14ac:dyDescent="0.25">
      <c r="A9659" s="4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H9659" s="5"/>
      <c r="L9659" s="6"/>
      <c r="M9659" s="7">
        <v>26057</v>
      </c>
      <c r="N9659" t="str">
        <f t="shared" si="301"/>
        <v>On</v>
      </c>
      <c r="O9659">
        <f t="shared" si="302"/>
        <v>6</v>
      </c>
    </row>
    <row r="9660" spans="1:15" x14ac:dyDescent="0.25">
      <c r="A9660" s="4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H9660" s="5"/>
      <c r="L9660" s="6"/>
      <c r="M9660" s="7">
        <v>26865</v>
      </c>
      <c r="N9660" t="str">
        <f t="shared" si="301"/>
        <v>On</v>
      </c>
      <c r="O9660">
        <f t="shared" si="302"/>
        <v>6</v>
      </c>
    </row>
    <row r="9661" spans="1:15" x14ac:dyDescent="0.25">
      <c r="A9661" s="4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H9661" s="5"/>
      <c r="L9661" s="6"/>
      <c r="M9661" s="7">
        <v>26976</v>
      </c>
      <c r="N9661" t="str">
        <f t="shared" si="301"/>
        <v>On</v>
      </c>
      <c r="O9661">
        <f t="shared" si="302"/>
        <v>6</v>
      </c>
    </row>
    <row r="9662" spans="1:15" x14ac:dyDescent="0.25">
      <c r="A9662" s="4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H9662" s="5"/>
      <c r="L9662" s="6"/>
      <c r="M9662" s="7">
        <v>26563</v>
      </c>
      <c r="N9662" t="str">
        <f t="shared" si="301"/>
        <v>On</v>
      </c>
      <c r="O9662">
        <f t="shared" si="302"/>
        <v>6</v>
      </c>
    </row>
    <row r="9663" spans="1:15" x14ac:dyDescent="0.25">
      <c r="A9663" s="4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H9663" s="5"/>
      <c r="L9663" s="6"/>
      <c r="M9663" s="7">
        <v>26267</v>
      </c>
      <c r="N9663" t="str">
        <f t="shared" si="301"/>
        <v>On</v>
      </c>
      <c r="O9663">
        <f t="shared" si="302"/>
        <v>6</v>
      </c>
    </row>
    <row r="9664" spans="1:15" x14ac:dyDescent="0.25">
      <c r="A9664" s="4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H9664" s="5"/>
      <c r="L9664" s="6"/>
      <c r="M9664" s="7">
        <v>25774</v>
      </c>
      <c r="N9664" t="str">
        <f t="shared" si="301"/>
        <v>On</v>
      </c>
      <c r="O9664">
        <f t="shared" si="302"/>
        <v>6</v>
      </c>
    </row>
    <row r="9665" spans="1:15" x14ac:dyDescent="0.25">
      <c r="A9665" s="4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H9665" s="5"/>
      <c r="L9665" s="6"/>
      <c r="M9665" s="7">
        <v>25470</v>
      </c>
      <c r="N9665" t="str">
        <f t="shared" si="301"/>
        <v>On</v>
      </c>
      <c r="O9665">
        <f t="shared" si="302"/>
        <v>6</v>
      </c>
    </row>
    <row r="9666" spans="1:15" x14ac:dyDescent="0.25">
      <c r="A9666" s="4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H9666" s="5"/>
      <c r="L9666" s="6"/>
      <c r="M9666" s="7">
        <v>25580</v>
      </c>
      <c r="N9666" t="str">
        <f t="shared" si="301"/>
        <v>On</v>
      </c>
      <c r="O9666">
        <f t="shared" si="302"/>
        <v>6</v>
      </c>
    </row>
    <row r="9667" spans="1:15" x14ac:dyDescent="0.25">
      <c r="A9667" s="4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H9667" s="5"/>
      <c r="L9667" s="6"/>
      <c r="M9667" s="7">
        <v>25533</v>
      </c>
      <c r="N9667" t="str">
        <f t="shared" ref="N9667:N9730" si="303">+IF(B9667&gt;700,IF(B9667&lt;2400,"On","Off"),"Off")</f>
        <v>On</v>
      </c>
      <c r="O9667">
        <f t="shared" si="302"/>
        <v>6</v>
      </c>
    </row>
    <row r="9668" spans="1:15" x14ac:dyDescent="0.25">
      <c r="A9668" s="4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H9668" s="5"/>
      <c r="L9668" s="6"/>
      <c r="M9668" s="7">
        <v>25329</v>
      </c>
      <c r="N9668" t="str">
        <f t="shared" si="303"/>
        <v>On</v>
      </c>
      <c r="O9668">
        <f t="shared" si="302"/>
        <v>6</v>
      </c>
    </row>
    <row r="9669" spans="1:15" x14ac:dyDescent="0.25">
      <c r="A9669" s="4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H9669" s="5"/>
      <c r="L9669" s="6"/>
      <c r="M9669" s="7">
        <v>25088</v>
      </c>
      <c r="N9669" t="str">
        <f t="shared" si="303"/>
        <v>On</v>
      </c>
      <c r="O9669">
        <f t="shared" si="302"/>
        <v>6</v>
      </c>
    </row>
    <row r="9670" spans="1:15" x14ac:dyDescent="0.25">
      <c r="A9670" s="4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H9670" s="5"/>
      <c r="L9670" s="6"/>
      <c r="M9670" s="7">
        <v>26413</v>
      </c>
      <c r="N9670" t="str">
        <f t="shared" si="303"/>
        <v>On</v>
      </c>
      <c r="O9670">
        <f t="shared" si="302"/>
        <v>6</v>
      </c>
    </row>
    <row r="9671" spans="1:15" x14ac:dyDescent="0.25">
      <c r="A9671" s="4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H9671" s="5"/>
      <c r="L9671" s="6"/>
      <c r="M9671" s="7">
        <v>26281</v>
      </c>
      <c r="N9671" t="str">
        <f t="shared" si="303"/>
        <v>On</v>
      </c>
      <c r="O9671">
        <f t="shared" si="302"/>
        <v>6</v>
      </c>
    </row>
    <row r="9672" spans="1:15" x14ac:dyDescent="0.25">
      <c r="A9672" s="4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H9672" s="5"/>
      <c r="L9672" s="6"/>
      <c r="M9672" s="7">
        <v>24521</v>
      </c>
      <c r="N9672" t="str">
        <f t="shared" si="303"/>
        <v>On</v>
      </c>
      <c r="O9672">
        <f t="shared" si="302"/>
        <v>6</v>
      </c>
    </row>
    <row r="9673" spans="1:15" x14ac:dyDescent="0.25">
      <c r="A9673" s="4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H9673" s="5"/>
      <c r="L9673" s="6"/>
      <c r="M9673" s="7">
        <v>22606</v>
      </c>
      <c r="N9673" t="str">
        <f t="shared" si="303"/>
        <v>Off</v>
      </c>
      <c r="O9673">
        <f t="shared" si="302"/>
        <v>6</v>
      </c>
    </row>
    <row r="9674" spans="1:15" x14ac:dyDescent="0.25">
      <c r="A9674" s="4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H9674" s="5"/>
      <c r="L9674" s="6"/>
      <c r="M9674" s="7">
        <v>20846</v>
      </c>
      <c r="N9674" t="str">
        <f t="shared" si="303"/>
        <v>Off</v>
      </c>
      <c r="O9674">
        <f t="shared" si="302"/>
        <v>7</v>
      </c>
    </row>
    <row r="9675" spans="1:15" x14ac:dyDescent="0.25">
      <c r="A9675" s="4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H9675" s="5"/>
      <c r="L9675" s="6"/>
      <c r="M9675" s="7">
        <v>19447</v>
      </c>
      <c r="N9675" t="str">
        <f t="shared" si="303"/>
        <v>Off</v>
      </c>
      <c r="O9675">
        <f t="shared" si="302"/>
        <v>7</v>
      </c>
    </row>
    <row r="9676" spans="1:15" x14ac:dyDescent="0.25">
      <c r="A9676" s="4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H9676" s="5"/>
      <c r="L9676" s="6"/>
      <c r="M9676" s="7">
        <v>18708</v>
      </c>
      <c r="N9676" t="str">
        <f t="shared" si="303"/>
        <v>Off</v>
      </c>
      <c r="O9676">
        <f t="shared" si="302"/>
        <v>7</v>
      </c>
    </row>
    <row r="9677" spans="1:15" x14ac:dyDescent="0.25">
      <c r="A9677" s="4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H9677" s="5"/>
      <c r="L9677" s="6"/>
      <c r="M9677" s="7">
        <v>18301</v>
      </c>
      <c r="N9677" t="str">
        <f t="shared" si="303"/>
        <v>Off</v>
      </c>
      <c r="O9677">
        <f t="shared" si="302"/>
        <v>7</v>
      </c>
    </row>
    <row r="9678" spans="1:15" x14ac:dyDescent="0.25">
      <c r="A9678" s="4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H9678" s="5"/>
      <c r="L9678" s="6"/>
      <c r="M9678" s="7">
        <v>17977</v>
      </c>
      <c r="N9678" t="str">
        <f t="shared" si="303"/>
        <v>Off</v>
      </c>
      <c r="O9678">
        <f t="shared" si="302"/>
        <v>7</v>
      </c>
    </row>
    <row r="9679" spans="1:15" x14ac:dyDescent="0.25">
      <c r="A9679" s="4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H9679" s="5"/>
      <c r="L9679" s="6"/>
      <c r="M9679" s="7">
        <v>18220</v>
      </c>
      <c r="N9679" t="str">
        <f t="shared" si="303"/>
        <v>Off</v>
      </c>
      <c r="O9679">
        <f t="shared" si="302"/>
        <v>7</v>
      </c>
    </row>
    <row r="9680" spans="1:15" x14ac:dyDescent="0.25">
      <c r="A9680" s="4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H9680" s="5"/>
      <c r="L9680" s="6"/>
      <c r="M9680" s="7">
        <v>18439</v>
      </c>
      <c r="N9680" t="str">
        <f t="shared" si="303"/>
        <v>Off</v>
      </c>
      <c r="O9680">
        <f t="shared" si="302"/>
        <v>7</v>
      </c>
    </row>
    <row r="9681" spans="1:15" x14ac:dyDescent="0.25">
      <c r="A9681" s="4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H9681" s="5"/>
      <c r="L9681" s="6"/>
      <c r="M9681" s="7">
        <v>19710</v>
      </c>
      <c r="N9681" t="str">
        <f t="shared" si="303"/>
        <v>On</v>
      </c>
      <c r="O9681">
        <f t="shared" si="302"/>
        <v>7</v>
      </c>
    </row>
    <row r="9682" spans="1:15" x14ac:dyDescent="0.25">
      <c r="A9682" s="4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H9682" s="5"/>
      <c r="L9682" s="6"/>
      <c r="M9682" s="7">
        <v>21512</v>
      </c>
      <c r="N9682" t="str">
        <f t="shared" si="303"/>
        <v>On</v>
      </c>
      <c r="O9682">
        <f t="shared" si="302"/>
        <v>7</v>
      </c>
    </row>
    <row r="9683" spans="1:15" x14ac:dyDescent="0.25">
      <c r="A9683" s="4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H9683" s="5"/>
      <c r="L9683" s="6"/>
      <c r="M9683" s="7">
        <v>23261</v>
      </c>
      <c r="N9683" t="str">
        <f t="shared" si="303"/>
        <v>On</v>
      </c>
      <c r="O9683">
        <f t="shared" si="302"/>
        <v>7</v>
      </c>
    </row>
    <row r="9684" spans="1:15" x14ac:dyDescent="0.25">
      <c r="A9684" s="4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H9684" s="5"/>
      <c r="L9684" s="6"/>
      <c r="M9684" s="7">
        <v>24031</v>
      </c>
      <c r="N9684" t="str">
        <f t="shared" si="303"/>
        <v>On</v>
      </c>
      <c r="O9684">
        <f t="shared" si="302"/>
        <v>7</v>
      </c>
    </row>
    <row r="9685" spans="1:15" x14ac:dyDescent="0.25">
      <c r="A9685" s="4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H9685" s="5"/>
      <c r="L9685" s="6"/>
      <c r="M9685" s="7">
        <v>24291</v>
      </c>
      <c r="N9685" t="str">
        <f t="shared" si="303"/>
        <v>On</v>
      </c>
      <c r="O9685">
        <f t="shared" si="302"/>
        <v>7</v>
      </c>
    </row>
    <row r="9686" spans="1:15" x14ac:dyDescent="0.25">
      <c r="A9686" s="4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H9686" s="5"/>
      <c r="L9686" s="6"/>
      <c r="M9686" s="7">
        <v>24293</v>
      </c>
      <c r="N9686" t="str">
        <f t="shared" si="303"/>
        <v>On</v>
      </c>
      <c r="O9686">
        <f t="shared" si="302"/>
        <v>7</v>
      </c>
    </row>
    <row r="9687" spans="1:15" x14ac:dyDescent="0.25">
      <c r="A9687" s="4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H9687" s="5"/>
      <c r="L9687" s="6"/>
      <c r="M9687" s="7">
        <v>24064</v>
      </c>
      <c r="N9687" t="str">
        <f t="shared" si="303"/>
        <v>On</v>
      </c>
      <c r="O9687">
        <f t="shared" si="302"/>
        <v>7</v>
      </c>
    </row>
    <row r="9688" spans="1:15" x14ac:dyDescent="0.25">
      <c r="A9688" s="4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H9688" s="5"/>
      <c r="L9688" s="6"/>
      <c r="M9688" s="7">
        <v>23854</v>
      </c>
      <c r="N9688" t="str">
        <f t="shared" si="303"/>
        <v>On</v>
      </c>
      <c r="O9688">
        <f t="shared" si="302"/>
        <v>7</v>
      </c>
    </row>
    <row r="9689" spans="1:15" x14ac:dyDescent="0.25">
      <c r="A9689" s="4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H9689" s="5"/>
      <c r="L9689" s="6"/>
      <c r="M9689" s="7">
        <v>23711</v>
      </c>
      <c r="N9689" t="str">
        <f t="shared" si="303"/>
        <v>On</v>
      </c>
      <c r="O9689">
        <f t="shared" si="302"/>
        <v>7</v>
      </c>
    </row>
    <row r="9690" spans="1:15" x14ac:dyDescent="0.25">
      <c r="A9690" s="4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H9690" s="5"/>
      <c r="L9690" s="6"/>
      <c r="M9690" s="7">
        <v>23741</v>
      </c>
      <c r="N9690" t="str">
        <f t="shared" si="303"/>
        <v>On</v>
      </c>
      <c r="O9690">
        <f t="shared" si="302"/>
        <v>7</v>
      </c>
    </row>
    <row r="9691" spans="1:15" x14ac:dyDescent="0.25">
      <c r="A9691" s="4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H9691" s="5"/>
      <c r="L9691" s="6"/>
      <c r="M9691" s="7">
        <v>23690</v>
      </c>
      <c r="N9691" t="str">
        <f t="shared" si="303"/>
        <v>On</v>
      </c>
      <c r="O9691">
        <f t="shared" si="302"/>
        <v>7</v>
      </c>
    </row>
    <row r="9692" spans="1:15" x14ac:dyDescent="0.25">
      <c r="A9692" s="4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H9692" s="5"/>
      <c r="L9692" s="6"/>
      <c r="M9692" s="7">
        <v>23614</v>
      </c>
      <c r="N9692" t="str">
        <f t="shared" si="303"/>
        <v>On</v>
      </c>
      <c r="O9692">
        <f t="shared" si="302"/>
        <v>7</v>
      </c>
    </row>
    <row r="9693" spans="1:15" x14ac:dyDescent="0.25">
      <c r="A9693" s="4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H9693" s="5"/>
      <c r="L9693" s="6"/>
      <c r="M9693" s="7">
        <v>23678</v>
      </c>
      <c r="N9693" t="str">
        <f t="shared" si="303"/>
        <v>On</v>
      </c>
      <c r="O9693">
        <f t="shared" si="302"/>
        <v>7</v>
      </c>
    </row>
    <row r="9694" spans="1:15" x14ac:dyDescent="0.25">
      <c r="A9694" s="4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H9694" s="5"/>
      <c r="L9694" s="6"/>
      <c r="M9694" s="7">
        <v>25349</v>
      </c>
      <c r="N9694" t="str">
        <f t="shared" si="303"/>
        <v>On</v>
      </c>
      <c r="O9694">
        <f t="shared" si="302"/>
        <v>7</v>
      </c>
    </row>
    <row r="9695" spans="1:15" x14ac:dyDescent="0.25">
      <c r="A9695" s="4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H9695" s="5"/>
      <c r="L9695" s="6"/>
      <c r="M9695" s="7">
        <v>26170</v>
      </c>
      <c r="N9695" t="str">
        <f t="shared" si="303"/>
        <v>On</v>
      </c>
      <c r="O9695">
        <f t="shared" si="302"/>
        <v>7</v>
      </c>
    </row>
    <row r="9696" spans="1:15" x14ac:dyDescent="0.25">
      <c r="A9696" s="4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H9696" s="5"/>
      <c r="L9696" s="6"/>
      <c r="M9696" s="7">
        <v>24326</v>
      </c>
      <c r="N9696" t="str">
        <f t="shared" si="303"/>
        <v>On</v>
      </c>
      <c r="O9696">
        <f t="shared" si="302"/>
        <v>7</v>
      </c>
    </row>
    <row r="9697" spans="1:15" x14ac:dyDescent="0.25">
      <c r="A9697" s="4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H9697" s="5"/>
      <c r="L9697" s="6"/>
      <c r="M9697" s="7">
        <v>22122</v>
      </c>
      <c r="N9697" t="str">
        <f t="shared" si="303"/>
        <v>Off</v>
      </c>
      <c r="O9697">
        <f t="shared" si="302"/>
        <v>7</v>
      </c>
    </row>
    <row r="9698" spans="1:15" x14ac:dyDescent="0.25">
      <c r="A9698" s="4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H9698" s="5"/>
      <c r="L9698" s="6"/>
      <c r="M9698" s="7">
        <v>20053</v>
      </c>
      <c r="N9698" t="str">
        <f t="shared" si="303"/>
        <v>Off</v>
      </c>
      <c r="O9698">
        <f t="shared" si="302"/>
        <v>1</v>
      </c>
    </row>
    <row r="9699" spans="1:15" x14ac:dyDescent="0.25">
      <c r="A9699" s="4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H9699" s="5"/>
      <c r="L9699" s="6"/>
      <c r="M9699" s="7">
        <v>19492</v>
      </c>
      <c r="N9699" t="str">
        <f t="shared" si="303"/>
        <v>Off</v>
      </c>
      <c r="O9699">
        <f t="shared" ref="O9699:O9762" si="304">+WEEKDAY(A9699,2)</f>
        <v>1</v>
      </c>
    </row>
    <row r="9700" spans="1:15" x14ac:dyDescent="0.25">
      <c r="A9700" s="4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H9700" s="5"/>
      <c r="L9700" s="6"/>
      <c r="M9700" s="7">
        <v>19164</v>
      </c>
      <c r="N9700" t="str">
        <f t="shared" si="303"/>
        <v>Off</v>
      </c>
      <c r="O9700">
        <f t="shared" si="304"/>
        <v>1</v>
      </c>
    </row>
    <row r="9701" spans="1:15" x14ac:dyDescent="0.25">
      <c r="A9701" s="4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H9701" s="5"/>
      <c r="L9701" s="6"/>
      <c r="M9701" s="7">
        <v>18981</v>
      </c>
      <c r="N9701" t="str">
        <f t="shared" si="303"/>
        <v>Off</v>
      </c>
      <c r="O9701">
        <f t="shared" si="304"/>
        <v>1</v>
      </c>
    </row>
    <row r="9702" spans="1:15" x14ac:dyDescent="0.25">
      <c r="A9702" s="4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H9702" s="5"/>
      <c r="L9702" s="6"/>
      <c r="M9702" s="7">
        <v>19472</v>
      </c>
      <c r="N9702" t="str">
        <f t="shared" si="303"/>
        <v>Off</v>
      </c>
      <c r="O9702">
        <f t="shared" si="304"/>
        <v>1</v>
      </c>
    </row>
    <row r="9703" spans="1:15" x14ac:dyDescent="0.25">
      <c r="A9703" s="4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H9703" s="5"/>
      <c r="L9703" s="6"/>
      <c r="M9703" s="7">
        <v>21234</v>
      </c>
      <c r="N9703" t="str">
        <f t="shared" si="303"/>
        <v>Off</v>
      </c>
      <c r="O9703">
        <f t="shared" si="304"/>
        <v>1</v>
      </c>
    </row>
    <row r="9704" spans="1:15" x14ac:dyDescent="0.25">
      <c r="A9704" s="4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H9704" s="5"/>
      <c r="L9704" s="6"/>
      <c r="M9704" s="7">
        <v>24118</v>
      </c>
      <c r="N9704" t="str">
        <f t="shared" si="303"/>
        <v>Off</v>
      </c>
      <c r="O9704">
        <f t="shared" si="304"/>
        <v>1</v>
      </c>
    </row>
    <row r="9705" spans="1:15" x14ac:dyDescent="0.25">
      <c r="A9705" s="4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H9705" s="5"/>
      <c r="L9705" s="6"/>
      <c r="M9705" s="7">
        <v>27246</v>
      </c>
      <c r="N9705" t="str">
        <f t="shared" si="303"/>
        <v>On</v>
      </c>
      <c r="O9705">
        <f t="shared" si="304"/>
        <v>1</v>
      </c>
    </row>
    <row r="9706" spans="1:15" x14ac:dyDescent="0.25">
      <c r="A9706" s="4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H9706" s="5"/>
      <c r="L9706" s="6"/>
      <c r="M9706" s="7">
        <v>28795</v>
      </c>
      <c r="N9706" t="str">
        <f t="shared" si="303"/>
        <v>On</v>
      </c>
      <c r="O9706">
        <f t="shared" si="304"/>
        <v>1</v>
      </c>
    </row>
    <row r="9707" spans="1:15" x14ac:dyDescent="0.25">
      <c r="A9707" s="4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H9707" s="5"/>
      <c r="L9707" s="6"/>
      <c r="M9707" s="7">
        <v>29383</v>
      </c>
      <c r="N9707" t="str">
        <f t="shared" si="303"/>
        <v>On</v>
      </c>
      <c r="O9707">
        <f t="shared" si="304"/>
        <v>1</v>
      </c>
    </row>
    <row r="9708" spans="1:15" x14ac:dyDescent="0.25">
      <c r="A9708" s="4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H9708" s="5"/>
      <c r="L9708" s="6"/>
      <c r="M9708" s="7">
        <v>29897</v>
      </c>
      <c r="N9708" t="str">
        <f t="shared" si="303"/>
        <v>On</v>
      </c>
      <c r="O9708">
        <f t="shared" si="304"/>
        <v>1</v>
      </c>
    </row>
    <row r="9709" spans="1:15" x14ac:dyDescent="0.25">
      <c r="A9709" s="4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H9709" s="5"/>
      <c r="L9709" s="6"/>
      <c r="M9709" s="7">
        <v>30070</v>
      </c>
      <c r="N9709" t="str">
        <f t="shared" si="303"/>
        <v>On</v>
      </c>
      <c r="O9709">
        <f t="shared" si="304"/>
        <v>1</v>
      </c>
    </row>
    <row r="9710" spans="1:15" x14ac:dyDescent="0.25">
      <c r="A9710" s="4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H9710" s="5"/>
      <c r="L9710" s="6"/>
      <c r="M9710" s="7">
        <v>30040</v>
      </c>
      <c r="N9710" t="str">
        <f t="shared" si="303"/>
        <v>On</v>
      </c>
      <c r="O9710">
        <f t="shared" si="304"/>
        <v>1</v>
      </c>
    </row>
    <row r="9711" spans="1:15" x14ac:dyDescent="0.25">
      <c r="A9711" s="4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H9711" s="5"/>
      <c r="L9711" s="6"/>
      <c r="M9711" s="7">
        <v>30219</v>
      </c>
      <c r="N9711" t="str">
        <f t="shared" si="303"/>
        <v>On</v>
      </c>
      <c r="O9711">
        <f t="shared" si="304"/>
        <v>1</v>
      </c>
    </row>
    <row r="9712" spans="1:15" x14ac:dyDescent="0.25">
      <c r="A9712" s="4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H9712" s="5"/>
      <c r="L9712" s="6"/>
      <c r="M9712" s="7">
        <v>30095</v>
      </c>
      <c r="N9712" t="str">
        <f t="shared" si="303"/>
        <v>On</v>
      </c>
      <c r="O9712">
        <f t="shared" si="304"/>
        <v>1</v>
      </c>
    </row>
    <row r="9713" spans="1:15" x14ac:dyDescent="0.25">
      <c r="A9713" s="4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H9713" s="5"/>
      <c r="L9713" s="6"/>
      <c r="M9713" s="7">
        <v>30049</v>
      </c>
      <c r="N9713" t="str">
        <f t="shared" si="303"/>
        <v>On</v>
      </c>
      <c r="O9713">
        <f t="shared" si="304"/>
        <v>1</v>
      </c>
    </row>
    <row r="9714" spans="1:15" x14ac:dyDescent="0.25">
      <c r="A9714" s="4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H9714" s="5"/>
      <c r="L9714" s="6"/>
      <c r="M9714" s="7">
        <v>29989</v>
      </c>
      <c r="N9714" t="str">
        <f t="shared" si="303"/>
        <v>On</v>
      </c>
      <c r="O9714">
        <f t="shared" si="304"/>
        <v>1</v>
      </c>
    </row>
    <row r="9715" spans="1:15" x14ac:dyDescent="0.25">
      <c r="A9715" s="4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H9715" s="5"/>
      <c r="L9715" s="6"/>
      <c r="M9715" s="7">
        <v>29771</v>
      </c>
      <c r="N9715" t="str">
        <f t="shared" si="303"/>
        <v>On</v>
      </c>
      <c r="O9715">
        <f t="shared" si="304"/>
        <v>1</v>
      </c>
    </row>
    <row r="9716" spans="1:15" x14ac:dyDescent="0.25">
      <c r="A9716" s="4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H9716" s="5"/>
      <c r="L9716" s="6"/>
      <c r="M9716" s="7">
        <v>29063</v>
      </c>
      <c r="N9716" t="str">
        <f t="shared" si="303"/>
        <v>On</v>
      </c>
      <c r="O9716">
        <f t="shared" si="304"/>
        <v>1</v>
      </c>
    </row>
    <row r="9717" spans="1:15" x14ac:dyDescent="0.25">
      <c r="A9717" s="4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H9717" s="5"/>
      <c r="L9717" s="6"/>
      <c r="M9717" s="7">
        <v>28501</v>
      </c>
      <c r="N9717" t="str">
        <f t="shared" si="303"/>
        <v>On</v>
      </c>
      <c r="O9717">
        <f t="shared" si="304"/>
        <v>1</v>
      </c>
    </row>
    <row r="9718" spans="1:15" x14ac:dyDescent="0.25">
      <c r="A9718" s="4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H9718" s="5"/>
      <c r="L9718" s="6"/>
      <c r="M9718" s="7">
        <v>29837</v>
      </c>
      <c r="N9718" t="str">
        <f t="shared" si="303"/>
        <v>On</v>
      </c>
      <c r="O9718">
        <f t="shared" si="304"/>
        <v>1</v>
      </c>
    </row>
    <row r="9719" spans="1:15" x14ac:dyDescent="0.25">
      <c r="A9719" s="4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H9719" s="5"/>
      <c r="L9719" s="6"/>
      <c r="M9719" s="7">
        <v>29592</v>
      </c>
      <c r="N9719" t="str">
        <f t="shared" si="303"/>
        <v>On</v>
      </c>
      <c r="O9719">
        <f t="shared" si="304"/>
        <v>1</v>
      </c>
    </row>
    <row r="9720" spans="1:15" x14ac:dyDescent="0.25">
      <c r="A9720" s="4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H9720" s="5"/>
      <c r="L9720" s="6"/>
      <c r="M9720" s="7">
        <v>26573</v>
      </c>
      <c r="N9720" t="str">
        <f t="shared" si="303"/>
        <v>On</v>
      </c>
      <c r="O9720">
        <f t="shared" si="304"/>
        <v>1</v>
      </c>
    </row>
    <row r="9721" spans="1:15" x14ac:dyDescent="0.25">
      <c r="A9721" s="4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H9721" s="5"/>
      <c r="L9721" s="6"/>
      <c r="M9721" s="7">
        <v>23721</v>
      </c>
      <c r="N9721" t="str">
        <f t="shared" si="303"/>
        <v>Off</v>
      </c>
      <c r="O9721">
        <f t="shared" si="304"/>
        <v>1</v>
      </c>
    </row>
    <row r="9722" spans="1:15" x14ac:dyDescent="0.25">
      <c r="A9722" s="4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H9722" s="5"/>
      <c r="L9722" s="6"/>
      <c r="M9722" s="7">
        <v>21610</v>
      </c>
      <c r="N9722" t="str">
        <f t="shared" si="303"/>
        <v>Off</v>
      </c>
      <c r="O9722">
        <f t="shared" si="304"/>
        <v>2</v>
      </c>
    </row>
    <row r="9723" spans="1:15" x14ac:dyDescent="0.25">
      <c r="A9723" s="4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H9723" s="5"/>
      <c r="L9723" s="6"/>
      <c r="M9723" s="7">
        <v>20480</v>
      </c>
      <c r="N9723" t="str">
        <f t="shared" si="303"/>
        <v>Off</v>
      </c>
      <c r="O9723">
        <f t="shared" si="304"/>
        <v>2</v>
      </c>
    </row>
    <row r="9724" spans="1:15" x14ac:dyDescent="0.25">
      <c r="A9724" s="4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H9724" s="5"/>
      <c r="L9724" s="6"/>
      <c r="M9724" s="7">
        <v>19951</v>
      </c>
      <c r="N9724" t="str">
        <f t="shared" si="303"/>
        <v>Off</v>
      </c>
      <c r="O9724">
        <f t="shared" si="304"/>
        <v>2</v>
      </c>
    </row>
    <row r="9725" spans="1:15" x14ac:dyDescent="0.25">
      <c r="A9725" s="4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H9725" s="5"/>
      <c r="L9725" s="6"/>
      <c r="M9725" s="7">
        <v>19799</v>
      </c>
      <c r="N9725" t="str">
        <f t="shared" si="303"/>
        <v>Off</v>
      </c>
      <c r="O9725">
        <f t="shared" si="304"/>
        <v>2</v>
      </c>
    </row>
    <row r="9726" spans="1:15" x14ac:dyDescent="0.25">
      <c r="A9726" s="4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H9726" s="5"/>
      <c r="L9726" s="6"/>
      <c r="M9726" s="7">
        <v>20125</v>
      </c>
      <c r="N9726" t="str">
        <f t="shared" si="303"/>
        <v>Off</v>
      </c>
      <c r="O9726">
        <f t="shared" si="304"/>
        <v>2</v>
      </c>
    </row>
    <row r="9727" spans="1:15" x14ac:dyDescent="0.25">
      <c r="A9727" s="4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H9727" s="5"/>
      <c r="L9727" s="6"/>
      <c r="M9727" s="7">
        <v>21652</v>
      </c>
      <c r="N9727" t="str">
        <f t="shared" si="303"/>
        <v>Off</v>
      </c>
      <c r="O9727">
        <f t="shared" si="304"/>
        <v>2</v>
      </c>
    </row>
    <row r="9728" spans="1:15" x14ac:dyDescent="0.25">
      <c r="A9728" s="4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H9728" s="5"/>
      <c r="L9728" s="6"/>
      <c r="M9728" s="7">
        <v>24954</v>
      </c>
      <c r="N9728" t="str">
        <f t="shared" si="303"/>
        <v>Off</v>
      </c>
      <c r="O9728">
        <f t="shared" si="304"/>
        <v>2</v>
      </c>
    </row>
    <row r="9729" spans="1:15" x14ac:dyDescent="0.25">
      <c r="A9729" s="4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H9729" s="5"/>
      <c r="L9729" s="6"/>
      <c r="M9729" s="7">
        <v>27692</v>
      </c>
      <c r="N9729" t="str">
        <f t="shared" si="303"/>
        <v>On</v>
      </c>
      <c r="O9729">
        <f t="shared" si="304"/>
        <v>2</v>
      </c>
    </row>
    <row r="9730" spans="1:15" x14ac:dyDescent="0.25">
      <c r="A9730" s="4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H9730" s="5"/>
      <c r="L9730" s="6"/>
      <c r="M9730" s="7">
        <v>28542</v>
      </c>
      <c r="N9730" t="str">
        <f t="shared" si="303"/>
        <v>On</v>
      </c>
      <c r="O9730">
        <f t="shared" si="304"/>
        <v>2</v>
      </c>
    </row>
    <row r="9731" spans="1:15" x14ac:dyDescent="0.25">
      <c r="A9731" s="4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H9731" s="5"/>
      <c r="L9731" s="6"/>
      <c r="M9731" s="7">
        <v>29088</v>
      </c>
      <c r="N9731" t="str">
        <f t="shared" ref="N9731:N9794" si="305">+IF(B9731&gt;700,IF(B9731&lt;2400,"On","Off"),"Off")</f>
        <v>On</v>
      </c>
      <c r="O9731">
        <f t="shared" si="304"/>
        <v>2</v>
      </c>
    </row>
    <row r="9732" spans="1:15" x14ac:dyDescent="0.25">
      <c r="A9732" s="4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H9732" s="5"/>
      <c r="L9732" s="6"/>
      <c r="M9732" s="7">
        <v>29681</v>
      </c>
      <c r="N9732" t="str">
        <f t="shared" si="305"/>
        <v>On</v>
      </c>
      <c r="O9732">
        <f t="shared" si="304"/>
        <v>2</v>
      </c>
    </row>
    <row r="9733" spans="1:15" x14ac:dyDescent="0.25">
      <c r="A9733" s="4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H9733" s="5"/>
      <c r="L9733" s="6"/>
      <c r="M9733" s="7">
        <v>29872</v>
      </c>
      <c r="N9733" t="str">
        <f t="shared" si="305"/>
        <v>On</v>
      </c>
      <c r="O9733">
        <f t="shared" si="304"/>
        <v>2</v>
      </c>
    </row>
    <row r="9734" spans="1:15" x14ac:dyDescent="0.25">
      <c r="A9734" s="4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H9734" s="5"/>
      <c r="L9734" s="6"/>
      <c r="M9734" s="7">
        <v>29999</v>
      </c>
      <c r="N9734" t="str">
        <f t="shared" si="305"/>
        <v>On</v>
      </c>
      <c r="O9734">
        <f t="shared" si="304"/>
        <v>2</v>
      </c>
    </row>
    <row r="9735" spans="1:15" x14ac:dyDescent="0.25">
      <c r="A9735" s="4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H9735" s="5"/>
      <c r="L9735" s="6"/>
      <c r="M9735" s="7">
        <v>30257</v>
      </c>
      <c r="N9735" t="str">
        <f t="shared" si="305"/>
        <v>On</v>
      </c>
      <c r="O9735">
        <f t="shared" si="304"/>
        <v>2</v>
      </c>
    </row>
    <row r="9736" spans="1:15" x14ac:dyDescent="0.25">
      <c r="A9736" s="4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H9736" s="5"/>
      <c r="L9736" s="6"/>
      <c r="M9736" s="7">
        <v>30277</v>
      </c>
      <c r="N9736" t="str">
        <f t="shared" si="305"/>
        <v>On</v>
      </c>
      <c r="O9736">
        <f t="shared" si="304"/>
        <v>2</v>
      </c>
    </row>
    <row r="9737" spans="1:15" x14ac:dyDescent="0.25">
      <c r="A9737" s="4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H9737" s="5"/>
      <c r="L9737" s="6"/>
      <c r="M9737" s="7">
        <v>30193</v>
      </c>
      <c r="N9737" t="str">
        <f t="shared" si="305"/>
        <v>On</v>
      </c>
      <c r="O9737">
        <f t="shared" si="304"/>
        <v>2</v>
      </c>
    </row>
    <row r="9738" spans="1:15" x14ac:dyDescent="0.25">
      <c r="A9738" s="4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H9738" s="5"/>
      <c r="L9738" s="6"/>
      <c r="M9738" s="7">
        <v>30073</v>
      </c>
      <c r="N9738" t="str">
        <f t="shared" si="305"/>
        <v>On</v>
      </c>
      <c r="O9738">
        <f t="shared" si="304"/>
        <v>2</v>
      </c>
    </row>
    <row r="9739" spans="1:15" x14ac:dyDescent="0.25">
      <c r="A9739" s="4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H9739" s="5"/>
      <c r="L9739" s="6"/>
      <c r="M9739" s="7">
        <v>29871</v>
      </c>
      <c r="N9739" t="str">
        <f t="shared" si="305"/>
        <v>On</v>
      </c>
      <c r="O9739">
        <f t="shared" si="304"/>
        <v>2</v>
      </c>
    </row>
    <row r="9740" spans="1:15" x14ac:dyDescent="0.25">
      <c r="A9740" s="4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H9740" s="5"/>
      <c r="L9740" s="6"/>
      <c r="M9740" s="7">
        <v>28972</v>
      </c>
      <c r="N9740" t="str">
        <f t="shared" si="305"/>
        <v>On</v>
      </c>
      <c r="O9740">
        <f t="shared" si="304"/>
        <v>2</v>
      </c>
    </row>
    <row r="9741" spans="1:15" x14ac:dyDescent="0.25">
      <c r="A9741" s="4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H9741" s="5"/>
      <c r="L9741" s="6"/>
      <c r="M9741" s="7">
        <v>28455</v>
      </c>
      <c r="N9741" t="str">
        <f t="shared" si="305"/>
        <v>On</v>
      </c>
      <c r="O9741">
        <f t="shared" si="304"/>
        <v>2</v>
      </c>
    </row>
    <row r="9742" spans="1:15" x14ac:dyDescent="0.25">
      <c r="A9742" s="4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H9742" s="5"/>
      <c r="L9742" s="6"/>
      <c r="M9742" s="7">
        <v>29652</v>
      </c>
      <c r="N9742" t="str">
        <f t="shared" si="305"/>
        <v>On</v>
      </c>
      <c r="O9742">
        <f t="shared" si="304"/>
        <v>2</v>
      </c>
    </row>
    <row r="9743" spans="1:15" x14ac:dyDescent="0.25">
      <c r="A9743" s="4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H9743" s="5"/>
      <c r="L9743" s="6"/>
      <c r="M9743" s="7">
        <v>29245</v>
      </c>
      <c r="N9743" t="str">
        <f t="shared" si="305"/>
        <v>On</v>
      </c>
      <c r="O9743">
        <f t="shared" si="304"/>
        <v>2</v>
      </c>
    </row>
    <row r="9744" spans="1:15" x14ac:dyDescent="0.25">
      <c r="A9744" s="4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H9744" s="5"/>
      <c r="L9744" s="6"/>
      <c r="M9744" s="7">
        <v>26408</v>
      </c>
      <c r="N9744" t="str">
        <f t="shared" si="305"/>
        <v>On</v>
      </c>
      <c r="O9744">
        <f t="shared" si="304"/>
        <v>2</v>
      </c>
    </row>
    <row r="9745" spans="1:15" x14ac:dyDescent="0.25">
      <c r="A9745" s="4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H9745" s="5"/>
      <c r="L9745" s="6"/>
      <c r="M9745" s="7">
        <v>23603</v>
      </c>
      <c r="N9745" t="str">
        <f t="shared" si="305"/>
        <v>Off</v>
      </c>
      <c r="O9745">
        <f t="shared" si="304"/>
        <v>2</v>
      </c>
    </row>
    <row r="9746" spans="1:15" x14ac:dyDescent="0.25">
      <c r="A9746" s="4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H9746" s="5"/>
      <c r="L9746" s="6"/>
      <c r="M9746" s="7">
        <v>21462</v>
      </c>
      <c r="N9746" t="str">
        <f t="shared" si="305"/>
        <v>Off</v>
      </c>
      <c r="O9746">
        <f t="shared" si="304"/>
        <v>3</v>
      </c>
    </row>
    <row r="9747" spans="1:15" x14ac:dyDescent="0.25">
      <c r="A9747" s="4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H9747" s="5"/>
      <c r="L9747" s="6"/>
      <c r="M9747" s="7">
        <v>20506</v>
      </c>
      <c r="N9747" t="str">
        <f t="shared" si="305"/>
        <v>Off</v>
      </c>
      <c r="O9747">
        <f t="shared" si="304"/>
        <v>3</v>
      </c>
    </row>
    <row r="9748" spans="1:15" x14ac:dyDescent="0.25">
      <c r="A9748" s="4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H9748" s="5"/>
      <c r="L9748" s="6"/>
      <c r="M9748" s="7">
        <v>20047</v>
      </c>
      <c r="N9748" t="str">
        <f t="shared" si="305"/>
        <v>Off</v>
      </c>
      <c r="O9748">
        <f t="shared" si="304"/>
        <v>3</v>
      </c>
    </row>
    <row r="9749" spans="1:15" x14ac:dyDescent="0.25">
      <c r="A9749" s="4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H9749" s="5"/>
      <c r="L9749" s="6"/>
      <c r="M9749" s="7">
        <v>19872</v>
      </c>
      <c r="N9749" t="str">
        <f t="shared" si="305"/>
        <v>Off</v>
      </c>
      <c r="O9749">
        <f t="shared" si="304"/>
        <v>3</v>
      </c>
    </row>
    <row r="9750" spans="1:15" x14ac:dyDescent="0.25">
      <c r="A9750" s="4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H9750" s="5"/>
      <c r="L9750" s="6"/>
      <c r="M9750" s="7">
        <v>20163</v>
      </c>
      <c r="N9750" t="str">
        <f t="shared" si="305"/>
        <v>Off</v>
      </c>
      <c r="O9750">
        <f t="shared" si="304"/>
        <v>3</v>
      </c>
    </row>
    <row r="9751" spans="1:15" x14ac:dyDescent="0.25">
      <c r="A9751" s="4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H9751" s="5"/>
      <c r="L9751" s="6"/>
      <c r="M9751" s="7">
        <v>21861</v>
      </c>
      <c r="N9751" t="str">
        <f t="shared" si="305"/>
        <v>Off</v>
      </c>
      <c r="O9751">
        <f t="shared" si="304"/>
        <v>3</v>
      </c>
    </row>
    <row r="9752" spans="1:15" x14ac:dyDescent="0.25">
      <c r="A9752" s="4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H9752" s="5"/>
      <c r="L9752" s="6"/>
      <c r="M9752" s="7">
        <v>24926</v>
      </c>
      <c r="N9752" t="str">
        <f t="shared" si="305"/>
        <v>Off</v>
      </c>
      <c r="O9752">
        <f t="shared" si="304"/>
        <v>3</v>
      </c>
    </row>
    <row r="9753" spans="1:15" x14ac:dyDescent="0.25">
      <c r="A9753" s="4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H9753" s="5"/>
      <c r="L9753" s="6"/>
      <c r="M9753" s="7">
        <v>27600</v>
      </c>
      <c r="N9753" t="str">
        <f t="shared" si="305"/>
        <v>On</v>
      </c>
      <c r="O9753">
        <f t="shared" si="304"/>
        <v>3</v>
      </c>
    </row>
    <row r="9754" spans="1:15" x14ac:dyDescent="0.25">
      <c r="A9754" s="4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H9754" s="5"/>
      <c r="L9754" s="6"/>
      <c r="M9754" s="7">
        <v>28827</v>
      </c>
      <c r="N9754" t="str">
        <f t="shared" si="305"/>
        <v>On</v>
      </c>
      <c r="O9754">
        <f t="shared" si="304"/>
        <v>3</v>
      </c>
    </row>
    <row r="9755" spans="1:15" x14ac:dyDescent="0.25">
      <c r="A9755" s="4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H9755" s="5"/>
      <c r="L9755" s="6"/>
      <c r="M9755" s="7">
        <v>29545</v>
      </c>
      <c r="N9755" t="str">
        <f t="shared" si="305"/>
        <v>On</v>
      </c>
      <c r="O9755">
        <f t="shared" si="304"/>
        <v>3</v>
      </c>
    </row>
    <row r="9756" spans="1:15" x14ac:dyDescent="0.25">
      <c r="A9756" s="4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H9756" s="5"/>
      <c r="L9756" s="6"/>
      <c r="M9756" s="7">
        <v>30125</v>
      </c>
      <c r="N9756" t="str">
        <f t="shared" si="305"/>
        <v>On</v>
      </c>
      <c r="O9756">
        <f t="shared" si="304"/>
        <v>3</v>
      </c>
    </row>
    <row r="9757" spans="1:15" x14ac:dyDescent="0.25">
      <c r="A9757" s="4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H9757" s="5"/>
      <c r="L9757" s="6"/>
      <c r="M9757" s="7">
        <v>30727</v>
      </c>
      <c r="N9757" t="str">
        <f t="shared" si="305"/>
        <v>On</v>
      </c>
      <c r="O9757">
        <f t="shared" si="304"/>
        <v>3</v>
      </c>
    </row>
    <row r="9758" spans="1:15" x14ac:dyDescent="0.25">
      <c r="A9758" s="4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H9758" s="5"/>
      <c r="L9758" s="6"/>
      <c r="M9758" s="7">
        <v>30874</v>
      </c>
      <c r="N9758" t="str">
        <f t="shared" si="305"/>
        <v>On</v>
      </c>
      <c r="O9758">
        <f t="shared" si="304"/>
        <v>3</v>
      </c>
    </row>
    <row r="9759" spans="1:15" x14ac:dyDescent="0.25">
      <c r="A9759" s="4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H9759" s="5"/>
      <c r="L9759" s="6"/>
      <c r="M9759" s="7">
        <v>31249</v>
      </c>
      <c r="N9759" t="str">
        <f t="shared" si="305"/>
        <v>On</v>
      </c>
      <c r="O9759">
        <f t="shared" si="304"/>
        <v>3</v>
      </c>
    </row>
    <row r="9760" spans="1:15" x14ac:dyDescent="0.25">
      <c r="A9760" s="4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H9760" s="5"/>
      <c r="L9760" s="6"/>
      <c r="M9760" s="7">
        <v>31468</v>
      </c>
      <c r="N9760" t="str">
        <f t="shared" si="305"/>
        <v>On</v>
      </c>
      <c r="O9760">
        <f t="shared" si="304"/>
        <v>3</v>
      </c>
    </row>
    <row r="9761" spans="1:15" x14ac:dyDescent="0.25">
      <c r="A9761" s="4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H9761" s="5"/>
      <c r="L9761" s="6"/>
      <c r="M9761" s="7">
        <v>31622</v>
      </c>
      <c r="N9761" t="str">
        <f t="shared" si="305"/>
        <v>On</v>
      </c>
      <c r="O9761">
        <f t="shared" si="304"/>
        <v>3</v>
      </c>
    </row>
    <row r="9762" spans="1:15" x14ac:dyDescent="0.25">
      <c r="A9762" s="4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H9762" s="5"/>
      <c r="L9762" s="6"/>
      <c r="M9762" s="7">
        <v>31577</v>
      </c>
      <c r="N9762" t="str">
        <f t="shared" si="305"/>
        <v>On</v>
      </c>
      <c r="O9762">
        <f t="shared" si="304"/>
        <v>3</v>
      </c>
    </row>
    <row r="9763" spans="1:15" x14ac:dyDescent="0.25">
      <c r="A9763" s="4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H9763" s="5"/>
      <c r="L9763" s="6"/>
      <c r="M9763" s="7">
        <v>31096</v>
      </c>
      <c r="N9763" t="str">
        <f t="shared" si="305"/>
        <v>On</v>
      </c>
      <c r="O9763">
        <f t="shared" ref="O9763:O9826" si="306">+WEEKDAY(A9763,2)</f>
        <v>3</v>
      </c>
    </row>
    <row r="9764" spans="1:15" x14ac:dyDescent="0.25">
      <c r="A9764" s="4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H9764" s="5"/>
      <c r="L9764" s="6"/>
      <c r="M9764" s="7">
        <v>30310</v>
      </c>
      <c r="N9764" t="str">
        <f t="shared" si="305"/>
        <v>On</v>
      </c>
      <c r="O9764">
        <f t="shared" si="306"/>
        <v>3</v>
      </c>
    </row>
    <row r="9765" spans="1:15" x14ac:dyDescent="0.25">
      <c r="A9765" s="4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H9765" s="5"/>
      <c r="L9765" s="6"/>
      <c r="M9765" s="7">
        <v>29662</v>
      </c>
      <c r="N9765" t="str">
        <f t="shared" si="305"/>
        <v>On</v>
      </c>
      <c r="O9765">
        <f t="shared" si="306"/>
        <v>3</v>
      </c>
    </row>
    <row r="9766" spans="1:15" x14ac:dyDescent="0.25">
      <c r="A9766" s="4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H9766" s="5"/>
      <c r="L9766" s="6"/>
      <c r="M9766" s="7">
        <v>30682</v>
      </c>
      <c r="N9766" t="str">
        <f t="shared" si="305"/>
        <v>On</v>
      </c>
      <c r="O9766">
        <f t="shared" si="306"/>
        <v>3</v>
      </c>
    </row>
    <row r="9767" spans="1:15" x14ac:dyDescent="0.25">
      <c r="A9767" s="4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H9767" s="5"/>
      <c r="L9767" s="6"/>
      <c r="M9767" s="7">
        <v>30265</v>
      </c>
      <c r="N9767" t="str">
        <f t="shared" si="305"/>
        <v>On</v>
      </c>
      <c r="O9767">
        <f t="shared" si="306"/>
        <v>3</v>
      </c>
    </row>
    <row r="9768" spans="1:15" x14ac:dyDescent="0.25">
      <c r="A9768" s="4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H9768" s="5"/>
      <c r="L9768" s="6"/>
      <c r="M9768" s="7">
        <v>27522</v>
      </c>
      <c r="N9768" t="str">
        <f t="shared" si="305"/>
        <v>On</v>
      </c>
      <c r="O9768">
        <f t="shared" si="306"/>
        <v>3</v>
      </c>
    </row>
    <row r="9769" spans="1:15" x14ac:dyDescent="0.25">
      <c r="A9769" s="4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H9769" s="5"/>
      <c r="L9769" s="6"/>
      <c r="M9769" s="7">
        <v>24634</v>
      </c>
      <c r="N9769" t="str">
        <f t="shared" si="305"/>
        <v>Off</v>
      </c>
      <c r="O9769">
        <f t="shared" si="306"/>
        <v>3</v>
      </c>
    </row>
    <row r="9770" spans="1:15" x14ac:dyDescent="0.25">
      <c r="A9770" s="4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H9770" s="5"/>
      <c r="L9770" s="6"/>
      <c r="M9770" s="7">
        <v>22682</v>
      </c>
      <c r="N9770" t="str">
        <f t="shared" si="305"/>
        <v>Off</v>
      </c>
      <c r="O9770">
        <f t="shared" si="306"/>
        <v>4</v>
      </c>
    </row>
    <row r="9771" spans="1:15" x14ac:dyDescent="0.25">
      <c r="A9771" s="4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H9771" s="5"/>
      <c r="L9771" s="6"/>
      <c r="M9771" s="7">
        <v>21261</v>
      </c>
      <c r="N9771" t="str">
        <f t="shared" si="305"/>
        <v>Off</v>
      </c>
      <c r="O9771">
        <f t="shared" si="306"/>
        <v>4</v>
      </c>
    </row>
    <row r="9772" spans="1:15" x14ac:dyDescent="0.25">
      <c r="A9772" s="4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H9772" s="5"/>
      <c r="L9772" s="6"/>
      <c r="M9772" s="7">
        <v>20618</v>
      </c>
      <c r="N9772" t="str">
        <f t="shared" si="305"/>
        <v>Off</v>
      </c>
      <c r="O9772">
        <f t="shared" si="306"/>
        <v>4</v>
      </c>
    </row>
    <row r="9773" spans="1:15" x14ac:dyDescent="0.25">
      <c r="A9773" s="4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H9773" s="5"/>
      <c r="L9773" s="6"/>
      <c r="M9773" s="7">
        <v>20133</v>
      </c>
      <c r="N9773" t="str">
        <f t="shared" si="305"/>
        <v>Off</v>
      </c>
      <c r="O9773">
        <f t="shared" si="306"/>
        <v>4</v>
      </c>
    </row>
    <row r="9774" spans="1:15" x14ac:dyDescent="0.25">
      <c r="A9774" s="4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H9774" s="5"/>
      <c r="L9774" s="6"/>
      <c r="M9774" s="7">
        <v>20690</v>
      </c>
      <c r="N9774" t="str">
        <f t="shared" si="305"/>
        <v>Off</v>
      </c>
      <c r="O9774">
        <f t="shared" si="306"/>
        <v>4</v>
      </c>
    </row>
    <row r="9775" spans="1:15" x14ac:dyDescent="0.25">
      <c r="A9775" s="4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H9775" s="5"/>
      <c r="L9775" s="6"/>
      <c r="M9775" s="7">
        <v>22072</v>
      </c>
      <c r="N9775" t="str">
        <f t="shared" si="305"/>
        <v>Off</v>
      </c>
      <c r="O9775">
        <f t="shared" si="306"/>
        <v>4</v>
      </c>
    </row>
    <row r="9776" spans="1:15" x14ac:dyDescent="0.25">
      <c r="A9776" s="4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H9776" s="5"/>
      <c r="L9776" s="6"/>
      <c r="M9776" s="7">
        <v>25293</v>
      </c>
      <c r="N9776" t="str">
        <f t="shared" si="305"/>
        <v>Off</v>
      </c>
      <c r="O9776">
        <f t="shared" si="306"/>
        <v>4</v>
      </c>
    </row>
    <row r="9777" spans="1:15" x14ac:dyDescent="0.25">
      <c r="A9777" s="4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H9777" s="5"/>
      <c r="L9777" s="6"/>
      <c r="M9777" s="7">
        <v>28077</v>
      </c>
      <c r="N9777" t="str">
        <f t="shared" si="305"/>
        <v>On</v>
      </c>
      <c r="O9777">
        <f t="shared" si="306"/>
        <v>4</v>
      </c>
    </row>
    <row r="9778" spans="1:15" x14ac:dyDescent="0.25">
      <c r="A9778" s="4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H9778" s="5"/>
      <c r="L9778" s="6"/>
      <c r="M9778" s="7">
        <v>28898</v>
      </c>
      <c r="N9778" t="str">
        <f t="shared" si="305"/>
        <v>On</v>
      </c>
      <c r="O9778">
        <f t="shared" si="306"/>
        <v>4</v>
      </c>
    </row>
    <row r="9779" spans="1:15" x14ac:dyDescent="0.25">
      <c r="A9779" s="4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H9779" s="5"/>
      <c r="L9779" s="6"/>
      <c r="M9779" s="7">
        <v>29517</v>
      </c>
      <c r="N9779" t="str">
        <f t="shared" si="305"/>
        <v>On</v>
      </c>
      <c r="O9779">
        <f t="shared" si="306"/>
        <v>4</v>
      </c>
    </row>
    <row r="9780" spans="1:15" x14ac:dyDescent="0.25">
      <c r="A9780" s="4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H9780" s="5"/>
      <c r="L9780" s="6"/>
      <c r="M9780" s="7">
        <v>29874</v>
      </c>
      <c r="N9780" t="str">
        <f t="shared" si="305"/>
        <v>On</v>
      </c>
      <c r="O9780">
        <f t="shared" si="306"/>
        <v>4</v>
      </c>
    </row>
    <row r="9781" spans="1:15" x14ac:dyDescent="0.25">
      <c r="A9781" s="4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H9781" s="5"/>
      <c r="L9781" s="6"/>
      <c r="M9781" s="7">
        <v>30095</v>
      </c>
      <c r="N9781" t="str">
        <f t="shared" si="305"/>
        <v>On</v>
      </c>
      <c r="O9781">
        <f t="shared" si="306"/>
        <v>4</v>
      </c>
    </row>
    <row r="9782" spans="1:15" x14ac:dyDescent="0.25">
      <c r="A9782" s="4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H9782" s="5"/>
      <c r="L9782" s="6"/>
      <c r="M9782" s="7">
        <v>30065</v>
      </c>
      <c r="N9782" t="str">
        <f t="shared" si="305"/>
        <v>On</v>
      </c>
      <c r="O9782">
        <f t="shared" si="306"/>
        <v>4</v>
      </c>
    </row>
    <row r="9783" spans="1:15" x14ac:dyDescent="0.25">
      <c r="A9783" s="4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H9783" s="5"/>
      <c r="L9783" s="6"/>
      <c r="M9783" s="7">
        <v>29827</v>
      </c>
      <c r="N9783" t="str">
        <f t="shared" si="305"/>
        <v>On</v>
      </c>
      <c r="O9783">
        <f t="shared" si="306"/>
        <v>4</v>
      </c>
    </row>
    <row r="9784" spans="1:15" x14ac:dyDescent="0.25">
      <c r="A9784" s="4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H9784" s="5"/>
      <c r="L9784" s="6"/>
      <c r="M9784" s="7">
        <v>29790</v>
      </c>
      <c r="N9784" t="str">
        <f t="shared" si="305"/>
        <v>On</v>
      </c>
      <c r="O9784">
        <f t="shared" si="306"/>
        <v>4</v>
      </c>
    </row>
    <row r="9785" spans="1:15" x14ac:dyDescent="0.25">
      <c r="A9785" s="4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H9785" s="5"/>
      <c r="L9785" s="6"/>
      <c r="M9785" s="7">
        <v>29575</v>
      </c>
      <c r="N9785" t="str">
        <f t="shared" si="305"/>
        <v>On</v>
      </c>
      <c r="O9785">
        <f t="shared" si="306"/>
        <v>4</v>
      </c>
    </row>
    <row r="9786" spans="1:15" x14ac:dyDescent="0.25">
      <c r="A9786" s="4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H9786" s="5"/>
      <c r="L9786" s="6"/>
      <c r="M9786" s="7">
        <v>29469</v>
      </c>
      <c r="N9786" t="str">
        <f t="shared" si="305"/>
        <v>On</v>
      </c>
      <c r="O9786">
        <f t="shared" si="306"/>
        <v>4</v>
      </c>
    </row>
    <row r="9787" spans="1:15" x14ac:dyDescent="0.25">
      <c r="A9787" s="4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H9787" s="5"/>
      <c r="L9787" s="6"/>
      <c r="M9787" s="7">
        <v>29151</v>
      </c>
      <c r="N9787" t="str">
        <f t="shared" si="305"/>
        <v>On</v>
      </c>
      <c r="O9787">
        <f t="shared" si="306"/>
        <v>4</v>
      </c>
    </row>
    <row r="9788" spans="1:15" x14ac:dyDescent="0.25">
      <c r="A9788" s="4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H9788" s="5"/>
      <c r="L9788" s="6"/>
      <c r="M9788" s="7">
        <v>28490</v>
      </c>
      <c r="N9788" t="str">
        <f t="shared" si="305"/>
        <v>On</v>
      </c>
      <c r="O9788">
        <f t="shared" si="306"/>
        <v>4</v>
      </c>
    </row>
    <row r="9789" spans="1:15" x14ac:dyDescent="0.25">
      <c r="A9789" s="4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H9789" s="5"/>
      <c r="L9789" s="6"/>
      <c r="M9789" s="7">
        <v>28318</v>
      </c>
      <c r="N9789" t="str">
        <f t="shared" si="305"/>
        <v>On</v>
      </c>
      <c r="O9789">
        <f t="shared" si="306"/>
        <v>4</v>
      </c>
    </row>
    <row r="9790" spans="1:15" x14ac:dyDescent="0.25">
      <c r="A9790" s="4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H9790" s="5"/>
      <c r="L9790" s="6"/>
      <c r="M9790" s="7">
        <v>29298</v>
      </c>
      <c r="N9790" t="str">
        <f t="shared" si="305"/>
        <v>On</v>
      </c>
      <c r="O9790">
        <f t="shared" si="306"/>
        <v>4</v>
      </c>
    </row>
    <row r="9791" spans="1:15" x14ac:dyDescent="0.25">
      <c r="A9791" s="4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H9791" s="5"/>
      <c r="L9791" s="6"/>
      <c r="M9791" s="7">
        <v>28855</v>
      </c>
      <c r="N9791" t="str">
        <f t="shared" si="305"/>
        <v>On</v>
      </c>
      <c r="O9791">
        <f t="shared" si="306"/>
        <v>4</v>
      </c>
    </row>
    <row r="9792" spans="1:15" x14ac:dyDescent="0.25">
      <c r="A9792" s="4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H9792" s="5"/>
      <c r="L9792" s="6"/>
      <c r="M9792" s="7">
        <v>26227</v>
      </c>
      <c r="N9792" t="str">
        <f t="shared" si="305"/>
        <v>On</v>
      </c>
      <c r="O9792">
        <f t="shared" si="306"/>
        <v>4</v>
      </c>
    </row>
    <row r="9793" spans="1:15" x14ac:dyDescent="0.25">
      <c r="A9793" s="4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H9793" s="5"/>
      <c r="L9793" s="6"/>
      <c r="M9793" s="7">
        <v>23250</v>
      </c>
      <c r="N9793" t="str">
        <f t="shared" si="305"/>
        <v>Off</v>
      </c>
      <c r="O9793">
        <f t="shared" si="306"/>
        <v>4</v>
      </c>
    </row>
    <row r="9794" spans="1:15" x14ac:dyDescent="0.25">
      <c r="A9794" s="4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H9794" s="5"/>
      <c r="L9794" s="6"/>
      <c r="M9794" s="7">
        <v>21767</v>
      </c>
      <c r="N9794" t="str">
        <f t="shared" si="305"/>
        <v>Off</v>
      </c>
      <c r="O9794">
        <f t="shared" si="306"/>
        <v>5</v>
      </c>
    </row>
    <row r="9795" spans="1:15" x14ac:dyDescent="0.25">
      <c r="A9795" s="4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H9795" s="5"/>
      <c r="L9795" s="6"/>
      <c r="M9795" s="7">
        <v>20367</v>
      </c>
      <c r="N9795" t="str">
        <f t="shared" ref="N9795:N9858" si="307">+IF(B9795&gt;700,IF(B9795&lt;2400,"On","Off"),"Off")</f>
        <v>Off</v>
      </c>
      <c r="O9795">
        <f t="shared" si="306"/>
        <v>5</v>
      </c>
    </row>
    <row r="9796" spans="1:15" x14ac:dyDescent="0.25">
      <c r="A9796" s="4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H9796" s="5"/>
      <c r="L9796" s="6"/>
      <c r="M9796" s="7">
        <v>19816</v>
      </c>
      <c r="N9796" t="str">
        <f t="shared" si="307"/>
        <v>Off</v>
      </c>
      <c r="O9796">
        <f t="shared" si="306"/>
        <v>5</v>
      </c>
    </row>
    <row r="9797" spans="1:15" x14ac:dyDescent="0.25">
      <c r="A9797" s="4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H9797" s="5"/>
      <c r="L9797" s="6"/>
      <c r="M9797" s="7">
        <v>19861</v>
      </c>
      <c r="N9797" t="str">
        <f t="shared" si="307"/>
        <v>Off</v>
      </c>
      <c r="O9797">
        <f t="shared" si="306"/>
        <v>5</v>
      </c>
    </row>
    <row r="9798" spans="1:15" x14ac:dyDescent="0.25">
      <c r="A9798" s="4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H9798" s="5"/>
      <c r="L9798" s="6"/>
      <c r="M9798" s="7">
        <v>20186</v>
      </c>
      <c r="N9798" t="str">
        <f t="shared" si="307"/>
        <v>Off</v>
      </c>
      <c r="O9798">
        <f t="shared" si="306"/>
        <v>5</v>
      </c>
    </row>
    <row r="9799" spans="1:15" x14ac:dyDescent="0.25">
      <c r="A9799" s="4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H9799" s="5"/>
      <c r="L9799" s="6"/>
      <c r="M9799" s="7">
        <v>21867</v>
      </c>
      <c r="N9799" t="str">
        <f t="shared" si="307"/>
        <v>Off</v>
      </c>
      <c r="O9799">
        <f t="shared" si="306"/>
        <v>5</v>
      </c>
    </row>
    <row r="9800" spans="1:15" x14ac:dyDescent="0.25">
      <c r="A9800" s="4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H9800" s="5"/>
      <c r="L9800" s="6"/>
      <c r="M9800" s="7">
        <v>24976</v>
      </c>
      <c r="N9800" t="str">
        <f t="shared" si="307"/>
        <v>Off</v>
      </c>
      <c r="O9800">
        <f t="shared" si="306"/>
        <v>5</v>
      </c>
    </row>
    <row r="9801" spans="1:15" x14ac:dyDescent="0.25">
      <c r="A9801" s="4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H9801" s="5"/>
      <c r="L9801" s="6"/>
      <c r="M9801" s="7">
        <v>27589</v>
      </c>
      <c r="N9801" t="str">
        <f t="shared" si="307"/>
        <v>On</v>
      </c>
      <c r="O9801">
        <f t="shared" si="306"/>
        <v>5</v>
      </c>
    </row>
    <row r="9802" spans="1:15" x14ac:dyDescent="0.25">
      <c r="A9802" s="4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H9802" s="5"/>
      <c r="L9802" s="6"/>
      <c r="M9802" s="7">
        <v>28767</v>
      </c>
      <c r="N9802" t="str">
        <f t="shared" si="307"/>
        <v>On</v>
      </c>
      <c r="O9802">
        <f t="shared" si="306"/>
        <v>5</v>
      </c>
    </row>
    <row r="9803" spans="1:15" x14ac:dyDescent="0.25">
      <c r="A9803" s="4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H9803" s="5"/>
      <c r="L9803" s="6"/>
      <c r="M9803" s="7">
        <v>29062</v>
      </c>
      <c r="N9803" t="str">
        <f t="shared" si="307"/>
        <v>On</v>
      </c>
      <c r="O9803">
        <f t="shared" si="306"/>
        <v>5</v>
      </c>
    </row>
    <row r="9804" spans="1:15" x14ac:dyDescent="0.25">
      <c r="A9804" s="4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H9804" s="5"/>
      <c r="L9804" s="6"/>
      <c r="M9804" s="7">
        <v>29439</v>
      </c>
      <c r="N9804" t="str">
        <f t="shared" si="307"/>
        <v>On</v>
      </c>
      <c r="O9804">
        <f t="shared" si="306"/>
        <v>5</v>
      </c>
    </row>
    <row r="9805" spans="1:15" x14ac:dyDescent="0.25">
      <c r="A9805" s="4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H9805" s="5"/>
      <c r="L9805" s="6"/>
      <c r="M9805" s="7">
        <v>29514</v>
      </c>
      <c r="N9805" t="str">
        <f t="shared" si="307"/>
        <v>On</v>
      </c>
      <c r="O9805">
        <f t="shared" si="306"/>
        <v>5</v>
      </c>
    </row>
    <row r="9806" spans="1:15" x14ac:dyDescent="0.25">
      <c r="A9806" s="4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H9806" s="5"/>
      <c r="L9806" s="6"/>
      <c r="M9806" s="7">
        <v>29303</v>
      </c>
      <c r="N9806" t="str">
        <f t="shared" si="307"/>
        <v>On</v>
      </c>
      <c r="O9806">
        <f t="shared" si="306"/>
        <v>5</v>
      </c>
    </row>
    <row r="9807" spans="1:15" x14ac:dyDescent="0.25">
      <c r="A9807" s="4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H9807" s="5"/>
      <c r="L9807" s="6"/>
      <c r="M9807" s="7">
        <v>29306</v>
      </c>
      <c r="N9807" t="str">
        <f t="shared" si="307"/>
        <v>On</v>
      </c>
      <c r="O9807">
        <f t="shared" si="306"/>
        <v>5</v>
      </c>
    </row>
    <row r="9808" spans="1:15" x14ac:dyDescent="0.25">
      <c r="A9808" s="4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H9808" s="5"/>
      <c r="L9808" s="6"/>
      <c r="M9808" s="7">
        <v>29083</v>
      </c>
      <c r="N9808" t="str">
        <f t="shared" si="307"/>
        <v>On</v>
      </c>
      <c r="O9808">
        <f t="shared" si="306"/>
        <v>5</v>
      </c>
    </row>
    <row r="9809" spans="1:15" x14ac:dyDescent="0.25">
      <c r="A9809" s="4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H9809" s="5"/>
      <c r="L9809" s="6"/>
      <c r="M9809" s="7">
        <v>28627</v>
      </c>
      <c r="N9809" t="str">
        <f t="shared" si="307"/>
        <v>On</v>
      </c>
      <c r="O9809">
        <f t="shared" si="306"/>
        <v>5</v>
      </c>
    </row>
    <row r="9810" spans="1:15" x14ac:dyDescent="0.25">
      <c r="A9810" s="4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H9810" s="5"/>
      <c r="L9810" s="6"/>
      <c r="M9810" s="7">
        <v>28441</v>
      </c>
      <c r="N9810" t="str">
        <f t="shared" si="307"/>
        <v>On</v>
      </c>
      <c r="O9810">
        <f t="shared" si="306"/>
        <v>5</v>
      </c>
    </row>
    <row r="9811" spans="1:15" x14ac:dyDescent="0.25">
      <c r="A9811" s="4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H9811" s="5"/>
      <c r="L9811" s="6"/>
      <c r="M9811" s="7">
        <v>27766</v>
      </c>
      <c r="N9811" t="str">
        <f t="shared" si="307"/>
        <v>On</v>
      </c>
      <c r="O9811">
        <f t="shared" si="306"/>
        <v>5</v>
      </c>
    </row>
    <row r="9812" spans="1:15" x14ac:dyDescent="0.25">
      <c r="A9812" s="4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H9812" s="5"/>
      <c r="L9812" s="6"/>
      <c r="M9812" s="7">
        <v>27038</v>
      </c>
      <c r="N9812" t="str">
        <f t="shared" si="307"/>
        <v>On</v>
      </c>
      <c r="O9812">
        <f t="shared" si="306"/>
        <v>5</v>
      </c>
    </row>
    <row r="9813" spans="1:15" x14ac:dyDescent="0.25">
      <c r="A9813" s="4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H9813" s="5"/>
      <c r="L9813" s="6"/>
      <c r="M9813" s="7">
        <v>26465</v>
      </c>
      <c r="N9813" t="str">
        <f t="shared" si="307"/>
        <v>On</v>
      </c>
      <c r="O9813">
        <f t="shared" si="306"/>
        <v>5</v>
      </c>
    </row>
    <row r="9814" spans="1:15" x14ac:dyDescent="0.25">
      <c r="A9814" s="4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H9814" s="5"/>
      <c r="L9814" s="6"/>
      <c r="M9814" s="7">
        <v>27501</v>
      </c>
      <c r="N9814" t="str">
        <f t="shared" si="307"/>
        <v>On</v>
      </c>
      <c r="O9814">
        <f t="shared" si="306"/>
        <v>5</v>
      </c>
    </row>
    <row r="9815" spans="1:15" x14ac:dyDescent="0.25">
      <c r="A9815" s="4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H9815" s="5"/>
      <c r="L9815" s="6"/>
      <c r="M9815" s="7">
        <v>27332</v>
      </c>
      <c r="N9815" t="str">
        <f t="shared" si="307"/>
        <v>On</v>
      </c>
      <c r="O9815">
        <f t="shared" si="306"/>
        <v>5</v>
      </c>
    </row>
    <row r="9816" spans="1:15" x14ac:dyDescent="0.25">
      <c r="A9816" s="4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H9816" s="5"/>
      <c r="L9816" s="6"/>
      <c r="M9816" s="7">
        <v>25263</v>
      </c>
      <c r="N9816" t="str">
        <f t="shared" si="307"/>
        <v>On</v>
      </c>
      <c r="O9816">
        <f t="shared" si="306"/>
        <v>5</v>
      </c>
    </row>
    <row r="9817" spans="1:15" x14ac:dyDescent="0.25">
      <c r="A9817" s="4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H9817" s="5"/>
      <c r="L9817" s="6"/>
      <c r="M9817" s="7">
        <v>22936</v>
      </c>
      <c r="N9817" t="str">
        <f t="shared" si="307"/>
        <v>Off</v>
      </c>
      <c r="O9817">
        <f t="shared" si="306"/>
        <v>5</v>
      </c>
    </row>
    <row r="9818" spans="1:15" x14ac:dyDescent="0.25">
      <c r="A9818" s="4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H9818" s="5"/>
      <c r="L9818" s="6"/>
      <c r="M9818" s="7">
        <v>21081</v>
      </c>
      <c r="N9818" t="str">
        <f t="shared" si="307"/>
        <v>Off</v>
      </c>
      <c r="O9818">
        <f t="shared" si="306"/>
        <v>6</v>
      </c>
    </row>
    <row r="9819" spans="1:15" x14ac:dyDescent="0.25">
      <c r="A9819" s="4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H9819" s="5"/>
      <c r="L9819" s="6"/>
      <c r="M9819" s="7">
        <v>19907</v>
      </c>
      <c r="N9819" t="str">
        <f t="shared" si="307"/>
        <v>Off</v>
      </c>
      <c r="O9819">
        <f t="shared" si="306"/>
        <v>6</v>
      </c>
    </row>
    <row r="9820" spans="1:15" x14ac:dyDescent="0.25">
      <c r="A9820" s="4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H9820" s="5"/>
      <c r="L9820" s="6"/>
      <c r="M9820" s="7">
        <v>19409</v>
      </c>
      <c r="N9820" t="str">
        <f t="shared" si="307"/>
        <v>Off</v>
      </c>
      <c r="O9820">
        <f t="shared" si="306"/>
        <v>6</v>
      </c>
    </row>
    <row r="9821" spans="1:15" x14ac:dyDescent="0.25">
      <c r="A9821" s="4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H9821" s="5"/>
      <c r="L9821" s="6"/>
      <c r="M9821" s="7">
        <v>19200</v>
      </c>
      <c r="N9821" t="str">
        <f t="shared" si="307"/>
        <v>Off</v>
      </c>
      <c r="O9821">
        <f t="shared" si="306"/>
        <v>6</v>
      </c>
    </row>
    <row r="9822" spans="1:15" x14ac:dyDescent="0.25">
      <c r="A9822" s="4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H9822" s="5"/>
      <c r="L9822" s="6"/>
      <c r="M9822" s="7">
        <v>19280</v>
      </c>
      <c r="N9822" t="str">
        <f t="shared" si="307"/>
        <v>Off</v>
      </c>
      <c r="O9822">
        <f t="shared" si="306"/>
        <v>6</v>
      </c>
    </row>
    <row r="9823" spans="1:15" x14ac:dyDescent="0.25">
      <c r="A9823" s="4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H9823" s="5"/>
      <c r="L9823" s="6"/>
      <c r="M9823" s="7">
        <v>19798</v>
      </c>
      <c r="N9823" t="str">
        <f t="shared" si="307"/>
        <v>Off</v>
      </c>
      <c r="O9823">
        <f t="shared" si="306"/>
        <v>6</v>
      </c>
    </row>
    <row r="9824" spans="1:15" x14ac:dyDescent="0.25">
      <c r="A9824" s="4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H9824" s="5"/>
      <c r="L9824" s="6"/>
      <c r="M9824" s="7">
        <v>20283</v>
      </c>
      <c r="N9824" t="str">
        <f t="shared" si="307"/>
        <v>Off</v>
      </c>
      <c r="O9824">
        <f t="shared" si="306"/>
        <v>6</v>
      </c>
    </row>
    <row r="9825" spans="1:15" x14ac:dyDescent="0.25">
      <c r="A9825" s="4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H9825" s="5"/>
      <c r="L9825" s="6"/>
      <c r="M9825" s="7">
        <v>21863</v>
      </c>
      <c r="N9825" t="str">
        <f t="shared" si="307"/>
        <v>On</v>
      </c>
      <c r="O9825">
        <f t="shared" si="306"/>
        <v>6</v>
      </c>
    </row>
    <row r="9826" spans="1:15" x14ac:dyDescent="0.25">
      <c r="A9826" s="4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H9826" s="5"/>
      <c r="L9826" s="6"/>
      <c r="M9826" s="7">
        <v>23880</v>
      </c>
      <c r="N9826" t="str">
        <f t="shared" si="307"/>
        <v>On</v>
      </c>
      <c r="O9826">
        <f t="shared" si="306"/>
        <v>6</v>
      </c>
    </row>
    <row r="9827" spans="1:15" x14ac:dyDescent="0.25">
      <c r="A9827" s="4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H9827" s="5"/>
      <c r="L9827" s="6"/>
      <c r="M9827" s="7">
        <v>25069</v>
      </c>
      <c r="N9827" t="str">
        <f t="shared" si="307"/>
        <v>On</v>
      </c>
      <c r="O9827">
        <f t="shared" ref="O9827:O9890" si="308">+WEEKDAY(A9827,2)</f>
        <v>6</v>
      </c>
    </row>
    <row r="9828" spans="1:15" x14ac:dyDescent="0.25">
      <c r="A9828" s="4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H9828" s="5"/>
      <c r="L9828" s="6"/>
      <c r="M9828" s="7">
        <v>25644</v>
      </c>
      <c r="N9828" t="str">
        <f t="shared" si="307"/>
        <v>On</v>
      </c>
      <c r="O9828">
        <f t="shared" si="308"/>
        <v>6</v>
      </c>
    </row>
    <row r="9829" spans="1:15" x14ac:dyDescent="0.25">
      <c r="A9829" s="4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H9829" s="5"/>
      <c r="L9829" s="6"/>
      <c r="M9829" s="7">
        <v>25585</v>
      </c>
      <c r="N9829" t="str">
        <f t="shared" si="307"/>
        <v>On</v>
      </c>
      <c r="O9829">
        <f t="shared" si="308"/>
        <v>6</v>
      </c>
    </row>
    <row r="9830" spans="1:15" x14ac:dyDescent="0.25">
      <c r="A9830" s="4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H9830" s="5"/>
      <c r="L9830" s="6"/>
      <c r="M9830" s="7">
        <v>25264</v>
      </c>
      <c r="N9830" t="str">
        <f t="shared" si="307"/>
        <v>On</v>
      </c>
      <c r="O9830">
        <f t="shared" si="308"/>
        <v>6</v>
      </c>
    </row>
    <row r="9831" spans="1:15" x14ac:dyDescent="0.25">
      <c r="A9831" s="4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H9831" s="5"/>
      <c r="L9831" s="6"/>
      <c r="M9831" s="7">
        <v>24890</v>
      </c>
      <c r="N9831" t="str">
        <f t="shared" si="307"/>
        <v>On</v>
      </c>
      <c r="O9831">
        <f t="shared" si="308"/>
        <v>6</v>
      </c>
    </row>
    <row r="9832" spans="1:15" x14ac:dyDescent="0.25">
      <c r="A9832" s="4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H9832" s="5"/>
      <c r="L9832" s="6"/>
      <c r="M9832" s="7">
        <v>24400</v>
      </c>
      <c r="N9832" t="str">
        <f t="shared" si="307"/>
        <v>On</v>
      </c>
      <c r="O9832">
        <f t="shared" si="308"/>
        <v>6</v>
      </c>
    </row>
    <row r="9833" spans="1:15" x14ac:dyDescent="0.25">
      <c r="A9833" s="4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H9833" s="5"/>
      <c r="L9833" s="6"/>
      <c r="M9833" s="7">
        <v>24136</v>
      </c>
      <c r="N9833" t="str">
        <f t="shared" si="307"/>
        <v>On</v>
      </c>
      <c r="O9833">
        <f t="shared" si="308"/>
        <v>6</v>
      </c>
    </row>
    <row r="9834" spans="1:15" x14ac:dyDescent="0.25">
      <c r="A9834" s="4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H9834" s="5"/>
      <c r="L9834" s="6"/>
      <c r="M9834" s="7">
        <v>24124</v>
      </c>
      <c r="N9834" t="str">
        <f t="shared" si="307"/>
        <v>On</v>
      </c>
      <c r="O9834">
        <f t="shared" si="308"/>
        <v>6</v>
      </c>
    </row>
    <row r="9835" spans="1:15" x14ac:dyDescent="0.25">
      <c r="A9835" s="4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H9835" s="5"/>
      <c r="L9835" s="6"/>
      <c r="M9835" s="7">
        <v>24067</v>
      </c>
      <c r="N9835" t="str">
        <f t="shared" si="307"/>
        <v>On</v>
      </c>
      <c r="O9835">
        <f t="shared" si="308"/>
        <v>6</v>
      </c>
    </row>
    <row r="9836" spans="1:15" x14ac:dyDescent="0.25">
      <c r="A9836" s="4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H9836" s="5"/>
      <c r="L9836" s="6"/>
      <c r="M9836" s="7">
        <v>23950</v>
      </c>
      <c r="N9836" t="str">
        <f t="shared" si="307"/>
        <v>On</v>
      </c>
      <c r="O9836">
        <f t="shared" si="308"/>
        <v>6</v>
      </c>
    </row>
    <row r="9837" spans="1:15" x14ac:dyDescent="0.25">
      <c r="A9837" s="4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H9837" s="5"/>
      <c r="L9837" s="6"/>
      <c r="M9837" s="7">
        <v>23847</v>
      </c>
      <c r="N9837" t="str">
        <f t="shared" si="307"/>
        <v>On</v>
      </c>
      <c r="O9837">
        <f t="shared" si="308"/>
        <v>6</v>
      </c>
    </row>
    <row r="9838" spans="1:15" x14ac:dyDescent="0.25">
      <c r="A9838" s="4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H9838" s="5"/>
      <c r="L9838" s="6"/>
      <c r="M9838" s="7">
        <v>25115</v>
      </c>
      <c r="N9838" t="str">
        <f t="shared" si="307"/>
        <v>On</v>
      </c>
      <c r="O9838">
        <f t="shared" si="308"/>
        <v>6</v>
      </c>
    </row>
    <row r="9839" spans="1:15" x14ac:dyDescent="0.25">
      <c r="A9839" s="4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H9839" s="5"/>
      <c r="L9839" s="6"/>
      <c r="M9839" s="7">
        <v>25164</v>
      </c>
      <c r="N9839" t="str">
        <f t="shared" si="307"/>
        <v>On</v>
      </c>
      <c r="O9839">
        <f t="shared" si="308"/>
        <v>6</v>
      </c>
    </row>
    <row r="9840" spans="1:15" x14ac:dyDescent="0.25">
      <c r="A9840" s="4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H9840" s="5"/>
      <c r="L9840" s="6"/>
      <c r="M9840" s="7">
        <v>23608</v>
      </c>
      <c r="N9840" t="str">
        <f t="shared" si="307"/>
        <v>On</v>
      </c>
      <c r="O9840">
        <f t="shared" si="308"/>
        <v>6</v>
      </c>
    </row>
    <row r="9841" spans="1:15" x14ac:dyDescent="0.25">
      <c r="A9841" s="4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H9841" s="5"/>
      <c r="L9841" s="6"/>
      <c r="M9841" s="7">
        <v>21698</v>
      </c>
      <c r="N9841" t="str">
        <f t="shared" si="307"/>
        <v>Off</v>
      </c>
      <c r="O9841">
        <f t="shared" si="308"/>
        <v>6</v>
      </c>
    </row>
    <row r="9842" spans="1:15" x14ac:dyDescent="0.25">
      <c r="A9842" s="4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H9842" s="5"/>
      <c r="L9842" s="6"/>
      <c r="M9842" s="7">
        <v>19880</v>
      </c>
      <c r="N9842" t="str">
        <f t="shared" si="307"/>
        <v>Off</v>
      </c>
      <c r="O9842">
        <f t="shared" si="308"/>
        <v>7</v>
      </c>
    </row>
    <row r="9843" spans="1:15" x14ac:dyDescent="0.25">
      <c r="A9843" s="4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H9843" s="5"/>
      <c r="L9843" s="6"/>
      <c r="M9843" s="7">
        <v>19050</v>
      </c>
      <c r="N9843" t="str">
        <f t="shared" si="307"/>
        <v>Off</v>
      </c>
      <c r="O9843">
        <f t="shared" si="308"/>
        <v>7</v>
      </c>
    </row>
    <row r="9844" spans="1:15" x14ac:dyDescent="0.25">
      <c r="A9844" s="4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H9844" s="5"/>
      <c r="L9844" s="6"/>
      <c r="M9844" s="7">
        <v>18445</v>
      </c>
      <c r="N9844" t="str">
        <f t="shared" si="307"/>
        <v>Off</v>
      </c>
      <c r="O9844">
        <f t="shared" si="308"/>
        <v>7</v>
      </c>
    </row>
    <row r="9845" spans="1:15" x14ac:dyDescent="0.25">
      <c r="A9845" s="4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H9845" s="5"/>
      <c r="L9845" s="6"/>
      <c r="M9845" s="7">
        <v>18163</v>
      </c>
      <c r="N9845" t="str">
        <f t="shared" si="307"/>
        <v>Off</v>
      </c>
      <c r="O9845">
        <f t="shared" si="308"/>
        <v>7</v>
      </c>
    </row>
    <row r="9846" spans="1:15" x14ac:dyDescent="0.25">
      <c r="A9846" s="4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H9846" s="5"/>
      <c r="L9846" s="6"/>
      <c r="M9846" s="7">
        <v>18150</v>
      </c>
      <c r="N9846" t="str">
        <f t="shared" si="307"/>
        <v>Off</v>
      </c>
      <c r="O9846">
        <f t="shared" si="308"/>
        <v>7</v>
      </c>
    </row>
    <row r="9847" spans="1:15" x14ac:dyDescent="0.25">
      <c r="A9847" s="4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H9847" s="5"/>
      <c r="L9847" s="6"/>
      <c r="M9847" s="7">
        <v>18526</v>
      </c>
      <c r="N9847" t="str">
        <f t="shared" si="307"/>
        <v>Off</v>
      </c>
      <c r="O9847">
        <f t="shared" si="308"/>
        <v>7</v>
      </c>
    </row>
    <row r="9848" spans="1:15" x14ac:dyDescent="0.25">
      <c r="A9848" s="4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H9848" s="5"/>
      <c r="L9848" s="6"/>
      <c r="M9848" s="7">
        <v>18619</v>
      </c>
      <c r="N9848" t="str">
        <f t="shared" si="307"/>
        <v>Off</v>
      </c>
      <c r="O9848">
        <f t="shared" si="308"/>
        <v>7</v>
      </c>
    </row>
    <row r="9849" spans="1:15" x14ac:dyDescent="0.25">
      <c r="A9849" s="4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H9849" s="5"/>
      <c r="L9849" s="6"/>
      <c r="M9849" s="7">
        <v>19714</v>
      </c>
      <c r="N9849" t="str">
        <f t="shared" si="307"/>
        <v>On</v>
      </c>
      <c r="O9849">
        <f t="shared" si="308"/>
        <v>7</v>
      </c>
    </row>
    <row r="9850" spans="1:15" x14ac:dyDescent="0.25">
      <c r="A9850" s="4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H9850" s="5"/>
      <c r="L9850" s="6"/>
      <c r="M9850" s="7">
        <v>21382</v>
      </c>
      <c r="N9850" t="str">
        <f t="shared" si="307"/>
        <v>On</v>
      </c>
      <c r="O9850">
        <f t="shared" si="308"/>
        <v>7</v>
      </c>
    </row>
    <row r="9851" spans="1:15" x14ac:dyDescent="0.25">
      <c r="A9851" s="4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H9851" s="5"/>
      <c r="L9851" s="6"/>
      <c r="M9851" s="7">
        <v>22954</v>
      </c>
      <c r="N9851" t="str">
        <f t="shared" si="307"/>
        <v>On</v>
      </c>
      <c r="O9851">
        <f t="shared" si="308"/>
        <v>7</v>
      </c>
    </row>
    <row r="9852" spans="1:15" x14ac:dyDescent="0.25">
      <c r="A9852" s="4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H9852" s="5"/>
      <c r="L9852" s="6"/>
      <c r="M9852" s="7">
        <v>23324</v>
      </c>
      <c r="N9852" t="str">
        <f t="shared" si="307"/>
        <v>On</v>
      </c>
      <c r="O9852">
        <f t="shared" si="308"/>
        <v>7</v>
      </c>
    </row>
    <row r="9853" spans="1:15" x14ac:dyDescent="0.25">
      <c r="A9853" s="4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H9853" s="5"/>
      <c r="L9853" s="6"/>
      <c r="M9853" s="7">
        <v>23772</v>
      </c>
      <c r="N9853" t="str">
        <f t="shared" si="307"/>
        <v>On</v>
      </c>
      <c r="O9853">
        <f t="shared" si="308"/>
        <v>7</v>
      </c>
    </row>
    <row r="9854" spans="1:15" x14ac:dyDescent="0.25">
      <c r="A9854" s="4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H9854" s="5"/>
      <c r="L9854" s="6"/>
      <c r="M9854" s="7">
        <v>23803</v>
      </c>
      <c r="N9854" t="str">
        <f t="shared" si="307"/>
        <v>On</v>
      </c>
      <c r="O9854">
        <f t="shared" si="308"/>
        <v>7</v>
      </c>
    </row>
    <row r="9855" spans="1:15" x14ac:dyDescent="0.25">
      <c r="A9855" s="4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H9855" s="5"/>
      <c r="L9855" s="6"/>
      <c r="M9855" s="7">
        <v>23781</v>
      </c>
      <c r="N9855" t="str">
        <f t="shared" si="307"/>
        <v>On</v>
      </c>
      <c r="O9855">
        <f t="shared" si="308"/>
        <v>7</v>
      </c>
    </row>
    <row r="9856" spans="1:15" x14ac:dyDescent="0.25">
      <c r="A9856" s="4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H9856" s="5"/>
      <c r="L9856" s="6"/>
      <c r="M9856" s="7">
        <v>23296</v>
      </c>
      <c r="N9856" t="str">
        <f t="shared" si="307"/>
        <v>On</v>
      </c>
      <c r="O9856">
        <f t="shared" si="308"/>
        <v>7</v>
      </c>
    </row>
    <row r="9857" spans="1:15" x14ac:dyDescent="0.25">
      <c r="A9857" s="4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H9857" s="5"/>
      <c r="L9857" s="6"/>
      <c r="M9857" s="7">
        <v>23233</v>
      </c>
      <c r="N9857" t="str">
        <f t="shared" si="307"/>
        <v>On</v>
      </c>
      <c r="O9857">
        <f t="shared" si="308"/>
        <v>7</v>
      </c>
    </row>
    <row r="9858" spans="1:15" x14ac:dyDescent="0.25">
      <c r="A9858" s="4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H9858" s="5"/>
      <c r="L9858" s="6"/>
      <c r="M9858" s="7">
        <v>23603</v>
      </c>
      <c r="N9858" t="str">
        <f t="shared" si="307"/>
        <v>On</v>
      </c>
      <c r="O9858">
        <f t="shared" si="308"/>
        <v>7</v>
      </c>
    </row>
    <row r="9859" spans="1:15" x14ac:dyDescent="0.25">
      <c r="A9859" s="4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H9859" s="5"/>
      <c r="L9859" s="6"/>
      <c r="M9859" s="7">
        <v>23660</v>
      </c>
      <c r="N9859" t="str">
        <f t="shared" ref="N9859:N9922" si="309">+IF(B9859&gt;700,IF(B9859&lt;2400,"On","Off"),"Off")</f>
        <v>On</v>
      </c>
      <c r="O9859">
        <f t="shared" si="308"/>
        <v>7</v>
      </c>
    </row>
    <row r="9860" spans="1:15" x14ac:dyDescent="0.25">
      <c r="A9860" s="4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H9860" s="5"/>
      <c r="L9860" s="6"/>
      <c r="M9860" s="7">
        <v>23909</v>
      </c>
      <c r="N9860" t="str">
        <f t="shared" si="309"/>
        <v>On</v>
      </c>
      <c r="O9860">
        <f t="shared" si="308"/>
        <v>7</v>
      </c>
    </row>
    <row r="9861" spans="1:15" x14ac:dyDescent="0.25">
      <c r="A9861" s="4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H9861" s="5"/>
      <c r="L9861" s="6"/>
      <c r="M9861" s="7">
        <v>24126</v>
      </c>
      <c r="N9861" t="str">
        <f t="shared" si="309"/>
        <v>On</v>
      </c>
      <c r="O9861">
        <f t="shared" si="308"/>
        <v>7</v>
      </c>
    </row>
    <row r="9862" spans="1:15" x14ac:dyDescent="0.25">
      <c r="A9862" s="4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H9862" s="5"/>
      <c r="L9862" s="6"/>
      <c r="M9862" s="7">
        <v>25610</v>
      </c>
      <c r="N9862" t="str">
        <f t="shared" si="309"/>
        <v>On</v>
      </c>
      <c r="O9862">
        <f t="shared" si="308"/>
        <v>7</v>
      </c>
    </row>
    <row r="9863" spans="1:15" x14ac:dyDescent="0.25">
      <c r="A9863" s="4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H9863" s="5"/>
      <c r="L9863" s="6"/>
      <c r="M9863" s="7">
        <v>26039</v>
      </c>
      <c r="N9863" t="str">
        <f t="shared" si="309"/>
        <v>On</v>
      </c>
      <c r="O9863">
        <f t="shared" si="308"/>
        <v>7</v>
      </c>
    </row>
    <row r="9864" spans="1:15" x14ac:dyDescent="0.25">
      <c r="A9864" s="4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H9864" s="5"/>
      <c r="L9864" s="6"/>
      <c r="M9864" s="7">
        <v>23739</v>
      </c>
      <c r="N9864" t="str">
        <f t="shared" si="309"/>
        <v>On</v>
      </c>
      <c r="O9864">
        <f t="shared" si="308"/>
        <v>7</v>
      </c>
    </row>
    <row r="9865" spans="1:15" x14ac:dyDescent="0.25">
      <c r="A9865" s="4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H9865" s="5"/>
      <c r="L9865" s="6"/>
      <c r="M9865" s="7">
        <v>21716</v>
      </c>
      <c r="N9865" t="str">
        <f t="shared" si="309"/>
        <v>Off</v>
      </c>
      <c r="O9865">
        <f t="shared" si="308"/>
        <v>7</v>
      </c>
    </row>
    <row r="9866" spans="1:15" x14ac:dyDescent="0.25">
      <c r="A9866" s="4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H9866" s="5"/>
      <c r="L9866" s="6"/>
      <c r="M9866" s="7">
        <v>20078</v>
      </c>
      <c r="N9866" t="str">
        <f t="shared" si="309"/>
        <v>Off</v>
      </c>
      <c r="O9866">
        <f t="shared" si="308"/>
        <v>1</v>
      </c>
    </row>
    <row r="9867" spans="1:15" x14ac:dyDescent="0.25">
      <c r="A9867" s="4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H9867" s="5"/>
      <c r="L9867" s="6"/>
      <c r="M9867" s="7">
        <v>19223</v>
      </c>
      <c r="N9867" t="str">
        <f t="shared" si="309"/>
        <v>Off</v>
      </c>
      <c r="O9867">
        <f t="shared" si="308"/>
        <v>1</v>
      </c>
    </row>
    <row r="9868" spans="1:15" x14ac:dyDescent="0.25">
      <c r="A9868" s="4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H9868" s="5"/>
      <c r="L9868" s="6"/>
      <c r="M9868" s="7">
        <v>18998</v>
      </c>
      <c r="N9868" t="str">
        <f t="shared" si="309"/>
        <v>Off</v>
      </c>
      <c r="O9868">
        <f t="shared" si="308"/>
        <v>1</v>
      </c>
    </row>
    <row r="9869" spans="1:15" x14ac:dyDescent="0.25">
      <c r="A9869" s="4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H9869" s="5"/>
      <c r="L9869" s="6"/>
      <c r="M9869" s="7">
        <v>18891</v>
      </c>
      <c r="N9869" t="str">
        <f t="shared" si="309"/>
        <v>Off</v>
      </c>
      <c r="O9869">
        <f t="shared" si="308"/>
        <v>1</v>
      </c>
    </row>
    <row r="9870" spans="1:15" x14ac:dyDescent="0.25">
      <c r="A9870" s="4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H9870" s="5"/>
      <c r="L9870" s="6"/>
      <c r="M9870" s="7">
        <v>19417</v>
      </c>
      <c r="N9870" t="str">
        <f t="shared" si="309"/>
        <v>Off</v>
      </c>
      <c r="O9870">
        <f t="shared" si="308"/>
        <v>1</v>
      </c>
    </row>
    <row r="9871" spans="1:15" x14ac:dyDescent="0.25">
      <c r="A9871" s="4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H9871" s="5"/>
      <c r="L9871" s="6"/>
      <c r="M9871" s="7">
        <v>20797</v>
      </c>
      <c r="N9871" t="str">
        <f t="shared" si="309"/>
        <v>Off</v>
      </c>
      <c r="O9871">
        <f t="shared" si="308"/>
        <v>1</v>
      </c>
    </row>
    <row r="9872" spans="1:15" x14ac:dyDescent="0.25">
      <c r="A9872" s="4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H9872" s="5"/>
      <c r="L9872" s="6"/>
      <c r="M9872" s="7">
        <v>24148</v>
      </c>
      <c r="N9872" t="str">
        <f t="shared" si="309"/>
        <v>Off</v>
      </c>
      <c r="O9872">
        <f t="shared" si="308"/>
        <v>1</v>
      </c>
    </row>
    <row r="9873" spans="1:15" x14ac:dyDescent="0.25">
      <c r="A9873" s="4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H9873" s="5"/>
      <c r="L9873" s="6"/>
      <c r="M9873" s="7">
        <v>27312</v>
      </c>
      <c r="N9873" t="str">
        <f t="shared" si="309"/>
        <v>On</v>
      </c>
      <c r="O9873">
        <f t="shared" si="308"/>
        <v>1</v>
      </c>
    </row>
    <row r="9874" spans="1:15" x14ac:dyDescent="0.25">
      <c r="A9874" s="4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H9874" s="5"/>
      <c r="L9874" s="6"/>
      <c r="M9874" s="7">
        <v>28396</v>
      </c>
      <c r="N9874" t="str">
        <f t="shared" si="309"/>
        <v>On</v>
      </c>
      <c r="O9874">
        <f t="shared" si="308"/>
        <v>1</v>
      </c>
    </row>
    <row r="9875" spans="1:15" x14ac:dyDescent="0.25">
      <c r="A9875" s="4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H9875" s="5"/>
      <c r="L9875" s="6"/>
      <c r="M9875" s="7">
        <v>29368</v>
      </c>
      <c r="N9875" t="str">
        <f t="shared" si="309"/>
        <v>On</v>
      </c>
      <c r="O9875">
        <f t="shared" si="308"/>
        <v>1</v>
      </c>
    </row>
    <row r="9876" spans="1:15" x14ac:dyDescent="0.25">
      <c r="A9876" s="4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H9876" s="5"/>
      <c r="L9876" s="6"/>
      <c r="M9876" s="7">
        <v>30366</v>
      </c>
      <c r="N9876" t="str">
        <f t="shared" si="309"/>
        <v>On</v>
      </c>
      <c r="O9876">
        <f t="shared" si="308"/>
        <v>1</v>
      </c>
    </row>
    <row r="9877" spans="1:15" x14ac:dyDescent="0.25">
      <c r="A9877" s="4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H9877" s="5"/>
      <c r="L9877" s="6"/>
      <c r="M9877" s="7">
        <v>30588</v>
      </c>
      <c r="N9877" t="str">
        <f t="shared" si="309"/>
        <v>On</v>
      </c>
      <c r="O9877">
        <f t="shared" si="308"/>
        <v>1</v>
      </c>
    </row>
    <row r="9878" spans="1:15" x14ac:dyDescent="0.25">
      <c r="A9878" s="4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H9878" s="5"/>
      <c r="L9878" s="6"/>
      <c r="M9878" s="7">
        <v>30412</v>
      </c>
      <c r="N9878" t="str">
        <f t="shared" si="309"/>
        <v>On</v>
      </c>
      <c r="O9878">
        <f t="shared" si="308"/>
        <v>1</v>
      </c>
    </row>
    <row r="9879" spans="1:15" x14ac:dyDescent="0.25">
      <c r="A9879" s="4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H9879" s="5"/>
      <c r="L9879" s="6"/>
      <c r="M9879" s="7">
        <v>30577</v>
      </c>
      <c r="N9879" t="str">
        <f t="shared" si="309"/>
        <v>On</v>
      </c>
      <c r="O9879">
        <f t="shared" si="308"/>
        <v>1</v>
      </c>
    </row>
    <row r="9880" spans="1:15" x14ac:dyDescent="0.25">
      <c r="A9880" s="4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H9880" s="5"/>
      <c r="L9880" s="6"/>
      <c r="M9880" s="7">
        <v>30615</v>
      </c>
      <c r="N9880" t="str">
        <f t="shared" si="309"/>
        <v>On</v>
      </c>
      <c r="O9880">
        <f t="shared" si="308"/>
        <v>1</v>
      </c>
    </row>
    <row r="9881" spans="1:15" x14ac:dyDescent="0.25">
      <c r="A9881" s="4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H9881" s="5"/>
      <c r="L9881" s="6"/>
      <c r="M9881" s="7">
        <v>30299</v>
      </c>
      <c r="N9881" t="str">
        <f t="shared" si="309"/>
        <v>On</v>
      </c>
      <c r="O9881">
        <f t="shared" si="308"/>
        <v>1</v>
      </c>
    </row>
    <row r="9882" spans="1:15" x14ac:dyDescent="0.25">
      <c r="A9882" s="4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H9882" s="5"/>
      <c r="L9882" s="6"/>
      <c r="M9882" s="7">
        <v>30186</v>
      </c>
      <c r="N9882" t="str">
        <f t="shared" si="309"/>
        <v>On</v>
      </c>
      <c r="O9882">
        <f t="shared" si="308"/>
        <v>1</v>
      </c>
    </row>
    <row r="9883" spans="1:15" x14ac:dyDescent="0.25">
      <c r="A9883" s="4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H9883" s="5"/>
      <c r="L9883" s="6"/>
      <c r="M9883" s="7">
        <v>29814</v>
      </c>
      <c r="N9883" t="str">
        <f t="shared" si="309"/>
        <v>On</v>
      </c>
      <c r="O9883">
        <f t="shared" si="308"/>
        <v>1</v>
      </c>
    </row>
    <row r="9884" spans="1:15" x14ac:dyDescent="0.25">
      <c r="A9884" s="4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H9884" s="5"/>
      <c r="L9884" s="6"/>
      <c r="M9884" s="7">
        <v>29054</v>
      </c>
      <c r="N9884" t="str">
        <f t="shared" si="309"/>
        <v>On</v>
      </c>
      <c r="O9884">
        <f t="shared" si="308"/>
        <v>1</v>
      </c>
    </row>
    <row r="9885" spans="1:15" x14ac:dyDescent="0.25">
      <c r="A9885" s="4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H9885" s="5"/>
      <c r="L9885" s="6"/>
      <c r="M9885" s="7">
        <v>28424</v>
      </c>
      <c r="N9885" t="str">
        <f t="shared" si="309"/>
        <v>On</v>
      </c>
      <c r="O9885">
        <f t="shared" si="308"/>
        <v>1</v>
      </c>
    </row>
    <row r="9886" spans="1:15" x14ac:dyDescent="0.25">
      <c r="A9886" s="4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H9886" s="5"/>
      <c r="L9886" s="6"/>
      <c r="M9886" s="7">
        <v>29380</v>
      </c>
      <c r="N9886" t="str">
        <f t="shared" si="309"/>
        <v>On</v>
      </c>
      <c r="O9886">
        <f t="shared" si="308"/>
        <v>1</v>
      </c>
    </row>
    <row r="9887" spans="1:15" x14ac:dyDescent="0.25">
      <c r="A9887" s="4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H9887" s="5"/>
      <c r="L9887" s="6"/>
      <c r="M9887" s="7">
        <v>29268</v>
      </c>
      <c r="N9887" t="str">
        <f t="shared" si="309"/>
        <v>On</v>
      </c>
      <c r="O9887">
        <f t="shared" si="308"/>
        <v>1</v>
      </c>
    </row>
    <row r="9888" spans="1:15" x14ac:dyDescent="0.25">
      <c r="A9888" s="4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H9888" s="5"/>
      <c r="L9888" s="6"/>
      <c r="M9888" s="7">
        <v>26750</v>
      </c>
      <c r="N9888" t="str">
        <f t="shared" si="309"/>
        <v>On</v>
      </c>
      <c r="O9888">
        <f t="shared" si="308"/>
        <v>1</v>
      </c>
    </row>
    <row r="9889" spans="1:15" x14ac:dyDescent="0.25">
      <c r="A9889" s="4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H9889" s="5"/>
      <c r="L9889" s="6"/>
      <c r="M9889" s="7">
        <v>23736</v>
      </c>
      <c r="N9889" t="str">
        <f t="shared" si="309"/>
        <v>Off</v>
      </c>
      <c r="O9889">
        <f t="shared" si="308"/>
        <v>1</v>
      </c>
    </row>
    <row r="9890" spans="1:15" x14ac:dyDescent="0.25">
      <c r="A9890" s="4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H9890" s="5"/>
      <c r="L9890" s="6"/>
      <c r="M9890" s="7">
        <v>21572</v>
      </c>
      <c r="N9890" t="str">
        <f t="shared" si="309"/>
        <v>Off</v>
      </c>
      <c r="O9890">
        <f t="shared" si="308"/>
        <v>2</v>
      </c>
    </row>
    <row r="9891" spans="1:15" x14ac:dyDescent="0.25">
      <c r="A9891" s="4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H9891" s="5"/>
      <c r="L9891" s="6"/>
      <c r="M9891" s="7">
        <v>20691</v>
      </c>
      <c r="N9891" t="str">
        <f t="shared" si="309"/>
        <v>Off</v>
      </c>
      <c r="O9891">
        <f t="shared" ref="O9891:O9954" si="310">+WEEKDAY(A9891,2)</f>
        <v>2</v>
      </c>
    </row>
    <row r="9892" spans="1:15" x14ac:dyDescent="0.25">
      <c r="A9892" s="4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H9892" s="5"/>
      <c r="L9892" s="6"/>
      <c r="M9892" s="7">
        <v>20228</v>
      </c>
      <c r="N9892" t="str">
        <f t="shared" si="309"/>
        <v>Off</v>
      </c>
      <c r="O9892">
        <f t="shared" si="310"/>
        <v>2</v>
      </c>
    </row>
    <row r="9893" spans="1:15" x14ac:dyDescent="0.25">
      <c r="A9893" s="4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H9893" s="5"/>
      <c r="L9893" s="6"/>
      <c r="M9893" s="7">
        <v>19951</v>
      </c>
      <c r="N9893" t="str">
        <f t="shared" si="309"/>
        <v>Off</v>
      </c>
      <c r="O9893">
        <f t="shared" si="310"/>
        <v>2</v>
      </c>
    </row>
    <row r="9894" spans="1:15" x14ac:dyDescent="0.25">
      <c r="A9894" s="4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H9894" s="5"/>
      <c r="L9894" s="6"/>
      <c r="M9894" s="7">
        <v>20285</v>
      </c>
      <c r="N9894" t="str">
        <f t="shared" si="309"/>
        <v>Off</v>
      </c>
      <c r="O9894">
        <f t="shared" si="310"/>
        <v>2</v>
      </c>
    </row>
    <row r="9895" spans="1:15" x14ac:dyDescent="0.25">
      <c r="A9895" s="4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H9895" s="5"/>
      <c r="L9895" s="6"/>
      <c r="M9895" s="7">
        <v>21866</v>
      </c>
      <c r="N9895" t="str">
        <f t="shared" si="309"/>
        <v>Off</v>
      </c>
      <c r="O9895">
        <f t="shared" si="310"/>
        <v>2</v>
      </c>
    </row>
    <row r="9896" spans="1:15" x14ac:dyDescent="0.25">
      <c r="A9896" s="4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H9896" s="5"/>
      <c r="L9896" s="6"/>
      <c r="M9896" s="7">
        <v>25155</v>
      </c>
      <c r="N9896" t="str">
        <f t="shared" si="309"/>
        <v>Off</v>
      </c>
      <c r="O9896">
        <f t="shared" si="310"/>
        <v>2</v>
      </c>
    </row>
    <row r="9897" spans="1:15" x14ac:dyDescent="0.25">
      <c r="A9897" s="4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H9897" s="5"/>
      <c r="L9897" s="6"/>
      <c r="M9897" s="7">
        <v>27791</v>
      </c>
      <c r="N9897" t="str">
        <f t="shared" si="309"/>
        <v>On</v>
      </c>
      <c r="O9897">
        <f t="shared" si="310"/>
        <v>2</v>
      </c>
    </row>
    <row r="9898" spans="1:15" x14ac:dyDescent="0.25">
      <c r="A9898" s="4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H9898" s="5"/>
      <c r="L9898" s="6"/>
      <c r="M9898" s="7">
        <v>28995</v>
      </c>
      <c r="N9898" t="str">
        <f t="shared" si="309"/>
        <v>On</v>
      </c>
      <c r="O9898">
        <f t="shared" si="310"/>
        <v>2</v>
      </c>
    </row>
    <row r="9899" spans="1:15" x14ac:dyDescent="0.25">
      <c r="A9899" s="4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H9899" s="5"/>
      <c r="L9899" s="6"/>
      <c r="M9899" s="7">
        <v>29317</v>
      </c>
      <c r="N9899" t="str">
        <f t="shared" si="309"/>
        <v>On</v>
      </c>
      <c r="O9899">
        <f t="shared" si="310"/>
        <v>2</v>
      </c>
    </row>
    <row r="9900" spans="1:15" x14ac:dyDescent="0.25">
      <c r="A9900" s="4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H9900" s="5"/>
      <c r="L9900" s="6"/>
      <c r="M9900" s="7">
        <v>30631</v>
      </c>
      <c r="N9900" t="str">
        <f t="shared" si="309"/>
        <v>On</v>
      </c>
      <c r="O9900">
        <f t="shared" si="310"/>
        <v>2</v>
      </c>
    </row>
    <row r="9901" spans="1:15" x14ac:dyDescent="0.25">
      <c r="A9901" s="4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H9901" s="5"/>
      <c r="L9901" s="6"/>
      <c r="M9901" s="7">
        <v>30939</v>
      </c>
      <c r="N9901" t="str">
        <f t="shared" si="309"/>
        <v>On</v>
      </c>
      <c r="O9901">
        <f t="shared" si="310"/>
        <v>2</v>
      </c>
    </row>
    <row r="9902" spans="1:15" x14ac:dyDescent="0.25">
      <c r="A9902" s="4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H9902" s="5"/>
      <c r="L9902" s="6"/>
      <c r="M9902" s="7">
        <v>31110</v>
      </c>
      <c r="N9902" t="str">
        <f t="shared" si="309"/>
        <v>On</v>
      </c>
      <c r="O9902">
        <f t="shared" si="310"/>
        <v>2</v>
      </c>
    </row>
    <row r="9903" spans="1:15" x14ac:dyDescent="0.25">
      <c r="A9903" s="4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H9903" s="5"/>
      <c r="L9903" s="6"/>
      <c r="M9903" s="7">
        <v>31384</v>
      </c>
      <c r="N9903" t="str">
        <f t="shared" si="309"/>
        <v>On</v>
      </c>
      <c r="O9903">
        <f t="shared" si="310"/>
        <v>2</v>
      </c>
    </row>
    <row r="9904" spans="1:15" x14ac:dyDescent="0.25">
      <c r="A9904" s="4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H9904" s="5"/>
      <c r="L9904" s="6"/>
      <c r="M9904" s="7">
        <v>31484</v>
      </c>
      <c r="N9904" t="str">
        <f t="shared" si="309"/>
        <v>On</v>
      </c>
      <c r="O9904">
        <f t="shared" si="310"/>
        <v>2</v>
      </c>
    </row>
    <row r="9905" spans="1:15" x14ac:dyDescent="0.25">
      <c r="A9905" s="4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H9905" s="5"/>
      <c r="L9905" s="6"/>
      <c r="M9905" s="7">
        <v>31215</v>
      </c>
      <c r="N9905" t="str">
        <f t="shared" si="309"/>
        <v>On</v>
      </c>
      <c r="O9905">
        <f t="shared" si="310"/>
        <v>2</v>
      </c>
    </row>
    <row r="9906" spans="1:15" x14ac:dyDescent="0.25">
      <c r="A9906" s="4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H9906" s="5"/>
      <c r="L9906" s="6"/>
      <c r="M9906" s="7">
        <v>31224</v>
      </c>
      <c r="N9906" t="str">
        <f t="shared" si="309"/>
        <v>On</v>
      </c>
      <c r="O9906">
        <f t="shared" si="310"/>
        <v>2</v>
      </c>
    </row>
    <row r="9907" spans="1:15" x14ac:dyDescent="0.25">
      <c r="A9907" s="4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H9907" s="5"/>
      <c r="L9907" s="6"/>
      <c r="M9907" s="7">
        <v>30952</v>
      </c>
      <c r="N9907" t="str">
        <f t="shared" si="309"/>
        <v>On</v>
      </c>
      <c r="O9907">
        <f t="shared" si="310"/>
        <v>2</v>
      </c>
    </row>
    <row r="9908" spans="1:15" x14ac:dyDescent="0.25">
      <c r="A9908" s="4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H9908" s="5"/>
      <c r="L9908" s="6"/>
      <c r="M9908" s="7">
        <v>30404</v>
      </c>
      <c r="N9908" t="str">
        <f t="shared" si="309"/>
        <v>On</v>
      </c>
      <c r="O9908">
        <f t="shared" si="310"/>
        <v>2</v>
      </c>
    </row>
    <row r="9909" spans="1:15" x14ac:dyDescent="0.25">
      <c r="A9909" s="4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H9909" s="5"/>
      <c r="L9909" s="6"/>
      <c r="M9909" s="7">
        <v>29991</v>
      </c>
      <c r="N9909" t="str">
        <f t="shared" si="309"/>
        <v>On</v>
      </c>
      <c r="O9909">
        <f t="shared" si="310"/>
        <v>2</v>
      </c>
    </row>
    <row r="9910" spans="1:15" x14ac:dyDescent="0.25">
      <c r="A9910" s="4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H9910" s="5"/>
      <c r="L9910" s="6"/>
      <c r="M9910" s="7">
        <v>30920</v>
      </c>
      <c r="N9910" t="str">
        <f t="shared" si="309"/>
        <v>On</v>
      </c>
      <c r="O9910">
        <f t="shared" si="310"/>
        <v>2</v>
      </c>
    </row>
    <row r="9911" spans="1:15" x14ac:dyDescent="0.25">
      <c r="A9911" s="4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H9911" s="5"/>
      <c r="L9911" s="6"/>
      <c r="M9911" s="7">
        <v>30308</v>
      </c>
      <c r="N9911" t="str">
        <f t="shared" si="309"/>
        <v>On</v>
      </c>
      <c r="O9911">
        <f t="shared" si="310"/>
        <v>2</v>
      </c>
    </row>
    <row r="9912" spans="1:15" x14ac:dyDescent="0.25">
      <c r="A9912" s="4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H9912" s="5"/>
      <c r="L9912" s="6"/>
      <c r="M9912" s="7">
        <v>27291</v>
      </c>
      <c r="N9912" t="str">
        <f t="shared" si="309"/>
        <v>On</v>
      </c>
      <c r="O9912">
        <f t="shared" si="310"/>
        <v>2</v>
      </c>
    </row>
    <row r="9913" spans="1:15" x14ac:dyDescent="0.25">
      <c r="A9913" s="4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H9913" s="5"/>
      <c r="L9913" s="6"/>
      <c r="M9913" s="7">
        <v>24829</v>
      </c>
      <c r="N9913" t="str">
        <f t="shared" si="309"/>
        <v>Off</v>
      </c>
      <c r="O9913">
        <f t="shared" si="310"/>
        <v>2</v>
      </c>
    </row>
    <row r="9914" spans="1:15" x14ac:dyDescent="0.25">
      <c r="A9914" s="4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H9914" s="5"/>
      <c r="L9914" s="6"/>
      <c r="M9914" s="7">
        <v>22680</v>
      </c>
      <c r="N9914" t="str">
        <f t="shared" si="309"/>
        <v>Off</v>
      </c>
      <c r="O9914">
        <f t="shared" si="310"/>
        <v>3</v>
      </c>
    </row>
    <row r="9915" spans="1:15" x14ac:dyDescent="0.25">
      <c r="A9915" s="4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H9915" s="5"/>
      <c r="L9915" s="6"/>
      <c r="M9915" s="7">
        <v>21311</v>
      </c>
      <c r="N9915" t="str">
        <f t="shared" si="309"/>
        <v>Off</v>
      </c>
      <c r="O9915">
        <f t="shared" si="310"/>
        <v>3</v>
      </c>
    </row>
    <row r="9916" spans="1:15" x14ac:dyDescent="0.25">
      <c r="A9916" s="4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H9916" s="5"/>
      <c r="L9916" s="6"/>
      <c r="M9916" s="7">
        <v>20933</v>
      </c>
      <c r="N9916" t="str">
        <f t="shared" si="309"/>
        <v>Off</v>
      </c>
      <c r="O9916">
        <f t="shared" si="310"/>
        <v>3</v>
      </c>
    </row>
    <row r="9917" spans="1:15" x14ac:dyDescent="0.25">
      <c r="A9917" s="4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H9917" s="5"/>
      <c r="L9917" s="6"/>
      <c r="M9917" s="7">
        <v>20745</v>
      </c>
      <c r="N9917" t="str">
        <f t="shared" si="309"/>
        <v>Off</v>
      </c>
      <c r="O9917">
        <f t="shared" si="310"/>
        <v>3</v>
      </c>
    </row>
    <row r="9918" spans="1:15" x14ac:dyDescent="0.25">
      <c r="A9918" s="4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H9918" s="5"/>
      <c r="L9918" s="6"/>
      <c r="M9918" s="7">
        <v>21034</v>
      </c>
      <c r="N9918" t="str">
        <f t="shared" si="309"/>
        <v>Off</v>
      </c>
      <c r="O9918">
        <f t="shared" si="310"/>
        <v>3</v>
      </c>
    </row>
    <row r="9919" spans="1:15" x14ac:dyDescent="0.25">
      <c r="A9919" s="4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H9919" s="5"/>
      <c r="L9919" s="6"/>
      <c r="M9919" s="7">
        <v>22713</v>
      </c>
      <c r="N9919" t="str">
        <f t="shared" si="309"/>
        <v>Off</v>
      </c>
      <c r="O9919">
        <f t="shared" si="310"/>
        <v>3</v>
      </c>
    </row>
    <row r="9920" spans="1:15" x14ac:dyDescent="0.25">
      <c r="A9920" s="4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H9920" s="5"/>
      <c r="L9920" s="6"/>
      <c r="M9920" s="7">
        <v>26081</v>
      </c>
      <c r="N9920" t="str">
        <f t="shared" si="309"/>
        <v>Off</v>
      </c>
      <c r="O9920">
        <f t="shared" si="310"/>
        <v>3</v>
      </c>
    </row>
    <row r="9921" spans="1:15" x14ac:dyDescent="0.25">
      <c r="A9921" s="4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H9921" s="5"/>
      <c r="L9921" s="6"/>
      <c r="M9921" s="7">
        <v>29163</v>
      </c>
      <c r="N9921" t="str">
        <f t="shared" si="309"/>
        <v>On</v>
      </c>
      <c r="O9921">
        <f t="shared" si="310"/>
        <v>3</v>
      </c>
    </row>
    <row r="9922" spans="1:15" x14ac:dyDescent="0.25">
      <c r="A9922" s="4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H9922" s="5"/>
      <c r="L9922" s="6"/>
      <c r="M9922" s="7">
        <v>30407</v>
      </c>
      <c r="N9922" t="str">
        <f t="shared" si="309"/>
        <v>On</v>
      </c>
      <c r="O9922">
        <f t="shared" si="310"/>
        <v>3</v>
      </c>
    </row>
    <row r="9923" spans="1:15" x14ac:dyDescent="0.25">
      <c r="A9923" s="4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H9923" s="5"/>
      <c r="L9923" s="6"/>
      <c r="M9923" s="7">
        <v>31066</v>
      </c>
      <c r="N9923" t="str">
        <f t="shared" ref="N9923:N9986" si="311">+IF(B9923&gt;700,IF(B9923&lt;2400,"On","Off"),"Off")</f>
        <v>On</v>
      </c>
      <c r="O9923">
        <f t="shared" si="310"/>
        <v>3</v>
      </c>
    </row>
    <row r="9924" spans="1:15" x14ac:dyDescent="0.25">
      <c r="A9924" s="4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H9924" s="5"/>
      <c r="L9924" s="6"/>
      <c r="M9924" s="7">
        <v>31660</v>
      </c>
      <c r="N9924" t="str">
        <f t="shared" si="311"/>
        <v>On</v>
      </c>
      <c r="O9924">
        <f t="shared" si="310"/>
        <v>3</v>
      </c>
    </row>
    <row r="9925" spans="1:15" x14ac:dyDescent="0.25">
      <c r="A9925" s="4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H9925" s="5"/>
      <c r="L9925" s="6"/>
      <c r="M9925" s="7">
        <v>31905</v>
      </c>
      <c r="N9925" t="str">
        <f t="shared" si="311"/>
        <v>On</v>
      </c>
      <c r="O9925">
        <f t="shared" si="310"/>
        <v>3</v>
      </c>
    </row>
    <row r="9926" spans="1:15" x14ac:dyDescent="0.25">
      <c r="A9926" s="4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H9926" s="5"/>
      <c r="L9926" s="6"/>
      <c r="M9926" s="7">
        <v>31846</v>
      </c>
      <c r="N9926" t="str">
        <f t="shared" si="311"/>
        <v>On</v>
      </c>
      <c r="O9926">
        <f t="shared" si="310"/>
        <v>3</v>
      </c>
    </row>
    <row r="9927" spans="1:15" x14ac:dyDescent="0.25">
      <c r="A9927" s="4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H9927" s="5"/>
      <c r="L9927" s="6"/>
      <c r="M9927" s="7">
        <v>31920</v>
      </c>
      <c r="N9927" t="str">
        <f t="shared" si="311"/>
        <v>On</v>
      </c>
      <c r="O9927">
        <f t="shared" si="310"/>
        <v>3</v>
      </c>
    </row>
    <row r="9928" spans="1:15" x14ac:dyDescent="0.25">
      <c r="A9928" s="4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H9928" s="5"/>
      <c r="L9928" s="6"/>
      <c r="M9928" s="7">
        <v>31588</v>
      </c>
      <c r="N9928" t="str">
        <f t="shared" si="311"/>
        <v>On</v>
      </c>
      <c r="O9928">
        <f t="shared" si="310"/>
        <v>3</v>
      </c>
    </row>
    <row r="9929" spans="1:15" x14ac:dyDescent="0.25">
      <c r="A9929" s="4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H9929" s="5"/>
      <c r="L9929" s="6"/>
      <c r="M9929" s="7">
        <v>31334</v>
      </c>
      <c r="N9929" t="str">
        <f t="shared" si="311"/>
        <v>On</v>
      </c>
      <c r="O9929">
        <f t="shared" si="310"/>
        <v>3</v>
      </c>
    </row>
    <row r="9930" spans="1:15" x14ac:dyDescent="0.25">
      <c r="A9930" s="4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H9930" s="5"/>
      <c r="L9930" s="6"/>
      <c r="M9930" s="7">
        <v>31186</v>
      </c>
      <c r="N9930" t="str">
        <f t="shared" si="311"/>
        <v>On</v>
      </c>
      <c r="O9930">
        <f t="shared" si="310"/>
        <v>3</v>
      </c>
    </row>
    <row r="9931" spans="1:15" x14ac:dyDescent="0.25">
      <c r="A9931" s="4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H9931" s="5"/>
      <c r="L9931" s="6"/>
      <c r="M9931" s="7">
        <v>31019</v>
      </c>
      <c r="N9931" t="str">
        <f t="shared" si="311"/>
        <v>On</v>
      </c>
      <c r="O9931">
        <f t="shared" si="310"/>
        <v>3</v>
      </c>
    </row>
    <row r="9932" spans="1:15" x14ac:dyDescent="0.25">
      <c r="A9932" s="4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H9932" s="5"/>
      <c r="L9932" s="6"/>
      <c r="M9932" s="7">
        <v>30317</v>
      </c>
      <c r="N9932" t="str">
        <f t="shared" si="311"/>
        <v>On</v>
      </c>
      <c r="O9932">
        <f t="shared" si="310"/>
        <v>3</v>
      </c>
    </row>
    <row r="9933" spans="1:15" x14ac:dyDescent="0.25">
      <c r="A9933" s="4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H9933" s="5"/>
      <c r="L9933" s="6"/>
      <c r="M9933" s="7">
        <v>29809</v>
      </c>
      <c r="N9933" t="str">
        <f t="shared" si="311"/>
        <v>On</v>
      </c>
      <c r="O9933">
        <f t="shared" si="310"/>
        <v>3</v>
      </c>
    </row>
    <row r="9934" spans="1:15" x14ac:dyDescent="0.25">
      <c r="A9934" s="4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H9934" s="5"/>
      <c r="L9934" s="6"/>
      <c r="M9934" s="7">
        <v>30322</v>
      </c>
      <c r="N9934" t="str">
        <f t="shared" si="311"/>
        <v>On</v>
      </c>
      <c r="O9934">
        <f t="shared" si="310"/>
        <v>3</v>
      </c>
    </row>
    <row r="9935" spans="1:15" x14ac:dyDescent="0.25">
      <c r="A9935" s="4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H9935" s="5"/>
      <c r="L9935" s="6"/>
      <c r="M9935" s="7">
        <v>29846</v>
      </c>
      <c r="N9935" t="str">
        <f t="shared" si="311"/>
        <v>On</v>
      </c>
      <c r="O9935">
        <f t="shared" si="310"/>
        <v>3</v>
      </c>
    </row>
    <row r="9936" spans="1:15" x14ac:dyDescent="0.25">
      <c r="A9936" s="4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H9936" s="5"/>
      <c r="L9936" s="6"/>
      <c r="M9936" s="7">
        <v>27006</v>
      </c>
      <c r="N9936" t="str">
        <f t="shared" si="311"/>
        <v>On</v>
      </c>
      <c r="O9936">
        <f t="shared" si="310"/>
        <v>3</v>
      </c>
    </row>
    <row r="9937" spans="1:15" x14ac:dyDescent="0.25">
      <c r="A9937" s="4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H9937" s="5"/>
      <c r="L9937" s="6"/>
      <c r="M9937" s="7">
        <v>24282</v>
      </c>
      <c r="N9937" t="str">
        <f t="shared" si="311"/>
        <v>Off</v>
      </c>
      <c r="O9937">
        <f t="shared" si="310"/>
        <v>3</v>
      </c>
    </row>
    <row r="9938" spans="1:15" x14ac:dyDescent="0.25">
      <c r="A9938" s="4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H9938" s="5"/>
      <c r="L9938" s="6"/>
      <c r="M9938" s="7">
        <v>22111</v>
      </c>
      <c r="N9938" t="str">
        <f t="shared" si="311"/>
        <v>Off</v>
      </c>
      <c r="O9938">
        <f t="shared" si="310"/>
        <v>4</v>
      </c>
    </row>
    <row r="9939" spans="1:15" x14ac:dyDescent="0.25">
      <c r="A9939" s="4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H9939" s="5"/>
      <c r="L9939" s="6"/>
      <c r="M9939" s="7">
        <v>21077</v>
      </c>
      <c r="N9939" t="str">
        <f t="shared" si="311"/>
        <v>Off</v>
      </c>
      <c r="O9939">
        <f t="shared" si="310"/>
        <v>4</v>
      </c>
    </row>
    <row r="9940" spans="1:15" x14ac:dyDescent="0.25">
      <c r="A9940" s="4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H9940" s="5"/>
      <c r="L9940" s="6"/>
      <c r="M9940" s="7">
        <v>20453</v>
      </c>
      <c r="N9940" t="str">
        <f t="shared" si="311"/>
        <v>Off</v>
      </c>
      <c r="O9940">
        <f t="shared" si="310"/>
        <v>4</v>
      </c>
    </row>
    <row r="9941" spans="1:15" x14ac:dyDescent="0.25">
      <c r="A9941" s="4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H9941" s="5"/>
      <c r="L9941" s="6"/>
      <c r="M9941" s="7">
        <v>20103</v>
      </c>
      <c r="N9941" t="str">
        <f t="shared" si="311"/>
        <v>Off</v>
      </c>
      <c r="O9941">
        <f t="shared" si="310"/>
        <v>4</v>
      </c>
    </row>
    <row r="9942" spans="1:15" x14ac:dyDescent="0.25">
      <c r="A9942" s="4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H9942" s="5"/>
      <c r="L9942" s="6"/>
      <c r="M9942" s="7">
        <v>20272</v>
      </c>
      <c r="N9942" t="str">
        <f t="shared" si="311"/>
        <v>Off</v>
      </c>
      <c r="O9942">
        <f t="shared" si="310"/>
        <v>4</v>
      </c>
    </row>
    <row r="9943" spans="1:15" x14ac:dyDescent="0.25">
      <c r="A9943" s="4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H9943" s="5"/>
      <c r="L9943" s="6"/>
      <c r="M9943" s="7">
        <v>21804</v>
      </c>
      <c r="N9943" t="str">
        <f t="shared" si="311"/>
        <v>Off</v>
      </c>
      <c r="O9943">
        <f t="shared" si="310"/>
        <v>4</v>
      </c>
    </row>
    <row r="9944" spans="1:15" x14ac:dyDescent="0.25">
      <c r="A9944" s="4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H9944" s="5"/>
      <c r="L9944" s="6"/>
      <c r="M9944" s="7">
        <v>25107</v>
      </c>
      <c r="N9944" t="str">
        <f t="shared" si="311"/>
        <v>Off</v>
      </c>
      <c r="O9944">
        <f t="shared" si="310"/>
        <v>4</v>
      </c>
    </row>
    <row r="9945" spans="1:15" x14ac:dyDescent="0.25">
      <c r="A9945" s="4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H9945" s="5"/>
      <c r="L9945" s="6"/>
      <c r="M9945" s="7">
        <v>28094</v>
      </c>
      <c r="N9945" t="str">
        <f t="shared" si="311"/>
        <v>On</v>
      </c>
      <c r="O9945">
        <f t="shared" si="310"/>
        <v>4</v>
      </c>
    </row>
    <row r="9946" spans="1:15" x14ac:dyDescent="0.25">
      <c r="A9946" s="4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H9946" s="5"/>
      <c r="L9946" s="6"/>
      <c r="M9946" s="7">
        <v>29024</v>
      </c>
      <c r="N9946" t="str">
        <f t="shared" si="311"/>
        <v>On</v>
      </c>
      <c r="O9946">
        <f t="shared" si="310"/>
        <v>4</v>
      </c>
    </row>
    <row r="9947" spans="1:15" x14ac:dyDescent="0.25">
      <c r="A9947" s="4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H9947" s="5"/>
      <c r="L9947" s="6"/>
      <c r="M9947" s="7">
        <v>29761</v>
      </c>
      <c r="N9947" t="str">
        <f t="shared" si="311"/>
        <v>On</v>
      </c>
      <c r="O9947">
        <f t="shared" si="310"/>
        <v>4</v>
      </c>
    </row>
    <row r="9948" spans="1:15" x14ac:dyDescent="0.25">
      <c r="A9948" s="4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H9948" s="5"/>
      <c r="L9948" s="6"/>
      <c r="M9948" s="7">
        <v>30434</v>
      </c>
      <c r="N9948" t="str">
        <f t="shared" si="311"/>
        <v>On</v>
      </c>
      <c r="O9948">
        <f t="shared" si="310"/>
        <v>4</v>
      </c>
    </row>
    <row r="9949" spans="1:15" x14ac:dyDescent="0.25">
      <c r="A9949" s="4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H9949" s="5"/>
      <c r="L9949" s="6"/>
      <c r="M9949" s="7">
        <v>30609</v>
      </c>
      <c r="N9949" t="str">
        <f t="shared" si="311"/>
        <v>On</v>
      </c>
      <c r="O9949">
        <f t="shared" si="310"/>
        <v>4</v>
      </c>
    </row>
    <row r="9950" spans="1:15" x14ac:dyDescent="0.25">
      <c r="A9950" s="4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H9950" s="5"/>
      <c r="L9950" s="6"/>
      <c r="M9950" s="7">
        <v>30614</v>
      </c>
      <c r="N9950" t="str">
        <f t="shared" si="311"/>
        <v>On</v>
      </c>
      <c r="O9950">
        <f t="shared" si="310"/>
        <v>4</v>
      </c>
    </row>
    <row r="9951" spans="1:15" x14ac:dyDescent="0.25">
      <c r="A9951" s="4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H9951" s="5"/>
      <c r="L9951" s="6"/>
      <c r="M9951" s="7">
        <v>30562</v>
      </c>
      <c r="N9951" t="str">
        <f t="shared" si="311"/>
        <v>On</v>
      </c>
      <c r="O9951">
        <f t="shared" si="310"/>
        <v>4</v>
      </c>
    </row>
    <row r="9952" spans="1:15" x14ac:dyDescent="0.25">
      <c r="A9952" s="4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H9952" s="5"/>
      <c r="L9952" s="6"/>
      <c r="M9952" s="7">
        <v>30564</v>
      </c>
      <c r="N9952" t="str">
        <f t="shared" si="311"/>
        <v>On</v>
      </c>
      <c r="O9952">
        <f t="shared" si="310"/>
        <v>4</v>
      </c>
    </row>
    <row r="9953" spans="1:15" x14ac:dyDescent="0.25">
      <c r="A9953" s="4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H9953" s="5"/>
      <c r="L9953" s="6"/>
      <c r="M9953" s="7">
        <v>30591</v>
      </c>
      <c r="N9953" t="str">
        <f t="shared" si="311"/>
        <v>On</v>
      </c>
      <c r="O9953">
        <f t="shared" si="310"/>
        <v>4</v>
      </c>
    </row>
    <row r="9954" spans="1:15" x14ac:dyDescent="0.25">
      <c r="A9954" s="4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H9954" s="5"/>
      <c r="L9954" s="6"/>
      <c r="M9954" s="7">
        <v>30474</v>
      </c>
      <c r="N9954" t="str">
        <f t="shared" si="311"/>
        <v>On</v>
      </c>
      <c r="O9954">
        <f t="shared" si="310"/>
        <v>4</v>
      </c>
    </row>
    <row r="9955" spans="1:15" x14ac:dyDescent="0.25">
      <c r="A9955" s="4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H9955" s="5"/>
      <c r="L9955" s="6"/>
      <c r="M9955" s="7">
        <v>30185</v>
      </c>
      <c r="N9955" t="str">
        <f t="shared" si="311"/>
        <v>On</v>
      </c>
      <c r="O9955">
        <f t="shared" ref="O9955:O10018" si="312">+WEEKDAY(A9955,2)</f>
        <v>4</v>
      </c>
    </row>
    <row r="9956" spans="1:15" x14ac:dyDescent="0.25">
      <c r="A9956" s="4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H9956" s="5"/>
      <c r="L9956" s="6"/>
      <c r="M9956" s="7">
        <v>29223</v>
      </c>
      <c r="N9956" t="str">
        <f t="shared" si="311"/>
        <v>On</v>
      </c>
      <c r="O9956">
        <f t="shared" si="312"/>
        <v>4</v>
      </c>
    </row>
    <row r="9957" spans="1:15" x14ac:dyDescent="0.25">
      <c r="A9957" s="4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H9957" s="5"/>
      <c r="L9957" s="6"/>
      <c r="M9957" s="7">
        <v>28653</v>
      </c>
      <c r="N9957" t="str">
        <f t="shared" si="311"/>
        <v>On</v>
      </c>
      <c r="O9957">
        <f t="shared" si="312"/>
        <v>4</v>
      </c>
    </row>
    <row r="9958" spans="1:15" x14ac:dyDescent="0.25">
      <c r="A9958" s="4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H9958" s="5"/>
      <c r="L9958" s="6"/>
      <c r="M9958" s="7">
        <v>29385</v>
      </c>
      <c r="N9958" t="str">
        <f t="shared" si="311"/>
        <v>On</v>
      </c>
      <c r="O9958">
        <f t="shared" si="312"/>
        <v>4</v>
      </c>
    </row>
    <row r="9959" spans="1:15" x14ac:dyDescent="0.25">
      <c r="A9959" s="4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H9959" s="5"/>
      <c r="L9959" s="6"/>
      <c r="M9959" s="7">
        <v>29394</v>
      </c>
      <c r="N9959" t="str">
        <f t="shared" si="311"/>
        <v>On</v>
      </c>
      <c r="O9959">
        <f t="shared" si="312"/>
        <v>4</v>
      </c>
    </row>
    <row r="9960" spans="1:15" x14ac:dyDescent="0.25">
      <c r="A9960" s="4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H9960" s="5"/>
      <c r="L9960" s="6"/>
      <c r="M9960" s="7">
        <v>26671</v>
      </c>
      <c r="N9960" t="str">
        <f t="shared" si="311"/>
        <v>On</v>
      </c>
      <c r="O9960">
        <f t="shared" si="312"/>
        <v>4</v>
      </c>
    </row>
    <row r="9961" spans="1:15" x14ac:dyDescent="0.25">
      <c r="A9961" s="4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H9961" s="5"/>
      <c r="L9961" s="6"/>
      <c r="M9961" s="7">
        <v>23871</v>
      </c>
      <c r="N9961" t="str">
        <f t="shared" si="311"/>
        <v>Off</v>
      </c>
      <c r="O9961">
        <f t="shared" si="312"/>
        <v>4</v>
      </c>
    </row>
    <row r="9962" spans="1:15" x14ac:dyDescent="0.25">
      <c r="A9962" s="4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H9962" s="5"/>
      <c r="L9962" s="6"/>
      <c r="M9962" s="7">
        <v>21885</v>
      </c>
      <c r="N9962" t="str">
        <f t="shared" si="311"/>
        <v>Off</v>
      </c>
      <c r="O9962">
        <f t="shared" si="312"/>
        <v>5</v>
      </c>
    </row>
    <row r="9963" spans="1:15" x14ac:dyDescent="0.25">
      <c r="A9963" s="4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H9963" s="5"/>
      <c r="L9963" s="6"/>
      <c r="M9963" s="7">
        <v>20611</v>
      </c>
      <c r="N9963" t="str">
        <f t="shared" si="311"/>
        <v>Off</v>
      </c>
      <c r="O9963">
        <f t="shared" si="312"/>
        <v>5</v>
      </c>
    </row>
    <row r="9964" spans="1:15" x14ac:dyDescent="0.25">
      <c r="A9964" s="4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H9964" s="5"/>
      <c r="L9964" s="6"/>
      <c r="M9964" s="7">
        <v>20213</v>
      </c>
      <c r="N9964" t="str">
        <f t="shared" si="311"/>
        <v>Off</v>
      </c>
      <c r="O9964">
        <f t="shared" si="312"/>
        <v>5</v>
      </c>
    </row>
    <row r="9965" spans="1:15" x14ac:dyDescent="0.25">
      <c r="A9965" s="4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H9965" s="5"/>
      <c r="L9965" s="6"/>
      <c r="M9965" s="7">
        <v>19913</v>
      </c>
      <c r="N9965" t="str">
        <f t="shared" si="311"/>
        <v>Off</v>
      </c>
      <c r="O9965">
        <f t="shared" si="312"/>
        <v>5</v>
      </c>
    </row>
    <row r="9966" spans="1:15" x14ac:dyDescent="0.25">
      <c r="A9966" s="4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H9966" s="5"/>
      <c r="L9966" s="6"/>
      <c r="M9966" s="7">
        <v>20212</v>
      </c>
      <c r="N9966" t="str">
        <f t="shared" si="311"/>
        <v>Off</v>
      </c>
      <c r="O9966">
        <f t="shared" si="312"/>
        <v>5</v>
      </c>
    </row>
    <row r="9967" spans="1:15" x14ac:dyDescent="0.25">
      <c r="A9967" s="4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H9967" s="5"/>
      <c r="L9967" s="6"/>
      <c r="M9967" s="7">
        <v>21604</v>
      </c>
      <c r="N9967" t="str">
        <f t="shared" si="311"/>
        <v>Off</v>
      </c>
      <c r="O9967">
        <f t="shared" si="312"/>
        <v>5</v>
      </c>
    </row>
    <row r="9968" spans="1:15" x14ac:dyDescent="0.25">
      <c r="A9968" s="4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H9968" s="5"/>
      <c r="L9968" s="6"/>
      <c r="M9968" s="7">
        <v>24573</v>
      </c>
      <c r="N9968" t="str">
        <f t="shared" si="311"/>
        <v>Off</v>
      </c>
      <c r="O9968">
        <f t="shared" si="312"/>
        <v>5</v>
      </c>
    </row>
    <row r="9969" spans="1:15" x14ac:dyDescent="0.25">
      <c r="A9969" s="4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H9969" s="5"/>
      <c r="L9969" s="6"/>
      <c r="M9969" s="7">
        <v>27815</v>
      </c>
      <c r="N9969" t="str">
        <f t="shared" si="311"/>
        <v>On</v>
      </c>
      <c r="O9969">
        <f t="shared" si="312"/>
        <v>5</v>
      </c>
    </row>
    <row r="9970" spans="1:15" x14ac:dyDescent="0.25">
      <c r="A9970" s="4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H9970" s="5"/>
      <c r="L9970" s="6"/>
      <c r="M9970" s="7">
        <v>28968</v>
      </c>
      <c r="N9970" t="str">
        <f t="shared" si="311"/>
        <v>On</v>
      </c>
      <c r="O9970">
        <f t="shared" si="312"/>
        <v>5</v>
      </c>
    </row>
    <row r="9971" spans="1:15" x14ac:dyDescent="0.25">
      <c r="A9971" s="4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H9971" s="5"/>
      <c r="L9971" s="6"/>
      <c r="M9971" s="7">
        <v>29635</v>
      </c>
      <c r="N9971" t="str">
        <f t="shared" si="311"/>
        <v>On</v>
      </c>
      <c r="O9971">
        <f t="shared" si="312"/>
        <v>5</v>
      </c>
    </row>
    <row r="9972" spans="1:15" x14ac:dyDescent="0.25">
      <c r="A9972" s="4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H9972" s="5"/>
      <c r="L9972" s="6"/>
      <c r="M9972" s="7">
        <v>30129</v>
      </c>
      <c r="N9972" t="str">
        <f t="shared" si="311"/>
        <v>On</v>
      </c>
      <c r="O9972">
        <f t="shared" si="312"/>
        <v>5</v>
      </c>
    </row>
    <row r="9973" spans="1:15" x14ac:dyDescent="0.25">
      <c r="A9973" s="4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H9973" s="5"/>
      <c r="L9973" s="6"/>
      <c r="M9973" s="7">
        <v>30642</v>
      </c>
      <c r="N9973" t="str">
        <f t="shared" si="311"/>
        <v>On</v>
      </c>
      <c r="O9973">
        <f t="shared" si="312"/>
        <v>5</v>
      </c>
    </row>
    <row r="9974" spans="1:15" x14ac:dyDescent="0.25">
      <c r="A9974" s="4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H9974" s="5"/>
      <c r="L9974" s="6"/>
      <c r="M9974" s="7">
        <v>30550</v>
      </c>
      <c r="N9974" t="str">
        <f t="shared" si="311"/>
        <v>On</v>
      </c>
      <c r="O9974">
        <f t="shared" si="312"/>
        <v>5</v>
      </c>
    </row>
    <row r="9975" spans="1:15" x14ac:dyDescent="0.25">
      <c r="A9975" s="4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H9975" s="5"/>
      <c r="L9975" s="6"/>
      <c r="M9975" s="7">
        <v>30903</v>
      </c>
      <c r="N9975" t="str">
        <f t="shared" si="311"/>
        <v>On</v>
      </c>
      <c r="O9975">
        <f t="shared" si="312"/>
        <v>5</v>
      </c>
    </row>
    <row r="9976" spans="1:15" x14ac:dyDescent="0.25">
      <c r="A9976" s="4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H9976" s="5"/>
      <c r="L9976" s="6"/>
      <c r="M9976" s="7">
        <v>30874</v>
      </c>
      <c r="N9976" t="str">
        <f t="shared" si="311"/>
        <v>On</v>
      </c>
      <c r="O9976">
        <f t="shared" si="312"/>
        <v>5</v>
      </c>
    </row>
    <row r="9977" spans="1:15" x14ac:dyDescent="0.25">
      <c r="A9977" s="4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H9977" s="5"/>
      <c r="L9977" s="6"/>
      <c r="M9977" s="7">
        <v>30661</v>
      </c>
      <c r="N9977" t="str">
        <f t="shared" si="311"/>
        <v>On</v>
      </c>
      <c r="O9977">
        <f t="shared" si="312"/>
        <v>5</v>
      </c>
    </row>
    <row r="9978" spans="1:15" x14ac:dyDescent="0.25">
      <c r="A9978" s="4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H9978" s="5"/>
      <c r="L9978" s="6"/>
      <c r="M9978" s="7">
        <v>30625</v>
      </c>
      <c r="N9978" t="str">
        <f t="shared" si="311"/>
        <v>On</v>
      </c>
      <c r="O9978">
        <f t="shared" si="312"/>
        <v>5</v>
      </c>
    </row>
    <row r="9979" spans="1:15" x14ac:dyDescent="0.25">
      <c r="A9979" s="4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H9979" s="5"/>
      <c r="L9979" s="6"/>
      <c r="M9979" s="7">
        <v>30031</v>
      </c>
      <c r="N9979" t="str">
        <f t="shared" si="311"/>
        <v>On</v>
      </c>
      <c r="O9979">
        <f t="shared" si="312"/>
        <v>5</v>
      </c>
    </row>
    <row r="9980" spans="1:15" x14ac:dyDescent="0.25">
      <c r="A9980" s="4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H9980" s="5"/>
      <c r="L9980" s="6"/>
      <c r="M9980" s="7">
        <v>29098</v>
      </c>
      <c r="N9980" t="str">
        <f t="shared" si="311"/>
        <v>On</v>
      </c>
      <c r="O9980">
        <f t="shared" si="312"/>
        <v>5</v>
      </c>
    </row>
    <row r="9981" spans="1:15" x14ac:dyDescent="0.25">
      <c r="A9981" s="4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H9981" s="5"/>
      <c r="L9981" s="6"/>
      <c r="M9981" s="7">
        <v>28033</v>
      </c>
      <c r="N9981" t="str">
        <f t="shared" si="311"/>
        <v>On</v>
      </c>
      <c r="O9981">
        <f t="shared" si="312"/>
        <v>5</v>
      </c>
    </row>
    <row r="9982" spans="1:15" x14ac:dyDescent="0.25">
      <c r="A9982" s="4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H9982" s="5"/>
      <c r="L9982" s="6"/>
      <c r="M9982" s="7">
        <v>28658</v>
      </c>
      <c r="N9982" t="str">
        <f t="shared" si="311"/>
        <v>On</v>
      </c>
      <c r="O9982">
        <f t="shared" si="312"/>
        <v>5</v>
      </c>
    </row>
    <row r="9983" spans="1:15" x14ac:dyDescent="0.25">
      <c r="A9983" s="4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H9983" s="5"/>
      <c r="L9983" s="6"/>
      <c r="M9983" s="7">
        <v>28561</v>
      </c>
      <c r="N9983" t="str">
        <f t="shared" si="311"/>
        <v>On</v>
      </c>
      <c r="O9983">
        <f t="shared" si="312"/>
        <v>5</v>
      </c>
    </row>
    <row r="9984" spans="1:15" x14ac:dyDescent="0.25">
      <c r="A9984" s="4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H9984" s="5"/>
      <c r="L9984" s="6"/>
      <c r="M9984" s="7">
        <v>26417</v>
      </c>
      <c r="N9984" t="str">
        <f t="shared" si="311"/>
        <v>On</v>
      </c>
      <c r="O9984">
        <f t="shared" si="312"/>
        <v>5</v>
      </c>
    </row>
    <row r="9985" spans="1:15" x14ac:dyDescent="0.25">
      <c r="A9985" s="4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H9985" s="5"/>
      <c r="L9985" s="6"/>
      <c r="M9985" s="7">
        <v>23996</v>
      </c>
      <c r="N9985" t="str">
        <f t="shared" si="311"/>
        <v>Off</v>
      </c>
      <c r="O9985">
        <f t="shared" si="312"/>
        <v>5</v>
      </c>
    </row>
    <row r="9986" spans="1:15" x14ac:dyDescent="0.25">
      <c r="A9986" s="4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H9986" s="5"/>
      <c r="L9986" s="6"/>
      <c r="M9986" s="7">
        <v>22035</v>
      </c>
      <c r="N9986" t="str">
        <f t="shared" si="311"/>
        <v>Off</v>
      </c>
      <c r="O9986">
        <f t="shared" si="312"/>
        <v>6</v>
      </c>
    </row>
    <row r="9987" spans="1:15" x14ac:dyDescent="0.25">
      <c r="A9987" s="4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H9987" s="5"/>
      <c r="L9987" s="6"/>
      <c r="M9987" s="7">
        <v>20388</v>
      </c>
      <c r="N9987" t="str">
        <f t="shared" ref="N9987:N10050" si="313">+IF(B9987&gt;700,IF(B9987&lt;2400,"On","Off"),"Off")</f>
        <v>Off</v>
      </c>
      <c r="O9987">
        <f t="shared" si="312"/>
        <v>6</v>
      </c>
    </row>
    <row r="9988" spans="1:15" x14ac:dyDescent="0.25">
      <c r="A9988" s="4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H9988" s="5"/>
      <c r="L9988" s="6"/>
      <c r="M9988" s="7">
        <v>19609</v>
      </c>
      <c r="N9988" t="str">
        <f t="shared" si="313"/>
        <v>Off</v>
      </c>
      <c r="O9988">
        <f t="shared" si="312"/>
        <v>6</v>
      </c>
    </row>
    <row r="9989" spans="1:15" x14ac:dyDescent="0.25">
      <c r="A9989" s="4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H9989" s="5"/>
      <c r="L9989" s="6"/>
      <c r="M9989" s="7">
        <v>19465</v>
      </c>
      <c r="N9989" t="str">
        <f t="shared" si="313"/>
        <v>Off</v>
      </c>
      <c r="O9989">
        <f t="shared" si="312"/>
        <v>6</v>
      </c>
    </row>
    <row r="9990" spans="1:15" x14ac:dyDescent="0.25">
      <c r="A9990" s="4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H9990" s="5"/>
      <c r="L9990" s="6"/>
      <c r="M9990" s="7">
        <v>19381</v>
      </c>
      <c r="N9990" t="str">
        <f t="shared" si="313"/>
        <v>Off</v>
      </c>
      <c r="O9990">
        <f t="shared" si="312"/>
        <v>6</v>
      </c>
    </row>
    <row r="9991" spans="1:15" x14ac:dyDescent="0.25">
      <c r="A9991" s="4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H9991" s="5"/>
      <c r="L9991" s="6"/>
      <c r="M9991" s="7">
        <v>19723</v>
      </c>
      <c r="N9991" t="str">
        <f t="shared" si="313"/>
        <v>Off</v>
      </c>
      <c r="O9991">
        <f t="shared" si="312"/>
        <v>6</v>
      </c>
    </row>
    <row r="9992" spans="1:15" x14ac:dyDescent="0.25">
      <c r="A9992" s="4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H9992" s="5"/>
      <c r="L9992" s="6"/>
      <c r="M9992" s="7">
        <v>20076</v>
      </c>
      <c r="N9992" t="str">
        <f t="shared" si="313"/>
        <v>Off</v>
      </c>
      <c r="O9992">
        <f t="shared" si="312"/>
        <v>6</v>
      </c>
    </row>
    <row r="9993" spans="1:15" x14ac:dyDescent="0.25">
      <c r="A9993" s="4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H9993" s="5"/>
      <c r="L9993" s="6"/>
      <c r="M9993" s="7">
        <v>21890</v>
      </c>
      <c r="N9993" t="str">
        <f t="shared" si="313"/>
        <v>On</v>
      </c>
      <c r="O9993">
        <f t="shared" si="312"/>
        <v>6</v>
      </c>
    </row>
    <row r="9994" spans="1:15" x14ac:dyDescent="0.25">
      <c r="A9994" s="4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H9994" s="5"/>
      <c r="L9994" s="6"/>
      <c r="M9994" s="7">
        <v>24432</v>
      </c>
      <c r="N9994" t="str">
        <f t="shared" si="313"/>
        <v>On</v>
      </c>
      <c r="O9994">
        <f t="shared" si="312"/>
        <v>6</v>
      </c>
    </row>
    <row r="9995" spans="1:15" x14ac:dyDescent="0.25">
      <c r="A9995" s="4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H9995" s="5"/>
      <c r="L9995" s="6"/>
      <c r="M9995" s="7">
        <v>26333</v>
      </c>
      <c r="N9995" t="str">
        <f t="shared" si="313"/>
        <v>On</v>
      </c>
      <c r="O9995">
        <f t="shared" si="312"/>
        <v>6</v>
      </c>
    </row>
    <row r="9996" spans="1:15" x14ac:dyDescent="0.25">
      <c r="A9996" s="4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H9996" s="5"/>
      <c r="L9996" s="6"/>
      <c r="M9996" s="7">
        <v>27460</v>
      </c>
      <c r="N9996" t="str">
        <f t="shared" si="313"/>
        <v>On</v>
      </c>
      <c r="O9996">
        <f t="shared" si="312"/>
        <v>6</v>
      </c>
    </row>
    <row r="9997" spans="1:15" x14ac:dyDescent="0.25">
      <c r="A9997" s="4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H9997" s="5"/>
      <c r="L9997" s="6"/>
      <c r="M9997" s="7">
        <v>27915</v>
      </c>
      <c r="N9997" t="str">
        <f t="shared" si="313"/>
        <v>On</v>
      </c>
      <c r="O9997">
        <f t="shared" si="312"/>
        <v>6</v>
      </c>
    </row>
    <row r="9998" spans="1:15" x14ac:dyDescent="0.25">
      <c r="A9998" s="4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H9998" s="5"/>
      <c r="L9998" s="6"/>
      <c r="M9998" s="7">
        <v>27853</v>
      </c>
      <c r="N9998" t="str">
        <f t="shared" si="313"/>
        <v>On</v>
      </c>
      <c r="O9998">
        <f t="shared" si="312"/>
        <v>6</v>
      </c>
    </row>
    <row r="9999" spans="1:15" x14ac:dyDescent="0.25">
      <c r="A9999" s="4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H9999" s="5"/>
      <c r="L9999" s="6"/>
      <c r="M9999" s="7">
        <v>27694</v>
      </c>
      <c r="N9999" t="str">
        <f t="shared" si="313"/>
        <v>On</v>
      </c>
      <c r="O9999">
        <f t="shared" si="312"/>
        <v>6</v>
      </c>
    </row>
    <row r="10000" spans="1:15" x14ac:dyDescent="0.25">
      <c r="A10000" s="4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H10000" s="5"/>
      <c r="L10000" s="6"/>
      <c r="M10000" s="7">
        <v>27926</v>
      </c>
      <c r="N10000" t="str">
        <f t="shared" si="313"/>
        <v>On</v>
      </c>
      <c r="O10000">
        <f t="shared" si="312"/>
        <v>6</v>
      </c>
    </row>
    <row r="10001" spans="1:15" x14ac:dyDescent="0.25">
      <c r="A10001" s="4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H10001" s="5"/>
      <c r="L10001" s="6"/>
      <c r="M10001" s="7">
        <v>27593</v>
      </c>
      <c r="N10001" t="str">
        <f t="shared" si="313"/>
        <v>On</v>
      </c>
      <c r="O10001">
        <f t="shared" si="312"/>
        <v>6</v>
      </c>
    </row>
    <row r="10002" spans="1:15" x14ac:dyDescent="0.25">
      <c r="A10002" s="4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H10002" s="5"/>
      <c r="L10002" s="6"/>
      <c r="M10002" s="7">
        <v>27820</v>
      </c>
      <c r="N10002" t="str">
        <f t="shared" si="313"/>
        <v>On</v>
      </c>
      <c r="O10002">
        <f t="shared" si="312"/>
        <v>6</v>
      </c>
    </row>
    <row r="10003" spans="1:15" x14ac:dyDescent="0.25">
      <c r="A10003" s="4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H10003" s="5"/>
      <c r="L10003" s="6"/>
      <c r="M10003" s="7">
        <v>27694</v>
      </c>
      <c r="N10003" t="str">
        <f t="shared" si="313"/>
        <v>On</v>
      </c>
      <c r="O10003">
        <f t="shared" si="312"/>
        <v>6</v>
      </c>
    </row>
    <row r="10004" spans="1:15" x14ac:dyDescent="0.25">
      <c r="A10004" s="4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H10004" s="5"/>
      <c r="L10004" s="6"/>
      <c r="M10004" s="7">
        <v>27077</v>
      </c>
      <c r="N10004" t="str">
        <f t="shared" si="313"/>
        <v>On</v>
      </c>
      <c r="O10004">
        <f t="shared" si="312"/>
        <v>6</v>
      </c>
    </row>
    <row r="10005" spans="1:15" x14ac:dyDescent="0.25">
      <c r="A10005" s="4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H10005" s="5"/>
      <c r="L10005" s="6"/>
      <c r="M10005" s="7">
        <v>26583</v>
      </c>
      <c r="N10005" t="str">
        <f t="shared" si="313"/>
        <v>On</v>
      </c>
      <c r="O10005">
        <f t="shared" si="312"/>
        <v>6</v>
      </c>
    </row>
    <row r="10006" spans="1:15" x14ac:dyDescent="0.25">
      <c r="A10006" s="4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H10006" s="5"/>
      <c r="L10006" s="6"/>
      <c r="M10006" s="7">
        <v>27233</v>
      </c>
      <c r="N10006" t="str">
        <f t="shared" si="313"/>
        <v>On</v>
      </c>
      <c r="O10006">
        <f t="shared" si="312"/>
        <v>6</v>
      </c>
    </row>
    <row r="10007" spans="1:15" x14ac:dyDescent="0.25">
      <c r="A10007" s="4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H10007" s="5"/>
      <c r="L10007" s="6"/>
      <c r="M10007" s="7">
        <v>27304</v>
      </c>
      <c r="N10007" t="str">
        <f t="shared" si="313"/>
        <v>On</v>
      </c>
      <c r="O10007">
        <f t="shared" si="312"/>
        <v>6</v>
      </c>
    </row>
    <row r="10008" spans="1:15" x14ac:dyDescent="0.25">
      <c r="A10008" s="4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H10008" s="5"/>
      <c r="L10008" s="6"/>
      <c r="M10008" s="7">
        <v>25530</v>
      </c>
      <c r="N10008" t="str">
        <f t="shared" si="313"/>
        <v>On</v>
      </c>
      <c r="O10008">
        <f t="shared" si="312"/>
        <v>6</v>
      </c>
    </row>
    <row r="10009" spans="1:15" x14ac:dyDescent="0.25">
      <c r="A10009" s="4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H10009" s="5"/>
      <c r="L10009" s="6"/>
      <c r="M10009" s="7">
        <v>23591</v>
      </c>
      <c r="N10009" t="str">
        <f t="shared" si="313"/>
        <v>Off</v>
      </c>
      <c r="O10009">
        <f t="shared" si="312"/>
        <v>6</v>
      </c>
    </row>
    <row r="10010" spans="1:15" x14ac:dyDescent="0.25">
      <c r="A10010" s="4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H10010" s="5"/>
      <c r="L10010" s="6"/>
      <c r="M10010" s="7">
        <v>21611</v>
      </c>
      <c r="N10010" t="str">
        <f t="shared" si="313"/>
        <v>Off</v>
      </c>
      <c r="O10010">
        <f t="shared" si="312"/>
        <v>7</v>
      </c>
    </row>
    <row r="10011" spans="1:15" x14ac:dyDescent="0.25">
      <c r="A10011" s="4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H10011" s="5"/>
      <c r="L10011" s="6"/>
      <c r="M10011" s="7">
        <v>20490</v>
      </c>
      <c r="N10011" t="str">
        <f t="shared" si="313"/>
        <v>Off</v>
      </c>
      <c r="O10011">
        <f t="shared" si="312"/>
        <v>7</v>
      </c>
    </row>
    <row r="10012" spans="1:15" x14ac:dyDescent="0.25">
      <c r="A10012" s="4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H10012" s="5"/>
      <c r="L10012" s="6"/>
      <c r="M10012" s="7">
        <v>19603</v>
      </c>
      <c r="N10012" t="str">
        <f t="shared" si="313"/>
        <v>Off</v>
      </c>
      <c r="O10012">
        <f t="shared" si="312"/>
        <v>7</v>
      </c>
    </row>
    <row r="10013" spans="1:15" x14ac:dyDescent="0.25">
      <c r="A10013" s="4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H10013" s="5"/>
      <c r="L10013" s="6"/>
      <c r="M10013" s="7">
        <v>19076</v>
      </c>
      <c r="N10013" t="str">
        <f t="shared" si="313"/>
        <v>Off</v>
      </c>
      <c r="O10013">
        <f t="shared" si="312"/>
        <v>7</v>
      </c>
    </row>
    <row r="10014" spans="1:15" x14ac:dyDescent="0.25">
      <c r="A10014" s="4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H10014" s="5"/>
      <c r="L10014" s="6"/>
      <c r="M10014" s="7">
        <v>18960</v>
      </c>
      <c r="N10014" t="str">
        <f t="shared" si="313"/>
        <v>Off</v>
      </c>
      <c r="O10014">
        <f t="shared" si="312"/>
        <v>7</v>
      </c>
    </row>
    <row r="10015" spans="1:15" x14ac:dyDescent="0.25">
      <c r="A10015" s="4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H10015" s="5"/>
      <c r="L10015" s="6"/>
      <c r="M10015" s="7">
        <v>19143</v>
      </c>
      <c r="N10015" t="str">
        <f t="shared" si="313"/>
        <v>Off</v>
      </c>
      <c r="O10015">
        <f t="shared" si="312"/>
        <v>7</v>
      </c>
    </row>
    <row r="10016" spans="1:15" x14ac:dyDescent="0.25">
      <c r="A10016" s="4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H10016" s="5"/>
      <c r="L10016" s="6"/>
      <c r="M10016" s="7">
        <v>19562</v>
      </c>
      <c r="N10016" t="str">
        <f t="shared" si="313"/>
        <v>Off</v>
      </c>
      <c r="O10016">
        <f t="shared" si="312"/>
        <v>7</v>
      </c>
    </row>
    <row r="10017" spans="1:15" x14ac:dyDescent="0.25">
      <c r="A10017" s="4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H10017" s="5"/>
      <c r="L10017" s="6"/>
      <c r="M10017" s="7">
        <v>20334</v>
      </c>
      <c r="N10017" t="str">
        <f t="shared" si="313"/>
        <v>On</v>
      </c>
      <c r="O10017">
        <f t="shared" si="312"/>
        <v>7</v>
      </c>
    </row>
    <row r="10018" spans="1:15" x14ac:dyDescent="0.25">
      <c r="A10018" s="4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H10018" s="5"/>
      <c r="L10018" s="6"/>
      <c r="M10018" s="7">
        <v>22515</v>
      </c>
      <c r="N10018" t="str">
        <f t="shared" si="313"/>
        <v>On</v>
      </c>
      <c r="O10018">
        <f t="shared" si="312"/>
        <v>7</v>
      </c>
    </row>
    <row r="10019" spans="1:15" x14ac:dyDescent="0.25">
      <c r="A10019" s="4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H10019" s="5"/>
      <c r="L10019" s="6"/>
      <c r="M10019" s="7">
        <v>24190</v>
      </c>
      <c r="N10019" t="str">
        <f t="shared" si="313"/>
        <v>On</v>
      </c>
      <c r="O10019">
        <f t="shared" ref="O10019:O10082" si="314">+WEEKDAY(A10019,2)</f>
        <v>7</v>
      </c>
    </row>
    <row r="10020" spans="1:15" x14ac:dyDescent="0.25">
      <c r="A10020" s="4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H10020" s="5"/>
      <c r="L10020" s="6"/>
      <c r="M10020" s="7">
        <v>25453</v>
      </c>
      <c r="N10020" t="str">
        <f t="shared" si="313"/>
        <v>On</v>
      </c>
      <c r="O10020">
        <f t="shared" si="314"/>
        <v>7</v>
      </c>
    </row>
    <row r="10021" spans="1:15" x14ac:dyDescent="0.25">
      <c r="A10021" s="4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H10021" s="5"/>
      <c r="L10021" s="6"/>
      <c r="M10021" s="7">
        <v>26040</v>
      </c>
      <c r="N10021" t="str">
        <f t="shared" si="313"/>
        <v>On</v>
      </c>
      <c r="O10021">
        <f t="shared" si="314"/>
        <v>7</v>
      </c>
    </row>
    <row r="10022" spans="1:15" x14ac:dyDescent="0.25">
      <c r="A10022" s="4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H10022" s="5"/>
      <c r="L10022" s="6"/>
      <c r="M10022" s="7">
        <v>26338</v>
      </c>
      <c r="N10022" t="str">
        <f t="shared" si="313"/>
        <v>On</v>
      </c>
      <c r="O10022">
        <f t="shared" si="314"/>
        <v>7</v>
      </c>
    </row>
    <row r="10023" spans="1:15" x14ac:dyDescent="0.25">
      <c r="A10023" s="4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H10023" s="5"/>
      <c r="L10023" s="6"/>
      <c r="M10023" s="7">
        <v>26300</v>
      </c>
      <c r="N10023" t="str">
        <f t="shared" si="313"/>
        <v>On</v>
      </c>
      <c r="O10023">
        <f t="shared" si="314"/>
        <v>7</v>
      </c>
    </row>
    <row r="10024" spans="1:15" x14ac:dyDescent="0.25">
      <c r="A10024" s="4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H10024" s="5"/>
      <c r="L10024" s="6"/>
      <c r="M10024" s="7">
        <v>25855</v>
      </c>
      <c r="N10024" t="str">
        <f t="shared" si="313"/>
        <v>On</v>
      </c>
      <c r="O10024">
        <f t="shared" si="314"/>
        <v>7</v>
      </c>
    </row>
    <row r="10025" spans="1:15" x14ac:dyDescent="0.25">
      <c r="A10025" s="4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H10025" s="5"/>
      <c r="L10025" s="6"/>
      <c r="M10025" s="7">
        <v>25889</v>
      </c>
      <c r="N10025" t="str">
        <f t="shared" si="313"/>
        <v>On</v>
      </c>
      <c r="O10025">
        <f t="shared" si="314"/>
        <v>7</v>
      </c>
    </row>
    <row r="10026" spans="1:15" x14ac:dyDescent="0.25">
      <c r="A10026" s="4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H10026" s="5"/>
      <c r="L10026" s="6"/>
      <c r="M10026" s="7">
        <v>26210</v>
      </c>
      <c r="N10026" t="str">
        <f t="shared" si="313"/>
        <v>On</v>
      </c>
      <c r="O10026">
        <f t="shared" si="314"/>
        <v>7</v>
      </c>
    </row>
    <row r="10027" spans="1:15" x14ac:dyDescent="0.25">
      <c r="A10027" s="4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H10027" s="5"/>
      <c r="L10027" s="6"/>
      <c r="M10027" s="7">
        <v>26522</v>
      </c>
      <c r="N10027" t="str">
        <f t="shared" si="313"/>
        <v>On</v>
      </c>
      <c r="O10027">
        <f t="shared" si="314"/>
        <v>7</v>
      </c>
    </row>
    <row r="10028" spans="1:15" x14ac:dyDescent="0.25">
      <c r="A10028" s="4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H10028" s="5"/>
      <c r="L10028" s="6"/>
      <c r="M10028" s="7">
        <v>26364</v>
      </c>
      <c r="N10028" t="str">
        <f t="shared" si="313"/>
        <v>On</v>
      </c>
      <c r="O10028">
        <f t="shared" si="314"/>
        <v>7</v>
      </c>
    </row>
    <row r="10029" spans="1:15" x14ac:dyDescent="0.25">
      <c r="A10029" s="4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H10029" s="5"/>
      <c r="L10029" s="6"/>
      <c r="M10029" s="7">
        <v>26485</v>
      </c>
      <c r="N10029" t="str">
        <f t="shared" si="313"/>
        <v>On</v>
      </c>
      <c r="O10029">
        <f t="shared" si="314"/>
        <v>7</v>
      </c>
    </row>
    <row r="10030" spans="1:15" x14ac:dyDescent="0.25">
      <c r="A10030" s="4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H10030" s="5"/>
      <c r="L10030" s="6"/>
      <c r="M10030" s="7">
        <v>27507</v>
      </c>
      <c r="N10030" t="str">
        <f t="shared" si="313"/>
        <v>On</v>
      </c>
      <c r="O10030">
        <f t="shared" si="314"/>
        <v>7</v>
      </c>
    </row>
    <row r="10031" spans="1:15" x14ac:dyDescent="0.25">
      <c r="A10031" s="4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H10031" s="5"/>
      <c r="L10031" s="6"/>
      <c r="M10031" s="7">
        <v>27502</v>
      </c>
      <c r="N10031" t="str">
        <f t="shared" si="313"/>
        <v>On</v>
      </c>
      <c r="O10031">
        <f t="shared" si="314"/>
        <v>7</v>
      </c>
    </row>
    <row r="10032" spans="1:15" x14ac:dyDescent="0.25">
      <c r="A10032" s="4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H10032" s="5"/>
      <c r="L10032" s="6"/>
      <c r="M10032" s="7">
        <v>25474</v>
      </c>
      <c r="N10032" t="str">
        <f t="shared" si="313"/>
        <v>On</v>
      </c>
      <c r="O10032">
        <f t="shared" si="314"/>
        <v>7</v>
      </c>
    </row>
    <row r="10033" spans="1:15" x14ac:dyDescent="0.25">
      <c r="A10033" s="4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H10033" s="5"/>
      <c r="L10033" s="6"/>
      <c r="M10033" s="7">
        <v>23323</v>
      </c>
      <c r="N10033" t="str">
        <f t="shared" si="313"/>
        <v>Off</v>
      </c>
      <c r="O10033">
        <f t="shared" si="314"/>
        <v>7</v>
      </c>
    </row>
    <row r="10034" spans="1:15" x14ac:dyDescent="0.25">
      <c r="A10034" s="4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H10034" s="5"/>
      <c r="L10034" s="6"/>
      <c r="M10034" s="7">
        <v>21715</v>
      </c>
      <c r="N10034" t="str">
        <f t="shared" si="313"/>
        <v>Off</v>
      </c>
      <c r="O10034">
        <f t="shared" si="314"/>
        <v>1</v>
      </c>
    </row>
    <row r="10035" spans="1:15" x14ac:dyDescent="0.25">
      <c r="A10035" s="4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H10035" s="5"/>
      <c r="L10035" s="6"/>
      <c r="M10035" s="7">
        <v>20566</v>
      </c>
      <c r="N10035" t="str">
        <f t="shared" si="313"/>
        <v>Off</v>
      </c>
      <c r="O10035">
        <f t="shared" si="314"/>
        <v>1</v>
      </c>
    </row>
    <row r="10036" spans="1:15" x14ac:dyDescent="0.25">
      <c r="A10036" s="4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H10036" s="5"/>
      <c r="L10036" s="6"/>
      <c r="M10036" s="7">
        <v>20107</v>
      </c>
      <c r="N10036" t="str">
        <f t="shared" si="313"/>
        <v>Off</v>
      </c>
      <c r="O10036">
        <f t="shared" si="314"/>
        <v>1</v>
      </c>
    </row>
    <row r="10037" spans="1:15" x14ac:dyDescent="0.25">
      <c r="A10037" s="4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H10037" s="5"/>
      <c r="L10037" s="6"/>
      <c r="M10037" s="7">
        <v>19852</v>
      </c>
      <c r="N10037" t="str">
        <f t="shared" si="313"/>
        <v>Off</v>
      </c>
      <c r="O10037">
        <f t="shared" si="314"/>
        <v>1</v>
      </c>
    </row>
    <row r="10038" spans="1:15" x14ac:dyDescent="0.25">
      <c r="A10038" s="4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H10038" s="5"/>
      <c r="L10038" s="6"/>
      <c r="M10038" s="7">
        <v>20550</v>
      </c>
      <c r="N10038" t="str">
        <f t="shared" si="313"/>
        <v>Off</v>
      </c>
      <c r="O10038">
        <f t="shared" si="314"/>
        <v>1</v>
      </c>
    </row>
    <row r="10039" spans="1:15" x14ac:dyDescent="0.25">
      <c r="A10039" s="4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H10039" s="5"/>
      <c r="L10039" s="6"/>
      <c r="M10039" s="7">
        <v>22105</v>
      </c>
      <c r="N10039" t="str">
        <f t="shared" si="313"/>
        <v>Off</v>
      </c>
      <c r="O10039">
        <f t="shared" si="314"/>
        <v>1</v>
      </c>
    </row>
    <row r="10040" spans="1:15" x14ac:dyDescent="0.25">
      <c r="A10040" s="4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H10040" s="5"/>
      <c r="L10040" s="6"/>
      <c r="M10040" s="7">
        <v>25421</v>
      </c>
      <c r="N10040" t="str">
        <f t="shared" si="313"/>
        <v>Off</v>
      </c>
      <c r="O10040">
        <f t="shared" si="314"/>
        <v>1</v>
      </c>
    </row>
    <row r="10041" spans="1:15" x14ac:dyDescent="0.25">
      <c r="A10041" s="4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H10041" s="5"/>
      <c r="L10041" s="6"/>
      <c r="M10041" s="7">
        <v>28706</v>
      </c>
      <c r="N10041" t="str">
        <f t="shared" si="313"/>
        <v>On</v>
      </c>
      <c r="O10041">
        <f t="shared" si="314"/>
        <v>1</v>
      </c>
    </row>
    <row r="10042" spans="1:15" x14ac:dyDescent="0.25">
      <c r="A10042" s="4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H10042" s="5"/>
      <c r="L10042" s="6"/>
      <c r="M10042" s="7">
        <v>29929</v>
      </c>
      <c r="N10042" t="str">
        <f t="shared" si="313"/>
        <v>On</v>
      </c>
      <c r="O10042">
        <f t="shared" si="314"/>
        <v>1</v>
      </c>
    </row>
    <row r="10043" spans="1:15" x14ac:dyDescent="0.25">
      <c r="A10043" s="4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H10043" s="5"/>
      <c r="L10043" s="6"/>
      <c r="M10043" s="7">
        <v>31046</v>
      </c>
      <c r="N10043" t="str">
        <f t="shared" si="313"/>
        <v>On</v>
      </c>
      <c r="O10043">
        <f t="shared" si="314"/>
        <v>1</v>
      </c>
    </row>
    <row r="10044" spans="1:15" x14ac:dyDescent="0.25">
      <c r="A10044" s="4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H10044" s="5"/>
      <c r="L10044" s="6"/>
      <c r="M10044" s="7">
        <v>32011</v>
      </c>
      <c r="N10044" t="str">
        <f t="shared" si="313"/>
        <v>On</v>
      </c>
      <c r="O10044">
        <f t="shared" si="314"/>
        <v>1</v>
      </c>
    </row>
    <row r="10045" spans="1:15" x14ac:dyDescent="0.25">
      <c r="A10045" s="4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H10045" s="5"/>
      <c r="L10045" s="6"/>
      <c r="M10045" s="7">
        <v>32170</v>
      </c>
      <c r="N10045" t="str">
        <f t="shared" si="313"/>
        <v>On</v>
      </c>
      <c r="O10045">
        <f t="shared" si="314"/>
        <v>1</v>
      </c>
    </row>
    <row r="10046" spans="1:15" x14ac:dyDescent="0.25">
      <c r="A10046" s="4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H10046" s="5"/>
      <c r="L10046" s="6"/>
      <c r="M10046" s="7">
        <v>32451</v>
      </c>
      <c r="N10046" t="str">
        <f t="shared" si="313"/>
        <v>On</v>
      </c>
      <c r="O10046">
        <f t="shared" si="314"/>
        <v>1</v>
      </c>
    </row>
    <row r="10047" spans="1:15" x14ac:dyDescent="0.25">
      <c r="A10047" s="4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H10047" s="5"/>
      <c r="L10047" s="6"/>
      <c r="M10047" s="7">
        <v>32329</v>
      </c>
      <c r="N10047" t="str">
        <f t="shared" si="313"/>
        <v>On</v>
      </c>
      <c r="O10047">
        <f t="shared" si="314"/>
        <v>1</v>
      </c>
    </row>
    <row r="10048" spans="1:15" x14ac:dyDescent="0.25">
      <c r="A10048" s="4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H10048" s="5"/>
      <c r="L10048" s="6"/>
      <c r="M10048" s="7">
        <v>31714</v>
      </c>
      <c r="N10048" t="str">
        <f t="shared" si="313"/>
        <v>On</v>
      </c>
      <c r="O10048">
        <f t="shared" si="314"/>
        <v>1</v>
      </c>
    </row>
    <row r="10049" spans="1:15" x14ac:dyDescent="0.25">
      <c r="A10049" s="4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H10049" s="5"/>
      <c r="L10049" s="6"/>
      <c r="M10049" s="7">
        <v>31325</v>
      </c>
      <c r="N10049" t="str">
        <f t="shared" si="313"/>
        <v>On</v>
      </c>
      <c r="O10049">
        <f t="shared" si="314"/>
        <v>1</v>
      </c>
    </row>
    <row r="10050" spans="1:15" x14ac:dyDescent="0.25">
      <c r="A10050" s="4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H10050" s="5"/>
      <c r="L10050" s="6"/>
      <c r="M10050" s="7">
        <v>31282</v>
      </c>
      <c r="N10050" t="str">
        <f t="shared" si="313"/>
        <v>On</v>
      </c>
      <c r="O10050">
        <f t="shared" si="314"/>
        <v>1</v>
      </c>
    </row>
    <row r="10051" spans="1:15" x14ac:dyDescent="0.25">
      <c r="A10051" s="4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H10051" s="5"/>
      <c r="L10051" s="6"/>
      <c r="M10051" s="7">
        <v>31027</v>
      </c>
      <c r="N10051" t="str">
        <f t="shared" ref="N10051:N10114" si="315">+IF(B10051&gt;700,IF(B10051&lt;2400,"On","Off"),"Off")</f>
        <v>On</v>
      </c>
      <c r="O10051">
        <f t="shared" si="314"/>
        <v>1</v>
      </c>
    </row>
    <row r="10052" spans="1:15" x14ac:dyDescent="0.25">
      <c r="A10052" s="4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H10052" s="5"/>
      <c r="L10052" s="6"/>
      <c r="M10052" s="7">
        <v>30195</v>
      </c>
      <c r="N10052" t="str">
        <f t="shared" si="315"/>
        <v>On</v>
      </c>
      <c r="O10052">
        <f t="shared" si="314"/>
        <v>1</v>
      </c>
    </row>
    <row r="10053" spans="1:15" x14ac:dyDescent="0.25">
      <c r="A10053" s="4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H10053" s="5"/>
      <c r="L10053" s="6"/>
      <c r="M10053" s="7">
        <v>29335</v>
      </c>
      <c r="N10053" t="str">
        <f t="shared" si="315"/>
        <v>On</v>
      </c>
      <c r="O10053">
        <f t="shared" si="314"/>
        <v>1</v>
      </c>
    </row>
    <row r="10054" spans="1:15" x14ac:dyDescent="0.25">
      <c r="A10054" s="4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H10054" s="5"/>
      <c r="L10054" s="6"/>
      <c r="M10054" s="7">
        <v>29662</v>
      </c>
      <c r="N10054" t="str">
        <f t="shared" si="315"/>
        <v>On</v>
      </c>
      <c r="O10054">
        <f t="shared" si="314"/>
        <v>1</v>
      </c>
    </row>
    <row r="10055" spans="1:15" x14ac:dyDescent="0.25">
      <c r="A10055" s="4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H10055" s="5"/>
      <c r="L10055" s="6"/>
      <c r="M10055" s="7">
        <v>29430</v>
      </c>
      <c r="N10055" t="str">
        <f t="shared" si="315"/>
        <v>On</v>
      </c>
      <c r="O10055">
        <f t="shared" si="314"/>
        <v>1</v>
      </c>
    </row>
    <row r="10056" spans="1:15" x14ac:dyDescent="0.25">
      <c r="A10056" s="4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H10056" s="5"/>
      <c r="L10056" s="6"/>
      <c r="M10056" s="7">
        <v>26548</v>
      </c>
      <c r="N10056" t="str">
        <f t="shared" si="315"/>
        <v>On</v>
      </c>
      <c r="O10056">
        <f t="shared" si="314"/>
        <v>1</v>
      </c>
    </row>
    <row r="10057" spans="1:15" x14ac:dyDescent="0.25">
      <c r="A10057" s="4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H10057" s="5"/>
      <c r="L10057" s="6"/>
      <c r="M10057" s="7">
        <v>23442</v>
      </c>
      <c r="N10057" t="str">
        <f t="shared" si="315"/>
        <v>Off</v>
      </c>
      <c r="O10057">
        <f t="shared" si="314"/>
        <v>1</v>
      </c>
    </row>
    <row r="10058" spans="1:15" x14ac:dyDescent="0.25">
      <c r="A10058" s="4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H10058" s="5"/>
      <c r="L10058" s="6"/>
      <c r="M10058" s="7">
        <v>21932</v>
      </c>
      <c r="N10058" t="str">
        <f t="shared" si="315"/>
        <v>Off</v>
      </c>
      <c r="O10058">
        <f t="shared" si="314"/>
        <v>2</v>
      </c>
    </row>
    <row r="10059" spans="1:15" x14ac:dyDescent="0.25">
      <c r="A10059" s="4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H10059" s="5"/>
      <c r="L10059" s="6"/>
      <c r="M10059" s="7">
        <v>20573</v>
      </c>
      <c r="N10059" t="str">
        <f t="shared" si="315"/>
        <v>Off</v>
      </c>
      <c r="O10059">
        <f t="shared" si="314"/>
        <v>2</v>
      </c>
    </row>
    <row r="10060" spans="1:15" x14ac:dyDescent="0.25">
      <c r="A10060" s="4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H10060" s="5"/>
      <c r="L10060" s="6"/>
      <c r="M10060" s="7">
        <v>19849</v>
      </c>
      <c r="N10060" t="str">
        <f t="shared" si="315"/>
        <v>Off</v>
      </c>
      <c r="O10060">
        <f t="shared" si="314"/>
        <v>2</v>
      </c>
    </row>
    <row r="10061" spans="1:15" x14ac:dyDescent="0.25">
      <c r="A10061" s="4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H10061" s="5"/>
      <c r="L10061" s="6"/>
      <c r="M10061" s="7">
        <v>19959</v>
      </c>
      <c r="N10061" t="str">
        <f t="shared" si="315"/>
        <v>Off</v>
      </c>
      <c r="O10061">
        <f t="shared" si="314"/>
        <v>2</v>
      </c>
    </row>
    <row r="10062" spans="1:15" x14ac:dyDescent="0.25">
      <c r="A10062" s="4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H10062" s="5"/>
      <c r="L10062" s="6"/>
      <c r="M10062" s="7">
        <v>20080</v>
      </c>
      <c r="N10062" t="str">
        <f t="shared" si="315"/>
        <v>Off</v>
      </c>
      <c r="O10062">
        <f t="shared" si="314"/>
        <v>2</v>
      </c>
    </row>
    <row r="10063" spans="1:15" x14ac:dyDescent="0.25">
      <c r="A10063" s="4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H10063" s="5"/>
      <c r="L10063" s="6"/>
      <c r="M10063" s="7">
        <v>21790</v>
      </c>
      <c r="N10063" t="str">
        <f t="shared" si="315"/>
        <v>Off</v>
      </c>
      <c r="O10063">
        <f t="shared" si="314"/>
        <v>2</v>
      </c>
    </row>
    <row r="10064" spans="1:15" x14ac:dyDescent="0.25">
      <c r="A10064" s="4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H10064" s="5"/>
      <c r="L10064" s="6"/>
      <c r="M10064" s="7">
        <v>24847</v>
      </c>
      <c r="N10064" t="str">
        <f t="shared" si="315"/>
        <v>Off</v>
      </c>
      <c r="O10064">
        <f t="shared" si="314"/>
        <v>2</v>
      </c>
    </row>
    <row r="10065" spans="1:15" x14ac:dyDescent="0.25">
      <c r="A10065" s="4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H10065" s="5"/>
      <c r="L10065" s="6"/>
      <c r="M10065" s="7">
        <v>27808</v>
      </c>
      <c r="N10065" t="str">
        <f t="shared" si="315"/>
        <v>On</v>
      </c>
      <c r="O10065">
        <f t="shared" si="314"/>
        <v>2</v>
      </c>
    </row>
    <row r="10066" spans="1:15" x14ac:dyDescent="0.25">
      <c r="A10066" s="4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H10066" s="5"/>
      <c r="L10066" s="6"/>
      <c r="M10066" s="7">
        <v>28999</v>
      </c>
      <c r="N10066" t="str">
        <f t="shared" si="315"/>
        <v>On</v>
      </c>
      <c r="O10066">
        <f t="shared" si="314"/>
        <v>2</v>
      </c>
    </row>
    <row r="10067" spans="1:15" x14ac:dyDescent="0.25">
      <c r="A10067" s="4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H10067" s="5"/>
      <c r="L10067" s="6"/>
      <c r="M10067" s="7">
        <v>29684</v>
      </c>
      <c r="N10067" t="str">
        <f t="shared" si="315"/>
        <v>On</v>
      </c>
      <c r="O10067">
        <f t="shared" si="314"/>
        <v>2</v>
      </c>
    </row>
    <row r="10068" spans="1:15" x14ac:dyDescent="0.25">
      <c r="A10068" s="4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H10068" s="5"/>
      <c r="L10068" s="6"/>
      <c r="M10068" s="7">
        <v>30332</v>
      </c>
      <c r="N10068" t="str">
        <f t="shared" si="315"/>
        <v>On</v>
      </c>
      <c r="O10068">
        <f t="shared" si="314"/>
        <v>2</v>
      </c>
    </row>
    <row r="10069" spans="1:15" x14ac:dyDescent="0.25">
      <c r="A10069" s="4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H10069" s="5"/>
      <c r="L10069" s="6"/>
      <c r="M10069" s="7">
        <v>30338</v>
      </c>
      <c r="N10069" t="str">
        <f t="shared" si="315"/>
        <v>On</v>
      </c>
      <c r="O10069">
        <f t="shared" si="314"/>
        <v>2</v>
      </c>
    </row>
    <row r="10070" spans="1:15" x14ac:dyDescent="0.25">
      <c r="A10070" s="4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H10070" s="5"/>
      <c r="L10070" s="6"/>
      <c r="M10070" s="7">
        <v>30168</v>
      </c>
      <c r="N10070" t="str">
        <f t="shared" si="315"/>
        <v>On</v>
      </c>
      <c r="O10070">
        <f t="shared" si="314"/>
        <v>2</v>
      </c>
    </row>
    <row r="10071" spans="1:15" x14ac:dyDescent="0.25">
      <c r="A10071" s="4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H10071" s="5"/>
      <c r="L10071" s="6"/>
      <c r="M10071" s="7">
        <v>30340</v>
      </c>
      <c r="N10071" t="str">
        <f t="shared" si="315"/>
        <v>On</v>
      </c>
      <c r="O10071">
        <f t="shared" si="314"/>
        <v>2</v>
      </c>
    </row>
    <row r="10072" spans="1:15" x14ac:dyDescent="0.25">
      <c r="A10072" s="4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H10072" s="5"/>
      <c r="L10072" s="6"/>
      <c r="M10072" s="7">
        <v>30180</v>
      </c>
      <c r="N10072" t="str">
        <f t="shared" si="315"/>
        <v>On</v>
      </c>
      <c r="O10072">
        <f t="shared" si="314"/>
        <v>2</v>
      </c>
    </row>
    <row r="10073" spans="1:15" x14ac:dyDescent="0.25">
      <c r="A10073" s="4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H10073" s="5"/>
      <c r="L10073" s="6"/>
      <c r="M10073" s="7">
        <v>29979</v>
      </c>
      <c r="N10073" t="str">
        <f t="shared" si="315"/>
        <v>On</v>
      </c>
      <c r="O10073">
        <f t="shared" si="314"/>
        <v>2</v>
      </c>
    </row>
    <row r="10074" spans="1:15" x14ac:dyDescent="0.25">
      <c r="A10074" s="4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H10074" s="5"/>
      <c r="L10074" s="6"/>
      <c r="M10074" s="7">
        <v>30027</v>
      </c>
      <c r="N10074" t="str">
        <f t="shared" si="315"/>
        <v>On</v>
      </c>
      <c r="O10074">
        <f t="shared" si="314"/>
        <v>2</v>
      </c>
    </row>
    <row r="10075" spans="1:15" x14ac:dyDescent="0.25">
      <c r="A10075" s="4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H10075" s="5"/>
      <c r="L10075" s="6"/>
      <c r="M10075" s="7">
        <v>29713</v>
      </c>
      <c r="N10075" t="str">
        <f t="shared" si="315"/>
        <v>On</v>
      </c>
      <c r="O10075">
        <f t="shared" si="314"/>
        <v>2</v>
      </c>
    </row>
    <row r="10076" spans="1:15" x14ac:dyDescent="0.25">
      <c r="A10076" s="4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H10076" s="5"/>
      <c r="L10076" s="6"/>
      <c r="M10076" s="7">
        <v>28856</v>
      </c>
      <c r="N10076" t="str">
        <f t="shared" si="315"/>
        <v>On</v>
      </c>
      <c r="O10076">
        <f t="shared" si="314"/>
        <v>2</v>
      </c>
    </row>
    <row r="10077" spans="1:15" x14ac:dyDescent="0.25">
      <c r="A10077" s="4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H10077" s="5"/>
      <c r="L10077" s="6"/>
      <c r="M10077" s="7">
        <v>28471</v>
      </c>
      <c r="N10077" t="str">
        <f t="shared" si="315"/>
        <v>On</v>
      </c>
      <c r="O10077">
        <f t="shared" si="314"/>
        <v>2</v>
      </c>
    </row>
    <row r="10078" spans="1:15" x14ac:dyDescent="0.25">
      <c r="A10078" s="4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H10078" s="5"/>
      <c r="L10078" s="6"/>
      <c r="M10078" s="7">
        <v>29188</v>
      </c>
      <c r="N10078" t="str">
        <f t="shared" si="315"/>
        <v>On</v>
      </c>
      <c r="O10078">
        <f t="shared" si="314"/>
        <v>2</v>
      </c>
    </row>
    <row r="10079" spans="1:15" x14ac:dyDescent="0.25">
      <c r="A10079" s="4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H10079" s="5"/>
      <c r="L10079" s="6"/>
      <c r="M10079" s="7">
        <v>29081</v>
      </c>
      <c r="N10079" t="str">
        <f t="shared" si="315"/>
        <v>On</v>
      </c>
      <c r="O10079">
        <f t="shared" si="314"/>
        <v>2</v>
      </c>
    </row>
    <row r="10080" spans="1:15" x14ac:dyDescent="0.25">
      <c r="A10080" s="4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H10080" s="5"/>
      <c r="L10080" s="6"/>
      <c r="M10080" s="7">
        <v>26590</v>
      </c>
      <c r="N10080" t="str">
        <f t="shared" si="315"/>
        <v>On</v>
      </c>
      <c r="O10080">
        <f t="shared" si="314"/>
        <v>2</v>
      </c>
    </row>
    <row r="10081" spans="1:15" x14ac:dyDescent="0.25">
      <c r="A10081" s="4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H10081" s="5"/>
      <c r="L10081" s="6"/>
      <c r="M10081" s="7">
        <v>23506</v>
      </c>
      <c r="N10081" t="str">
        <f t="shared" si="315"/>
        <v>Off</v>
      </c>
      <c r="O10081">
        <f t="shared" si="314"/>
        <v>2</v>
      </c>
    </row>
    <row r="10082" spans="1:15" x14ac:dyDescent="0.25">
      <c r="A10082" s="4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H10082" s="5"/>
      <c r="L10082" s="6"/>
      <c r="M10082" s="7">
        <v>21536</v>
      </c>
      <c r="N10082" t="str">
        <f t="shared" si="315"/>
        <v>Off</v>
      </c>
      <c r="O10082">
        <f t="shared" si="314"/>
        <v>3</v>
      </c>
    </row>
    <row r="10083" spans="1:15" x14ac:dyDescent="0.25">
      <c r="A10083" s="4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H10083" s="5"/>
      <c r="L10083" s="6"/>
      <c r="M10083" s="7">
        <v>20558</v>
      </c>
      <c r="N10083" t="str">
        <f t="shared" si="315"/>
        <v>Off</v>
      </c>
      <c r="O10083">
        <f t="shared" ref="O10083:O10146" si="316">+WEEKDAY(A10083,2)</f>
        <v>3</v>
      </c>
    </row>
    <row r="10084" spans="1:15" x14ac:dyDescent="0.25">
      <c r="A10084" s="4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H10084" s="5"/>
      <c r="L10084" s="6"/>
      <c r="M10084" s="7">
        <v>20291</v>
      </c>
      <c r="N10084" t="str">
        <f t="shared" si="315"/>
        <v>Off</v>
      </c>
      <c r="O10084">
        <f t="shared" si="316"/>
        <v>3</v>
      </c>
    </row>
    <row r="10085" spans="1:15" x14ac:dyDescent="0.25">
      <c r="A10085" s="4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H10085" s="5"/>
      <c r="L10085" s="6"/>
      <c r="M10085" s="7">
        <v>20055</v>
      </c>
      <c r="N10085" t="str">
        <f t="shared" si="315"/>
        <v>Off</v>
      </c>
      <c r="O10085">
        <f t="shared" si="316"/>
        <v>3</v>
      </c>
    </row>
    <row r="10086" spans="1:15" x14ac:dyDescent="0.25">
      <c r="A10086" s="4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H10086" s="5"/>
      <c r="L10086" s="6"/>
      <c r="M10086" s="7">
        <v>20286</v>
      </c>
      <c r="N10086" t="str">
        <f t="shared" si="315"/>
        <v>Off</v>
      </c>
      <c r="O10086">
        <f t="shared" si="316"/>
        <v>3</v>
      </c>
    </row>
    <row r="10087" spans="1:15" x14ac:dyDescent="0.25">
      <c r="A10087" s="4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H10087" s="5"/>
      <c r="L10087" s="6"/>
      <c r="M10087" s="7">
        <v>21698</v>
      </c>
      <c r="N10087" t="str">
        <f t="shared" si="315"/>
        <v>Off</v>
      </c>
      <c r="O10087">
        <f t="shared" si="316"/>
        <v>3</v>
      </c>
    </row>
    <row r="10088" spans="1:15" x14ac:dyDescent="0.25">
      <c r="A10088" s="4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H10088" s="5"/>
      <c r="L10088" s="6"/>
      <c r="M10088" s="7">
        <v>24606</v>
      </c>
      <c r="N10088" t="str">
        <f t="shared" si="315"/>
        <v>Off</v>
      </c>
      <c r="O10088">
        <f t="shared" si="316"/>
        <v>3</v>
      </c>
    </row>
    <row r="10089" spans="1:15" x14ac:dyDescent="0.25">
      <c r="A10089" s="4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H10089" s="5"/>
      <c r="L10089" s="6"/>
      <c r="M10089" s="7">
        <v>28077</v>
      </c>
      <c r="N10089" t="str">
        <f t="shared" si="315"/>
        <v>On</v>
      </c>
      <c r="O10089">
        <f t="shared" si="316"/>
        <v>3</v>
      </c>
    </row>
    <row r="10090" spans="1:15" x14ac:dyDescent="0.25">
      <c r="A10090" s="4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H10090" s="5"/>
      <c r="L10090" s="6"/>
      <c r="M10090" s="7">
        <v>29149</v>
      </c>
      <c r="N10090" t="str">
        <f t="shared" si="315"/>
        <v>On</v>
      </c>
      <c r="O10090">
        <f t="shared" si="316"/>
        <v>3</v>
      </c>
    </row>
    <row r="10091" spans="1:15" x14ac:dyDescent="0.25">
      <c r="A10091" s="4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H10091" s="5"/>
      <c r="L10091" s="6"/>
      <c r="M10091" s="7">
        <v>30075</v>
      </c>
      <c r="N10091" t="str">
        <f t="shared" si="315"/>
        <v>On</v>
      </c>
      <c r="O10091">
        <f t="shared" si="316"/>
        <v>3</v>
      </c>
    </row>
    <row r="10092" spans="1:15" x14ac:dyDescent="0.25">
      <c r="A10092" s="4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H10092" s="5"/>
      <c r="L10092" s="6"/>
      <c r="M10092" s="7">
        <v>30439</v>
      </c>
      <c r="N10092" t="str">
        <f t="shared" si="315"/>
        <v>On</v>
      </c>
      <c r="O10092">
        <f t="shared" si="316"/>
        <v>3</v>
      </c>
    </row>
    <row r="10093" spans="1:15" x14ac:dyDescent="0.25">
      <c r="A10093" s="4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H10093" s="5"/>
      <c r="L10093" s="6"/>
      <c r="M10093" s="7">
        <v>30879</v>
      </c>
      <c r="N10093" t="str">
        <f t="shared" si="315"/>
        <v>On</v>
      </c>
      <c r="O10093">
        <f t="shared" si="316"/>
        <v>3</v>
      </c>
    </row>
    <row r="10094" spans="1:15" x14ac:dyDescent="0.25">
      <c r="A10094" s="4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H10094" s="5"/>
      <c r="L10094" s="6"/>
      <c r="M10094" s="7">
        <v>30803</v>
      </c>
      <c r="N10094" t="str">
        <f t="shared" si="315"/>
        <v>On</v>
      </c>
      <c r="O10094">
        <f t="shared" si="316"/>
        <v>3</v>
      </c>
    </row>
    <row r="10095" spans="1:15" x14ac:dyDescent="0.25">
      <c r="A10095" s="4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H10095" s="5"/>
      <c r="L10095" s="6"/>
      <c r="M10095" s="7">
        <v>31001</v>
      </c>
      <c r="N10095" t="str">
        <f t="shared" si="315"/>
        <v>On</v>
      </c>
      <c r="O10095">
        <f t="shared" si="316"/>
        <v>3</v>
      </c>
    </row>
    <row r="10096" spans="1:15" x14ac:dyDescent="0.25">
      <c r="A10096" s="4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H10096" s="5"/>
      <c r="L10096" s="6"/>
      <c r="M10096" s="7">
        <v>30651</v>
      </c>
      <c r="N10096" t="str">
        <f t="shared" si="315"/>
        <v>On</v>
      </c>
      <c r="O10096">
        <f t="shared" si="316"/>
        <v>3</v>
      </c>
    </row>
    <row r="10097" spans="1:15" x14ac:dyDescent="0.25">
      <c r="A10097" s="4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H10097" s="5"/>
      <c r="L10097" s="6"/>
      <c r="M10097" s="7">
        <v>30638</v>
      </c>
      <c r="N10097" t="str">
        <f t="shared" si="315"/>
        <v>On</v>
      </c>
      <c r="O10097">
        <f t="shared" si="316"/>
        <v>3</v>
      </c>
    </row>
    <row r="10098" spans="1:15" x14ac:dyDescent="0.25">
      <c r="A10098" s="4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H10098" s="5"/>
      <c r="L10098" s="6"/>
      <c r="M10098" s="7">
        <v>30551</v>
      </c>
      <c r="N10098" t="str">
        <f t="shared" si="315"/>
        <v>On</v>
      </c>
      <c r="O10098">
        <f t="shared" si="316"/>
        <v>3</v>
      </c>
    </row>
    <row r="10099" spans="1:15" x14ac:dyDescent="0.25">
      <c r="A10099" s="4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H10099" s="5"/>
      <c r="L10099" s="6"/>
      <c r="M10099" s="7">
        <v>30281</v>
      </c>
      <c r="N10099" t="str">
        <f t="shared" si="315"/>
        <v>On</v>
      </c>
      <c r="O10099">
        <f t="shared" si="316"/>
        <v>3</v>
      </c>
    </row>
    <row r="10100" spans="1:15" x14ac:dyDescent="0.25">
      <c r="A10100" s="4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H10100" s="5"/>
      <c r="L10100" s="6"/>
      <c r="M10100" s="7">
        <v>29440</v>
      </c>
      <c r="N10100" t="str">
        <f t="shared" si="315"/>
        <v>On</v>
      </c>
      <c r="O10100">
        <f t="shared" si="316"/>
        <v>3</v>
      </c>
    </row>
    <row r="10101" spans="1:15" x14ac:dyDescent="0.25">
      <c r="A10101" s="4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H10101" s="5"/>
      <c r="L10101" s="6"/>
      <c r="M10101" s="7">
        <v>28927</v>
      </c>
      <c r="N10101" t="str">
        <f t="shared" si="315"/>
        <v>On</v>
      </c>
      <c r="O10101">
        <f t="shared" si="316"/>
        <v>3</v>
      </c>
    </row>
    <row r="10102" spans="1:15" x14ac:dyDescent="0.25">
      <c r="A10102" s="4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H10102" s="5"/>
      <c r="L10102" s="6"/>
      <c r="M10102" s="7">
        <v>29832</v>
      </c>
      <c r="N10102" t="str">
        <f t="shared" si="315"/>
        <v>On</v>
      </c>
      <c r="O10102">
        <f t="shared" si="316"/>
        <v>3</v>
      </c>
    </row>
    <row r="10103" spans="1:15" x14ac:dyDescent="0.25">
      <c r="A10103" s="4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H10103" s="5"/>
      <c r="L10103" s="6"/>
      <c r="M10103" s="7">
        <v>29616</v>
      </c>
      <c r="N10103" t="str">
        <f t="shared" si="315"/>
        <v>On</v>
      </c>
      <c r="O10103">
        <f t="shared" si="316"/>
        <v>3</v>
      </c>
    </row>
    <row r="10104" spans="1:15" x14ac:dyDescent="0.25">
      <c r="A10104" s="4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H10104" s="5"/>
      <c r="L10104" s="6"/>
      <c r="M10104" s="7">
        <v>26874</v>
      </c>
      <c r="N10104" t="str">
        <f t="shared" si="315"/>
        <v>On</v>
      </c>
      <c r="O10104">
        <f t="shared" si="316"/>
        <v>3</v>
      </c>
    </row>
    <row r="10105" spans="1:15" x14ac:dyDescent="0.25">
      <c r="A10105" s="4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H10105" s="5"/>
      <c r="L10105" s="6"/>
      <c r="M10105" s="7">
        <v>23795</v>
      </c>
      <c r="N10105" t="str">
        <f t="shared" si="315"/>
        <v>Off</v>
      </c>
      <c r="O10105">
        <f t="shared" si="316"/>
        <v>3</v>
      </c>
    </row>
    <row r="10106" spans="1:15" x14ac:dyDescent="0.25">
      <c r="A10106" s="4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H10106" s="5"/>
      <c r="L10106" s="6"/>
      <c r="M10106" s="7">
        <v>21824</v>
      </c>
      <c r="N10106" t="str">
        <f t="shared" si="315"/>
        <v>Off</v>
      </c>
      <c r="O10106">
        <f t="shared" si="316"/>
        <v>4</v>
      </c>
    </row>
    <row r="10107" spans="1:15" x14ac:dyDescent="0.25">
      <c r="A10107" s="4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H10107" s="5"/>
      <c r="L10107" s="6"/>
      <c r="M10107" s="7">
        <v>20497</v>
      </c>
      <c r="N10107" t="str">
        <f t="shared" si="315"/>
        <v>Off</v>
      </c>
      <c r="O10107">
        <f t="shared" si="316"/>
        <v>4</v>
      </c>
    </row>
    <row r="10108" spans="1:15" x14ac:dyDescent="0.25">
      <c r="A10108" s="4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H10108" s="5"/>
      <c r="L10108" s="6"/>
      <c r="M10108" s="7">
        <v>19995</v>
      </c>
      <c r="N10108" t="str">
        <f t="shared" si="315"/>
        <v>Off</v>
      </c>
      <c r="O10108">
        <f t="shared" si="316"/>
        <v>4</v>
      </c>
    </row>
    <row r="10109" spans="1:15" x14ac:dyDescent="0.25">
      <c r="A10109" s="4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H10109" s="5"/>
      <c r="L10109" s="6"/>
      <c r="M10109" s="7">
        <v>19957</v>
      </c>
      <c r="N10109" t="str">
        <f t="shared" si="315"/>
        <v>Off</v>
      </c>
      <c r="O10109">
        <f t="shared" si="316"/>
        <v>4</v>
      </c>
    </row>
    <row r="10110" spans="1:15" x14ac:dyDescent="0.25">
      <c r="A10110" s="4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H10110" s="5"/>
      <c r="L10110" s="6"/>
      <c r="M10110" s="7">
        <v>20269</v>
      </c>
      <c r="N10110" t="str">
        <f t="shared" si="315"/>
        <v>Off</v>
      </c>
      <c r="O10110">
        <f t="shared" si="316"/>
        <v>4</v>
      </c>
    </row>
    <row r="10111" spans="1:15" x14ac:dyDescent="0.25">
      <c r="A10111" s="4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H10111" s="5"/>
      <c r="L10111" s="6"/>
      <c r="M10111" s="7">
        <v>21685</v>
      </c>
      <c r="N10111" t="str">
        <f t="shared" si="315"/>
        <v>Off</v>
      </c>
      <c r="O10111">
        <f t="shared" si="316"/>
        <v>4</v>
      </c>
    </row>
    <row r="10112" spans="1:15" x14ac:dyDescent="0.25">
      <c r="A10112" s="4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H10112" s="5"/>
      <c r="L10112" s="6"/>
      <c r="M10112" s="7">
        <v>24805</v>
      </c>
      <c r="N10112" t="str">
        <f t="shared" si="315"/>
        <v>Off</v>
      </c>
      <c r="O10112">
        <f t="shared" si="316"/>
        <v>4</v>
      </c>
    </row>
    <row r="10113" spans="1:15" x14ac:dyDescent="0.25">
      <c r="A10113" s="4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H10113" s="5"/>
      <c r="L10113" s="6"/>
      <c r="M10113" s="7">
        <v>27667</v>
      </c>
      <c r="N10113" t="str">
        <f t="shared" si="315"/>
        <v>On</v>
      </c>
      <c r="O10113">
        <f t="shared" si="316"/>
        <v>4</v>
      </c>
    </row>
    <row r="10114" spans="1:15" x14ac:dyDescent="0.25">
      <c r="A10114" s="4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H10114" s="5"/>
      <c r="L10114" s="6"/>
      <c r="M10114" s="7">
        <v>28907</v>
      </c>
      <c r="N10114" t="str">
        <f t="shared" si="315"/>
        <v>On</v>
      </c>
      <c r="O10114">
        <f t="shared" si="316"/>
        <v>4</v>
      </c>
    </row>
    <row r="10115" spans="1:15" x14ac:dyDescent="0.25">
      <c r="A10115" s="4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H10115" s="5"/>
      <c r="L10115" s="6"/>
      <c r="M10115" s="7">
        <v>29471</v>
      </c>
      <c r="N10115" t="str">
        <f t="shared" ref="N10115:N10178" si="317">+IF(B10115&gt;700,IF(B10115&lt;2400,"On","Off"),"Off")</f>
        <v>On</v>
      </c>
      <c r="O10115">
        <f t="shared" si="316"/>
        <v>4</v>
      </c>
    </row>
    <row r="10116" spans="1:15" x14ac:dyDescent="0.25">
      <c r="A10116" s="4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H10116" s="5"/>
      <c r="L10116" s="6"/>
      <c r="M10116" s="7">
        <v>30118</v>
      </c>
      <c r="N10116" t="str">
        <f t="shared" si="317"/>
        <v>On</v>
      </c>
      <c r="O10116">
        <f t="shared" si="316"/>
        <v>4</v>
      </c>
    </row>
    <row r="10117" spans="1:15" x14ac:dyDescent="0.25">
      <c r="A10117" s="4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H10117" s="5"/>
      <c r="L10117" s="6"/>
      <c r="M10117" s="7">
        <v>30533</v>
      </c>
      <c r="N10117" t="str">
        <f t="shared" si="317"/>
        <v>On</v>
      </c>
      <c r="O10117">
        <f t="shared" si="316"/>
        <v>4</v>
      </c>
    </row>
    <row r="10118" spans="1:15" x14ac:dyDescent="0.25">
      <c r="A10118" s="4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H10118" s="5"/>
      <c r="L10118" s="6"/>
      <c r="M10118" s="7">
        <v>30392</v>
      </c>
      <c r="N10118" t="str">
        <f t="shared" si="317"/>
        <v>On</v>
      </c>
      <c r="O10118">
        <f t="shared" si="316"/>
        <v>4</v>
      </c>
    </row>
    <row r="10119" spans="1:15" x14ac:dyDescent="0.25">
      <c r="A10119" s="4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H10119" s="5"/>
      <c r="L10119" s="6"/>
      <c r="M10119" s="7">
        <v>30432</v>
      </c>
      <c r="N10119" t="str">
        <f t="shared" si="317"/>
        <v>On</v>
      </c>
      <c r="O10119">
        <f t="shared" si="316"/>
        <v>4</v>
      </c>
    </row>
    <row r="10120" spans="1:15" x14ac:dyDescent="0.25">
      <c r="A10120" s="4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H10120" s="5"/>
      <c r="L10120" s="6"/>
      <c r="M10120" s="7">
        <v>30450</v>
      </c>
      <c r="N10120" t="str">
        <f t="shared" si="317"/>
        <v>On</v>
      </c>
      <c r="O10120">
        <f t="shared" si="316"/>
        <v>4</v>
      </c>
    </row>
    <row r="10121" spans="1:15" x14ac:dyDescent="0.25">
      <c r="A10121" s="4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H10121" s="5"/>
      <c r="L10121" s="6"/>
      <c r="M10121" s="7">
        <v>30303</v>
      </c>
      <c r="N10121" t="str">
        <f t="shared" si="317"/>
        <v>On</v>
      </c>
      <c r="O10121">
        <f t="shared" si="316"/>
        <v>4</v>
      </c>
    </row>
    <row r="10122" spans="1:15" x14ac:dyDescent="0.25">
      <c r="A10122" s="4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H10122" s="5"/>
      <c r="L10122" s="6"/>
      <c r="M10122" s="7">
        <v>30430</v>
      </c>
      <c r="N10122" t="str">
        <f t="shared" si="317"/>
        <v>On</v>
      </c>
      <c r="O10122">
        <f t="shared" si="316"/>
        <v>4</v>
      </c>
    </row>
    <row r="10123" spans="1:15" x14ac:dyDescent="0.25">
      <c r="A10123" s="4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H10123" s="5"/>
      <c r="L10123" s="6"/>
      <c r="M10123" s="7">
        <v>29925</v>
      </c>
      <c r="N10123" t="str">
        <f t="shared" si="317"/>
        <v>On</v>
      </c>
      <c r="O10123">
        <f t="shared" si="316"/>
        <v>4</v>
      </c>
    </row>
    <row r="10124" spans="1:15" x14ac:dyDescent="0.25">
      <c r="A10124" s="4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H10124" s="5"/>
      <c r="L10124" s="6"/>
      <c r="M10124" s="7">
        <v>29010</v>
      </c>
      <c r="N10124" t="str">
        <f t="shared" si="317"/>
        <v>On</v>
      </c>
      <c r="O10124">
        <f t="shared" si="316"/>
        <v>4</v>
      </c>
    </row>
    <row r="10125" spans="1:15" x14ac:dyDescent="0.25">
      <c r="A10125" s="4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H10125" s="5"/>
      <c r="L10125" s="6"/>
      <c r="M10125" s="7">
        <v>28517</v>
      </c>
      <c r="N10125" t="str">
        <f t="shared" si="317"/>
        <v>On</v>
      </c>
      <c r="O10125">
        <f t="shared" si="316"/>
        <v>4</v>
      </c>
    </row>
    <row r="10126" spans="1:15" x14ac:dyDescent="0.25">
      <c r="A10126" s="4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H10126" s="5"/>
      <c r="L10126" s="6"/>
      <c r="M10126" s="7">
        <v>29139</v>
      </c>
      <c r="N10126" t="str">
        <f t="shared" si="317"/>
        <v>On</v>
      </c>
      <c r="O10126">
        <f t="shared" si="316"/>
        <v>4</v>
      </c>
    </row>
    <row r="10127" spans="1:15" x14ac:dyDescent="0.25">
      <c r="A10127" s="4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H10127" s="5"/>
      <c r="L10127" s="6"/>
      <c r="M10127" s="7">
        <v>29463</v>
      </c>
      <c r="N10127" t="str">
        <f t="shared" si="317"/>
        <v>On</v>
      </c>
      <c r="O10127">
        <f t="shared" si="316"/>
        <v>4</v>
      </c>
    </row>
    <row r="10128" spans="1:15" x14ac:dyDescent="0.25">
      <c r="A10128" s="4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H10128" s="5"/>
      <c r="L10128" s="6"/>
      <c r="M10128" s="7">
        <v>26945</v>
      </c>
      <c r="N10128" t="str">
        <f t="shared" si="317"/>
        <v>On</v>
      </c>
      <c r="O10128">
        <f t="shared" si="316"/>
        <v>4</v>
      </c>
    </row>
    <row r="10129" spans="1:15" x14ac:dyDescent="0.25">
      <c r="A10129" s="4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H10129" s="5"/>
      <c r="L10129" s="6"/>
      <c r="M10129" s="7">
        <v>23924</v>
      </c>
      <c r="N10129" t="str">
        <f t="shared" si="317"/>
        <v>Off</v>
      </c>
      <c r="O10129">
        <f t="shared" si="316"/>
        <v>4</v>
      </c>
    </row>
    <row r="10130" spans="1:15" x14ac:dyDescent="0.25">
      <c r="A10130" s="4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H10130" s="5"/>
      <c r="L10130" s="6"/>
      <c r="M10130" s="7">
        <v>21886</v>
      </c>
      <c r="N10130" t="str">
        <f t="shared" si="317"/>
        <v>Off</v>
      </c>
      <c r="O10130">
        <f t="shared" si="316"/>
        <v>5</v>
      </c>
    </row>
    <row r="10131" spans="1:15" x14ac:dyDescent="0.25">
      <c r="A10131" s="4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H10131" s="5"/>
      <c r="L10131" s="6"/>
      <c r="M10131" s="7">
        <v>20776</v>
      </c>
      <c r="N10131" t="str">
        <f t="shared" si="317"/>
        <v>Off</v>
      </c>
      <c r="O10131">
        <f t="shared" si="316"/>
        <v>5</v>
      </c>
    </row>
    <row r="10132" spans="1:15" x14ac:dyDescent="0.25">
      <c r="A10132" s="4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H10132" s="5"/>
      <c r="L10132" s="6"/>
      <c r="M10132" s="7">
        <v>20006</v>
      </c>
      <c r="N10132" t="str">
        <f t="shared" si="317"/>
        <v>Off</v>
      </c>
      <c r="O10132">
        <f t="shared" si="316"/>
        <v>5</v>
      </c>
    </row>
    <row r="10133" spans="1:15" x14ac:dyDescent="0.25">
      <c r="A10133" s="4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H10133" s="5"/>
      <c r="L10133" s="6"/>
      <c r="M10133" s="7">
        <v>19783</v>
      </c>
      <c r="N10133" t="str">
        <f t="shared" si="317"/>
        <v>Off</v>
      </c>
      <c r="O10133">
        <f t="shared" si="316"/>
        <v>5</v>
      </c>
    </row>
    <row r="10134" spans="1:15" x14ac:dyDescent="0.25">
      <c r="A10134" s="4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H10134" s="5"/>
      <c r="L10134" s="6"/>
      <c r="M10134" s="7">
        <v>20071</v>
      </c>
      <c r="N10134" t="str">
        <f t="shared" si="317"/>
        <v>Off</v>
      </c>
      <c r="O10134">
        <f t="shared" si="316"/>
        <v>5</v>
      </c>
    </row>
    <row r="10135" spans="1:15" x14ac:dyDescent="0.25">
      <c r="A10135" s="4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H10135" s="5"/>
      <c r="L10135" s="6"/>
      <c r="M10135" s="7">
        <v>21341</v>
      </c>
      <c r="N10135" t="str">
        <f t="shared" si="317"/>
        <v>Off</v>
      </c>
      <c r="O10135">
        <f t="shared" si="316"/>
        <v>5</v>
      </c>
    </row>
    <row r="10136" spans="1:15" x14ac:dyDescent="0.25">
      <c r="A10136" s="4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H10136" s="5"/>
      <c r="L10136" s="6"/>
      <c r="M10136" s="7">
        <v>24300</v>
      </c>
      <c r="N10136" t="str">
        <f t="shared" si="317"/>
        <v>Off</v>
      </c>
      <c r="O10136">
        <f t="shared" si="316"/>
        <v>5</v>
      </c>
    </row>
    <row r="10137" spans="1:15" x14ac:dyDescent="0.25">
      <c r="A10137" s="4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H10137" s="5"/>
      <c r="L10137" s="6"/>
      <c r="M10137" s="7">
        <v>27435</v>
      </c>
      <c r="N10137" t="str">
        <f t="shared" si="317"/>
        <v>On</v>
      </c>
      <c r="O10137">
        <f t="shared" si="316"/>
        <v>5</v>
      </c>
    </row>
    <row r="10138" spans="1:15" x14ac:dyDescent="0.25">
      <c r="A10138" s="4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H10138" s="5"/>
      <c r="L10138" s="6"/>
      <c r="M10138" s="7">
        <v>29008</v>
      </c>
      <c r="N10138" t="str">
        <f t="shared" si="317"/>
        <v>On</v>
      </c>
      <c r="O10138">
        <f t="shared" si="316"/>
        <v>5</v>
      </c>
    </row>
    <row r="10139" spans="1:15" x14ac:dyDescent="0.25">
      <c r="A10139" s="4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H10139" s="5"/>
      <c r="L10139" s="6"/>
      <c r="M10139" s="7">
        <v>29963</v>
      </c>
      <c r="N10139" t="str">
        <f t="shared" si="317"/>
        <v>On</v>
      </c>
      <c r="O10139">
        <f t="shared" si="316"/>
        <v>5</v>
      </c>
    </row>
    <row r="10140" spans="1:15" x14ac:dyDescent="0.25">
      <c r="A10140" s="4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H10140" s="5"/>
      <c r="L10140" s="6"/>
      <c r="M10140" s="7">
        <v>31266</v>
      </c>
      <c r="N10140" t="str">
        <f t="shared" si="317"/>
        <v>On</v>
      </c>
      <c r="O10140">
        <f t="shared" si="316"/>
        <v>5</v>
      </c>
    </row>
    <row r="10141" spans="1:15" x14ac:dyDescent="0.25">
      <c r="A10141" s="4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H10141" s="5"/>
      <c r="L10141" s="6"/>
      <c r="M10141" s="7">
        <v>31356</v>
      </c>
      <c r="N10141" t="str">
        <f t="shared" si="317"/>
        <v>On</v>
      </c>
      <c r="O10141">
        <f t="shared" si="316"/>
        <v>5</v>
      </c>
    </row>
    <row r="10142" spans="1:15" x14ac:dyDescent="0.25">
      <c r="A10142" s="4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H10142" s="5"/>
      <c r="L10142" s="6"/>
      <c r="M10142" s="7">
        <v>31289</v>
      </c>
      <c r="N10142" t="str">
        <f t="shared" si="317"/>
        <v>On</v>
      </c>
      <c r="O10142">
        <f t="shared" si="316"/>
        <v>5</v>
      </c>
    </row>
    <row r="10143" spans="1:15" x14ac:dyDescent="0.25">
      <c r="A10143" s="4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H10143" s="5"/>
      <c r="L10143" s="6"/>
      <c r="M10143" s="7">
        <v>31710</v>
      </c>
      <c r="N10143" t="str">
        <f t="shared" si="317"/>
        <v>On</v>
      </c>
      <c r="O10143">
        <f t="shared" si="316"/>
        <v>5</v>
      </c>
    </row>
    <row r="10144" spans="1:15" x14ac:dyDescent="0.25">
      <c r="A10144" s="4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H10144" s="5"/>
      <c r="L10144" s="6"/>
      <c r="M10144" s="7">
        <v>31835</v>
      </c>
      <c r="N10144" t="str">
        <f t="shared" si="317"/>
        <v>On</v>
      </c>
      <c r="O10144">
        <f t="shared" si="316"/>
        <v>5</v>
      </c>
    </row>
    <row r="10145" spans="1:15" x14ac:dyDescent="0.25">
      <c r="A10145" s="4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H10145" s="5"/>
      <c r="L10145" s="6"/>
      <c r="M10145" s="7">
        <v>31698</v>
      </c>
      <c r="N10145" t="str">
        <f t="shared" si="317"/>
        <v>On</v>
      </c>
      <c r="O10145">
        <f t="shared" si="316"/>
        <v>5</v>
      </c>
    </row>
    <row r="10146" spans="1:15" x14ac:dyDescent="0.25">
      <c r="A10146" s="4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H10146" s="5"/>
      <c r="L10146" s="6"/>
      <c r="M10146" s="7">
        <v>31664</v>
      </c>
      <c r="N10146" t="str">
        <f t="shared" si="317"/>
        <v>On</v>
      </c>
      <c r="O10146">
        <f t="shared" si="316"/>
        <v>5</v>
      </c>
    </row>
    <row r="10147" spans="1:15" x14ac:dyDescent="0.25">
      <c r="A10147" s="4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H10147" s="5"/>
      <c r="L10147" s="6"/>
      <c r="M10147" s="7">
        <v>31367</v>
      </c>
      <c r="N10147" t="str">
        <f t="shared" si="317"/>
        <v>On</v>
      </c>
      <c r="O10147">
        <f t="shared" ref="O10147:O10201" si="318">+WEEKDAY(A10147,2)</f>
        <v>5</v>
      </c>
    </row>
    <row r="10148" spans="1:15" x14ac:dyDescent="0.25">
      <c r="A10148" s="4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H10148" s="5"/>
      <c r="L10148" s="6"/>
      <c r="M10148" s="7">
        <v>30278</v>
      </c>
      <c r="N10148" t="str">
        <f t="shared" si="317"/>
        <v>On</v>
      </c>
      <c r="O10148">
        <f t="shared" si="318"/>
        <v>5</v>
      </c>
    </row>
    <row r="10149" spans="1:15" x14ac:dyDescent="0.25">
      <c r="A10149" s="4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H10149" s="5"/>
      <c r="L10149" s="6"/>
      <c r="M10149" s="7">
        <v>29594</v>
      </c>
      <c r="N10149" t="str">
        <f t="shared" si="317"/>
        <v>On</v>
      </c>
      <c r="O10149">
        <f t="shared" si="318"/>
        <v>5</v>
      </c>
    </row>
    <row r="10150" spans="1:15" x14ac:dyDescent="0.25">
      <c r="A10150" s="4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H10150" s="5"/>
      <c r="L10150" s="6"/>
      <c r="M10150" s="7">
        <v>29735</v>
      </c>
      <c r="N10150" t="str">
        <f t="shared" si="317"/>
        <v>On</v>
      </c>
      <c r="O10150">
        <f t="shared" si="318"/>
        <v>5</v>
      </c>
    </row>
    <row r="10151" spans="1:15" x14ac:dyDescent="0.25">
      <c r="A10151" s="4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H10151" s="5"/>
      <c r="L10151" s="6"/>
      <c r="M10151" s="7">
        <v>29782</v>
      </c>
      <c r="N10151" t="str">
        <f t="shared" si="317"/>
        <v>On</v>
      </c>
      <c r="O10151">
        <f t="shared" si="318"/>
        <v>5</v>
      </c>
    </row>
    <row r="10152" spans="1:15" x14ac:dyDescent="0.25">
      <c r="A10152" s="4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H10152" s="5"/>
      <c r="L10152" s="6"/>
      <c r="M10152" s="7">
        <v>27518</v>
      </c>
      <c r="N10152" t="str">
        <f t="shared" si="317"/>
        <v>On</v>
      </c>
      <c r="O10152">
        <f t="shared" si="318"/>
        <v>5</v>
      </c>
    </row>
    <row r="10153" spans="1:15" x14ac:dyDescent="0.25">
      <c r="A10153" s="4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H10153" s="5"/>
      <c r="L10153" s="6"/>
      <c r="M10153" s="7">
        <v>24732</v>
      </c>
      <c r="N10153" t="str">
        <f t="shared" si="317"/>
        <v>Off</v>
      </c>
      <c r="O10153">
        <f t="shared" si="318"/>
        <v>5</v>
      </c>
    </row>
    <row r="10154" spans="1:15" x14ac:dyDescent="0.25">
      <c r="A10154" s="4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H10154" s="5"/>
      <c r="L10154" s="6"/>
      <c r="M10154" s="7">
        <v>22514</v>
      </c>
      <c r="N10154" t="str">
        <f t="shared" si="317"/>
        <v>Off</v>
      </c>
      <c r="O10154">
        <f t="shared" si="318"/>
        <v>6</v>
      </c>
    </row>
    <row r="10155" spans="1:15" x14ac:dyDescent="0.25">
      <c r="A10155" s="4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H10155" s="5"/>
      <c r="L10155" s="6"/>
      <c r="M10155" s="7">
        <v>20771</v>
      </c>
      <c r="N10155" t="str">
        <f t="shared" si="317"/>
        <v>Off</v>
      </c>
      <c r="O10155">
        <f t="shared" si="318"/>
        <v>6</v>
      </c>
    </row>
    <row r="10156" spans="1:15" x14ac:dyDescent="0.25">
      <c r="A10156" s="4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H10156" s="5"/>
      <c r="L10156" s="6"/>
      <c r="M10156" s="7">
        <v>19972</v>
      </c>
      <c r="N10156" t="str">
        <f t="shared" si="317"/>
        <v>Off</v>
      </c>
      <c r="O10156">
        <f t="shared" si="318"/>
        <v>6</v>
      </c>
    </row>
    <row r="10157" spans="1:15" x14ac:dyDescent="0.25">
      <c r="A10157" s="4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H10157" s="5"/>
      <c r="L10157" s="6"/>
      <c r="M10157" s="7">
        <v>19481</v>
      </c>
      <c r="N10157" t="str">
        <f t="shared" si="317"/>
        <v>Off</v>
      </c>
      <c r="O10157">
        <f t="shared" si="318"/>
        <v>6</v>
      </c>
    </row>
    <row r="10158" spans="1:15" x14ac:dyDescent="0.25">
      <c r="A10158" s="4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H10158" s="5"/>
      <c r="L10158" s="6"/>
      <c r="M10158" s="7">
        <v>19373</v>
      </c>
      <c r="N10158" t="str">
        <f t="shared" si="317"/>
        <v>Off</v>
      </c>
      <c r="O10158">
        <f t="shared" si="318"/>
        <v>6</v>
      </c>
    </row>
    <row r="10159" spans="1:15" x14ac:dyDescent="0.25">
      <c r="A10159" s="4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H10159" s="5"/>
      <c r="L10159" s="6"/>
      <c r="M10159" s="7">
        <v>19456</v>
      </c>
      <c r="N10159" t="str">
        <f t="shared" si="317"/>
        <v>Off</v>
      </c>
      <c r="O10159">
        <f t="shared" si="318"/>
        <v>6</v>
      </c>
    </row>
    <row r="10160" spans="1:15" x14ac:dyDescent="0.25">
      <c r="A10160" s="4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H10160" s="5"/>
      <c r="L10160" s="6"/>
      <c r="M10160" s="7">
        <v>19905</v>
      </c>
      <c r="N10160" t="str">
        <f t="shared" si="317"/>
        <v>Off</v>
      </c>
      <c r="O10160">
        <f t="shared" si="318"/>
        <v>6</v>
      </c>
    </row>
    <row r="10161" spans="1:15" x14ac:dyDescent="0.25">
      <c r="A10161" s="4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H10161" s="5"/>
      <c r="L10161" s="6"/>
      <c r="M10161" s="7">
        <v>21728</v>
      </c>
      <c r="N10161" t="str">
        <f t="shared" si="317"/>
        <v>On</v>
      </c>
      <c r="O10161">
        <f t="shared" si="318"/>
        <v>6</v>
      </c>
    </row>
    <row r="10162" spans="1:15" x14ac:dyDescent="0.25">
      <c r="A10162" s="4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H10162" s="5"/>
      <c r="L10162" s="6"/>
      <c r="M10162" s="7">
        <v>24437</v>
      </c>
      <c r="N10162" t="str">
        <f t="shared" si="317"/>
        <v>On</v>
      </c>
      <c r="O10162">
        <f t="shared" si="318"/>
        <v>6</v>
      </c>
    </row>
    <row r="10163" spans="1:15" x14ac:dyDescent="0.25">
      <c r="A10163" s="4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H10163" s="5"/>
      <c r="L10163" s="6"/>
      <c r="M10163" s="7">
        <v>26489</v>
      </c>
      <c r="N10163" t="str">
        <f t="shared" si="317"/>
        <v>On</v>
      </c>
      <c r="O10163">
        <f t="shared" si="318"/>
        <v>6</v>
      </c>
    </row>
    <row r="10164" spans="1:15" x14ac:dyDescent="0.25">
      <c r="A10164" s="4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H10164" s="5"/>
      <c r="L10164" s="6"/>
      <c r="M10164" s="7">
        <v>28121</v>
      </c>
      <c r="N10164" t="str">
        <f t="shared" si="317"/>
        <v>On</v>
      </c>
      <c r="O10164">
        <f t="shared" si="318"/>
        <v>6</v>
      </c>
    </row>
    <row r="10165" spans="1:15" x14ac:dyDescent="0.25">
      <c r="A10165" s="4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H10165" s="5"/>
      <c r="L10165" s="6"/>
      <c r="M10165" s="7">
        <v>28872</v>
      </c>
      <c r="N10165" t="str">
        <f t="shared" si="317"/>
        <v>On</v>
      </c>
      <c r="O10165">
        <f t="shared" si="318"/>
        <v>6</v>
      </c>
    </row>
    <row r="10166" spans="1:15" x14ac:dyDescent="0.25">
      <c r="A10166" s="4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H10166" s="5"/>
      <c r="L10166" s="6"/>
      <c r="M10166" s="7">
        <v>29079</v>
      </c>
      <c r="N10166" t="str">
        <f t="shared" si="317"/>
        <v>On</v>
      </c>
      <c r="O10166">
        <f t="shared" si="318"/>
        <v>6</v>
      </c>
    </row>
    <row r="10167" spans="1:15" x14ac:dyDescent="0.25">
      <c r="A10167" s="4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H10167" s="5"/>
      <c r="L10167" s="6"/>
      <c r="M10167" s="7">
        <v>29511</v>
      </c>
      <c r="N10167" t="str">
        <f t="shared" si="317"/>
        <v>On</v>
      </c>
      <c r="O10167">
        <f t="shared" si="318"/>
        <v>6</v>
      </c>
    </row>
    <row r="10168" spans="1:15" x14ac:dyDescent="0.25">
      <c r="A10168" s="4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H10168" s="5"/>
      <c r="L10168" s="6"/>
      <c r="M10168" s="7">
        <v>29408</v>
      </c>
      <c r="N10168" t="str">
        <f t="shared" si="317"/>
        <v>On</v>
      </c>
      <c r="O10168">
        <f t="shared" si="318"/>
        <v>6</v>
      </c>
    </row>
    <row r="10169" spans="1:15" x14ac:dyDescent="0.25">
      <c r="A10169" s="4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H10169" s="5"/>
      <c r="L10169" s="6"/>
      <c r="M10169" s="7">
        <v>29567</v>
      </c>
      <c r="N10169" t="str">
        <f t="shared" si="317"/>
        <v>On</v>
      </c>
      <c r="O10169">
        <f t="shared" si="318"/>
        <v>6</v>
      </c>
    </row>
    <row r="10170" spans="1:15" x14ac:dyDescent="0.25">
      <c r="A10170" s="4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H10170" s="5"/>
      <c r="L10170" s="6"/>
      <c r="M10170" s="7">
        <v>29945</v>
      </c>
      <c r="N10170" t="str">
        <f t="shared" si="317"/>
        <v>On</v>
      </c>
      <c r="O10170">
        <f t="shared" si="318"/>
        <v>6</v>
      </c>
    </row>
    <row r="10171" spans="1:15" x14ac:dyDescent="0.25">
      <c r="A10171" s="4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H10171" s="5"/>
      <c r="L10171" s="6"/>
      <c r="M10171" s="7">
        <v>30146</v>
      </c>
      <c r="N10171" t="str">
        <f t="shared" si="317"/>
        <v>On</v>
      </c>
      <c r="O10171">
        <f t="shared" si="318"/>
        <v>6</v>
      </c>
    </row>
    <row r="10172" spans="1:15" x14ac:dyDescent="0.25">
      <c r="A10172" s="4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H10172" s="5"/>
      <c r="L10172" s="6"/>
      <c r="M10172" s="7">
        <v>29960</v>
      </c>
      <c r="N10172" t="str">
        <f t="shared" si="317"/>
        <v>On</v>
      </c>
      <c r="O10172">
        <f t="shared" si="318"/>
        <v>6</v>
      </c>
    </row>
    <row r="10173" spans="1:15" x14ac:dyDescent="0.25">
      <c r="A10173" s="4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H10173" s="5"/>
      <c r="L10173" s="6"/>
      <c r="M10173" s="7">
        <v>29181</v>
      </c>
      <c r="N10173" t="str">
        <f t="shared" si="317"/>
        <v>On</v>
      </c>
      <c r="O10173">
        <f t="shared" si="318"/>
        <v>6</v>
      </c>
    </row>
    <row r="10174" spans="1:15" x14ac:dyDescent="0.25">
      <c r="A10174" s="4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H10174" s="5"/>
      <c r="L10174" s="6"/>
      <c r="M10174" s="7">
        <v>29217</v>
      </c>
      <c r="N10174" t="str">
        <f t="shared" si="317"/>
        <v>On</v>
      </c>
      <c r="O10174">
        <f t="shared" si="318"/>
        <v>6</v>
      </c>
    </row>
    <row r="10175" spans="1:15" x14ac:dyDescent="0.25">
      <c r="A10175" s="4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H10175" s="5"/>
      <c r="L10175" s="6"/>
      <c r="M10175" s="7">
        <v>29587</v>
      </c>
      <c r="N10175" t="str">
        <f t="shared" si="317"/>
        <v>On</v>
      </c>
      <c r="O10175">
        <f t="shared" si="318"/>
        <v>6</v>
      </c>
    </row>
    <row r="10176" spans="1:15" x14ac:dyDescent="0.25">
      <c r="A10176" s="4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H10176" s="5"/>
      <c r="L10176" s="6"/>
      <c r="M10176" s="7">
        <v>28005</v>
      </c>
      <c r="N10176" t="str">
        <f t="shared" si="317"/>
        <v>On</v>
      </c>
      <c r="O10176">
        <f t="shared" si="318"/>
        <v>6</v>
      </c>
    </row>
    <row r="10177" spans="1:15" x14ac:dyDescent="0.25">
      <c r="A10177" s="4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H10177" s="5"/>
      <c r="L10177" s="6"/>
      <c r="M10177" s="7">
        <v>25430</v>
      </c>
      <c r="N10177" t="str">
        <f t="shared" si="317"/>
        <v>Off</v>
      </c>
      <c r="O10177">
        <f t="shared" si="318"/>
        <v>6</v>
      </c>
    </row>
    <row r="10178" spans="1:15" x14ac:dyDescent="0.25">
      <c r="A10178" s="4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H10178" s="5"/>
      <c r="L10178" s="6"/>
      <c r="M10178" s="7">
        <v>23217</v>
      </c>
      <c r="N10178" t="str">
        <f t="shared" si="317"/>
        <v>Off</v>
      </c>
      <c r="O10178">
        <f t="shared" si="318"/>
        <v>7</v>
      </c>
    </row>
    <row r="10179" spans="1:15" x14ac:dyDescent="0.25">
      <c r="A10179" s="4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H10179" s="5"/>
      <c r="L10179" s="6"/>
      <c r="M10179" s="7">
        <v>21788</v>
      </c>
      <c r="N10179" t="str">
        <f t="shared" ref="N10179:N10242" si="319">+IF(B10179&gt;700,IF(B10179&lt;2400,"On","Off"),"Off")</f>
        <v>Off</v>
      </c>
      <c r="O10179">
        <f t="shared" si="318"/>
        <v>7</v>
      </c>
    </row>
    <row r="10180" spans="1:15" x14ac:dyDescent="0.25">
      <c r="A10180" s="4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H10180" s="5"/>
      <c r="L10180" s="6"/>
      <c r="M10180" s="7">
        <v>20693</v>
      </c>
      <c r="N10180" t="str">
        <f t="shared" si="319"/>
        <v>Off</v>
      </c>
      <c r="O10180">
        <f t="shared" si="318"/>
        <v>7</v>
      </c>
    </row>
    <row r="10181" spans="1:15" x14ac:dyDescent="0.25">
      <c r="A10181" s="4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H10181" s="5"/>
      <c r="L10181" s="6"/>
      <c r="M10181" s="7">
        <v>20030</v>
      </c>
      <c r="N10181" t="str">
        <f t="shared" si="319"/>
        <v>Off</v>
      </c>
      <c r="O10181">
        <f t="shared" si="318"/>
        <v>7</v>
      </c>
    </row>
    <row r="10182" spans="1:15" x14ac:dyDescent="0.25">
      <c r="A10182" s="4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H10182" s="5"/>
      <c r="L10182" s="6"/>
      <c r="M10182" s="7">
        <v>19746</v>
      </c>
      <c r="N10182" t="str">
        <f t="shared" si="319"/>
        <v>Off</v>
      </c>
      <c r="O10182">
        <f t="shared" si="318"/>
        <v>7</v>
      </c>
    </row>
    <row r="10183" spans="1:15" x14ac:dyDescent="0.25">
      <c r="A10183" s="4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H10183" s="5"/>
      <c r="L10183" s="6"/>
      <c r="M10183" s="7">
        <v>19442</v>
      </c>
      <c r="N10183" t="str">
        <f t="shared" si="319"/>
        <v>Off</v>
      </c>
      <c r="O10183">
        <f t="shared" si="318"/>
        <v>7</v>
      </c>
    </row>
    <row r="10184" spans="1:15" x14ac:dyDescent="0.25">
      <c r="A10184" s="4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H10184" s="5"/>
      <c r="L10184" s="6"/>
      <c r="M10184" s="7">
        <v>19484</v>
      </c>
      <c r="N10184" t="str">
        <f t="shared" si="319"/>
        <v>Off</v>
      </c>
      <c r="O10184">
        <f t="shared" si="318"/>
        <v>7</v>
      </c>
    </row>
    <row r="10185" spans="1:15" x14ac:dyDescent="0.25">
      <c r="A10185" s="4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H10185" s="5"/>
      <c r="L10185" s="6"/>
      <c r="M10185" s="7">
        <v>21310</v>
      </c>
      <c r="N10185" t="str">
        <f t="shared" si="319"/>
        <v>On</v>
      </c>
      <c r="O10185">
        <f t="shared" si="318"/>
        <v>7</v>
      </c>
    </row>
    <row r="10186" spans="1:15" x14ac:dyDescent="0.25">
      <c r="A10186" s="4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H10186" s="5"/>
      <c r="L10186" s="6"/>
      <c r="M10186" s="7">
        <v>23691</v>
      </c>
      <c r="N10186" t="str">
        <f t="shared" si="319"/>
        <v>On</v>
      </c>
      <c r="O10186">
        <f t="shared" si="318"/>
        <v>7</v>
      </c>
    </row>
    <row r="10187" spans="1:15" x14ac:dyDescent="0.25">
      <c r="A10187" s="4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H10187" s="5"/>
      <c r="L10187" s="6"/>
      <c r="M10187" s="7">
        <v>25995</v>
      </c>
      <c r="N10187" t="str">
        <f t="shared" si="319"/>
        <v>On</v>
      </c>
      <c r="O10187">
        <f t="shared" si="318"/>
        <v>7</v>
      </c>
    </row>
    <row r="10188" spans="1:15" x14ac:dyDescent="0.25">
      <c r="A10188" s="4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H10188" s="5"/>
      <c r="L10188" s="6"/>
      <c r="M10188" s="7">
        <v>27974</v>
      </c>
      <c r="N10188" t="str">
        <f t="shared" si="319"/>
        <v>On</v>
      </c>
      <c r="O10188">
        <f t="shared" si="318"/>
        <v>7</v>
      </c>
    </row>
    <row r="10189" spans="1:15" x14ac:dyDescent="0.25">
      <c r="A10189" s="4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H10189" s="5"/>
      <c r="L10189" s="6"/>
      <c r="M10189" s="7">
        <v>29182</v>
      </c>
      <c r="N10189" t="str">
        <f t="shared" si="319"/>
        <v>On</v>
      </c>
      <c r="O10189">
        <f t="shared" si="318"/>
        <v>7</v>
      </c>
    </row>
    <row r="10190" spans="1:15" x14ac:dyDescent="0.25">
      <c r="A10190" s="4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H10190" s="5"/>
      <c r="L10190" s="6"/>
      <c r="M10190" s="7">
        <v>29863</v>
      </c>
      <c r="N10190" t="str">
        <f t="shared" si="319"/>
        <v>On</v>
      </c>
      <c r="O10190">
        <f t="shared" si="318"/>
        <v>7</v>
      </c>
    </row>
    <row r="10191" spans="1:15" x14ac:dyDescent="0.25">
      <c r="A10191" s="4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H10191" s="5"/>
      <c r="L10191" s="6"/>
      <c r="M10191" s="7">
        <v>30406</v>
      </c>
      <c r="N10191" t="str">
        <f t="shared" si="319"/>
        <v>On</v>
      </c>
      <c r="O10191">
        <f t="shared" si="318"/>
        <v>7</v>
      </c>
    </row>
    <row r="10192" spans="1:15" x14ac:dyDescent="0.25">
      <c r="A10192" s="4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H10192" s="5"/>
      <c r="L10192" s="6"/>
      <c r="M10192" s="7">
        <v>30622</v>
      </c>
      <c r="N10192" t="str">
        <f t="shared" si="319"/>
        <v>On</v>
      </c>
      <c r="O10192">
        <f t="shared" si="318"/>
        <v>7</v>
      </c>
    </row>
    <row r="10193" spans="1:15" x14ac:dyDescent="0.25">
      <c r="A10193" s="4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H10193" s="5"/>
      <c r="L10193" s="6"/>
      <c r="M10193" s="7">
        <v>30960</v>
      </c>
      <c r="N10193" t="str">
        <f t="shared" si="319"/>
        <v>On</v>
      </c>
      <c r="O10193">
        <f t="shared" si="318"/>
        <v>7</v>
      </c>
    </row>
    <row r="10194" spans="1:15" x14ac:dyDescent="0.25">
      <c r="A10194" s="4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H10194" s="5"/>
      <c r="L10194" s="6"/>
      <c r="M10194" s="7">
        <v>31538</v>
      </c>
      <c r="N10194" t="str">
        <f t="shared" si="319"/>
        <v>On</v>
      </c>
      <c r="O10194">
        <f t="shared" si="318"/>
        <v>7</v>
      </c>
    </row>
    <row r="10195" spans="1:15" x14ac:dyDescent="0.25">
      <c r="A10195" s="4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H10195" s="5"/>
      <c r="L10195" s="6"/>
      <c r="M10195" s="7">
        <v>31706</v>
      </c>
      <c r="N10195" t="str">
        <f t="shared" si="319"/>
        <v>On</v>
      </c>
      <c r="O10195">
        <f t="shared" si="318"/>
        <v>7</v>
      </c>
    </row>
    <row r="10196" spans="1:15" x14ac:dyDescent="0.25">
      <c r="A10196" s="4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H10196" s="5"/>
      <c r="L10196" s="6"/>
      <c r="M10196" s="7">
        <v>31381</v>
      </c>
      <c r="N10196" t="str">
        <f t="shared" si="319"/>
        <v>On</v>
      </c>
      <c r="O10196">
        <f t="shared" si="318"/>
        <v>7</v>
      </c>
    </row>
    <row r="10197" spans="1:15" x14ac:dyDescent="0.25">
      <c r="A10197" s="4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H10197" s="5"/>
      <c r="L10197" s="6"/>
      <c r="M10197" s="7">
        <v>30591</v>
      </c>
      <c r="N10197" t="str">
        <f t="shared" si="319"/>
        <v>On</v>
      </c>
      <c r="O10197">
        <f t="shared" si="318"/>
        <v>7</v>
      </c>
    </row>
    <row r="10198" spans="1:15" x14ac:dyDescent="0.25">
      <c r="A10198" s="4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H10198" s="5"/>
      <c r="L10198" s="6"/>
      <c r="M10198" s="7">
        <v>30206</v>
      </c>
      <c r="N10198" t="str">
        <f t="shared" si="319"/>
        <v>On</v>
      </c>
      <c r="O10198">
        <f t="shared" si="318"/>
        <v>7</v>
      </c>
    </row>
    <row r="10199" spans="1:15" x14ac:dyDescent="0.25">
      <c r="A10199" s="4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H10199" s="5"/>
      <c r="L10199" s="6"/>
      <c r="M10199" s="7">
        <v>30538</v>
      </c>
      <c r="N10199" t="str">
        <f t="shared" si="319"/>
        <v>On</v>
      </c>
      <c r="O10199">
        <f t="shared" si="318"/>
        <v>7</v>
      </c>
    </row>
    <row r="10200" spans="1:15" x14ac:dyDescent="0.25">
      <c r="A10200" s="4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H10200" s="5"/>
      <c r="L10200" s="6"/>
      <c r="M10200" s="7">
        <v>28606</v>
      </c>
      <c r="N10200" t="str">
        <f t="shared" si="319"/>
        <v>On</v>
      </c>
      <c r="O10200">
        <f t="shared" si="318"/>
        <v>7</v>
      </c>
    </row>
    <row r="10201" spans="1:15" x14ac:dyDescent="0.25">
      <c r="A10201" s="4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H10201" s="5"/>
      <c r="L10201" s="6"/>
      <c r="M10201" s="7">
        <v>26213</v>
      </c>
      <c r="N10201" t="str">
        <f t="shared" si="319"/>
        <v>Off</v>
      </c>
      <c r="O10201">
        <f t="shared" si="318"/>
        <v>7</v>
      </c>
    </row>
    <row r="10202" spans="1:15" x14ac:dyDescent="0.25">
      <c r="A10202" s="4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H10202" s="5"/>
      <c r="L10202" s="6"/>
      <c r="M10202" s="7">
        <v>23733</v>
      </c>
      <c r="N10202" t="str">
        <f t="shared" si="319"/>
        <v>Off</v>
      </c>
      <c r="O10202">
        <v>8</v>
      </c>
    </row>
    <row r="10203" spans="1:15" x14ac:dyDescent="0.25">
      <c r="A10203" s="4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H10203" s="5"/>
      <c r="L10203" s="6"/>
      <c r="M10203" s="7">
        <v>22146</v>
      </c>
      <c r="N10203" t="str">
        <f t="shared" si="319"/>
        <v>Off</v>
      </c>
      <c r="O10203">
        <v>8</v>
      </c>
    </row>
    <row r="10204" spans="1:15" x14ac:dyDescent="0.25">
      <c r="A10204" s="4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H10204" s="5"/>
      <c r="L10204" s="6"/>
      <c r="M10204" s="7">
        <v>21198</v>
      </c>
      <c r="N10204" t="str">
        <f t="shared" si="319"/>
        <v>Off</v>
      </c>
      <c r="O10204">
        <v>8</v>
      </c>
    </row>
    <row r="10205" spans="1:15" x14ac:dyDescent="0.25">
      <c r="A10205" s="4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H10205" s="5"/>
      <c r="L10205" s="6"/>
      <c r="M10205" s="7">
        <v>20581</v>
      </c>
      <c r="N10205" t="str">
        <f t="shared" si="319"/>
        <v>Off</v>
      </c>
      <c r="O10205">
        <v>8</v>
      </c>
    </row>
    <row r="10206" spans="1:15" x14ac:dyDescent="0.25">
      <c r="A10206" s="4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H10206" s="5"/>
      <c r="L10206" s="6"/>
      <c r="M10206" s="7">
        <v>20207</v>
      </c>
      <c r="N10206" t="str">
        <f t="shared" si="319"/>
        <v>Off</v>
      </c>
      <c r="O10206">
        <v>8</v>
      </c>
    </row>
    <row r="10207" spans="1:15" x14ac:dyDescent="0.25">
      <c r="A10207" s="4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H10207" s="5"/>
      <c r="L10207" s="6"/>
      <c r="M10207" s="7">
        <v>20173</v>
      </c>
      <c r="N10207" t="str">
        <f t="shared" si="319"/>
        <v>Off</v>
      </c>
      <c r="O10207">
        <v>8</v>
      </c>
    </row>
    <row r="10208" spans="1:15" x14ac:dyDescent="0.25">
      <c r="A10208" s="4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H10208" s="5"/>
      <c r="L10208" s="6"/>
      <c r="M10208" s="7">
        <v>20377</v>
      </c>
      <c r="N10208" t="str">
        <f t="shared" si="319"/>
        <v>Off</v>
      </c>
      <c r="O10208">
        <v>8</v>
      </c>
    </row>
    <row r="10209" spans="1:15" x14ac:dyDescent="0.25">
      <c r="A10209" s="4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H10209" s="5"/>
      <c r="L10209" s="6"/>
      <c r="M10209" s="7">
        <v>22210</v>
      </c>
      <c r="N10209" t="str">
        <f t="shared" si="319"/>
        <v>On</v>
      </c>
      <c r="O10209">
        <v>8</v>
      </c>
    </row>
    <row r="10210" spans="1:15" x14ac:dyDescent="0.25">
      <c r="A10210" s="4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H10210" s="5"/>
      <c r="L10210" s="6"/>
      <c r="M10210" s="7">
        <v>25076</v>
      </c>
      <c r="N10210" t="str">
        <f t="shared" si="319"/>
        <v>On</v>
      </c>
      <c r="O10210">
        <v>8</v>
      </c>
    </row>
    <row r="10211" spans="1:15" x14ac:dyDescent="0.25">
      <c r="A10211" s="4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H10211" s="5"/>
      <c r="L10211" s="6"/>
      <c r="M10211" s="7">
        <v>27675</v>
      </c>
      <c r="N10211" t="str">
        <f t="shared" si="319"/>
        <v>On</v>
      </c>
      <c r="O10211">
        <v>8</v>
      </c>
    </row>
    <row r="10212" spans="1:15" x14ac:dyDescent="0.25">
      <c r="A10212" s="4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H10212" s="5"/>
      <c r="L10212" s="6"/>
      <c r="M10212" s="7">
        <v>29893</v>
      </c>
      <c r="N10212" t="str">
        <f t="shared" si="319"/>
        <v>On</v>
      </c>
      <c r="O10212">
        <v>8</v>
      </c>
    </row>
    <row r="10213" spans="1:15" x14ac:dyDescent="0.25">
      <c r="A10213" s="4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H10213" s="5"/>
      <c r="L10213" s="6"/>
      <c r="M10213" s="7">
        <v>31693</v>
      </c>
      <c r="N10213" t="str">
        <f t="shared" si="319"/>
        <v>On</v>
      </c>
      <c r="O10213">
        <v>8</v>
      </c>
    </row>
    <row r="10214" spans="1:15" x14ac:dyDescent="0.25">
      <c r="A10214" s="4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H10214" s="5"/>
      <c r="L10214" s="6"/>
      <c r="M10214" s="7">
        <v>32738</v>
      </c>
      <c r="N10214" t="str">
        <f t="shared" si="319"/>
        <v>On</v>
      </c>
      <c r="O10214">
        <v>8</v>
      </c>
    </row>
    <row r="10215" spans="1:15" x14ac:dyDescent="0.25">
      <c r="A10215" s="4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H10215" s="5"/>
      <c r="L10215" s="6"/>
      <c r="M10215" s="7">
        <v>33170</v>
      </c>
      <c r="N10215" t="str">
        <f t="shared" si="319"/>
        <v>On</v>
      </c>
      <c r="O10215">
        <v>8</v>
      </c>
    </row>
    <row r="10216" spans="1:15" x14ac:dyDescent="0.25">
      <c r="A10216" s="4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H10216" s="5"/>
      <c r="L10216" s="6"/>
      <c r="M10216" s="7">
        <v>33086</v>
      </c>
      <c r="N10216" t="str">
        <f t="shared" si="319"/>
        <v>On</v>
      </c>
      <c r="O10216">
        <v>8</v>
      </c>
    </row>
    <row r="10217" spans="1:15" x14ac:dyDescent="0.25">
      <c r="A10217" s="4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H10217" s="5"/>
      <c r="L10217" s="6"/>
      <c r="M10217" s="7">
        <v>33542</v>
      </c>
      <c r="N10217" t="str">
        <f t="shared" si="319"/>
        <v>On</v>
      </c>
      <c r="O10217">
        <v>8</v>
      </c>
    </row>
    <row r="10218" spans="1:15" x14ac:dyDescent="0.25">
      <c r="A10218" s="4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H10218" s="5"/>
      <c r="L10218" s="6"/>
      <c r="M10218" s="7">
        <v>33860</v>
      </c>
      <c r="N10218" t="str">
        <f t="shared" si="319"/>
        <v>On</v>
      </c>
      <c r="O10218">
        <v>8</v>
      </c>
    </row>
    <row r="10219" spans="1:15" x14ac:dyDescent="0.25">
      <c r="A10219" s="4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H10219" s="5"/>
      <c r="L10219" s="6"/>
      <c r="M10219" s="7">
        <v>33985</v>
      </c>
      <c r="N10219" t="str">
        <f t="shared" si="319"/>
        <v>On</v>
      </c>
      <c r="O10219">
        <v>8</v>
      </c>
    </row>
    <row r="10220" spans="1:15" x14ac:dyDescent="0.25">
      <c r="A10220" s="4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H10220" s="5"/>
      <c r="L10220" s="6"/>
      <c r="M10220" s="7">
        <v>33310</v>
      </c>
      <c r="N10220" t="str">
        <f t="shared" si="319"/>
        <v>On</v>
      </c>
      <c r="O10220">
        <v>8</v>
      </c>
    </row>
    <row r="10221" spans="1:15" x14ac:dyDescent="0.25">
      <c r="A10221" s="4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H10221" s="5"/>
      <c r="L10221" s="6"/>
      <c r="M10221" s="7">
        <v>32493</v>
      </c>
      <c r="N10221" t="str">
        <f t="shared" si="319"/>
        <v>On</v>
      </c>
      <c r="O10221">
        <v>8</v>
      </c>
    </row>
    <row r="10222" spans="1:15" x14ac:dyDescent="0.25">
      <c r="A10222" s="4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H10222" s="5"/>
      <c r="L10222" s="6"/>
      <c r="M10222" s="7">
        <v>32986</v>
      </c>
      <c r="N10222" t="str">
        <f t="shared" si="319"/>
        <v>On</v>
      </c>
      <c r="O10222">
        <v>8</v>
      </c>
    </row>
    <row r="10223" spans="1:15" x14ac:dyDescent="0.25">
      <c r="A10223" s="4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H10223" s="5"/>
      <c r="L10223" s="6"/>
      <c r="M10223" s="7">
        <v>33435</v>
      </c>
      <c r="N10223" t="str">
        <f t="shared" si="319"/>
        <v>On</v>
      </c>
      <c r="O10223">
        <v>8</v>
      </c>
    </row>
    <row r="10224" spans="1:15" x14ac:dyDescent="0.25">
      <c r="A10224" s="4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H10224" s="5"/>
      <c r="L10224" s="6"/>
      <c r="M10224" s="7">
        <v>30927</v>
      </c>
      <c r="N10224" t="str">
        <f t="shared" si="319"/>
        <v>On</v>
      </c>
      <c r="O10224">
        <v>8</v>
      </c>
    </row>
    <row r="10225" spans="1:15" x14ac:dyDescent="0.25">
      <c r="A10225" s="4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H10225" s="5"/>
      <c r="L10225" s="6"/>
      <c r="M10225" s="7">
        <v>27576</v>
      </c>
      <c r="N10225" t="str">
        <f t="shared" si="319"/>
        <v>Off</v>
      </c>
      <c r="O10225">
        <v>8</v>
      </c>
    </row>
    <row r="10226" spans="1:15" x14ac:dyDescent="0.25">
      <c r="A10226" s="4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H10226" s="5"/>
      <c r="L10226" s="6"/>
      <c r="M10226" s="7">
        <v>25051</v>
      </c>
      <c r="N10226" t="str">
        <f t="shared" si="319"/>
        <v>Off</v>
      </c>
      <c r="O10226">
        <f t="shared" ref="O10226:O10289" si="320">+WEEKDAY(A10226,2)</f>
        <v>2</v>
      </c>
    </row>
    <row r="10227" spans="1:15" x14ac:dyDescent="0.25">
      <c r="A10227" s="4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H10227" s="5"/>
      <c r="L10227" s="6"/>
      <c r="M10227" s="7">
        <v>23733</v>
      </c>
      <c r="N10227" t="str">
        <f t="shared" si="319"/>
        <v>Off</v>
      </c>
      <c r="O10227">
        <f t="shared" si="320"/>
        <v>2</v>
      </c>
    </row>
    <row r="10228" spans="1:15" x14ac:dyDescent="0.25">
      <c r="A10228" s="4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H10228" s="5"/>
      <c r="L10228" s="6"/>
      <c r="M10228" s="7">
        <v>23211</v>
      </c>
      <c r="N10228" t="str">
        <f t="shared" si="319"/>
        <v>Off</v>
      </c>
      <c r="O10228">
        <f t="shared" si="320"/>
        <v>2</v>
      </c>
    </row>
    <row r="10229" spans="1:15" x14ac:dyDescent="0.25">
      <c r="A10229" s="4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H10229" s="5"/>
      <c r="L10229" s="6"/>
      <c r="M10229" s="7">
        <v>22835</v>
      </c>
      <c r="N10229" t="str">
        <f t="shared" si="319"/>
        <v>Off</v>
      </c>
      <c r="O10229">
        <f t="shared" si="320"/>
        <v>2</v>
      </c>
    </row>
    <row r="10230" spans="1:15" x14ac:dyDescent="0.25">
      <c r="A10230" s="4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H10230" s="5"/>
      <c r="L10230" s="6"/>
      <c r="M10230" s="7">
        <v>22844</v>
      </c>
      <c r="N10230" t="str">
        <f t="shared" si="319"/>
        <v>Off</v>
      </c>
      <c r="O10230">
        <f t="shared" si="320"/>
        <v>2</v>
      </c>
    </row>
    <row r="10231" spans="1:15" x14ac:dyDescent="0.25">
      <c r="A10231" s="4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H10231" s="5"/>
      <c r="L10231" s="6"/>
      <c r="M10231" s="7">
        <v>24071</v>
      </c>
      <c r="N10231" t="str">
        <f t="shared" si="319"/>
        <v>Off</v>
      </c>
      <c r="O10231">
        <f t="shared" si="320"/>
        <v>2</v>
      </c>
    </row>
    <row r="10232" spans="1:15" x14ac:dyDescent="0.25">
      <c r="A10232" s="4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H10232" s="5"/>
      <c r="L10232" s="6"/>
      <c r="M10232" s="7">
        <v>27567</v>
      </c>
      <c r="N10232" t="str">
        <f t="shared" si="319"/>
        <v>Off</v>
      </c>
      <c r="O10232">
        <f t="shared" si="320"/>
        <v>2</v>
      </c>
    </row>
    <row r="10233" spans="1:15" x14ac:dyDescent="0.25">
      <c r="A10233" s="4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H10233" s="5"/>
      <c r="L10233" s="6"/>
      <c r="M10233" s="7">
        <v>30955</v>
      </c>
      <c r="N10233" t="str">
        <f t="shared" si="319"/>
        <v>On</v>
      </c>
      <c r="O10233">
        <f t="shared" si="320"/>
        <v>2</v>
      </c>
    </row>
    <row r="10234" spans="1:15" x14ac:dyDescent="0.25">
      <c r="A10234" s="4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H10234" s="5"/>
      <c r="L10234" s="6"/>
      <c r="M10234" s="7">
        <v>33464</v>
      </c>
      <c r="N10234" t="str">
        <f t="shared" si="319"/>
        <v>On</v>
      </c>
      <c r="O10234">
        <f t="shared" si="320"/>
        <v>2</v>
      </c>
    </row>
    <row r="10235" spans="1:15" x14ac:dyDescent="0.25">
      <c r="A10235" s="4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H10235" s="5"/>
      <c r="L10235" s="6"/>
      <c r="M10235" s="7">
        <v>35649</v>
      </c>
      <c r="N10235" t="str">
        <f t="shared" si="319"/>
        <v>On</v>
      </c>
      <c r="O10235">
        <f t="shared" si="320"/>
        <v>2</v>
      </c>
    </row>
    <row r="10236" spans="1:15" x14ac:dyDescent="0.25">
      <c r="A10236" s="4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H10236" s="5"/>
      <c r="L10236" s="6"/>
      <c r="M10236" s="7">
        <v>37339</v>
      </c>
      <c r="N10236" t="str">
        <f t="shared" si="319"/>
        <v>On</v>
      </c>
      <c r="O10236">
        <f t="shared" si="320"/>
        <v>2</v>
      </c>
    </row>
    <row r="10237" spans="1:15" x14ac:dyDescent="0.25">
      <c r="A10237" s="4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H10237" s="5"/>
      <c r="L10237" s="6"/>
      <c r="M10237" s="7">
        <v>38544</v>
      </c>
      <c r="N10237" t="str">
        <f t="shared" si="319"/>
        <v>On</v>
      </c>
      <c r="O10237">
        <f t="shared" si="320"/>
        <v>2</v>
      </c>
    </row>
    <row r="10238" spans="1:15" x14ac:dyDescent="0.25">
      <c r="A10238" s="4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H10238" s="5"/>
      <c r="L10238" s="6"/>
      <c r="M10238" s="7">
        <v>39122</v>
      </c>
      <c r="N10238" t="str">
        <f t="shared" si="319"/>
        <v>On</v>
      </c>
      <c r="O10238">
        <f t="shared" si="320"/>
        <v>2</v>
      </c>
    </row>
    <row r="10239" spans="1:15" x14ac:dyDescent="0.25">
      <c r="A10239" s="4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H10239" s="5"/>
      <c r="L10239" s="6"/>
      <c r="M10239" s="7">
        <v>40228</v>
      </c>
      <c r="N10239" t="str">
        <f t="shared" si="319"/>
        <v>On</v>
      </c>
      <c r="O10239">
        <f t="shared" si="320"/>
        <v>2</v>
      </c>
    </row>
    <row r="10240" spans="1:15" x14ac:dyDescent="0.25">
      <c r="A10240" s="4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H10240" s="5"/>
      <c r="L10240" s="6"/>
      <c r="M10240" s="7">
        <v>40536</v>
      </c>
      <c r="N10240" t="str">
        <f t="shared" si="319"/>
        <v>On</v>
      </c>
      <c r="O10240">
        <f t="shared" si="320"/>
        <v>2</v>
      </c>
    </row>
    <row r="10241" spans="1:15" x14ac:dyDescent="0.25">
      <c r="A10241" s="4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H10241" s="5"/>
      <c r="L10241" s="6"/>
      <c r="M10241" s="7">
        <v>40824</v>
      </c>
      <c r="N10241" t="str">
        <f t="shared" si="319"/>
        <v>On</v>
      </c>
      <c r="O10241">
        <f t="shared" si="320"/>
        <v>2</v>
      </c>
    </row>
    <row r="10242" spans="1:15" x14ac:dyDescent="0.25">
      <c r="A10242" s="4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H10242" s="5"/>
      <c r="L10242" s="6"/>
      <c r="M10242" s="7">
        <v>41143</v>
      </c>
      <c r="N10242" t="str">
        <f t="shared" si="319"/>
        <v>On</v>
      </c>
      <c r="O10242">
        <f t="shared" si="320"/>
        <v>2</v>
      </c>
    </row>
    <row r="10243" spans="1:15" x14ac:dyDescent="0.25">
      <c r="A10243" s="4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H10243" s="5"/>
      <c r="L10243" s="6"/>
      <c r="M10243" s="7">
        <v>40286</v>
      </c>
      <c r="N10243" t="str">
        <f t="shared" ref="N10243:N10306" si="321">+IF(B10243&gt;700,IF(B10243&lt;2400,"On","Off"),"Off")</f>
        <v>On</v>
      </c>
      <c r="O10243">
        <f t="shared" si="320"/>
        <v>2</v>
      </c>
    </row>
    <row r="10244" spans="1:15" x14ac:dyDescent="0.25">
      <c r="A10244" s="4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H10244" s="5"/>
      <c r="L10244" s="6"/>
      <c r="M10244" s="7">
        <v>38920</v>
      </c>
      <c r="N10244" t="str">
        <f t="shared" si="321"/>
        <v>On</v>
      </c>
      <c r="O10244">
        <f t="shared" si="320"/>
        <v>2</v>
      </c>
    </row>
    <row r="10245" spans="1:15" x14ac:dyDescent="0.25">
      <c r="A10245" s="4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H10245" s="5"/>
      <c r="L10245" s="6"/>
      <c r="M10245" s="7">
        <v>37891</v>
      </c>
      <c r="N10245" t="str">
        <f t="shared" si="321"/>
        <v>On</v>
      </c>
      <c r="O10245">
        <f t="shared" si="320"/>
        <v>2</v>
      </c>
    </row>
    <row r="10246" spans="1:15" x14ac:dyDescent="0.25">
      <c r="A10246" s="4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H10246" s="5"/>
      <c r="L10246" s="6"/>
      <c r="M10246" s="7">
        <v>37956</v>
      </c>
      <c r="N10246" t="str">
        <f t="shared" si="321"/>
        <v>On</v>
      </c>
      <c r="O10246">
        <f t="shared" si="320"/>
        <v>2</v>
      </c>
    </row>
    <row r="10247" spans="1:15" x14ac:dyDescent="0.25">
      <c r="A10247" s="4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H10247" s="5"/>
      <c r="L10247" s="6"/>
      <c r="M10247" s="7">
        <v>37622</v>
      </c>
      <c r="N10247" t="str">
        <f t="shared" si="321"/>
        <v>On</v>
      </c>
      <c r="O10247">
        <f t="shared" si="320"/>
        <v>2</v>
      </c>
    </row>
    <row r="10248" spans="1:15" x14ac:dyDescent="0.25">
      <c r="A10248" s="4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H10248" s="5"/>
      <c r="L10248" s="6"/>
      <c r="M10248" s="7">
        <v>34182</v>
      </c>
      <c r="N10248" t="str">
        <f t="shared" si="321"/>
        <v>On</v>
      </c>
      <c r="O10248">
        <f t="shared" si="320"/>
        <v>2</v>
      </c>
    </row>
    <row r="10249" spans="1:15" x14ac:dyDescent="0.25">
      <c r="A10249" s="4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H10249" s="5"/>
      <c r="L10249" s="6"/>
      <c r="M10249" s="7">
        <v>30704</v>
      </c>
      <c r="N10249" t="str">
        <f t="shared" si="321"/>
        <v>Off</v>
      </c>
      <c r="O10249">
        <f t="shared" si="320"/>
        <v>2</v>
      </c>
    </row>
    <row r="10250" spans="1:15" x14ac:dyDescent="0.25">
      <c r="A10250" s="4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H10250" s="5"/>
      <c r="L10250" s="6"/>
      <c r="M10250" s="7">
        <v>27998</v>
      </c>
      <c r="N10250" t="str">
        <f t="shared" si="321"/>
        <v>Off</v>
      </c>
      <c r="O10250">
        <f t="shared" si="320"/>
        <v>3</v>
      </c>
    </row>
    <row r="10251" spans="1:15" x14ac:dyDescent="0.25">
      <c r="A10251" s="4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H10251" s="5"/>
      <c r="L10251" s="6"/>
      <c r="M10251" s="7">
        <v>26199</v>
      </c>
      <c r="N10251" t="str">
        <f t="shared" si="321"/>
        <v>Off</v>
      </c>
      <c r="O10251">
        <f t="shared" si="320"/>
        <v>3</v>
      </c>
    </row>
    <row r="10252" spans="1:15" x14ac:dyDescent="0.25">
      <c r="A10252" s="4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H10252" s="5"/>
      <c r="L10252" s="6"/>
      <c r="M10252" s="7">
        <v>25301</v>
      </c>
      <c r="N10252" t="str">
        <f t="shared" si="321"/>
        <v>Off</v>
      </c>
      <c r="O10252">
        <f t="shared" si="320"/>
        <v>3</v>
      </c>
    </row>
    <row r="10253" spans="1:15" x14ac:dyDescent="0.25">
      <c r="A10253" s="4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H10253" s="5"/>
      <c r="L10253" s="6"/>
      <c r="M10253" s="7">
        <v>24651</v>
      </c>
      <c r="N10253" t="str">
        <f t="shared" si="321"/>
        <v>Off</v>
      </c>
      <c r="O10253">
        <f t="shared" si="320"/>
        <v>3</v>
      </c>
    </row>
    <row r="10254" spans="1:15" x14ac:dyDescent="0.25">
      <c r="A10254" s="4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H10254" s="5"/>
      <c r="L10254" s="6"/>
      <c r="M10254" s="7">
        <v>24760</v>
      </c>
      <c r="N10254" t="str">
        <f t="shared" si="321"/>
        <v>Off</v>
      </c>
      <c r="O10254">
        <f t="shared" si="320"/>
        <v>3</v>
      </c>
    </row>
    <row r="10255" spans="1:15" x14ac:dyDescent="0.25">
      <c r="A10255" s="4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H10255" s="5"/>
      <c r="L10255" s="6"/>
      <c r="M10255" s="7">
        <v>26175</v>
      </c>
      <c r="N10255" t="str">
        <f t="shared" si="321"/>
        <v>Off</v>
      </c>
      <c r="O10255">
        <f t="shared" si="320"/>
        <v>3</v>
      </c>
    </row>
    <row r="10256" spans="1:15" x14ac:dyDescent="0.25">
      <c r="A10256" s="4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H10256" s="5"/>
      <c r="L10256" s="6"/>
      <c r="M10256" s="7">
        <v>29220</v>
      </c>
      <c r="N10256" t="str">
        <f t="shared" si="321"/>
        <v>Off</v>
      </c>
      <c r="O10256">
        <f t="shared" si="320"/>
        <v>3</v>
      </c>
    </row>
    <row r="10257" spans="1:15" x14ac:dyDescent="0.25">
      <c r="A10257" s="4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H10257" s="5"/>
      <c r="L10257" s="6"/>
      <c r="M10257" s="7">
        <v>32741</v>
      </c>
      <c r="N10257" t="str">
        <f t="shared" si="321"/>
        <v>On</v>
      </c>
      <c r="O10257">
        <f t="shared" si="320"/>
        <v>3</v>
      </c>
    </row>
    <row r="10258" spans="1:15" x14ac:dyDescent="0.25">
      <c r="A10258" s="4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H10258" s="5"/>
      <c r="L10258" s="6"/>
      <c r="M10258" s="7">
        <v>34577</v>
      </c>
      <c r="N10258" t="str">
        <f t="shared" si="321"/>
        <v>On</v>
      </c>
      <c r="O10258">
        <f t="shared" si="320"/>
        <v>3</v>
      </c>
    </row>
    <row r="10259" spans="1:15" x14ac:dyDescent="0.25">
      <c r="A10259" s="4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H10259" s="5"/>
      <c r="L10259" s="6"/>
      <c r="M10259" s="7">
        <v>36370</v>
      </c>
      <c r="N10259" t="str">
        <f t="shared" si="321"/>
        <v>On</v>
      </c>
      <c r="O10259">
        <f t="shared" si="320"/>
        <v>3</v>
      </c>
    </row>
    <row r="10260" spans="1:15" x14ac:dyDescent="0.25">
      <c r="A10260" s="4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H10260" s="5"/>
      <c r="L10260" s="6"/>
      <c r="M10260" s="7">
        <v>38133</v>
      </c>
      <c r="N10260" t="str">
        <f t="shared" si="321"/>
        <v>On</v>
      </c>
      <c r="O10260">
        <f t="shared" si="320"/>
        <v>3</v>
      </c>
    </row>
    <row r="10261" spans="1:15" x14ac:dyDescent="0.25">
      <c r="A10261" s="4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H10261" s="5"/>
      <c r="L10261" s="6"/>
      <c r="M10261" s="7">
        <v>39350</v>
      </c>
      <c r="N10261" t="str">
        <f t="shared" si="321"/>
        <v>On</v>
      </c>
      <c r="O10261">
        <f t="shared" si="320"/>
        <v>3</v>
      </c>
    </row>
    <row r="10262" spans="1:15" x14ac:dyDescent="0.25">
      <c r="A10262" s="4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H10262" s="5"/>
      <c r="L10262" s="6"/>
      <c r="M10262" s="7">
        <v>40059</v>
      </c>
      <c r="N10262" t="str">
        <f t="shared" si="321"/>
        <v>On</v>
      </c>
      <c r="O10262">
        <f t="shared" si="320"/>
        <v>3</v>
      </c>
    </row>
    <row r="10263" spans="1:15" x14ac:dyDescent="0.25">
      <c r="A10263" s="4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H10263" s="5"/>
      <c r="L10263" s="6"/>
      <c r="M10263" s="7">
        <v>41136</v>
      </c>
      <c r="N10263" t="str">
        <f t="shared" si="321"/>
        <v>On</v>
      </c>
      <c r="O10263">
        <f t="shared" si="320"/>
        <v>3</v>
      </c>
    </row>
    <row r="10264" spans="1:15" x14ac:dyDescent="0.25">
      <c r="A10264" s="4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H10264" s="5"/>
      <c r="L10264" s="6"/>
      <c r="M10264" s="7">
        <v>42173</v>
      </c>
      <c r="N10264" t="str">
        <f t="shared" si="321"/>
        <v>On</v>
      </c>
      <c r="O10264">
        <f t="shared" si="320"/>
        <v>3</v>
      </c>
    </row>
    <row r="10265" spans="1:15" x14ac:dyDescent="0.25">
      <c r="A10265" s="4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H10265" s="5"/>
      <c r="L10265" s="6"/>
      <c r="M10265" s="7">
        <v>42924</v>
      </c>
      <c r="N10265" t="str">
        <f t="shared" si="321"/>
        <v>On</v>
      </c>
      <c r="O10265">
        <f t="shared" si="320"/>
        <v>3</v>
      </c>
    </row>
    <row r="10266" spans="1:15" x14ac:dyDescent="0.25">
      <c r="A10266" s="4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H10266" s="5"/>
      <c r="L10266" s="6"/>
      <c r="M10266" s="7">
        <v>43189</v>
      </c>
      <c r="N10266" t="str">
        <f t="shared" si="321"/>
        <v>On</v>
      </c>
      <c r="O10266">
        <f t="shared" si="320"/>
        <v>3</v>
      </c>
    </row>
    <row r="10267" spans="1:15" x14ac:dyDescent="0.25">
      <c r="A10267" s="4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H10267" s="5"/>
      <c r="L10267" s="6"/>
      <c r="M10267" s="7">
        <v>42920</v>
      </c>
      <c r="N10267" t="str">
        <f t="shared" si="321"/>
        <v>On</v>
      </c>
      <c r="O10267">
        <f t="shared" si="320"/>
        <v>3</v>
      </c>
    </row>
    <row r="10268" spans="1:15" x14ac:dyDescent="0.25">
      <c r="A10268" s="4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H10268" s="5"/>
      <c r="L10268" s="6"/>
      <c r="M10268" s="7">
        <v>41986</v>
      </c>
      <c r="N10268" t="str">
        <f t="shared" si="321"/>
        <v>On</v>
      </c>
      <c r="O10268">
        <f t="shared" si="320"/>
        <v>3</v>
      </c>
    </row>
    <row r="10269" spans="1:15" x14ac:dyDescent="0.25">
      <c r="A10269" s="4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H10269" s="5"/>
      <c r="L10269" s="6"/>
      <c r="M10269" s="7">
        <v>40687</v>
      </c>
      <c r="N10269" t="str">
        <f t="shared" si="321"/>
        <v>On</v>
      </c>
      <c r="O10269">
        <f t="shared" si="320"/>
        <v>3</v>
      </c>
    </row>
    <row r="10270" spans="1:15" x14ac:dyDescent="0.25">
      <c r="A10270" s="4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H10270" s="5"/>
      <c r="L10270" s="6"/>
      <c r="M10270" s="7">
        <v>40272</v>
      </c>
      <c r="N10270" t="str">
        <f t="shared" si="321"/>
        <v>On</v>
      </c>
      <c r="O10270">
        <f t="shared" si="320"/>
        <v>3</v>
      </c>
    </row>
    <row r="10271" spans="1:15" x14ac:dyDescent="0.25">
      <c r="A10271" s="4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H10271" s="5"/>
      <c r="L10271" s="6"/>
      <c r="M10271" s="7">
        <v>39903</v>
      </c>
      <c r="N10271" t="str">
        <f t="shared" si="321"/>
        <v>On</v>
      </c>
      <c r="O10271">
        <f t="shared" si="320"/>
        <v>3</v>
      </c>
    </row>
    <row r="10272" spans="1:15" x14ac:dyDescent="0.25">
      <c r="A10272" s="4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H10272" s="5"/>
      <c r="L10272" s="6"/>
      <c r="M10272" s="7">
        <v>36459</v>
      </c>
      <c r="N10272" t="str">
        <f t="shared" si="321"/>
        <v>On</v>
      </c>
      <c r="O10272">
        <f t="shared" si="320"/>
        <v>3</v>
      </c>
    </row>
    <row r="10273" spans="1:15" x14ac:dyDescent="0.25">
      <c r="A10273" s="4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H10273" s="5"/>
      <c r="L10273" s="6"/>
      <c r="M10273" s="7">
        <v>32245</v>
      </c>
      <c r="N10273" t="str">
        <f t="shared" si="321"/>
        <v>Off</v>
      </c>
      <c r="O10273">
        <f t="shared" si="320"/>
        <v>3</v>
      </c>
    </row>
    <row r="10274" spans="1:15" x14ac:dyDescent="0.25">
      <c r="A10274" s="4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H10274" s="5"/>
      <c r="L10274" s="6"/>
      <c r="M10274" s="7">
        <v>29354</v>
      </c>
      <c r="N10274" t="str">
        <f t="shared" si="321"/>
        <v>Off</v>
      </c>
      <c r="O10274">
        <f t="shared" si="320"/>
        <v>4</v>
      </c>
    </row>
    <row r="10275" spans="1:15" x14ac:dyDescent="0.25">
      <c r="A10275" s="4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H10275" s="5"/>
      <c r="L10275" s="6"/>
      <c r="M10275" s="7">
        <v>27534</v>
      </c>
      <c r="N10275" t="str">
        <f t="shared" si="321"/>
        <v>Off</v>
      </c>
      <c r="O10275">
        <f t="shared" si="320"/>
        <v>4</v>
      </c>
    </row>
    <row r="10276" spans="1:15" x14ac:dyDescent="0.25">
      <c r="A10276" s="4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H10276" s="5"/>
      <c r="L10276" s="6"/>
      <c r="M10276" s="7">
        <v>26459</v>
      </c>
      <c r="N10276" t="str">
        <f t="shared" si="321"/>
        <v>Off</v>
      </c>
      <c r="O10276">
        <f t="shared" si="320"/>
        <v>4</v>
      </c>
    </row>
    <row r="10277" spans="1:15" x14ac:dyDescent="0.25">
      <c r="A10277" s="4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H10277" s="5"/>
      <c r="L10277" s="6"/>
      <c r="M10277" s="7">
        <v>25841</v>
      </c>
      <c r="N10277" t="str">
        <f t="shared" si="321"/>
        <v>Off</v>
      </c>
      <c r="O10277">
        <f t="shared" si="320"/>
        <v>4</v>
      </c>
    </row>
    <row r="10278" spans="1:15" x14ac:dyDescent="0.25">
      <c r="A10278" s="4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H10278" s="5"/>
      <c r="L10278" s="6"/>
      <c r="M10278" s="7">
        <v>25705</v>
      </c>
      <c r="N10278" t="str">
        <f t="shared" si="321"/>
        <v>Off</v>
      </c>
      <c r="O10278">
        <f t="shared" si="320"/>
        <v>4</v>
      </c>
    </row>
    <row r="10279" spans="1:15" x14ac:dyDescent="0.25">
      <c r="A10279" s="4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H10279" s="5"/>
      <c r="L10279" s="6"/>
      <c r="M10279" s="7">
        <v>26935</v>
      </c>
      <c r="N10279" t="str">
        <f t="shared" si="321"/>
        <v>Off</v>
      </c>
      <c r="O10279">
        <f t="shared" si="320"/>
        <v>4</v>
      </c>
    </row>
    <row r="10280" spans="1:15" x14ac:dyDescent="0.25">
      <c r="A10280" s="4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H10280" s="5"/>
      <c r="L10280" s="6"/>
      <c r="M10280" s="7">
        <v>30011</v>
      </c>
      <c r="N10280" t="str">
        <f t="shared" si="321"/>
        <v>Off</v>
      </c>
      <c r="O10280">
        <f t="shared" si="320"/>
        <v>4</v>
      </c>
    </row>
    <row r="10281" spans="1:15" x14ac:dyDescent="0.25">
      <c r="A10281" s="4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H10281" s="5"/>
      <c r="L10281" s="6"/>
      <c r="M10281" s="7">
        <v>33398</v>
      </c>
      <c r="N10281" t="str">
        <f t="shared" si="321"/>
        <v>On</v>
      </c>
      <c r="O10281">
        <f t="shared" si="320"/>
        <v>4</v>
      </c>
    </row>
    <row r="10282" spans="1:15" x14ac:dyDescent="0.25">
      <c r="A10282" s="4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H10282" s="5"/>
      <c r="L10282" s="6"/>
      <c r="M10282" s="7">
        <v>35358</v>
      </c>
      <c r="N10282" t="str">
        <f t="shared" si="321"/>
        <v>On</v>
      </c>
      <c r="O10282">
        <f t="shared" si="320"/>
        <v>4</v>
      </c>
    </row>
    <row r="10283" spans="1:15" x14ac:dyDescent="0.25">
      <c r="A10283" s="4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H10283" s="5"/>
      <c r="L10283" s="6"/>
      <c r="M10283" s="7">
        <v>37018</v>
      </c>
      <c r="N10283" t="str">
        <f t="shared" si="321"/>
        <v>On</v>
      </c>
      <c r="O10283">
        <f t="shared" si="320"/>
        <v>4</v>
      </c>
    </row>
    <row r="10284" spans="1:15" x14ac:dyDescent="0.25">
      <c r="A10284" s="4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H10284" s="5"/>
      <c r="L10284" s="6"/>
      <c r="M10284" s="7">
        <v>38286</v>
      </c>
      <c r="N10284" t="str">
        <f t="shared" si="321"/>
        <v>On</v>
      </c>
      <c r="O10284">
        <f t="shared" si="320"/>
        <v>4</v>
      </c>
    </row>
    <row r="10285" spans="1:15" x14ac:dyDescent="0.25">
      <c r="A10285" s="4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H10285" s="5"/>
      <c r="L10285" s="6"/>
      <c r="M10285" s="7">
        <v>39013</v>
      </c>
      <c r="N10285" t="str">
        <f t="shared" si="321"/>
        <v>On</v>
      </c>
      <c r="O10285">
        <f t="shared" si="320"/>
        <v>4</v>
      </c>
    </row>
    <row r="10286" spans="1:15" x14ac:dyDescent="0.25">
      <c r="A10286" s="4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H10286" s="5"/>
      <c r="L10286" s="6"/>
      <c r="M10286" s="7">
        <v>38851</v>
      </c>
      <c r="N10286" t="str">
        <f t="shared" si="321"/>
        <v>On</v>
      </c>
      <c r="O10286">
        <f t="shared" si="320"/>
        <v>4</v>
      </c>
    </row>
    <row r="10287" spans="1:15" x14ac:dyDescent="0.25">
      <c r="A10287" s="4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H10287" s="5"/>
      <c r="L10287" s="6"/>
      <c r="M10287" s="7">
        <v>39166</v>
      </c>
      <c r="N10287" t="str">
        <f t="shared" si="321"/>
        <v>On</v>
      </c>
      <c r="O10287">
        <f t="shared" si="320"/>
        <v>4</v>
      </c>
    </row>
    <row r="10288" spans="1:15" x14ac:dyDescent="0.25">
      <c r="A10288" s="4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H10288" s="5"/>
      <c r="L10288" s="6"/>
      <c r="M10288" s="7">
        <v>39338</v>
      </c>
      <c r="N10288" t="str">
        <f t="shared" si="321"/>
        <v>On</v>
      </c>
      <c r="O10288">
        <f t="shared" si="320"/>
        <v>4</v>
      </c>
    </row>
    <row r="10289" spans="1:15" x14ac:dyDescent="0.25">
      <c r="A10289" s="4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H10289" s="5"/>
      <c r="L10289" s="6"/>
      <c r="M10289" s="7">
        <v>39493</v>
      </c>
      <c r="N10289" t="str">
        <f t="shared" si="321"/>
        <v>On</v>
      </c>
      <c r="O10289">
        <f t="shared" si="320"/>
        <v>4</v>
      </c>
    </row>
    <row r="10290" spans="1:15" x14ac:dyDescent="0.25">
      <c r="A10290" s="4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H10290" s="5"/>
      <c r="L10290" s="6"/>
      <c r="M10290" s="7">
        <v>39608</v>
      </c>
      <c r="N10290" t="str">
        <f t="shared" si="321"/>
        <v>On</v>
      </c>
      <c r="O10290">
        <f t="shared" ref="O10290:O10353" si="322">+WEEKDAY(A10290,2)</f>
        <v>4</v>
      </c>
    </row>
    <row r="10291" spans="1:15" x14ac:dyDescent="0.25">
      <c r="A10291" s="4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H10291" s="5"/>
      <c r="L10291" s="6"/>
      <c r="M10291" s="7">
        <v>39083</v>
      </c>
      <c r="N10291" t="str">
        <f t="shared" si="321"/>
        <v>On</v>
      </c>
      <c r="O10291">
        <f t="shared" si="322"/>
        <v>4</v>
      </c>
    </row>
    <row r="10292" spans="1:15" x14ac:dyDescent="0.25">
      <c r="A10292" s="4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H10292" s="5"/>
      <c r="L10292" s="6"/>
      <c r="M10292" s="7">
        <v>37417</v>
      </c>
      <c r="N10292" t="str">
        <f t="shared" si="321"/>
        <v>On</v>
      </c>
      <c r="O10292">
        <f t="shared" si="322"/>
        <v>4</v>
      </c>
    </row>
    <row r="10293" spans="1:15" x14ac:dyDescent="0.25">
      <c r="A10293" s="4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H10293" s="5"/>
      <c r="L10293" s="6"/>
      <c r="M10293" s="7">
        <v>35834</v>
      </c>
      <c r="N10293" t="str">
        <f t="shared" si="321"/>
        <v>On</v>
      </c>
      <c r="O10293">
        <f t="shared" si="322"/>
        <v>4</v>
      </c>
    </row>
    <row r="10294" spans="1:15" x14ac:dyDescent="0.25">
      <c r="A10294" s="4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H10294" s="5"/>
      <c r="L10294" s="6"/>
      <c r="M10294" s="7">
        <v>35403</v>
      </c>
      <c r="N10294" t="str">
        <f t="shared" si="321"/>
        <v>On</v>
      </c>
      <c r="O10294">
        <f t="shared" si="322"/>
        <v>4</v>
      </c>
    </row>
    <row r="10295" spans="1:15" x14ac:dyDescent="0.25">
      <c r="A10295" s="4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H10295" s="5"/>
      <c r="L10295" s="6"/>
      <c r="M10295" s="7">
        <v>35175</v>
      </c>
      <c r="N10295" t="str">
        <f t="shared" si="321"/>
        <v>On</v>
      </c>
      <c r="O10295">
        <f t="shared" si="322"/>
        <v>4</v>
      </c>
    </row>
    <row r="10296" spans="1:15" x14ac:dyDescent="0.25">
      <c r="A10296" s="4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H10296" s="5"/>
      <c r="L10296" s="6"/>
      <c r="M10296" s="7">
        <v>31985</v>
      </c>
      <c r="N10296" t="str">
        <f t="shared" si="321"/>
        <v>On</v>
      </c>
      <c r="O10296">
        <f t="shared" si="322"/>
        <v>4</v>
      </c>
    </row>
    <row r="10297" spans="1:15" x14ac:dyDescent="0.25">
      <c r="A10297" s="4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H10297" s="5"/>
      <c r="L10297" s="6"/>
      <c r="M10297" s="7">
        <v>28094</v>
      </c>
      <c r="N10297" t="str">
        <f t="shared" si="321"/>
        <v>Off</v>
      </c>
      <c r="O10297">
        <f t="shared" si="322"/>
        <v>4</v>
      </c>
    </row>
    <row r="10298" spans="1:15" x14ac:dyDescent="0.25">
      <c r="A10298" s="4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H10298" s="5"/>
      <c r="L10298" s="6"/>
      <c r="M10298" s="7">
        <v>25686</v>
      </c>
      <c r="N10298" t="str">
        <f t="shared" si="321"/>
        <v>Off</v>
      </c>
      <c r="O10298">
        <f t="shared" si="322"/>
        <v>5</v>
      </c>
    </row>
    <row r="10299" spans="1:15" x14ac:dyDescent="0.25">
      <c r="A10299" s="4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H10299" s="5"/>
      <c r="L10299" s="6"/>
      <c r="M10299" s="7">
        <v>23934</v>
      </c>
      <c r="N10299" t="str">
        <f t="shared" si="321"/>
        <v>Off</v>
      </c>
      <c r="O10299">
        <f t="shared" si="322"/>
        <v>5</v>
      </c>
    </row>
    <row r="10300" spans="1:15" x14ac:dyDescent="0.25">
      <c r="A10300" s="4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H10300" s="5"/>
      <c r="L10300" s="6"/>
      <c r="M10300" s="7">
        <v>23145</v>
      </c>
      <c r="N10300" t="str">
        <f t="shared" si="321"/>
        <v>Off</v>
      </c>
      <c r="O10300">
        <f t="shared" si="322"/>
        <v>5</v>
      </c>
    </row>
    <row r="10301" spans="1:15" x14ac:dyDescent="0.25">
      <c r="A10301" s="4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H10301" s="5"/>
      <c r="L10301" s="6"/>
      <c r="M10301" s="7">
        <v>22454</v>
      </c>
      <c r="N10301" t="str">
        <f t="shared" si="321"/>
        <v>Off</v>
      </c>
      <c r="O10301">
        <f t="shared" si="322"/>
        <v>5</v>
      </c>
    </row>
    <row r="10302" spans="1:15" x14ac:dyDescent="0.25">
      <c r="A10302" s="4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H10302" s="5"/>
      <c r="L10302" s="6"/>
      <c r="M10302" s="7">
        <v>22610</v>
      </c>
      <c r="N10302" t="str">
        <f t="shared" si="321"/>
        <v>Off</v>
      </c>
      <c r="O10302">
        <f t="shared" si="322"/>
        <v>5</v>
      </c>
    </row>
    <row r="10303" spans="1:15" x14ac:dyDescent="0.25">
      <c r="A10303" s="4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H10303" s="5"/>
      <c r="L10303" s="6"/>
      <c r="M10303" s="7">
        <v>23814</v>
      </c>
      <c r="N10303" t="str">
        <f t="shared" si="321"/>
        <v>Off</v>
      </c>
      <c r="O10303">
        <f t="shared" si="322"/>
        <v>5</v>
      </c>
    </row>
    <row r="10304" spans="1:15" x14ac:dyDescent="0.25">
      <c r="A10304" s="4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H10304" s="5"/>
      <c r="L10304" s="6"/>
      <c r="M10304" s="7">
        <v>26639</v>
      </c>
      <c r="N10304" t="str">
        <f t="shared" si="321"/>
        <v>Off</v>
      </c>
      <c r="O10304">
        <f t="shared" si="322"/>
        <v>5</v>
      </c>
    </row>
    <row r="10305" spans="1:15" x14ac:dyDescent="0.25">
      <c r="A10305" s="4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H10305" s="5"/>
      <c r="L10305" s="6"/>
      <c r="M10305" s="7">
        <v>29297</v>
      </c>
      <c r="N10305" t="str">
        <f t="shared" si="321"/>
        <v>On</v>
      </c>
      <c r="O10305">
        <f t="shared" si="322"/>
        <v>5</v>
      </c>
    </row>
    <row r="10306" spans="1:15" x14ac:dyDescent="0.25">
      <c r="A10306" s="4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H10306" s="5"/>
      <c r="L10306" s="6"/>
      <c r="M10306" s="7">
        <v>30882</v>
      </c>
      <c r="N10306" t="str">
        <f t="shared" si="321"/>
        <v>On</v>
      </c>
      <c r="O10306">
        <f t="shared" si="322"/>
        <v>5</v>
      </c>
    </row>
    <row r="10307" spans="1:15" x14ac:dyDescent="0.25">
      <c r="A10307" s="4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H10307" s="5"/>
      <c r="L10307" s="6"/>
      <c r="M10307" s="7">
        <v>32320</v>
      </c>
      <c r="N10307" t="str">
        <f t="shared" ref="N10307:N10370" si="323">+IF(B10307&gt;700,IF(B10307&lt;2400,"On","Off"),"Off")</f>
        <v>On</v>
      </c>
      <c r="O10307">
        <f t="shared" si="322"/>
        <v>5</v>
      </c>
    </row>
    <row r="10308" spans="1:15" x14ac:dyDescent="0.25">
      <c r="A10308" s="4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H10308" s="5"/>
      <c r="L10308" s="6"/>
      <c r="M10308" s="7">
        <v>33243</v>
      </c>
      <c r="N10308" t="str">
        <f t="shared" si="323"/>
        <v>On</v>
      </c>
      <c r="O10308">
        <f t="shared" si="322"/>
        <v>5</v>
      </c>
    </row>
    <row r="10309" spans="1:15" x14ac:dyDescent="0.25">
      <c r="A10309" s="4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H10309" s="5"/>
      <c r="L10309" s="6"/>
      <c r="M10309" s="7">
        <v>33563</v>
      </c>
      <c r="N10309" t="str">
        <f t="shared" si="323"/>
        <v>On</v>
      </c>
      <c r="O10309">
        <f t="shared" si="322"/>
        <v>5</v>
      </c>
    </row>
    <row r="10310" spans="1:15" x14ac:dyDescent="0.25">
      <c r="A10310" s="4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H10310" s="5"/>
      <c r="L10310" s="6"/>
      <c r="M10310" s="7">
        <v>34003</v>
      </c>
      <c r="N10310" t="str">
        <f t="shared" si="323"/>
        <v>On</v>
      </c>
      <c r="O10310">
        <f t="shared" si="322"/>
        <v>5</v>
      </c>
    </row>
    <row r="10311" spans="1:15" x14ac:dyDescent="0.25">
      <c r="A10311" s="4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H10311" s="5"/>
      <c r="L10311" s="6"/>
      <c r="M10311" s="7">
        <v>34202</v>
      </c>
      <c r="N10311" t="str">
        <f t="shared" si="323"/>
        <v>On</v>
      </c>
      <c r="O10311">
        <f t="shared" si="322"/>
        <v>5</v>
      </c>
    </row>
    <row r="10312" spans="1:15" x14ac:dyDescent="0.25">
      <c r="A10312" s="4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H10312" s="5"/>
      <c r="L10312" s="6"/>
      <c r="M10312" s="7">
        <v>34435</v>
      </c>
      <c r="N10312" t="str">
        <f t="shared" si="323"/>
        <v>On</v>
      </c>
      <c r="O10312">
        <f t="shared" si="322"/>
        <v>5</v>
      </c>
    </row>
    <row r="10313" spans="1:15" x14ac:dyDescent="0.25">
      <c r="A10313" s="4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H10313" s="5"/>
      <c r="L10313" s="6"/>
      <c r="M10313" s="7">
        <v>34538</v>
      </c>
      <c r="N10313" t="str">
        <f t="shared" si="323"/>
        <v>On</v>
      </c>
      <c r="O10313">
        <f t="shared" si="322"/>
        <v>5</v>
      </c>
    </row>
    <row r="10314" spans="1:15" x14ac:dyDescent="0.25">
      <c r="A10314" s="4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H10314" s="5"/>
      <c r="L10314" s="6"/>
      <c r="M10314" s="7">
        <v>34633</v>
      </c>
      <c r="N10314" t="str">
        <f t="shared" si="323"/>
        <v>On</v>
      </c>
      <c r="O10314">
        <f t="shared" si="322"/>
        <v>5</v>
      </c>
    </row>
    <row r="10315" spans="1:15" x14ac:dyDescent="0.25">
      <c r="A10315" s="4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H10315" s="5"/>
      <c r="L10315" s="6"/>
      <c r="M10315" s="7">
        <v>34156</v>
      </c>
      <c r="N10315" t="str">
        <f t="shared" si="323"/>
        <v>On</v>
      </c>
      <c r="O10315">
        <f t="shared" si="322"/>
        <v>5</v>
      </c>
    </row>
    <row r="10316" spans="1:15" x14ac:dyDescent="0.25">
      <c r="A10316" s="4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H10316" s="5"/>
      <c r="L10316" s="6"/>
      <c r="M10316" s="7">
        <v>32987</v>
      </c>
      <c r="N10316" t="str">
        <f t="shared" si="323"/>
        <v>On</v>
      </c>
      <c r="O10316">
        <f t="shared" si="322"/>
        <v>5</v>
      </c>
    </row>
    <row r="10317" spans="1:15" x14ac:dyDescent="0.25">
      <c r="A10317" s="4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H10317" s="5"/>
      <c r="L10317" s="6"/>
      <c r="M10317" s="7">
        <v>31541</v>
      </c>
      <c r="N10317" t="str">
        <f t="shared" si="323"/>
        <v>On</v>
      </c>
      <c r="O10317">
        <f t="shared" si="322"/>
        <v>5</v>
      </c>
    </row>
    <row r="10318" spans="1:15" x14ac:dyDescent="0.25">
      <c r="A10318" s="4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H10318" s="5"/>
      <c r="L10318" s="6"/>
      <c r="M10318" s="7">
        <v>31003</v>
      </c>
      <c r="N10318" t="str">
        <f t="shared" si="323"/>
        <v>On</v>
      </c>
      <c r="O10318">
        <f t="shared" si="322"/>
        <v>5</v>
      </c>
    </row>
    <row r="10319" spans="1:15" x14ac:dyDescent="0.25">
      <c r="A10319" s="4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H10319" s="5"/>
      <c r="L10319" s="6"/>
      <c r="M10319" s="7">
        <v>31036</v>
      </c>
      <c r="N10319" t="str">
        <f t="shared" si="323"/>
        <v>On</v>
      </c>
      <c r="O10319">
        <f t="shared" si="322"/>
        <v>5</v>
      </c>
    </row>
    <row r="10320" spans="1:15" x14ac:dyDescent="0.25">
      <c r="A10320" s="4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H10320" s="5"/>
      <c r="L10320" s="6"/>
      <c r="M10320" s="7">
        <v>28574</v>
      </c>
      <c r="N10320" t="str">
        <f t="shared" si="323"/>
        <v>On</v>
      </c>
      <c r="O10320">
        <f t="shared" si="322"/>
        <v>5</v>
      </c>
    </row>
    <row r="10321" spans="1:15" x14ac:dyDescent="0.25">
      <c r="A10321" s="4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H10321" s="5"/>
      <c r="L10321" s="6"/>
      <c r="M10321" s="7">
        <v>25683</v>
      </c>
      <c r="N10321" t="str">
        <f t="shared" si="323"/>
        <v>Off</v>
      </c>
      <c r="O10321">
        <f t="shared" si="322"/>
        <v>5</v>
      </c>
    </row>
    <row r="10322" spans="1:15" x14ac:dyDescent="0.25">
      <c r="A10322" s="4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H10322" s="5"/>
      <c r="L10322" s="6"/>
      <c r="M10322" s="7">
        <v>23259</v>
      </c>
      <c r="N10322" t="str">
        <f t="shared" si="323"/>
        <v>Off</v>
      </c>
      <c r="O10322">
        <f t="shared" si="322"/>
        <v>6</v>
      </c>
    </row>
    <row r="10323" spans="1:15" x14ac:dyDescent="0.25">
      <c r="A10323" s="4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H10323" s="5"/>
      <c r="L10323" s="6"/>
      <c r="M10323" s="7">
        <v>21778</v>
      </c>
      <c r="N10323" t="str">
        <f t="shared" si="323"/>
        <v>Off</v>
      </c>
      <c r="O10323">
        <f t="shared" si="322"/>
        <v>6</v>
      </c>
    </row>
    <row r="10324" spans="1:15" x14ac:dyDescent="0.25">
      <c r="A10324" s="4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H10324" s="5"/>
      <c r="L10324" s="6"/>
      <c r="M10324" s="7">
        <v>21052</v>
      </c>
      <c r="N10324" t="str">
        <f t="shared" si="323"/>
        <v>Off</v>
      </c>
      <c r="O10324">
        <f t="shared" si="322"/>
        <v>6</v>
      </c>
    </row>
    <row r="10325" spans="1:15" x14ac:dyDescent="0.25">
      <c r="A10325" s="4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H10325" s="5"/>
      <c r="L10325" s="6"/>
      <c r="M10325" s="7">
        <v>20536</v>
      </c>
      <c r="N10325" t="str">
        <f t="shared" si="323"/>
        <v>Off</v>
      </c>
      <c r="O10325">
        <f t="shared" si="322"/>
        <v>6</v>
      </c>
    </row>
    <row r="10326" spans="1:15" x14ac:dyDescent="0.25">
      <c r="A10326" s="4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H10326" s="5"/>
      <c r="L10326" s="6"/>
      <c r="M10326" s="7">
        <v>20338</v>
      </c>
      <c r="N10326" t="str">
        <f t="shared" si="323"/>
        <v>Off</v>
      </c>
      <c r="O10326">
        <f t="shared" si="322"/>
        <v>6</v>
      </c>
    </row>
    <row r="10327" spans="1:15" x14ac:dyDescent="0.25">
      <c r="A10327" s="4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H10327" s="5"/>
      <c r="L10327" s="6"/>
      <c r="M10327" s="7">
        <v>20387</v>
      </c>
      <c r="N10327" t="str">
        <f t="shared" si="323"/>
        <v>Off</v>
      </c>
      <c r="O10327">
        <f t="shared" si="322"/>
        <v>6</v>
      </c>
    </row>
    <row r="10328" spans="1:15" x14ac:dyDescent="0.25">
      <c r="A10328" s="4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H10328" s="5"/>
      <c r="L10328" s="6"/>
      <c r="M10328" s="7">
        <v>21135</v>
      </c>
      <c r="N10328" t="str">
        <f t="shared" si="323"/>
        <v>Off</v>
      </c>
      <c r="O10328">
        <f t="shared" si="322"/>
        <v>6</v>
      </c>
    </row>
    <row r="10329" spans="1:15" x14ac:dyDescent="0.25">
      <c r="A10329" s="4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H10329" s="5"/>
      <c r="L10329" s="6"/>
      <c r="M10329" s="7">
        <v>22900</v>
      </c>
      <c r="N10329" t="str">
        <f t="shared" si="323"/>
        <v>On</v>
      </c>
      <c r="O10329">
        <f t="shared" si="322"/>
        <v>6</v>
      </c>
    </row>
    <row r="10330" spans="1:15" x14ac:dyDescent="0.25">
      <c r="A10330" s="4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H10330" s="5"/>
      <c r="L10330" s="6"/>
      <c r="M10330" s="7">
        <v>25396</v>
      </c>
      <c r="N10330" t="str">
        <f t="shared" si="323"/>
        <v>On</v>
      </c>
      <c r="O10330">
        <f t="shared" si="322"/>
        <v>6</v>
      </c>
    </row>
    <row r="10331" spans="1:15" x14ac:dyDescent="0.25">
      <c r="A10331" s="4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H10331" s="5"/>
      <c r="L10331" s="6"/>
      <c r="M10331" s="7">
        <v>27500</v>
      </c>
      <c r="N10331" t="str">
        <f t="shared" si="323"/>
        <v>On</v>
      </c>
      <c r="O10331">
        <f t="shared" si="322"/>
        <v>6</v>
      </c>
    </row>
    <row r="10332" spans="1:15" x14ac:dyDescent="0.25">
      <c r="A10332" s="4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H10332" s="5"/>
      <c r="L10332" s="6"/>
      <c r="M10332" s="7">
        <v>28606</v>
      </c>
      <c r="N10332" t="str">
        <f t="shared" si="323"/>
        <v>On</v>
      </c>
      <c r="O10332">
        <f t="shared" si="322"/>
        <v>6</v>
      </c>
    </row>
    <row r="10333" spans="1:15" x14ac:dyDescent="0.25">
      <c r="A10333" s="4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H10333" s="5"/>
      <c r="L10333" s="6"/>
      <c r="M10333" s="7">
        <v>29241</v>
      </c>
      <c r="N10333" t="str">
        <f t="shared" si="323"/>
        <v>On</v>
      </c>
      <c r="O10333">
        <f t="shared" si="322"/>
        <v>6</v>
      </c>
    </row>
    <row r="10334" spans="1:15" x14ac:dyDescent="0.25">
      <c r="A10334" s="4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H10334" s="5"/>
      <c r="L10334" s="6"/>
      <c r="M10334" s="7">
        <v>29254</v>
      </c>
      <c r="N10334" t="str">
        <f t="shared" si="323"/>
        <v>On</v>
      </c>
      <c r="O10334">
        <f t="shared" si="322"/>
        <v>6</v>
      </c>
    </row>
    <row r="10335" spans="1:15" x14ac:dyDescent="0.25">
      <c r="A10335" s="4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H10335" s="5"/>
      <c r="L10335" s="6"/>
      <c r="M10335" s="7">
        <v>29471</v>
      </c>
      <c r="N10335" t="str">
        <f t="shared" si="323"/>
        <v>On</v>
      </c>
      <c r="O10335">
        <f t="shared" si="322"/>
        <v>6</v>
      </c>
    </row>
    <row r="10336" spans="1:15" x14ac:dyDescent="0.25">
      <c r="A10336" s="4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H10336" s="5"/>
      <c r="L10336" s="6"/>
      <c r="M10336" s="7">
        <v>29198</v>
      </c>
      <c r="N10336" t="str">
        <f t="shared" si="323"/>
        <v>On</v>
      </c>
      <c r="O10336">
        <f t="shared" si="322"/>
        <v>6</v>
      </c>
    </row>
    <row r="10337" spans="1:15" x14ac:dyDescent="0.25">
      <c r="A10337" s="4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H10337" s="5"/>
      <c r="L10337" s="6"/>
      <c r="M10337" s="7">
        <v>29137</v>
      </c>
      <c r="N10337" t="str">
        <f t="shared" si="323"/>
        <v>On</v>
      </c>
      <c r="O10337">
        <f t="shared" si="322"/>
        <v>6</v>
      </c>
    </row>
    <row r="10338" spans="1:15" x14ac:dyDescent="0.25">
      <c r="A10338" s="4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H10338" s="5"/>
      <c r="L10338" s="6"/>
      <c r="M10338" s="7">
        <v>29323</v>
      </c>
      <c r="N10338" t="str">
        <f t="shared" si="323"/>
        <v>On</v>
      </c>
      <c r="O10338">
        <f t="shared" si="322"/>
        <v>6</v>
      </c>
    </row>
    <row r="10339" spans="1:15" x14ac:dyDescent="0.25">
      <c r="A10339" s="4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H10339" s="5"/>
      <c r="L10339" s="6"/>
      <c r="M10339" s="7">
        <v>29490</v>
      </c>
      <c r="N10339" t="str">
        <f t="shared" si="323"/>
        <v>On</v>
      </c>
      <c r="O10339">
        <f t="shared" si="322"/>
        <v>6</v>
      </c>
    </row>
    <row r="10340" spans="1:15" x14ac:dyDescent="0.25">
      <c r="A10340" s="4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H10340" s="5"/>
      <c r="L10340" s="6"/>
      <c r="M10340" s="7">
        <v>28544</v>
      </c>
      <c r="N10340" t="str">
        <f t="shared" si="323"/>
        <v>On</v>
      </c>
      <c r="O10340">
        <f t="shared" si="322"/>
        <v>6</v>
      </c>
    </row>
    <row r="10341" spans="1:15" x14ac:dyDescent="0.25">
      <c r="A10341" s="4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H10341" s="5"/>
      <c r="L10341" s="6"/>
      <c r="M10341" s="7">
        <v>27726</v>
      </c>
      <c r="N10341" t="str">
        <f t="shared" si="323"/>
        <v>On</v>
      </c>
      <c r="O10341">
        <f t="shared" si="322"/>
        <v>6</v>
      </c>
    </row>
    <row r="10342" spans="1:15" x14ac:dyDescent="0.25">
      <c r="A10342" s="4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H10342" s="5"/>
      <c r="L10342" s="6"/>
      <c r="M10342" s="7">
        <v>27762</v>
      </c>
      <c r="N10342" t="str">
        <f t="shared" si="323"/>
        <v>On</v>
      </c>
      <c r="O10342">
        <f t="shared" si="322"/>
        <v>6</v>
      </c>
    </row>
    <row r="10343" spans="1:15" x14ac:dyDescent="0.25">
      <c r="A10343" s="4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H10343" s="5"/>
      <c r="L10343" s="6"/>
      <c r="M10343" s="7">
        <v>27881</v>
      </c>
      <c r="N10343" t="str">
        <f t="shared" si="323"/>
        <v>On</v>
      </c>
      <c r="O10343">
        <f t="shared" si="322"/>
        <v>6</v>
      </c>
    </row>
    <row r="10344" spans="1:15" x14ac:dyDescent="0.25">
      <c r="A10344" s="4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H10344" s="5"/>
      <c r="L10344" s="6"/>
      <c r="M10344" s="7">
        <v>26173</v>
      </c>
      <c r="N10344" t="str">
        <f t="shared" si="323"/>
        <v>On</v>
      </c>
      <c r="O10344">
        <f t="shared" si="322"/>
        <v>6</v>
      </c>
    </row>
    <row r="10345" spans="1:15" x14ac:dyDescent="0.25">
      <c r="A10345" s="4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H10345" s="5"/>
      <c r="L10345" s="6"/>
      <c r="M10345" s="7">
        <v>24203</v>
      </c>
      <c r="N10345" t="str">
        <f t="shared" si="323"/>
        <v>Off</v>
      </c>
      <c r="O10345">
        <f t="shared" si="322"/>
        <v>6</v>
      </c>
    </row>
    <row r="10346" spans="1:15" x14ac:dyDescent="0.25">
      <c r="A10346" s="4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H10346" s="5"/>
      <c r="L10346" s="6"/>
      <c r="M10346" s="7">
        <v>22046</v>
      </c>
      <c r="N10346" t="str">
        <f t="shared" si="323"/>
        <v>Off</v>
      </c>
      <c r="O10346">
        <f t="shared" si="322"/>
        <v>7</v>
      </c>
    </row>
    <row r="10347" spans="1:15" x14ac:dyDescent="0.25">
      <c r="A10347" s="4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H10347" s="5"/>
      <c r="L10347" s="6"/>
      <c r="M10347" s="7">
        <v>20699</v>
      </c>
      <c r="N10347" t="str">
        <f t="shared" si="323"/>
        <v>Off</v>
      </c>
      <c r="O10347">
        <f t="shared" si="322"/>
        <v>7</v>
      </c>
    </row>
    <row r="10348" spans="1:15" x14ac:dyDescent="0.25">
      <c r="A10348" s="4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H10348" s="5"/>
      <c r="L10348" s="6"/>
      <c r="M10348" s="7">
        <v>19701</v>
      </c>
      <c r="N10348" t="str">
        <f t="shared" si="323"/>
        <v>Off</v>
      </c>
      <c r="O10348">
        <f t="shared" si="322"/>
        <v>7</v>
      </c>
    </row>
    <row r="10349" spans="1:15" x14ac:dyDescent="0.25">
      <c r="A10349" s="4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H10349" s="5"/>
      <c r="L10349" s="6"/>
      <c r="M10349" s="7">
        <v>19389</v>
      </c>
      <c r="N10349" t="str">
        <f t="shared" si="323"/>
        <v>Off</v>
      </c>
      <c r="O10349">
        <f t="shared" si="322"/>
        <v>7</v>
      </c>
    </row>
    <row r="10350" spans="1:15" x14ac:dyDescent="0.25">
      <c r="A10350" s="4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H10350" s="5"/>
      <c r="L10350" s="6"/>
      <c r="M10350" s="7">
        <v>19085</v>
      </c>
      <c r="N10350" t="str">
        <f t="shared" si="323"/>
        <v>Off</v>
      </c>
      <c r="O10350">
        <f t="shared" si="322"/>
        <v>7</v>
      </c>
    </row>
    <row r="10351" spans="1:15" x14ac:dyDescent="0.25">
      <c r="A10351" s="4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H10351" s="5"/>
      <c r="L10351" s="6"/>
      <c r="M10351" s="7">
        <v>19027</v>
      </c>
      <c r="N10351" t="str">
        <f t="shared" si="323"/>
        <v>Off</v>
      </c>
      <c r="O10351">
        <f t="shared" si="322"/>
        <v>7</v>
      </c>
    </row>
    <row r="10352" spans="1:15" x14ac:dyDescent="0.25">
      <c r="A10352" s="4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H10352" s="5"/>
      <c r="L10352" s="6"/>
      <c r="M10352" s="7">
        <v>19155</v>
      </c>
      <c r="N10352" t="str">
        <f t="shared" si="323"/>
        <v>Off</v>
      </c>
      <c r="O10352">
        <f t="shared" si="322"/>
        <v>7</v>
      </c>
    </row>
    <row r="10353" spans="1:15" x14ac:dyDescent="0.25">
      <c r="A10353" s="4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H10353" s="5"/>
      <c r="L10353" s="6"/>
      <c r="M10353" s="7">
        <v>20812</v>
      </c>
      <c r="N10353" t="str">
        <f t="shared" si="323"/>
        <v>On</v>
      </c>
      <c r="O10353">
        <f t="shared" si="322"/>
        <v>7</v>
      </c>
    </row>
    <row r="10354" spans="1:15" x14ac:dyDescent="0.25">
      <c r="A10354" s="4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H10354" s="5"/>
      <c r="L10354" s="6"/>
      <c r="M10354" s="7">
        <v>23059</v>
      </c>
      <c r="N10354" t="str">
        <f t="shared" si="323"/>
        <v>On</v>
      </c>
      <c r="O10354">
        <f t="shared" ref="O10354:O10417" si="324">+WEEKDAY(A10354,2)</f>
        <v>7</v>
      </c>
    </row>
    <row r="10355" spans="1:15" x14ac:dyDescent="0.25">
      <c r="A10355" s="4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H10355" s="5"/>
      <c r="L10355" s="6"/>
      <c r="M10355" s="7">
        <v>24931</v>
      </c>
      <c r="N10355" t="str">
        <f t="shared" si="323"/>
        <v>On</v>
      </c>
      <c r="O10355">
        <f t="shared" si="324"/>
        <v>7</v>
      </c>
    </row>
    <row r="10356" spans="1:15" x14ac:dyDescent="0.25">
      <c r="A10356" s="4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H10356" s="5"/>
      <c r="L10356" s="6"/>
      <c r="M10356" s="7">
        <v>26719</v>
      </c>
      <c r="N10356" t="str">
        <f t="shared" si="323"/>
        <v>On</v>
      </c>
      <c r="O10356">
        <f t="shared" si="324"/>
        <v>7</v>
      </c>
    </row>
    <row r="10357" spans="1:15" x14ac:dyDescent="0.25">
      <c r="A10357" s="4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H10357" s="5"/>
      <c r="L10357" s="6"/>
      <c r="M10357" s="7">
        <v>27401</v>
      </c>
      <c r="N10357" t="str">
        <f t="shared" si="323"/>
        <v>On</v>
      </c>
      <c r="O10357">
        <f t="shared" si="324"/>
        <v>7</v>
      </c>
    </row>
    <row r="10358" spans="1:15" x14ac:dyDescent="0.25">
      <c r="A10358" s="4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H10358" s="5"/>
      <c r="L10358" s="6"/>
      <c r="M10358" s="7">
        <v>28302</v>
      </c>
      <c r="N10358" t="str">
        <f t="shared" si="323"/>
        <v>On</v>
      </c>
      <c r="O10358">
        <f t="shared" si="324"/>
        <v>7</v>
      </c>
    </row>
    <row r="10359" spans="1:15" x14ac:dyDescent="0.25">
      <c r="A10359" s="4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H10359" s="5"/>
      <c r="L10359" s="6"/>
      <c r="M10359" s="7">
        <v>28914</v>
      </c>
      <c r="N10359" t="str">
        <f t="shared" si="323"/>
        <v>On</v>
      </c>
      <c r="O10359">
        <f t="shared" si="324"/>
        <v>7</v>
      </c>
    </row>
    <row r="10360" spans="1:15" x14ac:dyDescent="0.25">
      <c r="A10360" s="4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H10360" s="5"/>
      <c r="L10360" s="6"/>
      <c r="M10360" s="7">
        <v>29475</v>
      </c>
      <c r="N10360" t="str">
        <f t="shared" si="323"/>
        <v>On</v>
      </c>
      <c r="O10360">
        <f t="shared" si="324"/>
        <v>7</v>
      </c>
    </row>
    <row r="10361" spans="1:15" x14ac:dyDescent="0.25">
      <c r="A10361" s="4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H10361" s="5"/>
      <c r="L10361" s="6"/>
      <c r="M10361" s="7">
        <v>30130</v>
      </c>
      <c r="N10361" t="str">
        <f t="shared" si="323"/>
        <v>On</v>
      </c>
      <c r="O10361">
        <f t="shared" si="324"/>
        <v>7</v>
      </c>
    </row>
    <row r="10362" spans="1:15" x14ac:dyDescent="0.25">
      <c r="A10362" s="4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H10362" s="5"/>
      <c r="L10362" s="6"/>
      <c r="M10362" s="7">
        <v>31064</v>
      </c>
      <c r="N10362" t="str">
        <f t="shared" si="323"/>
        <v>On</v>
      </c>
      <c r="O10362">
        <f t="shared" si="324"/>
        <v>7</v>
      </c>
    </row>
    <row r="10363" spans="1:15" x14ac:dyDescent="0.25">
      <c r="A10363" s="4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H10363" s="5"/>
      <c r="L10363" s="6"/>
      <c r="M10363" s="7">
        <v>31648</v>
      </c>
      <c r="N10363" t="str">
        <f t="shared" si="323"/>
        <v>On</v>
      </c>
      <c r="O10363">
        <f t="shared" si="324"/>
        <v>7</v>
      </c>
    </row>
    <row r="10364" spans="1:15" x14ac:dyDescent="0.25">
      <c r="A10364" s="4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H10364" s="5"/>
      <c r="L10364" s="6"/>
      <c r="M10364" s="7">
        <v>31495</v>
      </c>
      <c r="N10364" t="str">
        <f t="shared" si="323"/>
        <v>On</v>
      </c>
      <c r="O10364">
        <f t="shared" si="324"/>
        <v>7</v>
      </c>
    </row>
    <row r="10365" spans="1:15" x14ac:dyDescent="0.25">
      <c r="A10365" s="4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H10365" s="5"/>
      <c r="L10365" s="6"/>
      <c r="M10365" s="7">
        <v>31020</v>
      </c>
      <c r="N10365" t="str">
        <f t="shared" si="323"/>
        <v>On</v>
      </c>
      <c r="O10365">
        <f t="shared" si="324"/>
        <v>7</v>
      </c>
    </row>
    <row r="10366" spans="1:15" x14ac:dyDescent="0.25">
      <c r="A10366" s="4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H10366" s="5"/>
      <c r="L10366" s="6"/>
      <c r="M10366" s="7">
        <v>31383</v>
      </c>
      <c r="N10366" t="str">
        <f t="shared" si="323"/>
        <v>On</v>
      </c>
      <c r="O10366">
        <f t="shared" si="324"/>
        <v>7</v>
      </c>
    </row>
    <row r="10367" spans="1:15" x14ac:dyDescent="0.25">
      <c r="A10367" s="4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H10367" s="5"/>
      <c r="L10367" s="6"/>
      <c r="M10367" s="7">
        <v>32516</v>
      </c>
      <c r="N10367" t="str">
        <f t="shared" si="323"/>
        <v>On</v>
      </c>
      <c r="O10367">
        <f t="shared" si="324"/>
        <v>7</v>
      </c>
    </row>
    <row r="10368" spans="1:15" x14ac:dyDescent="0.25">
      <c r="A10368" s="4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H10368" s="5"/>
      <c r="L10368" s="6"/>
      <c r="M10368" s="7">
        <v>30629</v>
      </c>
      <c r="N10368" t="str">
        <f t="shared" si="323"/>
        <v>On</v>
      </c>
      <c r="O10368">
        <f t="shared" si="324"/>
        <v>7</v>
      </c>
    </row>
    <row r="10369" spans="1:15" x14ac:dyDescent="0.25">
      <c r="A10369" s="4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H10369" s="5"/>
      <c r="L10369" s="6"/>
      <c r="M10369" s="7">
        <v>27982</v>
      </c>
      <c r="N10369" t="str">
        <f t="shared" si="323"/>
        <v>Off</v>
      </c>
      <c r="O10369">
        <f t="shared" si="324"/>
        <v>7</v>
      </c>
    </row>
    <row r="10370" spans="1:15" x14ac:dyDescent="0.25">
      <c r="A10370" s="4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H10370" s="5"/>
      <c r="L10370" s="6"/>
      <c r="M10370" s="7">
        <v>26018</v>
      </c>
      <c r="N10370" t="str">
        <f t="shared" si="323"/>
        <v>Off</v>
      </c>
      <c r="O10370">
        <f t="shared" si="324"/>
        <v>1</v>
      </c>
    </row>
    <row r="10371" spans="1:15" x14ac:dyDescent="0.25">
      <c r="A10371" s="4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H10371" s="5"/>
      <c r="L10371" s="6"/>
      <c r="M10371" s="7">
        <v>24061</v>
      </c>
      <c r="N10371" t="str">
        <f t="shared" ref="N10371:N10434" si="325">+IF(B10371&gt;700,IF(B10371&lt;2400,"On","Off"),"Off")</f>
        <v>Off</v>
      </c>
      <c r="O10371">
        <f t="shared" si="324"/>
        <v>1</v>
      </c>
    </row>
    <row r="10372" spans="1:15" x14ac:dyDescent="0.25">
      <c r="A10372" s="4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H10372" s="5"/>
      <c r="L10372" s="6"/>
      <c r="M10372" s="7">
        <v>23477</v>
      </c>
      <c r="N10372" t="str">
        <f t="shared" si="325"/>
        <v>Off</v>
      </c>
      <c r="O10372">
        <f t="shared" si="324"/>
        <v>1</v>
      </c>
    </row>
    <row r="10373" spans="1:15" x14ac:dyDescent="0.25">
      <c r="A10373" s="4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H10373" s="5"/>
      <c r="L10373" s="6"/>
      <c r="M10373" s="7">
        <v>23153</v>
      </c>
      <c r="N10373" t="str">
        <f t="shared" si="325"/>
        <v>Off</v>
      </c>
      <c r="O10373">
        <f t="shared" si="324"/>
        <v>1</v>
      </c>
    </row>
    <row r="10374" spans="1:15" x14ac:dyDescent="0.25">
      <c r="A10374" s="4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H10374" s="5"/>
      <c r="L10374" s="6"/>
      <c r="M10374" s="7">
        <v>23248</v>
      </c>
      <c r="N10374" t="str">
        <f t="shared" si="325"/>
        <v>Off</v>
      </c>
      <c r="O10374">
        <f t="shared" si="324"/>
        <v>1</v>
      </c>
    </row>
    <row r="10375" spans="1:15" x14ac:dyDescent="0.25">
      <c r="A10375" s="4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H10375" s="5"/>
      <c r="L10375" s="6"/>
      <c r="M10375" s="7">
        <v>24504</v>
      </c>
      <c r="N10375" t="str">
        <f t="shared" si="325"/>
        <v>Off</v>
      </c>
      <c r="O10375">
        <f t="shared" si="324"/>
        <v>1</v>
      </c>
    </row>
    <row r="10376" spans="1:15" x14ac:dyDescent="0.25">
      <c r="A10376" s="4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H10376" s="5"/>
      <c r="L10376" s="6"/>
      <c r="M10376" s="7">
        <v>27753</v>
      </c>
      <c r="N10376" t="str">
        <f t="shared" si="325"/>
        <v>Off</v>
      </c>
      <c r="O10376">
        <f t="shared" si="324"/>
        <v>1</v>
      </c>
    </row>
    <row r="10377" spans="1:15" x14ac:dyDescent="0.25">
      <c r="A10377" s="4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H10377" s="5"/>
      <c r="L10377" s="6"/>
      <c r="M10377" s="7">
        <v>31713</v>
      </c>
      <c r="N10377" t="str">
        <f t="shared" si="325"/>
        <v>On</v>
      </c>
      <c r="O10377">
        <f t="shared" si="324"/>
        <v>1</v>
      </c>
    </row>
    <row r="10378" spans="1:15" x14ac:dyDescent="0.25">
      <c r="A10378" s="4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H10378" s="5"/>
      <c r="L10378" s="6"/>
      <c r="M10378" s="7">
        <v>34981</v>
      </c>
      <c r="N10378" t="str">
        <f t="shared" si="325"/>
        <v>On</v>
      </c>
      <c r="O10378">
        <f t="shared" si="324"/>
        <v>1</v>
      </c>
    </row>
    <row r="10379" spans="1:15" x14ac:dyDescent="0.25">
      <c r="A10379" s="4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H10379" s="5"/>
      <c r="L10379" s="6"/>
      <c r="M10379" s="7">
        <v>37294</v>
      </c>
      <c r="N10379" t="str">
        <f t="shared" si="325"/>
        <v>On</v>
      </c>
      <c r="O10379">
        <f t="shared" si="324"/>
        <v>1</v>
      </c>
    </row>
    <row r="10380" spans="1:15" x14ac:dyDescent="0.25">
      <c r="A10380" s="4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H10380" s="5"/>
      <c r="L10380" s="6"/>
      <c r="M10380" s="7">
        <v>40018</v>
      </c>
      <c r="N10380" t="str">
        <f t="shared" si="325"/>
        <v>On</v>
      </c>
      <c r="O10380">
        <f t="shared" si="324"/>
        <v>1</v>
      </c>
    </row>
    <row r="10381" spans="1:15" x14ac:dyDescent="0.25">
      <c r="A10381" s="4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H10381" s="5"/>
      <c r="L10381" s="6"/>
      <c r="M10381" s="7">
        <v>40678</v>
      </c>
      <c r="N10381" t="str">
        <f t="shared" si="325"/>
        <v>On</v>
      </c>
      <c r="O10381">
        <f t="shared" si="324"/>
        <v>1</v>
      </c>
    </row>
    <row r="10382" spans="1:15" x14ac:dyDescent="0.25">
      <c r="A10382" s="4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H10382" s="5"/>
      <c r="L10382" s="6"/>
      <c r="M10382" s="7">
        <v>43713</v>
      </c>
      <c r="N10382" t="str">
        <f t="shared" si="325"/>
        <v>On</v>
      </c>
      <c r="O10382">
        <f t="shared" si="324"/>
        <v>1</v>
      </c>
    </row>
    <row r="10383" spans="1:15" x14ac:dyDescent="0.25">
      <c r="A10383" s="4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H10383" s="5"/>
      <c r="L10383" s="6"/>
      <c r="M10383" s="7">
        <v>45734</v>
      </c>
      <c r="N10383" t="str">
        <f t="shared" si="325"/>
        <v>On</v>
      </c>
      <c r="O10383">
        <f t="shared" si="324"/>
        <v>1</v>
      </c>
    </row>
    <row r="10384" spans="1:15" x14ac:dyDescent="0.25">
      <c r="A10384" s="4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H10384" s="5"/>
      <c r="L10384" s="6"/>
      <c r="M10384" s="7">
        <v>46441</v>
      </c>
      <c r="N10384" t="str">
        <f t="shared" si="325"/>
        <v>On</v>
      </c>
      <c r="O10384">
        <f t="shared" si="324"/>
        <v>1</v>
      </c>
    </row>
    <row r="10385" spans="1:15" x14ac:dyDescent="0.25">
      <c r="A10385" s="4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H10385" s="5"/>
      <c r="L10385" s="6"/>
      <c r="M10385" s="7">
        <v>47538</v>
      </c>
      <c r="N10385" t="str">
        <f t="shared" si="325"/>
        <v>On</v>
      </c>
      <c r="O10385">
        <f t="shared" si="324"/>
        <v>1</v>
      </c>
    </row>
    <row r="10386" spans="1:15" x14ac:dyDescent="0.25">
      <c r="A10386" s="4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H10386" s="5"/>
      <c r="L10386" s="6"/>
      <c r="M10386" s="7">
        <v>48435</v>
      </c>
      <c r="N10386" t="str">
        <f t="shared" si="325"/>
        <v>On</v>
      </c>
      <c r="O10386">
        <f t="shared" si="324"/>
        <v>1</v>
      </c>
    </row>
    <row r="10387" spans="1:15" x14ac:dyDescent="0.25">
      <c r="A10387" s="4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H10387" s="5"/>
      <c r="L10387" s="6"/>
      <c r="M10387" s="7">
        <v>47995</v>
      </c>
      <c r="N10387" t="str">
        <f t="shared" si="325"/>
        <v>On</v>
      </c>
      <c r="O10387">
        <f t="shared" si="324"/>
        <v>1</v>
      </c>
    </row>
    <row r="10388" spans="1:15" x14ac:dyDescent="0.25">
      <c r="A10388" s="4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H10388" s="5"/>
      <c r="L10388" s="6"/>
      <c r="M10388" s="7">
        <v>46973</v>
      </c>
      <c r="N10388" t="str">
        <f t="shared" si="325"/>
        <v>On</v>
      </c>
      <c r="O10388">
        <f t="shared" si="324"/>
        <v>1</v>
      </c>
    </row>
    <row r="10389" spans="1:15" x14ac:dyDescent="0.25">
      <c r="A10389" s="4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H10389" s="5"/>
      <c r="L10389" s="6"/>
      <c r="M10389" s="7">
        <v>45399</v>
      </c>
      <c r="N10389" t="str">
        <f t="shared" si="325"/>
        <v>On</v>
      </c>
      <c r="O10389">
        <f t="shared" si="324"/>
        <v>1</v>
      </c>
    </row>
    <row r="10390" spans="1:15" x14ac:dyDescent="0.25">
      <c r="A10390" s="4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H10390" s="5"/>
      <c r="L10390" s="6"/>
      <c r="M10390" s="7">
        <v>44973</v>
      </c>
      <c r="N10390" t="str">
        <f t="shared" si="325"/>
        <v>On</v>
      </c>
      <c r="O10390">
        <f t="shared" si="324"/>
        <v>1</v>
      </c>
    </row>
    <row r="10391" spans="1:15" x14ac:dyDescent="0.25">
      <c r="A10391" s="4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H10391" s="5"/>
      <c r="L10391" s="6"/>
      <c r="M10391" s="7">
        <v>44046</v>
      </c>
      <c r="N10391" t="str">
        <f t="shared" si="325"/>
        <v>On</v>
      </c>
      <c r="O10391">
        <f t="shared" si="324"/>
        <v>1</v>
      </c>
    </row>
    <row r="10392" spans="1:15" x14ac:dyDescent="0.25">
      <c r="A10392" s="4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H10392" s="5"/>
      <c r="L10392" s="6"/>
      <c r="M10392" s="7">
        <v>41210</v>
      </c>
      <c r="N10392" t="str">
        <f t="shared" si="325"/>
        <v>On</v>
      </c>
      <c r="O10392">
        <f t="shared" si="324"/>
        <v>1</v>
      </c>
    </row>
    <row r="10393" spans="1:15" x14ac:dyDescent="0.25">
      <c r="A10393" s="4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H10393" s="5"/>
      <c r="L10393" s="6"/>
      <c r="M10393" s="7">
        <v>37187</v>
      </c>
      <c r="N10393" t="str">
        <f t="shared" si="325"/>
        <v>Off</v>
      </c>
      <c r="O10393">
        <f t="shared" si="324"/>
        <v>1</v>
      </c>
    </row>
    <row r="10394" spans="1:15" x14ac:dyDescent="0.25">
      <c r="A10394" s="4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H10394" s="5"/>
      <c r="L10394" s="6"/>
      <c r="M10394" s="7">
        <v>33711</v>
      </c>
      <c r="N10394" t="str">
        <f t="shared" si="325"/>
        <v>Off</v>
      </c>
      <c r="O10394">
        <f t="shared" si="324"/>
        <v>2</v>
      </c>
    </row>
    <row r="10395" spans="1:15" x14ac:dyDescent="0.25">
      <c r="A10395" s="4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H10395" s="5"/>
      <c r="L10395" s="6"/>
      <c r="M10395" s="7">
        <v>30471</v>
      </c>
      <c r="N10395" t="str">
        <f t="shared" si="325"/>
        <v>Off</v>
      </c>
      <c r="O10395">
        <f t="shared" si="324"/>
        <v>2</v>
      </c>
    </row>
    <row r="10396" spans="1:15" x14ac:dyDescent="0.25">
      <c r="A10396" s="4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H10396" s="5"/>
      <c r="L10396" s="6"/>
      <c r="M10396" s="7">
        <v>29934</v>
      </c>
      <c r="N10396" t="str">
        <f t="shared" si="325"/>
        <v>Off</v>
      </c>
      <c r="O10396">
        <f t="shared" si="324"/>
        <v>2</v>
      </c>
    </row>
    <row r="10397" spans="1:15" x14ac:dyDescent="0.25">
      <c r="A10397" s="4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H10397" s="5"/>
      <c r="L10397" s="6"/>
      <c r="M10397" s="7">
        <v>29318</v>
      </c>
      <c r="N10397" t="str">
        <f t="shared" si="325"/>
        <v>Off</v>
      </c>
      <c r="O10397">
        <f t="shared" si="324"/>
        <v>2</v>
      </c>
    </row>
    <row r="10398" spans="1:15" x14ac:dyDescent="0.25">
      <c r="A10398" s="4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H10398" s="5"/>
      <c r="L10398" s="6"/>
      <c r="M10398" s="7">
        <v>28942</v>
      </c>
      <c r="N10398" t="str">
        <f t="shared" si="325"/>
        <v>Off</v>
      </c>
      <c r="O10398">
        <f t="shared" si="324"/>
        <v>2</v>
      </c>
    </row>
    <row r="10399" spans="1:15" x14ac:dyDescent="0.25">
      <c r="A10399" s="4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H10399" s="5"/>
      <c r="L10399" s="6"/>
      <c r="M10399" s="7">
        <v>29880</v>
      </c>
      <c r="N10399" t="str">
        <f t="shared" si="325"/>
        <v>Off</v>
      </c>
      <c r="O10399">
        <f t="shared" si="324"/>
        <v>2</v>
      </c>
    </row>
    <row r="10400" spans="1:15" x14ac:dyDescent="0.25">
      <c r="A10400" s="4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H10400" s="5"/>
      <c r="L10400" s="6"/>
      <c r="M10400" s="7">
        <v>32699</v>
      </c>
      <c r="N10400" t="str">
        <f t="shared" si="325"/>
        <v>Off</v>
      </c>
      <c r="O10400">
        <f t="shared" si="324"/>
        <v>2</v>
      </c>
    </row>
    <row r="10401" spans="1:15" x14ac:dyDescent="0.25">
      <c r="A10401" s="4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H10401" s="5"/>
      <c r="L10401" s="6"/>
      <c r="M10401" s="7">
        <v>36606</v>
      </c>
      <c r="N10401" t="str">
        <f t="shared" si="325"/>
        <v>On</v>
      </c>
      <c r="O10401">
        <f t="shared" si="324"/>
        <v>2</v>
      </c>
    </row>
    <row r="10402" spans="1:15" x14ac:dyDescent="0.25">
      <c r="A10402" s="4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H10402" s="5"/>
      <c r="L10402" s="6"/>
      <c r="M10402" s="7">
        <v>39953</v>
      </c>
      <c r="N10402" t="str">
        <f t="shared" si="325"/>
        <v>On</v>
      </c>
      <c r="O10402">
        <f t="shared" si="324"/>
        <v>2</v>
      </c>
    </row>
    <row r="10403" spans="1:15" x14ac:dyDescent="0.25">
      <c r="A10403" s="4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H10403" s="5"/>
      <c r="L10403" s="6"/>
      <c r="M10403" s="7">
        <v>42311</v>
      </c>
      <c r="N10403" t="str">
        <f t="shared" si="325"/>
        <v>On</v>
      </c>
      <c r="O10403">
        <f t="shared" si="324"/>
        <v>2</v>
      </c>
    </row>
    <row r="10404" spans="1:15" x14ac:dyDescent="0.25">
      <c r="A10404" s="4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H10404" s="5"/>
      <c r="L10404" s="6"/>
      <c r="M10404" s="7">
        <v>44046</v>
      </c>
      <c r="N10404" t="str">
        <f t="shared" si="325"/>
        <v>On</v>
      </c>
      <c r="O10404">
        <f t="shared" si="324"/>
        <v>2</v>
      </c>
    </row>
    <row r="10405" spans="1:15" x14ac:dyDescent="0.25">
      <c r="A10405" s="4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H10405" s="5"/>
      <c r="L10405" s="6"/>
      <c r="M10405" s="7">
        <v>45571</v>
      </c>
      <c r="N10405" t="str">
        <f t="shared" si="325"/>
        <v>On</v>
      </c>
      <c r="O10405">
        <f t="shared" si="324"/>
        <v>2</v>
      </c>
    </row>
    <row r="10406" spans="1:15" x14ac:dyDescent="0.25">
      <c r="A10406" s="4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H10406" s="5"/>
      <c r="L10406" s="6"/>
      <c r="M10406" s="7">
        <v>46442</v>
      </c>
      <c r="N10406" t="str">
        <f t="shared" si="325"/>
        <v>On</v>
      </c>
      <c r="O10406">
        <f t="shared" si="324"/>
        <v>2</v>
      </c>
    </row>
    <row r="10407" spans="1:15" x14ac:dyDescent="0.25">
      <c r="A10407" s="4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H10407" s="5"/>
      <c r="L10407" s="6"/>
      <c r="M10407" s="7">
        <v>47797</v>
      </c>
      <c r="N10407" t="str">
        <f t="shared" si="325"/>
        <v>On</v>
      </c>
      <c r="O10407">
        <f t="shared" si="324"/>
        <v>2</v>
      </c>
    </row>
    <row r="10408" spans="1:15" x14ac:dyDescent="0.25">
      <c r="A10408" s="4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H10408" s="5"/>
      <c r="L10408" s="6"/>
      <c r="M10408" s="7">
        <v>47624</v>
      </c>
      <c r="N10408" t="str">
        <f t="shared" si="325"/>
        <v>On</v>
      </c>
      <c r="O10408">
        <f t="shared" si="324"/>
        <v>2</v>
      </c>
    </row>
    <row r="10409" spans="1:15" x14ac:dyDescent="0.25">
      <c r="A10409" s="4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H10409" s="5"/>
      <c r="L10409" s="6"/>
      <c r="M10409" s="7">
        <v>47988</v>
      </c>
      <c r="N10409" t="str">
        <f t="shared" si="325"/>
        <v>On</v>
      </c>
      <c r="O10409">
        <f t="shared" si="324"/>
        <v>2</v>
      </c>
    </row>
    <row r="10410" spans="1:15" x14ac:dyDescent="0.25">
      <c r="A10410" s="4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H10410" s="5"/>
      <c r="L10410" s="6"/>
      <c r="M10410" s="7">
        <v>48447</v>
      </c>
      <c r="N10410" t="str">
        <f t="shared" si="325"/>
        <v>On</v>
      </c>
      <c r="O10410">
        <f t="shared" si="324"/>
        <v>2</v>
      </c>
    </row>
    <row r="10411" spans="1:15" x14ac:dyDescent="0.25">
      <c r="A10411" s="4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H10411" s="5"/>
      <c r="L10411" s="6"/>
      <c r="M10411" s="7">
        <v>48121</v>
      </c>
      <c r="N10411" t="str">
        <f t="shared" si="325"/>
        <v>On</v>
      </c>
      <c r="O10411">
        <f t="shared" si="324"/>
        <v>2</v>
      </c>
    </row>
    <row r="10412" spans="1:15" x14ac:dyDescent="0.25">
      <c r="A10412" s="4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H10412" s="5"/>
      <c r="L10412" s="6"/>
      <c r="M10412" s="7">
        <v>47299</v>
      </c>
      <c r="N10412" t="str">
        <f t="shared" si="325"/>
        <v>On</v>
      </c>
      <c r="O10412">
        <f t="shared" si="324"/>
        <v>2</v>
      </c>
    </row>
    <row r="10413" spans="1:15" x14ac:dyDescent="0.25">
      <c r="A10413" s="4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H10413" s="5"/>
      <c r="L10413" s="6"/>
      <c r="M10413" s="7">
        <v>45558</v>
      </c>
      <c r="N10413" t="str">
        <f t="shared" si="325"/>
        <v>On</v>
      </c>
      <c r="O10413">
        <f t="shared" si="324"/>
        <v>2</v>
      </c>
    </row>
    <row r="10414" spans="1:15" x14ac:dyDescent="0.25">
      <c r="A10414" s="4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H10414" s="5"/>
      <c r="L10414" s="6"/>
      <c r="M10414" s="7">
        <v>44667</v>
      </c>
      <c r="N10414" t="str">
        <f t="shared" si="325"/>
        <v>On</v>
      </c>
      <c r="O10414">
        <f t="shared" si="324"/>
        <v>2</v>
      </c>
    </row>
    <row r="10415" spans="1:15" x14ac:dyDescent="0.25">
      <c r="A10415" s="4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H10415" s="5"/>
      <c r="L10415" s="6"/>
      <c r="M10415" s="7">
        <v>44099</v>
      </c>
      <c r="N10415" t="str">
        <f t="shared" si="325"/>
        <v>On</v>
      </c>
      <c r="O10415">
        <f t="shared" si="324"/>
        <v>2</v>
      </c>
    </row>
    <row r="10416" spans="1:15" x14ac:dyDescent="0.25">
      <c r="A10416" s="4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H10416" s="5"/>
      <c r="L10416" s="6"/>
      <c r="M10416" s="7">
        <v>40234</v>
      </c>
      <c r="N10416" t="str">
        <f t="shared" si="325"/>
        <v>On</v>
      </c>
      <c r="O10416">
        <f t="shared" si="324"/>
        <v>2</v>
      </c>
    </row>
    <row r="10417" spans="1:15" x14ac:dyDescent="0.25">
      <c r="A10417" s="4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H10417" s="5"/>
      <c r="L10417" s="6"/>
      <c r="M10417" s="7">
        <v>36291</v>
      </c>
      <c r="N10417" t="str">
        <f t="shared" si="325"/>
        <v>Off</v>
      </c>
      <c r="O10417">
        <f t="shared" si="324"/>
        <v>2</v>
      </c>
    </row>
    <row r="10418" spans="1:15" x14ac:dyDescent="0.25">
      <c r="A10418" s="4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H10418" s="5"/>
      <c r="L10418" s="6"/>
      <c r="M10418" s="7">
        <v>32428</v>
      </c>
      <c r="N10418" t="str">
        <f t="shared" si="325"/>
        <v>Off</v>
      </c>
      <c r="O10418">
        <f t="shared" ref="O10418:O10481" si="326">+WEEKDAY(A10418,2)</f>
        <v>3</v>
      </c>
    </row>
    <row r="10419" spans="1:15" x14ac:dyDescent="0.25">
      <c r="A10419" s="4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H10419" s="5"/>
      <c r="L10419" s="6"/>
      <c r="M10419" s="7">
        <v>30284</v>
      </c>
      <c r="N10419" t="str">
        <f t="shared" si="325"/>
        <v>Off</v>
      </c>
      <c r="O10419">
        <f t="shared" si="326"/>
        <v>3</v>
      </c>
    </row>
    <row r="10420" spans="1:15" x14ac:dyDescent="0.25">
      <c r="A10420" s="4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H10420" s="5"/>
      <c r="L10420" s="6"/>
      <c r="M10420" s="7">
        <v>28844</v>
      </c>
      <c r="N10420" t="str">
        <f t="shared" si="325"/>
        <v>Off</v>
      </c>
      <c r="O10420">
        <f t="shared" si="326"/>
        <v>3</v>
      </c>
    </row>
    <row r="10421" spans="1:15" x14ac:dyDescent="0.25">
      <c r="A10421" s="4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H10421" s="5"/>
      <c r="L10421" s="6"/>
      <c r="M10421" s="7">
        <v>28021</v>
      </c>
      <c r="N10421" t="str">
        <f t="shared" si="325"/>
        <v>Off</v>
      </c>
      <c r="O10421">
        <f t="shared" si="326"/>
        <v>3</v>
      </c>
    </row>
    <row r="10422" spans="1:15" x14ac:dyDescent="0.25">
      <c r="A10422" s="4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H10422" s="5"/>
      <c r="L10422" s="6"/>
      <c r="M10422" s="7">
        <v>27619</v>
      </c>
      <c r="N10422" t="str">
        <f t="shared" si="325"/>
        <v>Off</v>
      </c>
      <c r="O10422">
        <f t="shared" si="326"/>
        <v>3</v>
      </c>
    </row>
    <row r="10423" spans="1:15" x14ac:dyDescent="0.25">
      <c r="A10423" s="4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H10423" s="5"/>
      <c r="L10423" s="6"/>
      <c r="M10423" s="7">
        <v>28529</v>
      </c>
      <c r="N10423" t="str">
        <f t="shared" si="325"/>
        <v>Off</v>
      </c>
      <c r="O10423">
        <f t="shared" si="326"/>
        <v>3</v>
      </c>
    </row>
    <row r="10424" spans="1:15" x14ac:dyDescent="0.25">
      <c r="A10424" s="4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H10424" s="5"/>
      <c r="L10424" s="6"/>
      <c r="M10424" s="7">
        <v>31265</v>
      </c>
      <c r="N10424" t="str">
        <f t="shared" si="325"/>
        <v>Off</v>
      </c>
      <c r="O10424">
        <f t="shared" si="326"/>
        <v>3</v>
      </c>
    </row>
    <row r="10425" spans="1:15" x14ac:dyDescent="0.25">
      <c r="A10425" s="4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H10425" s="5"/>
      <c r="L10425" s="6"/>
      <c r="M10425" s="7">
        <v>34864</v>
      </c>
      <c r="N10425" t="str">
        <f t="shared" si="325"/>
        <v>On</v>
      </c>
      <c r="O10425">
        <f t="shared" si="326"/>
        <v>3</v>
      </c>
    </row>
    <row r="10426" spans="1:15" x14ac:dyDescent="0.25">
      <c r="A10426" s="4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H10426" s="5"/>
      <c r="L10426" s="6"/>
      <c r="M10426" s="7">
        <v>37899</v>
      </c>
      <c r="N10426" t="str">
        <f t="shared" si="325"/>
        <v>On</v>
      </c>
      <c r="O10426">
        <f t="shared" si="326"/>
        <v>3</v>
      </c>
    </row>
    <row r="10427" spans="1:15" x14ac:dyDescent="0.25">
      <c r="A10427" s="4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H10427" s="5"/>
      <c r="L10427" s="6"/>
      <c r="M10427" s="7">
        <v>40080</v>
      </c>
      <c r="N10427" t="str">
        <f t="shared" si="325"/>
        <v>On</v>
      </c>
      <c r="O10427">
        <f t="shared" si="326"/>
        <v>3</v>
      </c>
    </row>
    <row r="10428" spans="1:15" x14ac:dyDescent="0.25">
      <c r="A10428" s="4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H10428" s="5"/>
      <c r="L10428" s="6"/>
      <c r="M10428" s="7">
        <v>41777</v>
      </c>
      <c r="N10428" t="str">
        <f t="shared" si="325"/>
        <v>On</v>
      </c>
      <c r="O10428">
        <f t="shared" si="326"/>
        <v>3</v>
      </c>
    </row>
    <row r="10429" spans="1:15" x14ac:dyDescent="0.25">
      <c r="A10429" s="4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H10429" s="5"/>
      <c r="L10429" s="6"/>
      <c r="M10429" s="7">
        <v>42776</v>
      </c>
      <c r="N10429" t="str">
        <f t="shared" si="325"/>
        <v>On</v>
      </c>
      <c r="O10429">
        <f t="shared" si="326"/>
        <v>3</v>
      </c>
    </row>
    <row r="10430" spans="1:15" x14ac:dyDescent="0.25">
      <c r="A10430" s="4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H10430" s="5"/>
      <c r="L10430" s="6"/>
      <c r="M10430" s="7">
        <v>43648</v>
      </c>
      <c r="N10430" t="str">
        <f t="shared" si="325"/>
        <v>On</v>
      </c>
      <c r="O10430">
        <f t="shared" si="326"/>
        <v>3</v>
      </c>
    </row>
    <row r="10431" spans="1:15" x14ac:dyDescent="0.25">
      <c r="A10431" s="4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H10431" s="5"/>
      <c r="L10431" s="6"/>
      <c r="M10431" s="7">
        <v>44640</v>
      </c>
      <c r="N10431" t="str">
        <f t="shared" si="325"/>
        <v>On</v>
      </c>
      <c r="O10431">
        <f t="shared" si="326"/>
        <v>3</v>
      </c>
    </row>
    <row r="10432" spans="1:15" x14ac:dyDescent="0.25">
      <c r="A10432" s="4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H10432" s="5"/>
      <c r="L10432" s="6"/>
      <c r="M10432" s="7">
        <v>45347</v>
      </c>
      <c r="N10432" t="str">
        <f t="shared" si="325"/>
        <v>On</v>
      </c>
      <c r="O10432">
        <f t="shared" si="326"/>
        <v>3</v>
      </c>
    </row>
    <row r="10433" spans="1:15" x14ac:dyDescent="0.25">
      <c r="A10433" s="4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H10433" s="5"/>
      <c r="L10433" s="6"/>
      <c r="M10433" s="7">
        <v>45356</v>
      </c>
      <c r="N10433" t="str">
        <f t="shared" si="325"/>
        <v>On</v>
      </c>
      <c r="O10433">
        <f t="shared" si="326"/>
        <v>3</v>
      </c>
    </row>
    <row r="10434" spans="1:15" x14ac:dyDescent="0.25">
      <c r="A10434" s="4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H10434" s="5"/>
      <c r="L10434" s="6"/>
      <c r="M10434" s="7">
        <v>45199</v>
      </c>
      <c r="N10434" t="str">
        <f t="shared" si="325"/>
        <v>On</v>
      </c>
      <c r="O10434">
        <f t="shared" si="326"/>
        <v>3</v>
      </c>
    </row>
    <row r="10435" spans="1:15" x14ac:dyDescent="0.25">
      <c r="A10435" s="4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H10435" s="5"/>
      <c r="L10435" s="6"/>
      <c r="M10435" s="7">
        <v>44532</v>
      </c>
      <c r="N10435" t="str">
        <f t="shared" ref="N10435:N10498" si="327">+IF(B10435&gt;700,IF(B10435&lt;2400,"On","Off"),"Off")</f>
        <v>On</v>
      </c>
      <c r="O10435">
        <f t="shared" si="326"/>
        <v>3</v>
      </c>
    </row>
    <row r="10436" spans="1:15" x14ac:dyDescent="0.25">
      <c r="A10436" s="4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H10436" s="5"/>
      <c r="L10436" s="6"/>
      <c r="M10436" s="7">
        <v>42979</v>
      </c>
      <c r="N10436" t="str">
        <f t="shared" si="327"/>
        <v>On</v>
      </c>
      <c r="O10436">
        <f t="shared" si="326"/>
        <v>3</v>
      </c>
    </row>
    <row r="10437" spans="1:15" x14ac:dyDescent="0.25">
      <c r="A10437" s="4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H10437" s="5"/>
      <c r="L10437" s="6"/>
      <c r="M10437" s="7">
        <v>40919</v>
      </c>
      <c r="N10437" t="str">
        <f t="shared" si="327"/>
        <v>On</v>
      </c>
      <c r="O10437">
        <f t="shared" si="326"/>
        <v>3</v>
      </c>
    </row>
    <row r="10438" spans="1:15" x14ac:dyDescent="0.25">
      <c r="A10438" s="4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H10438" s="5"/>
      <c r="L10438" s="6"/>
      <c r="M10438" s="7">
        <v>39444</v>
      </c>
      <c r="N10438" t="str">
        <f t="shared" si="327"/>
        <v>On</v>
      </c>
      <c r="O10438">
        <f t="shared" si="326"/>
        <v>3</v>
      </c>
    </row>
    <row r="10439" spans="1:15" x14ac:dyDescent="0.25">
      <c r="A10439" s="4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H10439" s="5"/>
      <c r="L10439" s="6"/>
      <c r="M10439" s="7">
        <v>38415</v>
      </c>
      <c r="N10439" t="str">
        <f t="shared" si="327"/>
        <v>On</v>
      </c>
      <c r="O10439">
        <f t="shared" si="326"/>
        <v>3</v>
      </c>
    </row>
    <row r="10440" spans="1:15" x14ac:dyDescent="0.25">
      <c r="A10440" s="4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H10440" s="5"/>
      <c r="L10440" s="6"/>
      <c r="M10440" s="7">
        <v>35024</v>
      </c>
      <c r="N10440" t="str">
        <f t="shared" si="327"/>
        <v>On</v>
      </c>
      <c r="O10440">
        <f t="shared" si="326"/>
        <v>3</v>
      </c>
    </row>
    <row r="10441" spans="1:15" x14ac:dyDescent="0.25">
      <c r="A10441" s="4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H10441" s="5"/>
      <c r="L10441" s="6"/>
      <c r="M10441" s="7">
        <v>31248</v>
      </c>
      <c r="N10441" t="str">
        <f t="shared" si="327"/>
        <v>Off</v>
      </c>
      <c r="O10441">
        <f t="shared" si="326"/>
        <v>3</v>
      </c>
    </row>
    <row r="10442" spans="1:15" x14ac:dyDescent="0.25">
      <c r="A10442" s="4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H10442" s="5"/>
      <c r="L10442" s="6"/>
      <c r="M10442" s="7">
        <v>27999</v>
      </c>
      <c r="N10442" t="str">
        <f t="shared" si="327"/>
        <v>Off</v>
      </c>
      <c r="O10442">
        <f t="shared" si="326"/>
        <v>4</v>
      </c>
    </row>
    <row r="10443" spans="1:15" x14ac:dyDescent="0.25">
      <c r="A10443" s="4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H10443" s="5"/>
      <c r="L10443" s="6"/>
      <c r="M10443" s="7">
        <v>26538</v>
      </c>
      <c r="N10443" t="str">
        <f t="shared" si="327"/>
        <v>Off</v>
      </c>
      <c r="O10443">
        <f t="shared" si="326"/>
        <v>4</v>
      </c>
    </row>
    <row r="10444" spans="1:15" x14ac:dyDescent="0.25">
      <c r="A10444" s="4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H10444" s="5"/>
      <c r="L10444" s="6"/>
      <c r="M10444" s="7">
        <v>25374</v>
      </c>
      <c r="N10444" t="str">
        <f t="shared" si="327"/>
        <v>Off</v>
      </c>
      <c r="O10444">
        <f t="shared" si="326"/>
        <v>4</v>
      </c>
    </row>
    <row r="10445" spans="1:15" x14ac:dyDescent="0.25">
      <c r="A10445" s="4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H10445" s="5"/>
      <c r="L10445" s="6"/>
      <c r="M10445" s="7">
        <v>24815</v>
      </c>
      <c r="N10445" t="str">
        <f t="shared" si="327"/>
        <v>Off</v>
      </c>
      <c r="O10445">
        <f t="shared" si="326"/>
        <v>4</v>
      </c>
    </row>
    <row r="10446" spans="1:15" x14ac:dyDescent="0.25">
      <c r="A10446" s="4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H10446" s="5"/>
      <c r="L10446" s="6"/>
      <c r="M10446" s="7">
        <v>24823</v>
      </c>
      <c r="N10446" t="str">
        <f t="shared" si="327"/>
        <v>Off</v>
      </c>
      <c r="O10446">
        <f t="shared" si="326"/>
        <v>4</v>
      </c>
    </row>
    <row r="10447" spans="1:15" x14ac:dyDescent="0.25">
      <c r="A10447" s="4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H10447" s="5"/>
      <c r="L10447" s="6"/>
      <c r="M10447" s="7">
        <v>26200</v>
      </c>
      <c r="N10447" t="str">
        <f t="shared" si="327"/>
        <v>Off</v>
      </c>
      <c r="O10447">
        <f t="shared" si="326"/>
        <v>4</v>
      </c>
    </row>
    <row r="10448" spans="1:15" x14ac:dyDescent="0.25">
      <c r="A10448" s="4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H10448" s="5"/>
      <c r="L10448" s="6"/>
      <c r="M10448" s="7">
        <v>28733</v>
      </c>
      <c r="N10448" t="str">
        <f t="shared" si="327"/>
        <v>Off</v>
      </c>
      <c r="O10448">
        <f t="shared" si="326"/>
        <v>4</v>
      </c>
    </row>
    <row r="10449" spans="1:15" x14ac:dyDescent="0.25">
      <c r="A10449" s="4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H10449" s="5"/>
      <c r="L10449" s="6"/>
      <c r="M10449" s="7">
        <v>31106</v>
      </c>
      <c r="N10449" t="str">
        <f t="shared" si="327"/>
        <v>On</v>
      </c>
      <c r="O10449">
        <f t="shared" si="326"/>
        <v>4</v>
      </c>
    </row>
    <row r="10450" spans="1:15" x14ac:dyDescent="0.25">
      <c r="A10450" s="4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H10450" s="5"/>
      <c r="L10450" s="6"/>
      <c r="M10450" s="7">
        <v>32566</v>
      </c>
      <c r="N10450" t="str">
        <f t="shared" si="327"/>
        <v>On</v>
      </c>
      <c r="O10450">
        <f t="shared" si="326"/>
        <v>4</v>
      </c>
    </row>
    <row r="10451" spans="1:15" x14ac:dyDescent="0.25">
      <c r="A10451" s="4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H10451" s="5"/>
      <c r="L10451" s="6"/>
      <c r="M10451" s="7">
        <v>33216</v>
      </c>
      <c r="N10451" t="str">
        <f t="shared" si="327"/>
        <v>On</v>
      </c>
      <c r="O10451">
        <f t="shared" si="326"/>
        <v>4</v>
      </c>
    </row>
    <row r="10452" spans="1:15" x14ac:dyDescent="0.25">
      <c r="A10452" s="4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H10452" s="5"/>
      <c r="L10452" s="6"/>
      <c r="M10452" s="7">
        <v>33501</v>
      </c>
      <c r="N10452" t="str">
        <f t="shared" si="327"/>
        <v>On</v>
      </c>
      <c r="O10452">
        <f t="shared" si="326"/>
        <v>4</v>
      </c>
    </row>
    <row r="10453" spans="1:15" x14ac:dyDescent="0.25">
      <c r="A10453" s="4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H10453" s="5"/>
      <c r="L10453" s="6"/>
      <c r="M10453" s="7">
        <v>33916</v>
      </c>
      <c r="N10453" t="str">
        <f t="shared" si="327"/>
        <v>On</v>
      </c>
      <c r="O10453">
        <f t="shared" si="326"/>
        <v>4</v>
      </c>
    </row>
    <row r="10454" spans="1:15" x14ac:dyDescent="0.25">
      <c r="A10454" s="4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H10454" s="5"/>
      <c r="L10454" s="6"/>
      <c r="M10454" s="7">
        <v>33812</v>
      </c>
      <c r="N10454" t="str">
        <f t="shared" si="327"/>
        <v>On</v>
      </c>
      <c r="O10454">
        <f t="shared" si="326"/>
        <v>4</v>
      </c>
    </row>
    <row r="10455" spans="1:15" x14ac:dyDescent="0.25">
      <c r="A10455" s="4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H10455" s="5"/>
      <c r="L10455" s="6"/>
      <c r="M10455" s="7">
        <v>34090</v>
      </c>
      <c r="N10455" t="str">
        <f t="shared" si="327"/>
        <v>On</v>
      </c>
      <c r="O10455">
        <f t="shared" si="326"/>
        <v>4</v>
      </c>
    </row>
    <row r="10456" spans="1:15" x14ac:dyDescent="0.25">
      <c r="A10456" s="4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H10456" s="5"/>
      <c r="L10456" s="6"/>
      <c r="M10456" s="7">
        <v>34098</v>
      </c>
      <c r="N10456" t="str">
        <f t="shared" si="327"/>
        <v>On</v>
      </c>
      <c r="O10456">
        <f t="shared" si="326"/>
        <v>4</v>
      </c>
    </row>
    <row r="10457" spans="1:15" x14ac:dyDescent="0.25">
      <c r="A10457" s="4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H10457" s="5"/>
      <c r="L10457" s="6"/>
      <c r="M10457" s="7">
        <v>34075</v>
      </c>
      <c r="N10457" t="str">
        <f t="shared" si="327"/>
        <v>On</v>
      </c>
      <c r="O10457">
        <f t="shared" si="326"/>
        <v>4</v>
      </c>
    </row>
    <row r="10458" spans="1:15" x14ac:dyDescent="0.25">
      <c r="A10458" s="4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H10458" s="5"/>
      <c r="L10458" s="6"/>
      <c r="M10458" s="7">
        <v>33880</v>
      </c>
      <c r="N10458" t="str">
        <f t="shared" si="327"/>
        <v>On</v>
      </c>
      <c r="O10458">
        <f t="shared" si="326"/>
        <v>4</v>
      </c>
    </row>
    <row r="10459" spans="1:15" x14ac:dyDescent="0.25">
      <c r="A10459" s="4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H10459" s="5"/>
      <c r="L10459" s="6"/>
      <c r="M10459" s="7">
        <v>33230</v>
      </c>
      <c r="N10459" t="str">
        <f t="shared" si="327"/>
        <v>On</v>
      </c>
      <c r="O10459">
        <f t="shared" si="326"/>
        <v>4</v>
      </c>
    </row>
    <row r="10460" spans="1:15" x14ac:dyDescent="0.25">
      <c r="A10460" s="4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H10460" s="5"/>
      <c r="L10460" s="6"/>
      <c r="M10460" s="7">
        <v>32315</v>
      </c>
      <c r="N10460" t="str">
        <f t="shared" si="327"/>
        <v>On</v>
      </c>
      <c r="O10460">
        <f t="shared" si="326"/>
        <v>4</v>
      </c>
    </row>
    <row r="10461" spans="1:15" x14ac:dyDescent="0.25">
      <c r="A10461" s="4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H10461" s="5"/>
      <c r="L10461" s="6"/>
      <c r="M10461" s="7">
        <v>31194</v>
      </c>
      <c r="N10461" t="str">
        <f t="shared" si="327"/>
        <v>On</v>
      </c>
      <c r="O10461">
        <f t="shared" si="326"/>
        <v>4</v>
      </c>
    </row>
    <row r="10462" spans="1:15" x14ac:dyDescent="0.25">
      <c r="A10462" s="4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H10462" s="5"/>
      <c r="L10462" s="6"/>
      <c r="M10462" s="7">
        <v>31345</v>
      </c>
      <c r="N10462" t="str">
        <f t="shared" si="327"/>
        <v>On</v>
      </c>
      <c r="O10462">
        <f t="shared" si="326"/>
        <v>4</v>
      </c>
    </row>
    <row r="10463" spans="1:15" x14ac:dyDescent="0.25">
      <c r="A10463" s="4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H10463" s="5"/>
      <c r="L10463" s="6"/>
      <c r="M10463" s="7">
        <v>31495</v>
      </c>
      <c r="N10463" t="str">
        <f t="shared" si="327"/>
        <v>On</v>
      </c>
      <c r="O10463">
        <f t="shared" si="326"/>
        <v>4</v>
      </c>
    </row>
    <row r="10464" spans="1:15" x14ac:dyDescent="0.25">
      <c r="A10464" s="4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H10464" s="5"/>
      <c r="L10464" s="6"/>
      <c r="M10464" s="7">
        <v>29137</v>
      </c>
      <c r="N10464" t="str">
        <f t="shared" si="327"/>
        <v>On</v>
      </c>
      <c r="O10464">
        <f t="shared" si="326"/>
        <v>4</v>
      </c>
    </row>
    <row r="10465" spans="1:15" x14ac:dyDescent="0.25">
      <c r="A10465" s="4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H10465" s="5"/>
      <c r="L10465" s="6"/>
      <c r="M10465" s="7">
        <v>26318</v>
      </c>
      <c r="N10465" t="str">
        <f t="shared" si="327"/>
        <v>Off</v>
      </c>
      <c r="O10465">
        <f t="shared" si="326"/>
        <v>4</v>
      </c>
    </row>
    <row r="10466" spans="1:15" x14ac:dyDescent="0.25">
      <c r="A10466" s="4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H10466" s="5"/>
      <c r="L10466" s="6"/>
      <c r="M10466" s="7">
        <v>23761</v>
      </c>
      <c r="N10466" t="str">
        <f t="shared" si="327"/>
        <v>Off</v>
      </c>
      <c r="O10466">
        <f t="shared" si="326"/>
        <v>5</v>
      </c>
    </row>
    <row r="10467" spans="1:15" x14ac:dyDescent="0.25">
      <c r="A10467" s="4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H10467" s="5"/>
      <c r="L10467" s="6"/>
      <c r="M10467" s="7">
        <v>22348</v>
      </c>
      <c r="N10467" t="str">
        <f t="shared" si="327"/>
        <v>Off</v>
      </c>
      <c r="O10467">
        <f t="shared" si="326"/>
        <v>5</v>
      </c>
    </row>
    <row r="10468" spans="1:15" x14ac:dyDescent="0.25">
      <c r="A10468" s="4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H10468" s="5"/>
      <c r="L10468" s="6"/>
      <c r="M10468" s="7">
        <v>21806</v>
      </c>
      <c r="N10468" t="str">
        <f t="shared" si="327"/>
        <v>Off</v>
      </c>
      <c r="O10468">
        <f t="shared" si="326"/>
        <v>5</v>
      </c>
    </row>
    <row r="10469" spans="1:15" x14ac:dyDescent="0.25">
      <c r="A10469" s="4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H10469" s="5"/>
      <c r="L10469" s="6"/>
      <c r="M10469" s="7">
        <v>21607</v>
      </c>
      <c r="N10469" t="str">
        <f t="shared" si="327"/>
        <v>Off</v>
      </c>
      <c r="O10469">
        <f t="shared" si="326"/>
        <v>5</v>
      </c>
    </row>
    <row r="10470" spans="1:15" x14ac:dyDescent="0.25">
      <c r="A10470" s="4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H10470" s="5"/>
      <c r="L10470" s="6"/>
      <c r="M10470" s="7">
        <v>21765</v>
      </c>
      <c r="N10470" t="str">
        <f t="shared" si="327"/>
        <v>Off</v>
      </c>
      <c r="O10470">
        <f t="shared" si="326"/>
        <v>5</v>
      </c>
    </row>
    <row r="10471" spans="1:15" x14ac:dyDescent="0.25">
      <c r="A10471" s="4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H10471" s="5"/>
      <c r="L10471" s="6"/>
      <c r="M10471" s="7">
        <v>22914</v>
      </c>
      <c r="N10471" t="str">
        <f t="shared" si="327"/>
        <v>Off</v>
      </c>
      <c r="O10471">
        <f t="shared" si="326"/>
        <v>5</v>
      </c>
    </row>
    <row r="10472" spans="1:15" x14ac:dyDescent="0.25">
      <c r="A10472" s="4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H10472" s="5"/>
      <c r="L10472" s="6"/>
      <c r="M10472" s="7">
        <v>25535</v>
      </c>
      <c r="N10472" t="str">
        <f t="shared" si="327"/>
        <v>Off</v>
      </c>
      <c r="O10472">
        <f t="shared" si="326"/>
        <v>5</v>
      </c>
    </row>
    <row r="10473" spans="1:15" x14ac:dyDescent="0.25">
      <c r="A10473" s="4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H10473" s="5"/>
      <c r="L10473" s="6"/>
      <c r="M10473" s="7">
        <v>28291</v>
      </c>
      <c r="N10473" t="str">
        <f t="shared" si="327"/>
        <v>On</v>
      </c>
      <c r="O10473">
        <f t="shared" si="326"/>
        <v>5</v>
      </c>
    </row>
    <row r="10474" spans="1:15" x14ac:dyDescent="0.25">
      <c r="A10474" s="4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H10474" s="5"/>
      <c r="L10474" s="6"/>
      <c r="M10474" s="7">
        <v>30206</v>
      </c>
      <c r="N10474" t="str">
        <f t="shared" si="327"/>
        <v>On</v>
      </c>
      <c r="O10474">
        <f t="shared" si="326"/>
        <v>5</v>
      </c>
    </row>
    <row r="10475" spans="1:15" x14ac:dyDescent="0.25">
      <c r="A10475" s="4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H10475" s="5"/>
      <c r="L10475" s="6"/>
      <c r="M10475" s="7">
        <v>31452</v>
      </c>
      <c r="N10475" t="str">
        <f t="shared" si="327"/>
        <v>On</v>
      </c>
      <c r="O10475">
        <f t="shared" si="326"/>
        <v>5</v>
      </c>
    </row>
    <row r="10476" spans="1:15" x14ac:dyDescent="0.25">
      <c r="A10476" s="4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H10476" s="5"/>
      <c r="L10476" s="6"/>
      <c r="M10476" s="7">
        <v>32391</v>
      </c>
      <c r="N10476" t="str">
        <f t="shared" si="327"/>
        <v>On</v>
      </c>
      <c r="O10476">
        <f t="shared" si="326"/>
        <v>5</v>
      </c>
    </row>
    <row r="10477" spans="1:15" x14ac:dyDescent="0.25">
      <c r="A10477" s="4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H10477" s="5"/>
      <c r="L10477" s="6"/>
      <c r="M10477" s="7">
        <v>33024</v>
      </c>
      <c r="N10477" t="str">
        <f t="shared" si="327"/>
        <v>On</v>
      </c>
      <c r="O10477">
        <f t="shared" si="326"/>
        <v>5</v>
      </c>
    </row>
    <row r="10478" spans="1:15" x14ac:dyDescent="0.25">
      <c r="A10478" s="4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H10478" s="5"/>
      <c r="L10478" s="6"/>
      <c r="M10478" s="7">
        <v>33328</v>
      </c>
      <c r="N10478" t="str">
        <f t="shared" si="327"/>
        <v>On</v>
      </c>
      <c r="O10478">
        <f t="shared" si="326"/>
        <v>5</v>
      </c>
    </row>
    <row r="10479" spans="1:15" x14ac:dyDescent="0.25">
      <c r="A10479" s="4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H10479" s="5"/>
      <c r="L10479" s="6"/>
      <c r="M10479" s="7">
        <v>33742</v>
      </c>
      <c r="N10479" t="str">
        <f t="shared" si="327"/>
        <v>On</v>
      </c>
      <c r="O10479">
        <f t="shared" si="326"/>
        <v>5</v>
      </c>
    </row>
    <row r="10480" spans="1:15" x14ac:dyDescent="0.25">
      <c r="A10480" s="4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H10480" s="5"/>
      <c r="L10480" s="6"/>
      <c r="M10480" s="7">
        <v>34085</v>
      </c>
      <c r="N10480" t="str">
        <f t="shared" si="327"/>
        <v>On</v>
      </c>
      <c r="O10480">
        <f t="shared" si="326"/>
        <v>5</v>
      </c>
    </row>
    <row r="10481" spans="1:15" x14ac:dyDescent="0.25">
      <c r="A10481" s="4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H10481" s="5"/>
      <c r="L10481" s="6"/>
      <c r="M10481" s="7">
        <v>34297</v>
      </c>
      <c r="N10481" t="str">
        <f t="shared" si="327"/>
        <v>On</v>
      </c>
      <c r="O10481">
        <f t="shared" si="326"/>
        <v>5</v>
      </c>
    </row>
    <row r="10482" spans="1:15" x14ac:dyDescent="0.25">
      <c r="A10482" s="4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H10482" s="5"/>
      <c r="L10482" s="6"/>
      <c r="M10482" s="7">
        <v>34304</v>
      </c>
      <c r="N10482" t="str">
        <f t="shared" si="327"/>
        <v>On</v>
      </c>
      <c r="O10482">
        <f t="shared" ref="O10482:O10545" si="328">+WEEKDAY(A10482,2)</f>
        <v>5</v>
      </c>
    </row>
    <row r="10483" spans="1:15" x14ac:dyDescent="0.25">
      <c r="A10483" s="4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H10483" s="5"/>
      <c r="L10483" s="6"/>
      <c r="M10483" s="7">
        <v>33932</v>
      </c>
      <c r="N10483" t="str">
        <f t="shared" si="327"/>
        <v>On</v>
      </c>
      <c r="O10483">
        <f t="shared" si="328"/>
        <v>5</v>
      </c>
    </row>
    <row r="10484" spans="1:15" x14ac:dyDescent="0.25">
      <c r="A10484" s="4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H10484" s="5"/>
      <c r="L10484" s="6"/>
      <c r="M10484" s="7">
        <v>32889</v>
      </c>
      <c r="N10484" t="str">
        <f t="shared" si="327"/>
        <v>On</v>
      </c>
      <c r="O10484">
        <f t="shared" si="328"/>
        <v>5</v>
      </c>
    </row>
    <row r="10485" spans="1:15" x14ac:dyDescent="0.25">
      <c r="A10485" s="4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H10485" s="5"/>
      <c r="L10485" s="6"/>
      <c r="M10485" s="7">
        <v>31294</v>
      </c>
      <c r="N10485" t="str">
        <f t="shared" si="327"/>
        <v>On</v>
      </c>
      <c r="O10485">
        <f t="shared" si="328"/>
        <v>5</v>
      </c>
    </row>
    <row r="10486" spans="1:15" x14ac:dyDescent="0.25">
      <c r="A10486" s="4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H10486" s="5"/>
      <c r="L10486" s="6"/>
      <c r="M10486" s="7">
        <v>30623</v>
      </c>
      <c r="N10486" t="str">
        <f t="shared" si="327"/>
        <v>On</v>
      </c>
      <c r="O10486">
        <f t="shared" si="328"/>
        <v>5</v>
      </c>
    </row>
    <row r="10487" spans="1:15" x14ac:dyDescent="0.25">
      <c r="A10487" s="4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H10487" s="5"/>
      <c r="L10487" s="6"/>
      <c r="M10487" s="7">
        <v>30777</v>
      </c>
      <c r="N10487" t="str">
        <f t="shared" si="327"/>
        <v>On</v>
      </c>
      <c r="O10487">
        <f t="shared" si="328"/>
        <v>5</v>
      </c>
    </row>
    <row r="10488" spans="1:15" x14ac:dyDescent="0.25">
      <c r="A10488" s="4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H10488" s="5"/>
      <c r="L10488" s="6"/>
      <c r="M10488" s="7">
        <v>28894</v>
      </c>
      <c r="N10488" t="str">
        <f t="shared" si="327"/>
        <v>On</v>
      </c>
      <c r="O10488">
        <f t="shared" si="328"/>
        <v>5</v>
      </c>
    </row>
    <row r="10489" spans="1:15" x14ac:dyDescent="0.25">
      <c r="A10489" s="4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H10489" s="5"/>
      <c r="L10489" s="6"/>
      <c r="M10489" s="7">
        <v>26236</v>
      </c>
      <c r="N10489" t="str">
        <f t="shared" si="327"/>
        <v>Off</v>
      </c>
      <c r="O10489">
        <f t="shared" si="328"/>
        <v>5</v>
      </c>
    </row>
    <row r="10490" spans="1:15" x14ac:dyDescent="0.25">
      <c r="A10490" s="4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H10490" s="5"/>
      <c r="L10490" s="6"/>
      <c r="M10490" s="7">
        <v>23640</v>
      </c>
      <c r="N10490" t="str">
        <f t="shared" si="327"/>
        <v>Off</v>
      </c>
      <c r="O10490">
        <f t="shared" si="328"/>
        <v>6</v>
      </c>
    </row>
    <row r="10491" spans="1:15" x14ac:dyDescent="0.25">
      <c r="A10491" s="4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H10491" s="5"/>
      <c r="L10491" s="6"/>
      <c r="M10491" s="7">
        <v>21985</v>
      </c>
      <c r="N10491" t="str">
        <f t="shared" si="327"/>
        <v>Off</v>
      </c>
      <c r="O10491">
        <f t="shared" si="328"/>
        <v>6</v>
      </c>
    </row>
    <row r="10492" spans="1:15" x14ac:dyDescent="0.25">
      <c r="A10492" s="4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H10492" s="5"/>
      <c r="L10492" s="6"/>
      <c r="M10492" s="7">
        <v>21192</v>
      </c>
      <c r="N10492" t="str">
        <f t="shared" si="327"/>
        <v>Off</v>
      </c>
      <c r="O10492">
        <f t="shared" si="328"/>
        <v>6</v>
      </c>
    </row>
    <row r="10493" spans="1:15" x14ac:dyDescent="0.25">
      <c r="A10493" s="4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H10493" s="5"/>
      <c r="L10493" s="6"/>
      <c r="M10493" s="7">
        <v>20639</v>
      </c>
      <c r="N10493" t="str">
        <f t="shared" si="327"/>
        <v>Off</v>
      </c>
      <c r="O10493">
        <f t="shared" si="328"/>
        <v>6</v>
      </c>
    </row>
    <row r="10494" spans="1:15" x14ac:dyDescent="0.25">
      <c r="A10494" s="4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H10494" s="5"/>
      <c r="L10494" s="6"/>
      <c r="M10494" s="7">
        <v>20474</v>
      </c>
      <c r="N10494" t="str">
        <f t="shared" si="327"/>
        <v>Off</v>
      </c>
      <c r="O10494">
        <f t="shared" si="328"/>
        <v>6</v>
      </c>
    </row>
    <row r="10495" spans="1:15" x14ac:dyDescent="0.25">
      <c r="A10495" s="4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H10495" s="5"/>
      <c r="L10495" s="6"/>
      <c r="M10495" s="7">
        <v>20490</v>
      </c>
      <c r="N10495" t="str">
        <f t="shared" si="327"/>
        <v>Off</v>
      </c>
      <c r="O10495">
        <f t="shared" si="328"/>
        <v>6</v>
      </c>
    </row>
    <row r="10496" spans="1:15" x14ac:dyDescent="0.25">
      <c r="A10496" s="4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H10496" s="5"/>
      <c r="L10496" s="6"/>
      <c r="M10496" s="7">
        <v>21035</v>
      </c>
      <c r="N10496" t="str">
        <f t="shared" si="327"/>
        <v>Off</v>
      </c>
      <c r="O10496">
        <f t="shared" si="328"/>
        <v>6</v>
      </c>
    </row>
    <row r="10497" spans="1:15" x14ac:dyDescent="0.25">
      <c r="A10497" s="4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H10497" s="5"/>
      <c r="L10497" s="6"/>
      <c r="M10497" s="7">
        <v>23016</v>
      </c>
      <c r="N10497" t="str">
        <f t="shared" si="327"/>
        <v>On</v>
      </c>
      <c r="O10497">
        <f t="shared" si="328"/>
        <v>6</v>
      </c>
    </row>
    <row r="10498" spans="1:15" x14ac:dyDescent="0.25">
      <c r="A10498" s="4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H10498" s="5"/>
      <c r="L10498" s="6"/>
      <c r="M10498" s="7">
        <v>25309</v>
      </c>
      <c r="N10498" t="str">
        <f t="shared" si="327"/>
        <v>On</v>
      </c>
      <c r="O10498">
        <f t="shared" si="328"/>
        <v>6</v>
      </c>
    </row>
    <row r="10499" spans="1:15" x14ac:dyDescent="0.25">
      <c r="A10499" s="4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H10499" s="5"/>
      <c r="L10499" s="6"/>
      <c r="M10499" s="7">
        <v>26975</v>
      </c>
      <c r="N10499" t="str">
        <f t="shared" ref="N10499:N10562" si="329">+IF(B10499&gt;700,IF(B10499&lt;2400,"On","Off"),"Off")</f>
        <v>On</v>
      </c>
      <c r="O10499">
        <f t="shared" si="328"/>
        <v>6</v>
      </c>
    </row>
    <row r="10500" spans="1:15" x14ac:dyDescent="0.25">
      <c r="A10500" s="4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H10500" s="5"/>
      <c r="L10500" s="6"/>
      <c r="M10500" s="7">
        <v>28181</v>
      </c>
      <c r="N10500" t="str">
        <f t="shared" si="329"/>
        <v>On</v>
      </c>
      <c r="O10500">
        <f t="shared" si="328"/>
        <v>6</v>
      </c>
    </row>
    <row r="10501" spans="1:15" x14ac:dyDescent="0.25">
      <c r="A10501" s="4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H10501" s="5"/>
      <c r="L10501" s="6"/>
      <c r="M10501" s="7">
        <v>28844</v>
      </c>
      <c r="N10501" t="str">
        <f t="shared" si="329"/>
        <v>On</v>
      </c>
      <c r="O10501">
        <f t="shared" si="328"/>
        <v>6</v>
      </c>
    </row>
    <row r="10502" spans="1:15" x14ac:dyDescent="0.25">
      <c r="A10502" s="4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H10502" s="5"/>
      <c r="L10502" s="6"/>
      <c r="M10502" s="7">
        <v>28755</v>
      </c>
      <c r="N10502" t="str">
        <f t="shared" si="329"/>
        <v>On</v>
      </c>
      <c r="O10502">
        <f t="shared" si="328"/>
        <v>6</v>
      </c>
    </row>
    <row r="10503" spans="1:15" x14ac:dyDescent="0.25">
      <c r="A10503" s="4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H10503" s="5"/>
      <c r="L10503" s="6"/>
      <c r="M10503" s="7">
        <v>28661</v>
      </c>
      <c r="N10503" t="str">
        <f t="shared" si="329"/>
        <v>On</v>
      </c>
      <c r="O10503">
        <f t="shared" si="328"/>
        <v>6</v>
      </c>
    </row>
    <row r="10504" spans="1:15" x14ac:dyDescent="0.25">
      <c r="A10504" s="4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H10504" s="5"/>
      <c r="L10504" s="6"/>
      <c r="M10504" s="7">
        <v>28501</v>
      </c>
      <c r="N10504" t="str">
        <f t="shared" si="329"/>
        <v>On</v>
      </c>
      <c r="O10504">
        <f t="shared" si="328"/>
        <v>6</v>
      </c>
    </row>
    <row r="10505" spans="1:15" x14ac:dyDescent="0.25">
      <c r="A10505" s="4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H10505" s="5"/>
      <c r="L10505" s="6"/>
      <c r="M10505" s="7">
        <v>28400</v>
      </c>
      <c r="N10505" t="str">
        <f t="shared" si="329"/>
        <v>On</v>
      </c>
      <c r="O10505">
        <f t="shared" si="328"/>
        <v>6</v>
      </c>
    </row>
    <row r="10506" spans="1:15" x14ac:dyDescent="0.25">
      <c r="A10506" s="4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H10506" s="5"/>
      <c r="L10506" s="6"/>
      <c r="M10506" s="7">
        <v>28500</v>
      </c>
      <c r="N10506" t="str">
        <f t="shared" si="329"/>
        <v>On</v>
      </c>
      <c r="O10506">
        <f t="shared" si="328"/>
        <v>6</v>
      </c>
    </row>
    <row r="10507" spans="1:15" x14ac:dyDescent="0.25">
      <c r="A10507" s="4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H10507" s="5"/>
      <c r="L10507" s="6"/>
      <c r="M10507" s="7">
        <v>28471</v>
      </c>
      <c r="N10507" t="str">
        <f t="shared" si="329"/>
        <v>On</v>
      </c>
      <c r="O10507">
        <f t="shared" si="328"/>
        <v>6</v>
      </c>
    </row>
    <row r="10508" spans="1:15" x14ac:dyDescent="0.25">
      <c r="A10508" s="4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H10508" s="5"/>
      <c r="L10508" s="6"/>
      <c r="M10508" s="7">
        <v>28327</v>
      </c>
      <c r="N10508" t="str">
        <f t="shared" si="329"/>
        <v>On</v>
      </c>
      <c r="O10508">
        <f t="shared" si="328"/>
        <v>6</v>
      </c>
    </row>
    <row r="10509" spans="1:15" x14ac:dyDescent="0.25">
      <c r="A10509" s="4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H10509" s="5"/>
      <c r="L10509" s="6"/>
      <c r="M10509" s="7">
        <v>28169</v>
      </c>
      <c r="N10509" t="str">
        <f t="shared" si="329"/>
        <v>On</v>
      </c>
      <c r="O10509">
        <f t="shared" si="328"/>
        <v>6</v>
      </c>
    </row>
    <row r="10510" spans="1:15" x14ac:dyDescent="0.25">
      <c r="A10510" s="4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H10510" s="5"/>
      <c r="L10510" s="6"/>
      <c r="M10510" s="7">
        <v>28401</v>
      </c>
      <c r="N10510" t="str">
        <f t="shared" si="329"/>
        <v>On</v>
      </c>
      <c r="O10510">
        <f t="shared" si="328"/>
        <v>6</v>
      </c>
    </row>
    <row r="10511" spans="1:15" x14ac:dyDescent="0.25">
      <c r="A10511" s="4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H10511" s="5"/>
      <c r="L10511" s="6"/>
      <c r="M10511" s="7">
        <v>29233</v>
      </c>
      <c r="N10511" t="str">
        <f t="shared" si="329"/>
        <v>On</v>
      </c>
      <c r="O10511">
        <f t="shared" si="328"/>
        <v>6</v>
      </c>
    </row>
    <row r="10512" spans="1:15" x14ac:dyDescent="0.25">
      <c r="A10512" s="4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H10512" s="5"/>
      <c r="L10512" s="6"/>
      <c r="M10512" s="7">
        <v>27603</v>
      </c>
      <c r="N10512" t="str">
        <f t="shared" si="329"/>
        <v>On</v>
      </c>
      <c r="O10512">
        <f t="shared" si="328"/>
        <v>6</v>
      </c>
    </row>
    <row r="10513" spans="1:15" x14ac:dyDescent="0.25">
      <c r="A10513" s="4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H10513" s="5"/>
      <c r="L10513" s="6"/>
      <c r="M10513" s="7">
        <v>25614</v>
      </c>
      <c r="N10513" t="str">
        <f t="shared" si="329"/>
        <v>Off</v>
      </c>
      <c r="O10513">
        <f t="shared" si="328"/>
        <v>6</v>
      </c>
    </row>
    <row r="10514" spans="1:15" x14ac:dyDescent="0.25">
      <c r="A10514" s="4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H10514" s="5"/>
      <c r="L10514" s="6"/>
      <c r="M10514" s="7">
        <v>23483</v>
      </c>
      <c r="N10514" t="str">
        <f t="shared" si="329"/>
        <v>Off</v>
      </c>
      <c r="O10514">
        <f t="shared" si="328"/>
        <v>7</v>
      </c>
    </row>
    <row r="10515" spans="1:15" x14ac:dyDescent="0.25">
      <c r="A10515" s="4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H10515" s="5"/>
      <c r="L10515" s="6"/>
      <c r="M10515" s="7">
        <v>22389</v>
      </c>
      <c r="N10515" t="str">
        <f t="shared" si="329"/>
        <v>Off</v>
      </c>
      <c r="O10515">
        <f t="shared" si="328"/>
        <v>7</v>
      </c>
    </row>
    <row r="10516" spans="1:15" x14ac:dyDescent="0.25">
      <c r="A10516" s="4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H10516" s="5"/>
      <c r="L10516" s="6"/>
      <c r="M10516" s="7">
        <v>21534</v>
      </c>
      <c r="N10516" t="str">
        <f t="shared" si="329"/>
        <v>Off</v>
      </c>
      <c r="O10516">
        <f t="shared" si="328"/>
        <v>7</v>
      </c>
    </row>
    <row r="10517" spans="1:15" x14ac:dyDescent="0.25">
      <c r="A10517" s="4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H10517" s="5"/>
      <c r="L10517" s="6"/>
      <c r="M10517" s="7">
        <v>21060</v>
      </c>
      <c r="N10517" t="str">
        <f t="shared" si="329"/>
        <v>Off</v>
      </c>
      <c r="O10517">
        <f t="shared" si="328"/>
        <v>7</v>
      </c>
    </row>
    <row r="10518" spans="1:15" x14ac:dyDescent="0.25">
      <c r="A10518" s="4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H10518" s="5"/>
      <c r="L10518" s="6"/>
      <c r="M10518" s="7">
        <v>20851</v>
      </c>
      <c r="N10518" t="str">
        <f t="shared" si="329"/>
        <v>Off</v>
      </c>
      <c r="O10518">
        <f t="shared" si="328"/>
        <v>7</v>
      </c>
    </row>
    <row r="10519" spans="1:15" x14ac:dyDescent="0.25">
      <c r="A10519" s="4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H10519" s="5"/>
      <c r="L10519" s="6"/>
      <c r="M10519" s="7">
        <v>20873</v>
      </c>
      <c r="N10519" t="str">
        <f t="shared" si="329"/>
        <v>Off</v>
      </c>
      <c r="O10519">
        <f t="shared" si="328"/>
        <v>7</v>
      </c>
    </row>
    <row r="10520" spans="1:15" x14ac:dyDescent="0.25">
      <c r="A10520" s="4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H10520" s="5"/>
      <c r="L10520" s="6"/>
      <c r="M10520" s="7">
        <v>20954</v>
      </c>
      <c r="N10520" t="str">
        <f t="shared" si="329"/>
        <v>Off</v>
      </c>
      <c r="O10520">
        <f t="shared" si="328"/>
        <v>7</v>
      </c>
    </row>
    <row r="10521" spans="1:15" x14ac:dyDescent="0.25">
      <c r="A10521" s="4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H10521" s="5"/>
      <c r="L10521" s="6"/>
      <c r="M10521" s="7">
        <v>22100</v>
      </c>
      <c r="N10521" t="str">
        <f t="shared" si="329"/>
        <v>On</v>
      </c>
      <c r="O10521">
        <f t="shared" si="328"/>
        <v>7</v>
      </c>
    </row>
    <row r="10522" spans="1:15" x14ac:dyDescent="0.25">
      <c r="A10522" s="4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H10522" s="5"/>
      <c r="L10522" s="6"/>
      <c r="M10522" s="7">
        <v>24308</v>
      </c>
      <c r="N10522" t="str">
        <f t="shared" si="329"/>
        <v>On</v>
      </c>
      <c r="O10522">
        <f t="shared" si="328"/>
        <v>7</v>
      </c>
    </row>
    <row r="10523" spans="1:15" x14ac:dyDescent="0.25">
      <c r="A10523" s="4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H10523" s="5"/>
      <c r="L10523" s="6"/>
      <c r="M10523" s="7">
        <v>26221</v>
      </c>
      <c r="N10523" t="str">
        <f t="shared" si="329"/>
        <v>On</v>
      </c>
      <c r="O10523">
        <f t="shared" si="328"/>
        <v>7</v>
      </c>
    </row>
    <row r="10524" spans="1:15" x14ac:dyDescent="0.25">
      <c r="A10524" s="4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H10524" s="5"/>
      <c r="L10524" s="6"/>
      <c r="M10524" s="7">
        <v>27510</v>
      </c>
      <c r="N10524" t="str">
        <f t="shared" si="329"/>
        <v>On</v>
      </c>
      <c r="O10524">
        <f t="shared" si="328"/>
        <v>7</v>
      </c>
    </row>
    <row r="10525" spans="1:15" x14ac:dyDescent="0.25">
      <c r="A10525" s="4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H10525" s="5"/>
      <c r="L10525" s="6"/>
      <c r="M10525" s="7">
        <v>28536</v>
      </c>
      <c r="N10525" t="str">
        <f t="shared" si="329"/>
        <v>On</v>
      </c>
      <c r="O10525">
        <f t="shared" si="328"/>
        <v>7</v>
      </c>
    </row>
    <row r="10526" spans="1:15" x14ac:dyDescent="0.25">
      <c r="A10526" s="4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H10526" s="5"/>
      <c r="L10526" s="6"/>
      <c r="M10526" s="7">
        <v>29439</v>
      </c>
      <c r="N10526" t="str">
        <f t="shared" si="329"/>
        <v>On</v>
      </c>
      <c r="O10526">
        <f t="shared" si="328"/>
        <v>7</v>
      </c>
    </row>
    <row r="10527" spans="1:15" x14ac:dyDescent="0.25">
      <c r="A10527" s="4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H10527" s="5"/>
      <c r="L10527" s="6"/>
      <c r="M10527" s="7">
        <v>29992</v>
      </c>
      <c r="N10527" t="str">
        <f t="shared" si="329"/>
        <v>On</v>
      </c>
      <c r="O10527">
        <f t="shared" si="328"/>
        <v>7</v>
      </c>
    </row>
    <row r="10528" spans="1:15" x14ac:dyDescent="0.25">
      <c r="A10528" s="4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H10528" s="5"/>
      <c r="L10528" s="6"/>
      <c r="M10528" s="7">
        <v>29870</v>
      </c>
      <c r="N10528" t="str">
        <f t="shared" si="329"/>
        <v>On</v>
      </c>
      <c r="O10528">
        <f t="shared" si="328"/>
        <v>7</v>
      </c>
    </row>
    <row r="10529" spans="1:15" x14ac:dyDescent="0.25">
      <c r="A10529" s="4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H10529" s="5"/>
      <c r="L10529" s="6"/>
      <c r="M10529" s="7">
        <v>29915</v>
      </c>
      <c r="N10529" t="str">
        <f t="shared" si="329"/>
        <v>On</v>
      </c>
      <c r="O10529">
        <f t="shared" si="328"/>
        <v>7</v>
      </c>
    </row>
    <row r="10530" spans="1:15" x14ac:dyDescent="0.25">
      <c r="A10530" s="4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H10530" s="5"/>
      <c r="L10530" s="6"/>
      <c r="M10530" s="7">
        <v>30102</v>
      </c>
      <c r="N10530" t="str">
        <f t="shared" si="329"/>
        <v>On</v>
      </c>
      <c r="O10530">
        <f t="shared" si="328"/>
        <v>7</v>
      </c>
    </row>
    <row r="10531" spans="1:15" x14ac:dyDescent="0.25">
      <c r="A10531" s="4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H10531" s="5"/>
      <c r="L10531" s="6"/>
      <c r="M10531" s="7">
        <v>30483</v>
      </c>
      <c r="N10531" t="str">
        <f t="shared" si="329"/>
        <v>On</v>
      </c>
      <c r="O10531">
        <f t="shared" si="328"/>
        <v>7</v>
      </c>
    </row>
    <row r="10532" spans="1:15" x14ac:dyDescent="0.25">
      <c r="A10532" s="4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H10532" s="5"/>
      <c r="L10532" s="6"/>
      <c r="M10532" s="7">
        <v>30182</v>
      </c>
      <c r="N10532" t="str">
        <f t="shared" si="329"/>
        <v>On</v>
      </c>
      <c r="O10532">
        <f t="shared" si="328"/>
        <v>7</v>
      </c>
    </row>
    <row r="10533" spans="1:15" x14ac:dyDescent="0.25">
      <c r="A10533" s="4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H10533" s="5"/>
      <c r="L10533" s="6"/>
      <c r="M10533" s="7">
        <v>29777</v>
      </c>
      <c r="N10533" t="str">
        <f t="shared" si="329"/>
        <v>On</v>
      </c>
      <c r="O10533">
        <f t="shared" si="328"/>
        <v>7</v>
      </c>
    </row>
    <row r="10534" spans="1:15" x14ac:dyDescent="0.25">
      <c r="A10534" s="4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H10534" s="5"/>
      <c r="L10534" s="6"/>
      <c r="M10534" s="7">
        <v>29951</v>
      </c>
      <c r="N10534" t="str">
        <f t="shared" si="329"/>
        <v>On</v>
      </c>
      <c r="O10534">
        <f t="shared" si="328"/>
        <v>7</v>
      </c>
    </row>
    <row r="10535" spans="1:15" x14ac:dyDescent="0.25">
      <c r="A10535" s="4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H10535" s="5"/>
      <c r="L10535" s="6"/>
      <c r="M10535" s="7">
        <v>30739</v>
      </c>
      <c r="N10535" t="str">
        <f t="shared" si="329"/>
        <v>On</v>
      </c>
      <c r="O10535">
        <f t="shared" si="328"/>
        <v>7</v>
      </c>
    </row>
    <row r="10536" spans="1:15" x14ac:dyDescent="0.25">
      <c r="A10536" s="4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H10536" s="5"/>
      <c r="L10536" s="6"/>
      <c r="M10536" s="7">
        <v>29025</v>
      </c>
      <c r="N10536" t="str">
        <f t="shared" si="329"/>
        <v>On</v>
      </c>
      <c r="O10536">
        <f t="shared" si="328"/>
        <v>7</v>
      </c>
    </row>
    <row r="10537" spans="1:15" x14ac:dyDescent="0.25">
      <c r="A10537" s="4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H10537" s="5"/>
      <c r="L10537" s="6"/>
      <c r="M10537" s="7">
        <v>26592</v>
      </c>
      <c r="N10537" t="str">
        <f t="shared" si="329"/>
        <v>Off</v>
      </c>
      <c r="O10537">
        <f t="shared" si="328"/>
        <v>7</v>
      </c>
    </row>
    <row r="10538" spans="1:15" x14ac:dyDescent="0.25">
      <c r="A10538" s="4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H10538" s="5"/>
      <c r="L10538" s="6"/>
      <c r="M10538" s="7">
        <v>24372</v>
      </c>
      <c r="N10538" t="str">
        <f t="shared" si="329"/>
        <v>Off</v>
      </c>
      <c r="O10538">
        <f t="shared" si="328"/>
        <v>1</v>
      </c>
    </row>
    <row r="10539" spans="1:15" x14ac:dyDescent="0.25">
      <c r="A10539" s="4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H10539" s="5"/>
      <c r="L10539" s="6"/>
      <c r="M10539" s="7">
        <v>23240</v>
      </c>
      <c r="N10539" t="str">
        <f t="shared" si="329"/>
        <v>Off</v>
      </c>
      <c r="O10539">
        <f t="shared" si="328"/>
        <v>1</v>
      </c>
    </row>
    <row r="10540" spans="1:15" x14ac:dyDescent="0.25">
      <c r="A10540" s="4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H10540" s="5"/>
      <c r="L10540" s="6"/>
      <c r="M10540" s="7">
        <v>22688</v>
      </c>
      <c r="N10540" t="str">
        <f t="shared" si="329"/>
        <v>Off</v>
      </c>
      <c r="O10540">
        <f t="shared" si="328"/>
        <v>1</v>
      </c>
    </row>
    <row r="10541" spans="1:15" x14ac:dyDescent="0.25">
      <c r="A10541" s="4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H10541" s="5"/>
      <c r="L10541" s="6"/>
      <c r="M10541" s="7">
        <v>22458</v>
      </c>
      <c r="N10541" t="str">
        <f t="shared" si="329"/>
        <v>Off</v>
      </c>
      <c r="O10541">
        <f t="shared" si="328"/>
        <v>1</v>
      </c>
    </row>
    <row r="10542" spans="1:15" x14ac:dyDescent="0.25">
      <c r="A10542" s="4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H10542" s="5"/>
      <c r="L10542" s="6"/>
      <c r="M10542" s="7">
        <v>22710</v>
      </c>
      <c r="N10542" t="str">
        <f t="shared" si="329"/>
        <v>Off</v>
      </c>
      <c r="O10542">
        <f t="shared" si="328"/>
        <v>1</v>
      </c>
    </row>
    <row r="10543" spans="1:15" x14ac:dyDescent="0.25">
      <c r="A10543" s="4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H10543" s="5"/>
      <c r="L10543" s="6"/>
      <c r="M10543" s="7">
        <v>24479</v>
      </c>
      <c r="N10543" t="str">
        <f t="shared" si="329"/>
        <v>Off</v>
      </c>
      <c r="O10543">
        <f t="shared" si="328"/>
        <v>1</v>
      </c>
    </row>
    <row r="10544" spans="1:15" x14ac:dyDescent="0.25">
      <c r="A10544" s="4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H10544" s="5"/>
      <c r="L10544" s="6"/>
      <c r="M10544" s="7">
        <v>27136</v>
      </c>
      <c r="N10544" t="str">
        <f t="shared" si="329"/>
        <v>Off</v>
      </c>
      <c r="O10544">
        <f t="shared" si="328"/>
        <v>1</v>
      </c>
    </row>
    <row r="10545" spans="1:15" x14ac:dyDescent="0.25">
      <c r="A10545" s="4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H10545" s="5"/>
      <c r="L10545" s="6"/>
      <c r="M10545" s="7">
        <v>30480</v>
      </c>
      <c r="N10545" t="str">
        <f t="shared" si="329"/>
        <v>On</v>
      </c>
      <c r="O10545">
        <f t="shared" si="328"/>
        <v>1</v>
      </c>
    </row>
    <row r="10546" spans="1:15" x14ac:dyDescent="0.25">
      <c r="A10546" s="4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H10546" s="5"/>
      <c r="L10546" s="6"/>
      <c r="M10546" s="7">
        <v>32861</v>
      </c>
      <c r="N10546" t="str">
        <f t="shared" si="329"/>
        <v>On</v>
      </c>
      <c r="O10546">
        <f t="shared" ref="O10546:O10609" si="330">+WEEKDAY(A10546,2)</f>
        <v>1</v>
      </c>
    </row>
    <row r="10547" spans="1:15" x14ac:dyDescent="0.25">
      <c r="A10547" s="4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H10547" s="5"/>
      <c r="L10547" s="6"/>
      <c r="M10547" s="7">
        <v>34881</v>
      </c>
      <c r="N10547" t="str">
        <f t="shared" si="329"/>
        <v>On</v>
      </c>
      <c r="O10547">
        <f t="shared" si="330"/>
        <v>1</v>
      </c>
    </row>
    <row r="10548" spans="1:15" x14ac:dyDescent="0.25">
      <c r="A10548" s="4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H10548" s="5"/>
      <c r="L10548" s="6"/>
      <c r="M10548" s="7">
        <v>35780</v>
      </c>
      <c r="N10548" t="str">
        <f t="shared" si="329"/>
        <v>On</v>
      </c>
      <c r="O10548">
        <f t="shared" si="330"/>
        <v>1</v>
      </c>
    </row>
    <row r="10549" spans="1:15" x14ac:dyDescent="0.25">
      <c r="A10549" s="4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H10549" s="5"/>
      <c r="L10549" s="6"/>
      <c r="M10549" s="7">
        <v>36831</v>
      </c>
      <c r="N10549" t="str">
        <f t="shared" si="329"/>
        <v>On</v>
      </c>
      <c r="O10549">
        <f t="shared" si="330"/>
        <v>1</v>
      </c>
    </row>
    <row r="10550" spans="1:15" x14ac:dyDescent="0.25">
      <c r="A10550" s="4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H10550" s="5"/>
      <c r="L10550" s="6"/>
      <c r="M10550" s="7">
        <v>38202</v>
      </c>
      <c r="N10550" t="str">
        <f t="shared" si="329"/>
        <v>On</v>
      </c>
      <c r="O10550">
        <f t="shared" si="330"/>
        <v>1</v>
      </c>
    </row>
    <row r="10551" spans="1:15" x14ac:dyDescent="0.25">
      <c r="A10551" s="4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H10551" s="5"/>
      <c r="L10551" s="6"/>
      <c r="M10551" s="7">
        <v>39025</v>
      </c>
      <c r="N10551" t="str">
        <f t="shared" si="329"/>
        <v>On</v>
      </c>
      <c r="O10551">
        <f t="shared" si="330"/>
        <v>1</v>
      </c>
    </row>
    <row r="10552" spans="1:15" x14ac:dyDescent="0.25">
      <c r="A10552" s="4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H10552" s="5"/>
      <c r="L10552" s="6"/>
      <c r="M10552" s="7">
        <v>39496</v>
      </c>
      <c r="N10552" t="str">
        <f t="shared" si="329"/>
        <v>On</v>
      </c>
      <c r="O10552">
        <f t="shared" si="330"/>
        <v>1</v>
      </c>
    </row>
    <row r="10553" spans="1:15" x14ac:dyDescent="0.25">
      <c r="A10553" s="4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H10553" s="5"/>
      <c r="L10553" s="6"/>
      <c r="M10553" s="7">
        <v>39679</v>
      </c>
      <c r="N10553" t="str">
        <f t="shared" si="329"/>
        <v>On</v>
      </c>
      <c r="O10553">
        <f t="shared" si="330"/>
        <v>1</v>
      </c>
    </row>
    <row r="10554" spans="1:15" x14ac:dyDescent="0.25">
      <c r="A10554" s="4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H10554" s="5"/>
      <c r="L10554" s="6"/>
      <c r="M10554" s="7">
        <v>40198</v>
      </c>
      <c r="N10554" t="str">
        <f t="shared" si="329"/>
        <v>On</v>
      </c>
      <c r="O10554">
        <f t="shared" si="330"/>
        <v>1</v>
      </c>
    </row>
    <row r="10555" spans="1:15" x14ac:dyDescent="0.25">
      <c r="A10555" s="4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H10555" s="5"/>
      <c r="L10555" s="6"/>
      <c r="M10555" s="7">
        <v>39070</v>
      </c>
      <c r="N10555" t="str">
        <f t="shared" si="329"/>
        <v>On</v>
      </c>
      <c r="O10555">
        <f t="shared" si="330"/>
        <v>1</v>
      </c>
    </row>
    <row r="10556" spans="1:15" x14ac:dyDescent="0.25">
      <c r="A10556" s="4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H10556" s="5"/>
      <c r="L10556" s="6"/>
      <c r="M10556" s="7">
        <v>37349</v>
      </c>
      <c r="N10556" t="str">
        <f t="shared" si="329"/>
        <v>On</v>
      </c>
      <c r="O10556">
        <f t="shared" si="330"/>
        <v>1</v>
      </c>
    </row>
    <row r="10557" spans="1:15" x14ac:dyDescent="0.25">
      <c r="A10557" s="4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H10557" s="5"/>
      <c r="L10557" s="6"/>
      <c r="M10557" s="7">
        <v>36784</v>
      </c>
      <c r="N10557" t="str">
        <f t="shared" si="329"/>
        <v>On</v>
      </c>
      <c r="O10557">
        <f t="shared" si="330"/>
        <v>1</v>
      </c>
    </row>
    <row r="10558" spans="1:15" x14ac:dyDescent="0.25">
      <c r="A10558" s="4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H10558" s="5"/>
      <c r="L10558" s="6"/>
      <c r="M10558" s="7">
        <v>36618</v>
      </c>
      <c r="N10558" t="str">
        <f t="shared" si="329"/>
        <v>On</v>
      </c>
      <c r="O10558">
        <f t="shared" si="330"/>
        <v>1</v>
      </c>
    </row>
    <row r="10559" spans="1:15" x14ac:dyDescent="0.25">
      <c r="A10559" s="4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H10559" s="5"/>
      <c r="L10559" s="6"/>
      <c r="M10559" s="7">
        <v>35821</v>
      </c>
      <c r="N10559" t="str">
        <f t="shared" si="329"/>
        <v>On</v>
      </c>
      <c r="O10559">
        <f t="shared" si="330"/>
        <v>1</v>
      </c>
    </row>
    <row r="10560" spans="1:15" x14ac:dyDescent="0.25">
      <c r="A10560" s="4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H10560" s="5"/>
      <c r="L10560" s="6"/>
      <c r="M10560" s="7">
        <v>33085</v>
      </c>
      <c r="N10560" t="str">
        <f t="shared" si="329"/>
        <v>On</v>
      </c>
      <c r="O10560">
        <f t="shared" si="330"/>
        <v>1</v>
      </c>
    </row>
    <row r="10561" spans="1:15" x14ac:dyDescent="0.25">
      <c r="A10561" s="4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H10561" s="5"/>
      <c r="L10561" s="6"/>
      <c r="M10561" s="7">
        <v>29736</v>
      </c>
      <c r="N10561" t="str">
        <f t="shared" si="329"/>
        <v>Off</v>
      </c>
      <c r="O10561">
        <f t="shared" si="330"/>
        <v>1</v>
      </c>
    </row>
    <row r="10562" spans="1:15" x14ac:dyDescent="0.25">
      <c r="A10562" s="4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H10562" s="5"/>
      <c r="L10562" s="6"/>
      <c r="M10562" s="7">
        <v>27015</v>
      </c>
      <c r="N10562" t="str">
        <f t="shared" si="329"/>
        <v>Off</v>
      </c>
      <c r="O10562">
        <f t="shared" si="330"/>
        <v>2</v>
      </c>
    </row>
    <row r="10563" spans="1:15" x14ac:dyDescent="0.25">
      <c r="A10563" s="4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H10563" s="5"/>
      <c r="L10563" s="6"/>
      <c r="M10563" s="7">
        <v>25748</v>
      </c>
      <c r="N10563" t="str">
        <f t="shared" ref="N10563:N10626" si="331">+IF(B10563&gt;700,IF(B10563&lt;2400,"On","Off"),"Off")</f>
        <v>Off</v>
      </c>
      <c r="O10563">
        <f t="shared" si="330"/>
        <v>2</v>
      </c>
    </row>
    <row r="10564" spans="1:15" x14ac:dyDescent="0.25">
      <c r="A10564" s="4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H10564" s="5"/>
      <c r="L10564" s="6"/>
      <c r="M10564" s="7">
        <v>24663</v>
      </c>
      <c r="N10564" t="str">
        <f t="shared" si="331"/>
        <v>Off</v>
      </c>
      <c r="O10564">
        <f t="shared" si="330"/>
        <v>2</v>
      </c>
    </row>
    <row r="10565" spans="1:15" x14ac:dyDescent="0.25">
      <c r="A10565" s="4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H10565" s="5"/>
      <c r="L10565" s="6"/>
      <c r="M10565" s="7">
        <v>24162</v>
      </c>
      <c r="N10565" t="str">
        <f t="shared" si="331"/>
        <v>Off</v>
      </c>
      <c r="O10565">
        <f t="shared" si="330"/>
        <v>2</v>
      </c>
    </row>
    <row r="10566" spans="1:15" x14ac:dyDescent="0.25">
      <c r="A10566" s="4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H10566" s="5"/>
      <c r="L10566" s="6"/>
      <c r="M10566" s="7">
        <v>24036</v>
      </c>
      <c r="N10566" t="str">
        <f t="shared" si="331"/>
        <v>Off</v>
      </c>
      <c r="O10566">
        <f t="shared" si="330"/>
        <v>2</v>
      </c>
    </row>
    <row r="10567" spans="1:15" x14ac:dyDescent="0.25">
      <c r="A10567" s="4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H10567" s="5"/>
      <c r="L10567" s="6"/>
      <c r="M10567" s="7">
        <v>25032</v>
      </c>
      <c r="N10567" t="str">
        <f t="shared" si="331"/>
        <v>Off</v>
      </c>
      <c r="O10567">
        <f t="shared" si="330"/>
        <v>2</v>
      </c>
    </row>
    <row r="10568" spans="1:15" x14ac:dyDescent="0.25">
      <c r="A10568" s="4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H10568" s="5"/>
      <c r="L10568" s="6"/>
      <c r="M10568" s="7">
        <v>27783</v>
      </c>
      <c r="N10568" t="str">
        <f t="shared" si="331"/>
        <v>Off</v>
      </c>
      <c r="O10568">
        <f t="shared" si="330"/>
        <v>2</v>
      </c>
    </row>
    <row r="10569" spans="1:15" x14ac:dyDescent="0.25">
      <c r="A10569" s="4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H10569" s="5"/>
      <c r="L10569" s="6"/>
      <c r="M10569" s="7">
        <v>30563</v>
      </c>
      <c r="N10569" t="str">
        <f t="shared" si="331"/>
        <v>On</v>
      </c>
      <c r="O10569">
        <f t="shared" si="330"/>
        <v>2</v>
      </c>
    </row>
    <row r="10570" spans="1:15" x14ac:dyDescent="0.25">
      <c r="A10570" s="4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H10570" s="5"/>
      <c r="L10570" s="6"/>
      <c r="M10570" s="7">
        <v>32444</v>
      </c>
      <c r="N10570" t="str">
        <f t="shared" si="331"/>
        <v>On</v>
      </c>
      <c r="O10570">
        <f t="shared" si="330"/>
        <v>2</v>
      </c>
    </row>
    <row r="10571" spans="1:15" x14ac:dyDescent="0.25">
      <c r="A10571" s="4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H10571" s="5"/>
      <c r="L10571" s="6"/>
      <c r="M10571" s="7">
        <v>33990</v>
      </c>
      <c r="N10571" t="str">
        <f t="shared" si="331"/>
        <v>On</v>
      </c>
      <c r="O10571">
        <f t="shared" si="330"/>
        <v>2</v>
      </c>
    </row>
    <row r="10572" spans="1:15" x14ac:dyDescent="0.25">
      <c r="A10572" s="4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H10572" s="5"/>
      <c r="L10572" s="6"/>
      <c r="M10572" s="7">
        <v>35086</v>
      </c>
      <c r="N10572" t="str">
        <f t="shared" si="331"/>
        <v>On</v>
      </c>
      <c r="O10572">
        <f t="shared" si="330"/>
        <v>2</v>
      </c>
    </row>
    <row r="10573" spans="1:15" x14ac:dyDescent="0.25">
      <c r="A10573" s="4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H10573" s="5"/>
      <c r="L10573" s="6"/>
      <c r="M10573" s="7">
        <v>36289</v>
      </c>
      <c r="N10573" t="str">
        <f t="shared" si="331"/>
        <v>On</v>
      </c>
      <c r="O10573">
        <f t="shared" si="330"/>
        <v>2</v>
      </c>
    </row>
    <row r="10574" spans="1:15" x14ac:dyDescent="0.25">
      <c r="A10574" s="4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H10574" s="5"/>
      <c r="L10574" s="6"/>
      <c r="M10574" s="7">
        <v>36463</v>
      </c>
      <c r="N10574" t="str">
        <f t="shared" si="331"/>
        <v>On</v>
      </c>
      <c r="O10574">
        <f t="shared" si="330"/>
        <v>2</v>
      </c>
    </row>
    <row r="10575" spans="1:15" x14ac:dyDescent="0.25">
      <c r="A10575" s="4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H10575" s="5"/>
      <c r="L10575" s="6"/>
      <c r="M10575" s="7">
        <v>37264</v>
      </c>
      <c r="N10575" t="str">
        <f t="shared" si="331"/>
        <v>On</v>
      </c>
      <c r="O10575">
        <f t="shared" si="330"/>
        <v>2</v>
      </c>
    </row>
    <row r="10576" spans="1:15" x14ac:dyDescent="0.25">
      <c r="A10576" s="4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H10576" s="5"/>
      <c r="L10576" s="6"/>
      <c r="M10576" s="7">
        <v>37653</v>
      </c>
      <c r="N10576" t="str">
        <f t="shared" si="331"/>
        <v>On</v>
      </c>
      <c r="O10576">
        <f t="shared" si="330"/>
        <v>2</v>
      </c>
    </row>
    <row r="10577" spans="1:15" x14ac:dyDescent="0.25">
      <c r="A10577" s="4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H10577" s="5"/>
      <c r="L10577" s="6"/>
      <c r="M10577" s="7">
        <v>38001</v>
      </c>
      <c r="N10577" t="str">
        <f t="shared" si="331"/>
        <v>On</v>
      </c>
      <c r="O10577">
        <f t="shared" si="330"/>
        <v>2</v>
      </c>
    </row>
    <row r="10578" spans="1:15" x14ac:dyDescent="0.25">
      <c r="A10578" s="4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H10578" s="5"/>
      <c r="L10578" s="6"/>
      <c r="M10578" s="7">
        <v>38106</v>
      </c>
      <c r="N10578" t="str">
        <f t="shared" si="331"/>
        <v>On</v>
      </c>
      <c r="O10578">
        <f t="shared" si="330"/>
        <v>2</v>
      </c>
    </row>
    <row r="10579" spans="1:15" x14ac:dyDescent="0.25">
      <c r="A10579" s="4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H10579" s="5"/>
      <c r="L10579" s="6"/>
      <c r="M10579" s="7">
        <v>37805</v>
      </c>
      <c r="N10579" t="str">
        <f t="shared" si="331"/>
        <v>On</v>
      </c>
      <c r="O10579">
        <f t="shared" si="330"/>
        <v>2</v>
      </c>
    </row>
    <row r="10580" spans="1:15" x14ac:dyDescent="0.25">
      <c r="A10580" s="4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H10580" s="5"/>
      <c r="L10580" s="6"/>
      <c r="M10580" s="7">
        <v>36406</v>
      </c>
      <c r="N10580" t="str">
        <f t="shared" si="331"/>
        <v>On</v>
      </c>
      <c r="O10580">
        <f t="shared" si="330"/>
        <v>2</v>
      </c>
    </row>
    <row r="10581" spans="1:15" x14ac:dyDescent="0.25">
      <c r="A10581" s="4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H10581" s="5"/>
      <c r="L10581" s="6"/>
      <c r="M10581" s="7">
        <v>34949</v>
      </c>
      <c r="N10581" t="str">
        <f t="shared" si="331"/>
        <v>On</v>
      </c>
      <c r="O10581">
        <f t="shared" si="330"/>
        <v>2</v>
      </c>
    </row>
    <row r="10582" spans="1:15" x14ac:dyDescent="0.25">
      <c r="A10582" s="4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H10582" s="5"/>
      <c r="L10582" s="6"/>
      <c r="M10582" s="7">
        <v>34393</v>
      </c>
      <c r="N10582" t="str">
        <f t="shared" si="331"/>
        <v>On</v>
      </c>
      <c r="O10582">
        <f t="shared" si="330"/>
        <v>2</v>
      </c>
    </row>
    <row r="10583" spans="1:15" x14ac:dyDescent="0.25">
      <c r="A10583" s="4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H10583" s="5"/>
      <c r="L10583" s="6"/>
      <c r="M10583" s="7">
        <v>34329</v>
      </c>
      <c r="N10583" t="str">
        <f t="shared" si="331"/>
        <v>On</v>
      </c>
      <c r="O10583">
        <f t="shared" si="330"/>
        <v>2</v>
      </c>
    </row>
    <row r="10584" spans="1:15" x14ac:dyDescent="0.25">
      <c r="A10584" s="4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H10584" s="5"/>
      <c r="L10584" s="6"/>
      <c r="M10584" s="7">
        <v>31373</v>
      </c>
      <c r="N10584" t="str">
        <f t="shared" si="331"/>
        <v>On</v>
      </c>
      <c r="O10584">
        <f t="shared" si="330"/>
        <v>2</v>
      </c>
    </row>
    <row r="10585" spans="1:15" x14ac:dyDescent="0.25">
      <c r="A10585" s="4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H10585" s="5"/>
      <c r="L10585" s="6"/>
      <c r="M10585" s="7">
        <v>28948</v>
      </c>
      <c r="N10585" t="str">
        <f t="shared" si="331"/>
        <v>Off</v>
      </c>
      <c r="O10585">
        <f t="shared" si="330"/>
        <v>2</v>
      </c>
    </row>
    <row r="10586" spans="1:15" x14ac:dyDescent="0.25">
      <c r="A10586" s="4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H10586" s="5"/>
      <c r="L10586" s="6"/>
      <c r="M10586" s="7">
        <v>25266</v>
      </c>
      <c r="N10586" t="str">
        <f t="shared" si="331"/>
        <v>Off</v>
      </c>
      <c r="O10586">
        <f t="shared" si="330"/>
        <v>3</v>
      </c>
    </row>
    <row r="10587" spans="1:15" x14ac:dyDescent="0.25">
      <c r="A10587" s="4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H10587" s="5"/>
      <c r="L10587" s="6"/>
      <c r="M10587" s="7">
        <v>23615</v>
      </c>
      <c r="N10587" t="str">
        <f t="shared" si="331"/>
        <v>Off</v>
      </c>
      <c r="O10587">
        <f t="shared" si="330"/>
        <v>3</v>
      </c>
    </row>
    <row r="10588" spans="1:15" x14ac:dyDescent="0.25">
      <c r="A10588" s="4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H10588" s="5"/>
      <c r="L10588" s="6"/>
      <c r="M10588" s="7">
        <v>22799</v>
      </c>
      <c r="N10588" t="str">
        <f t="shared" si="331"/>
        <v>Off</v>
      </c>
      <c r="O10588">
        <f t="shared" si="330"/>
        <v>3</v>
      </c>
    </row>
    <row r="10589" spans="1:15" x14ac:dyDescent="0.25">
      <c r="A10589" s="4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H10589" s="5"/>
      <c r="L10589" s="6"/>
      <c r="M10589" s="7">
        <v>22152</v>
      </c>
      <c r="N10589" t="str">
        <f t="shared" si="331"/>
        <v>Off</v>
      </c>
      <c r="O10589">
        <f t="shared" si="330"/>
        <v>3</v>
      </c>
    </row>
    <row r="10590" spans="1:15" x14ac:dyDescent="0.25">
      <c r="A10590" s="4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H10590" s="5"/>
      <c r="L10590" s="6"/>
      <c r="M10590" s="7">
        <v>22246</v>
      </c>
      <c r="N10590" t="str">
        <f t="shared" si="331"/>
        <v>Off</v>
      </c>
      <c r="O10590">
        <f t="shared" si="330"/>
        <v>3</v>
      </c>
    </row>
    <row r="10591" spans="1:15" x14ac:dyDescent="0.25">
      <c r="A10591" s="4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H10591" s="5"/>
      <c r="L10591" s="6"/>
      <c r="M10591" s="7">
        <v>23321</v>
      </c>
      <c r="N10591" t="str">
        <f t="shared" si="331"/>
        <v>Off</v>
      </c>
      <c r="O10591">
        <f t="shared" si="330"/>
        <v>3</v>
      </c>
    </row>
    <row r="10592" spans="1:15" x14ac:dyDescent="0.25">
      <c r="A10592" s="4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H10592" s="5"/>
      <c r="L10592" s="6"/>
      <c r="M10592" s="7">
        <v>25802</v>
      </c>
      <c r="N10592" t="str">
        <f t="shared" si="331"/>
        <v>Off</v>
      </c>
      <c r="O10592">
        <f t="shared" si="330"/>
        <v>3</v>
      </c>
    </row>
    <row r="10593" spans="1:15" x14ac:dyDescent="0.25">
      <c r="A10593" s="4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H10593" s="5"/>
      <c r="L10593" s="6"/>
      <c r="M10593" s="7">
        <v>28277</v>
      </c>
      <c r="N10593" t="str">
        <f t="shared" si="331"/>
        <v>On</v>
      </c>
      <c r="O10593">
        <f t="shared" si="330"/>
        <v>3</v>
      </c>
    </row>
    <row r="10594" spans="1:15" x14ac:dyDescent="0.25">
      <c r="A10594" s="4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H10594" s="5"/>
      <c r="L10594" s="6"/>
      <c r="M10594" s="7">
        <v>30118</v>
      </c>
      <c r="N10594" t="str">
        <f t="shared" si="331"/>
        <v>On</v>
      </c>
      <c r="O10594">
        <f t="shared" si="330"/>
        <v>3</v>
      </c>
    </row>
    <row r="10595" spans="1:15" x14ac:dyDescent="0.25">
      <c r="A10595" s="4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H10595" s="5"/>
      <c r="L10595" s="6"/>
      <c r="M10595" s="7">
        <v>31131</v>
      </c>
      <c r="N10595" t="str">
        <f t="shared" si="331"/>
        <v>On</v>
      </c>
      <c r="O10595">
        <f t="shared" si="330"/>
        <v>3</v>
      </c>
    </row>
    <row r="10596" spans="1:15" x14ac:dyDescent="0.25">
      <c r="A10596" s="4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H10596" s="5"/>
      <c r="L10596" s="6"/>
      <c r="M10596" s="7">
        <v>32297</v>
      </c>
      <c r="N10596" t="str">
        <f t="shared" si="331"/>
        <v>On</v>
      </c>
      <c r="O10596">
        <f t="shared" si="330"/>
        <v>3</v>
      </c>
    </row>
    <row r="10597" spans="1:15" x14ac:dyDescent="0.25">
      <c r="A10597" s="4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H10597" s="5"/>
      <c r="L10597" s="6"/>
      <c r="M10597" s="7">
        <v>32897</v>
      </c>
      <c r="N10597" t="str">
        <f t="shared" si="331"/>
        <v>On</v>
      </c>
      <c r="O10597">
        <f t="shared" si="330"/>
        <v>3</v>
      </c>
    </row>
    <row r="10598" spans="1:15" x14ac:dyDescent="0.25">
      <c r="A10598" s="4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H10598" s="5"/>
      <c r="L10598" s="6"/>
      <c r="M10598" s="7">
        <v>33255</v>
      </c>
      <c r="N10598" t="str">
        <f t="shared" si="331"/>
        <v>On</v>
      </c>
      <c r="O10598">
        <f t="shared" si="330"/>
        <v>3</v>
      </c>
    </row>
    <row r="10599" spans="1:15" x14ac:dyDescent="0.25">
      <c r="A10599" s="4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H10599" s="5"/>
      <c r="L10599" s="6"/>
      <c r="M10599" s="7">
        <v>33801</v>
      </c>
      <c r="N10599" t="str">
        <f t="shared" si="331"/>
        <v>On</v>
      </c>
      <c r="O10599">
        <f t="shared" si="330"/>
        <v>3</v>
      </c>
    </row>
    <row r="10600" spans="1:15" x14ac:dyDescent="0.25">
      <c r="A10600" s="4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H10600" s="5"/>
      <c r="L10600" s="6"/>
      <c r="M10600" s="7">
        <v>33983</v>
      </c>
      <c r="N10600" t="str">
        <f t="shared" si="331"/>
        <v>On</v>
      </c>
      <c r="O10600">
        <f t="shared" si="330"/>
        <v>3</v>
      </c>
    </row>
    <row r="10601" spans="1:15" x14ac:dyDescent="0.25">
      <c r="A10601" s="4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H10601" s="5"/>
      <c r="L10601" s="6"/>
      <c r="M10601" s="7">
        <v>33951</v>
      </c>
      <c r="N10601" t="str">
        <f t="shared" si="331"/>
        <v>On</v>
      </c>
      <c r="O10601">
        <f t="shared" si="330"/>
        <v>3</v>
      </c>
    </row>
    <row r="10602" spans="1:15" x14ac:dyDescent="0.25">
      <c r="A10602" s="4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H10602" s="5"/>
      <c r="L10602" s="6"/>
      <c r="M10602" s="7">
        <v>33580</v>
      </c>
      <c r="N10602" t="str">
        <f t="shared" si="331"/>
        <v>On</v>
      </c>
      <c r="O10602">
        <f t="shared" si="330"/>
        <v>3</v>
      </c>
    </row>
    <row r="10603" spans="1:15" x14ac:dyDescent="0.25">
      <c r="A10603" s="4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H10603" s="5"/>
      <c r="L10603" s="6"/>
      <c r="M10603" s="7">
        <v>32955</v>
      </c>
      <c r="N10603" t="str">
        <f t="shared" si="331"/>
        <v>On</v>
      </c>
      <c r="O10603">
        <f t="shared" si="330"/>
        <v>3</v>
      </c>
    </row>
    <row r="10604" spans="1:15" x14ac:dyDescent="0.25">
      <c r="A10604" s="4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H10604" s="5"/>
      <c r="L10604" s="6"/>
      <c r="M10604" s="7">
        <v>31854</v>
      </c>
      <c r="N10604" t="str">
        <f t="shared" si="331"/>
        <v>On</v>
      </c>
      <c r="O10604">
        <f t="shared" si="330"/>
        <v>3</v>
      </c>
    </row>
    <row r="10605" spans="1:15" x14ac:dyDescent="0.25">
      <c r="A10605" s="4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H10605" s="5"/>
      <c r="L10605" s="6"/>
      <c r="M10605" s="7">
        <v>31038</v>
      </c>
      <c r="N10605" t="str">
        <f t="shared" si="331"/>
        <v>On</v>
      </c>
      <c r="O10605">
        <f t="shared" si="330"/>
        <v>3</v>
      </c>
    </row>
    <row r="10606" spans="1:15" x14ac:dyDescent="0.25">
      <c r="A10606" s="4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H10606" s="5"/>
      <c r="L10606" s="6"/>
      <c r="M10606" s="7">
        <v>31488</v>
      </c>
      <c r="N10606" t="str">
        <f t="shared" si="331"/>
        <v>On</v>
      </c>
      <c r="O10606">
        <f t="shared" si="330"/>
        <v>3</v>
      </c>
    </row>
    <row r="10607" spans="1:15" x14ac:dyDescent="0.25">
      <c r="A10607" s="4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H10607" s="5"/>
      <c r="L10607" s="6"/>
      <c r="M10607" s="7">
        <v>31446</v>
      </c>
      <c r="N10607" t="str">
        <f t="shared" si="331"/>
        <v>On</v>
      </c>
      <c r="O10607">
        <f t="shared" si="330"/>
        <v>3</v>
      </c>
    </row>
    <row r="10608" spans="1:15" x14ac:dyDescent="0.25">
      <c r="A10608" s="4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H10608" s="5"/>
      <c r="L10608" s="6"/>
      <c r="M10608" s="7">
        <v>29267</v>
      </c>
      <c r="N10608" t="str">
        <f t="shared" si="331"/>
        <v>On</v>
      </c>
      <c r="O10608">
        <f t="shared" si="330"/>
        <v>3</v>
      </c>
    </row>
    <row r="10609" spans="1:15" x14ac:dyDescent="0.25">
      <c r="A10609" s="4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H10609" s="5"/>
      <c r="L10609" s="6"/>
      <c r="M10609" s="7">
        <v>26510</v>
      </c>
      <c r="N10609" t="str">
        <f t="shared" si="331"/>
        <v>Off</v>
      </c>
      <c r="O10609">
        <f t="shared" si="330"/>
        <v>3</v>
      </c>
    </row>
    <row r="10610" spans="1:15" x14ac:dyDescent="0.25">
      <c r="A10610" s="4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H10610" s="5"/>
      <c r="L10610" s="6"/>
      <c r="M10610" s="7">
        <v>24050</v>
      </c>
      <c r="N10610" t="str">
        <f t="shared" si="331"/>
        <v>Off</v>
      </c>
      <c r="O10610">
        <f t="shared" ref="O10610:O10673" si="332">+WEEKDAY(A10610,2)</f>
        <v>4</v>
      </c>
    </row>
    <row r="10611" spans="1:15" x14ac:dyDescent="0.25">
      <c r="A10611" s="4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H10611" s="5"/>
      <c r="L10611" s="6"/>
      <c r="M10611" s="7">
        <v>22819</v>
      </c>
      <c r="N10611" t="str">
        <f t="shared" si="331"/>
        <v>Off</v>
      </c>
      <c r="O10611">
        <f t="shared" si="332"/>
        <v>4</v>
      </c>
    </row>
    <row r="10612" spans="1:15" x14ac:dyDescent="0.25">
      <c r="A10612" s="4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H10612" s="5"/>
      <c r="L10612" s="6"/>
      <c r="M10612" s="7">
        <v>22246</v>
      </c>
      <c r="N10612" t="str">
        <f t="shared" si="331"/>
        <v>Off</v>
      </c>
      <c r="O10612">
        <f t="shared" si="332"/>
        <v>4</v>
      </c>
    </row>
    <row r="10613" spans="1:15" x14ac:dyDescent="0.25">
      <c r="A10613" s="4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H10613" s="5"/>
      <c r="L10613" s="6"/>
      <c r="M10613" s="7">
        <v>21899</v>
      </c>
      <c r="N10613" t="str">
        <f t="shared" si="331"/>
        <v>Off</v>
      </c>
      <c r="O10613">
        <f t="shared" si="332"/>
        <v>4</v>
      </c>
    </row>
    <row r="10614" spans="1:15" x14ac:dyDescent="0.25">
      <c r="A10614" s="4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H10614" s="5"/>
      <c r="L10614" s="6"/>
      <c r="M10614" s="7">
        <v>22084</v>
      </c>
      <c r="N10614" t="str">
        <f t="shared" si="331"/>
        <v>Off</v>
      </c>
      <c r="O10614">
        <f t="shared" si="332"/>
        <v>4</v>
      </c>
    </row>
    <row r="10615" spans="1:15" x14ac:dyDescent="0.25">
      <c r="A10615" s="4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H10615" s="5"/>
      <c r="L10615" s="6"/>
      <c r="M10615" s="7">
        <v>23687</v>
      </c>
      <c r="N10615" t="str">
        <f t="shared" si="331"/>
        <v>Off</v>
      </c>
      <c r="O10615">
        <f t="shared" si="332"/>
        <v>4</v>
      </c>
    </row>
    <row r="10616" spans="1:15" x14ac:dyDescent="0.25">
      <c r="A10616" s="4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H10616" s="5"/>
      <c r="L10616" s="6"/>
      <c r="M10616" s="7">
        <v>26379</v>
      </c>
      <c r="N10616" t="str">
        <f t="shared" si="331"/>
        <v>Off</v>
      </c>
      <c r="O10616">
        <f t="shared" si="332"/>
        <v>4</v>
      </c>
    </row>
    <row r="10617" spans="1:15" x14ac:dyDescent="0.25">
      <c r="A10617" s="4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H10617" s="5"/>
      <c r="L10617" s="6"/>
      <c r="M10617" s="7">
        <v>28947</v>
      </c>
      <c r="N10617" t="str">
        <f t="shared" si="331"/>
        <v>On</v>
      </c>
      <c r="O10617">
        <f t="shared" si="332"/>
        <v>4</v>
      </c>
    </row>
    <row r="10618" spans="1:15" x14ac:dyDescent="0.25">
      <c r="A10618" s="4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H10618" s="5"/>
      <c r="L10618" s="6"/>
      <c r="M10618" s="7">
        <v>30211</v>
      </c>
      <c r="N10618" t="str">
        <f t="shared" si="331"/>
        <v>On</v>
      </c>
      <c r="O10618">
        <f t="shared" si="332"/>
        <v>4</v>
      </c>
    </row>
    <row r="10619" spans="1:15" x14ac:dyDescent="0.25">
      <c r="A10619" s="4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H10619" s="5"/>
      <c r="L10619" s="6"/>
      <c r="M10619" s="7">
        <v>31314</v>
      </c>
      <c r="N10619" t="str">
        <f t="shared" si="331"/>
        <v>On</v>
      </c>
      <c r="O10619">
        <f t="shared" si="332"/>
        <v>4</v>
      </c>
    </row>
    <row r="10620" spans="1:15" x14ac:dyDescent="0.25">
      <c r="A10620" s="4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H10620" s="5"/>
      <c r="L10620" s="6"/>
      <c r="M10620" s="7">
        <v>32306</v>
      </c>
      <c r="N10620" t="str">
        <f t="shared" si="331"/>
        <v>On</v>
      </c>
      <c r="O10620">
        <f t="shared" si="332"/>
        <v>4</v>
      </c>
    </row>
    <row r="10621" spans="1:15" x14ac:dyDescent="0.25">
      <c r="A10621" s="4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H10621" s="5"/>
      <c r="L10621" s="6"/>
      <c r="M10621" s="7">
        <v>32760</v>
      </c>
      <c r="N10621" t="str">
        <f t="shared" si="331"/>
        <v>On</v>
      </c>
      <c r="O10621">
        <f t="shared" si="332"/>
        <v>4</v>
      </c>
    </row>
    <row r="10622" spans="1:15" x14ac:dyDescent="0.25">
      <c r="A10622" s="4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H10622" s="5"/>
      <c r="L10622" s="6"/>
      <c r="M10622" s="7">
        <v>32529</v>
      </c>
      <c r="N10622" t="str">
        <f t="shared" si="331"/>
        <v>On</v>
      </c>
      <c r="O10622">
        <f t="shared" si="332"/>
        <v>4</v>
      </c>
    </row>
    <row r="10623" spans="1:15" x14ac:dyDescent="0.25">
      <c r="A10623" s="4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H10623" s="5"/>
      <c r="L10623" s="6"/>
      <c r="M10623" s="7">
        <v>32277</v>
      </c>
      <c r="N10623" t="str">
        <f t="shared" si="331"/>
        <v>On</v>
      </c>
      <c r="O10623">
        <f t="shared" si="332"/>
        <v>4</v>
      </c>
    </row>
    <row r="10624" spans="1:15" x14ac:dyDescent="0.25">
      <c r="A10624" s="4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H10624" s="5"/>
      <c r="L10624" s="6"/>
      <c r="M10624" s="7">
        <v>31940</v>
      </c>
      <c r="N10624" t="str">
        <f t="shared" si="331"/>
        <v>On</v>
      </c>
      <c r="O10624">
        <f t="shared" si="332"/>
        <v>4</v>
      </c>
    </row>
    <row r="10625" spans="1:15" x14ac:dyDescent="0.25">
      <c r="A10625" s="4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H10625" s="5"/>
      <c r="L10625" s="6"/>
      <c r="M10625" s="7">
        <v>31614</v>
      </c>
      <c r="N10625" t="str">
        <f t="shared" si="331"/>
        <v>On</v>
      </c>
      <c r="O10625">
        <f t="shared" si="332"/>
        <v>4</v>
      </c>
    </row>
    <row r="10626" spans="1:15" x14ac:dyDescent="0.25">
      <c r="A10626" s="4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H10626" s="5"/>
      <c r="L10626" s="6"/>
      <c r="M10626" s="7">
        <v>31338</v>
      </c>
      <c r="N10626" t="str">
        <f t="shared" si="331"/>
        <v>On</v>
      </c>
      <c r="O10626">
        <f t="shared" si="332"/>
        <v>4</v>
      </c>
    </row>
    <row r="10627" spans="1:15" x14ac:dyDescent="0.25">
      <c r="A10627" s="4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H10627" s="5"/>
      <c r="L10627" s="6"/>
      <c r="M10627" s="7">
        <v>31090</v>
      </c>
      <c r="N10627" t="str">
        <f t="shared" ref="N10627:N10690" si="333">+IF(B10627&gt;700,IF(B10627&lt;2400,"On","Off"),"Off")</f>
        <v>On</v>
      </c>
      <c r="O10627">
        <f t="shared" si="332"/>
        <v>4</v>
      </c>
    </row>
    <row r="10628" spans="1:15" x14ac:dyDescent="0.25">
      <c r="A10628" s="4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H10628" s="5"/>
      <c r="L10628" s="6"/>
      <c r="M10628" s="7">
        <v>30360</v>
      </c>
      <c r="N10628" t="str">
        <f t="shared" si="333"/>
        <v>On</v>
      </c>
      <c r="O10628">
        <f t="shared" si="332"/>
        <v>4</v>
      </c>
    </row>
    <row r="10629" spans="1:15" x14ac:dyDescent="0.25">
      <c r="A10629" s="4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H10629" s="5"/>
      <c r="L10629" s="6"/>
      <c r="M10629" s="7">
        <v>29914</v>
      </c>
      <c r="N10629" t="str">
        <f t="shared" si="333"/>
        <v>On</v>
      </c>
      <c r="O10629">
        <f t="shared" si="332"/>
        <v>4</v>
      </c>
    </row>
    <row r="10630" spans="1:15" x14ac:dyDescent="0.25">
      <c r="A10630" s="4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H10630" s="5"/>
      <c r="L10630" s="6"/>
      <c r="M10630" s="7">
        <v>29959</v>
      </c>
      <c r="N10630" t="str">
        <f t="shared" si="333"/>
        <v>On</v>
      </c>
      <c r="O10630">
        <f t="shared" si="332"/>
        <v>4</v>
      </c>
    </row>
    <row r="10631" spans="1:15" x14ac:dyDescent="0.25">
      <c r="A10631" s="4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H10631" s="5"/>
      <c r="L10631" s="6"/>
      <c r="M10631" s="7">
        <v>29547</v>
      </c>
      <c r="N10631" t="str">
        <f t="shared" si="333"/>
        <v>On</v>
      </c>
      <c r="O10631">
        <f t="shared" si="332"/>
        <v>4</v>
      </c>
    </row>
    <row r="10632" spans="1:15" x14ac:dyDescent="0.25">
      <c r="A10632" s="4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H10632" s="5"/>
      <c r="L10632" s="6"/>
      <c r="M10632" s="7">
        <v>27344</v>
      </c>
      <c r="N10632" t="str">
        <f t="shared" si="333"/>
        <v>On</v>
      </c>
      <c r="O10632">
        <f t="shared" si="332"/>
        <v>4</v>
      </c>
    </row>
    <row r="10633" spans="1:15" x14ac:dyDescent="0.25">
      <c r="A10633" s="4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H10633" s="5"/>
      <c r="L10633" s="6"/>
      <c r="M10633" s="7">
        <v>24688</v>
      </c>
      <c r="N10633" t="str">
        <f t="shared" si="333"/>
        <v>Off</v>
      </c>
      <c r="O10633">
        <f t="shared" si="332"/>
        <v>4</v>
      </c>
    </row>
    <row r="10634" spans="1:15" x14ac:dyDescent="0.25">
      <c r="A10634" s="4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H10634" s="5"/>
      <c r="L10634" s="6"/>
      <c r="M10634" s="7">
        <v>22566</v>
      </c>
      <c r="N10634" t="str">
        <f t="shared" si="333"/>
        <v>Off</v>
      </c>
      <c r="O10634">
        <f t="shared" si="332"/>
        <v>5</v>
      </c>
    </row>
    <row r="10635" spans="1:15" x14ac:dyDescent="0.25">
      <c r="A10635" s="4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H10635" s="5"/>
      <c r="L10635" s="6"/>
      <c r="M10635" s="7">
        <v>21381</v>
      </c>
      <c r="N10635" t="str">
        <f t="shared" si="333"/>
        <v>Off</v>
      </c>
      <c r="O10635">
        <f t="shared" si="332"/>
        <v>5</v>
      </c>
    </row>
    <row r="10636" spans="1:15" x14ac:dyDescent="0.25">
      <c r="A10636" s="4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H10636" s="5"/>
      <c r="L10636" s="6"/>
      <c r="M10636" s="7">
        <v>20827</v>
      </c>
      <c r="N10636" t="str">
        <f t="shared" si="333"/>
        <v>Off</v>
      </c>
      <c r="O10636">
        <f t="shared" si="332"/>
        <v>5</v>
      </c>
    </row>
    <row r="10637" spans="1:15" x14ac:dyDescent="0.25">
      <c r="A10637" s="4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H10637" s="5"/>
      <c r="L10637" s="6"/>
      <c r="M10637" s="7">
        <v>20402</v>
      </c>
      <c r="N10637" t="str">
        <f t="shared" si="333"/>
        <v>Off</v>
      </c>
      <c r="O10637">
        <f t="shared" si="332"/>
        <v>5</v>
      </c>
    </row>
    <row r="10638" spans="1:15" x14ac:dyDescent="0.25">
      <c r="A10638" s="4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H10638" s="5"/>
      <c r="L10638" s="6"/>
      <c r="M10638" s="7">
        <v>20791</v>
      </c>
      <c r="N10638" t="str">
        <f t="shared" si="333"/>
        <v>Off</v>
      </c>
      <c r="O10638">
        <f t="shared" si="332"/>
        <v>5</v>
      </c>
    </row>
    <row r="10639" spans="1:15" x14ac:dyDescent="0.25">
      <c r="A10639" s="4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H10639" s="5"/>
      <c r="L10639" s="6"/>
      <c r="M10639" s="7">
        <v>22303</v>
      </c>
      <c r="N10639" t="str">
        <f t="shared" si="333"/>
        <v>Off</v>
      </c>
      <c r="O10639">
        <f t="shared" si="332"/>
        <v>5</v>
      </c>
    </row>
    <row r="10640" spans="1:15" x14ac:dyDescent="0.25">
      <c r="A10640" s="4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H10640" s="5"/>
      <c r="L10640" s="6"/>
      <c r="M10640" s="7">
        <v>24527</v>
      </c>
      <c r="N10640" t="str">
        <f t="shared" si="333"/>
        <v>Off</v>
      </c>
      <c r="O10640">
        <f t="shared" si="332"/>
        <v>5</v>
      </c>
    </row>
    <row r="10641" spans="1:15" x14ac:dyDescent="0.25">
      <c r="A10641" s="4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H10641" s="5"/>
      <c r="L10641" s="6"/>
      <c r="M10641" s="7">
        <v>27379</v>
      </c>
      <c r="N10641" t="str">
        <f t="shared" si="333"/>
        <v>On</v>
      </c>
      <c r="O10641">
        <f t="shared" si="332"/>
        <v>5</v>
      </c>
    </row>
    <row r="10642" spans="1:15" x14ac:dyDescent="0.25">
      <c r="A10642" s="4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H10642" s="5"/>
      <c r="L10642" s="6"/>
      <c r="M10642" s="7">
        <v>28920</v>
      </c>
      <c r="N10642" t="str">
        <f t="shared" si="333"/>
        <v>On</v>
      </c>
      <c r="O10642">
        <f t="shared" si="332"/>
        <v>5</v>
      </c>
    </row>
    <row r="10643" spans="1:15" x14ac:dyDescent="0.25">
      <c r="A10643" s="4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H10643" s="5"/>
      <c r="L10643" s="6"/>
      <c r="M10643" s="7">
        <v>30232</v>
      </c>
      <c r="N10643" t="str">
        <f t="shared" si="333"/>
        <v>On</v>
      </c>
      <c r="O10643">
        <f t="shared" si="332"/>
        <v>5</v>
      </c>
    </row>
    <row r="10644" spans="1:15" x14ac:dyDescent="0.25">
      <c r="A10644" s="4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H10644" s="5"/>
      <c r="L10644" s="6"/>
      <c r="M10644" s="7">
        <v>31021</v>
      </c>
      <c r="N10644" t="str">
        <f t="shared" si="333"/>
        <v>On</v>
      </c>
      <c r="O10644">
        <f t="shared" si="332"/>
        <v>5</v>
      </c>
    </row>
    <row r="10645" spans="1:15" x14ac:dyDescent="0.25">
      <c r="A10645" s="4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H10645" s="5"/>
      <c r="L10645" s="6"/>
      <c r="M10645" s="7">
        <v>31395</v>
      </c>
      <c r="N10645" t="str">
        <f t="shared" si="333"/>
        <v>On</v>
      </c>
      <c r="O10645">
        <f t="shared" si="332"/>
        <v>5</v>
      </c>
    </row>
    <row r="10646" spans="1:15" x14ac:dyDescent="0.25">
      <c r="A10646" s="4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H10646" s="5"/>
      <c r="L10646" s="6"/>
      <c r="M10646" s="7">
        <v>31511</v>
      </c>
      <c r="N10646" t="str">
        <f t="shared" si="333"/>
        <v>On</v>
      </c>
      <c r="O10646">
        <f t="shared" si="332"/>
        <v>5</v>
      </c>
    </row>
    <row r="10647" spans="1:15" x14ac:dyDescent="0.25">
      <c r="A10647" s="4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H10647" s="5"/>
      <c r="L10647" s="6"/>
      <c r="M10647" s="7">
        <v>31599</v>
      </c>
      <c r="N10647" t="str">
        <f t="shared" si="333"/>
        <v>On</v>
      </c>
      <c r="O10647">
        <f t="shared" si="332"/>
        <v>5</v>
      </c>
    </row>
    <row r="10648" spans="1:15" x14ac:dyDescent="0.25">
      <c r="A10648" s="4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H10648" s="5"/>
      <c r="L10648" s="6"/>
      <c r="M10648" s="7">
        <v>31612</v>
      </c>
      <c r="N10648" t="str">
        <f t="shared" si="333"/>
        <v>On</v>
      </c>
      <c r="O10648">
        <f t="shared" si="332"/>
        <v>5</v>
      </c>
    </row>
    <row r="10649" spans="1:15" x14ac:dyDescent="0.25">
      <c r="A10649" s="4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H10649" s="5"/>
      <c r="L10649" s="6"/>
      <c r="M10649" s="7">
        <v>31389</v>
      </c>
      <c r="N10649" t="str">
        <f t="shared" si="333"/>
        <v>On</v>
      </c>
      <c r="O10649">
        <f t="shared" si="332"/>
        <v>5</v>
      </c>
    </row>
    <row r="10650" spans="1:15" x14ac:dyDescent="0.25">
      <c r="A10650" s="4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H10650" s="5"/>
      <c r="L10650" s="6"/>
      <c r="M10650" s="7">
        <v>31254</v>
      </c>
      <c r="N10650" t="str">
        <f t="shared" si="333"/>
        <v>On</v>
      </c>
      <c r="O10650">
        <f t="shared" si="332"/>
        <v>5</v>
      </c>
    </row>
    <row r="10651" spans="1:15" x14ac:dyDescent="0.25">
      <c r="A10651" s="4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H10651" s="5"/>
      <c r="L10651" s="6"/>
      <c r="M10651" s="7">
        <v>30635</v>
      </c>
      <c r="N10651" t="str">
        <f t="shared" si="333"/>
        <v>On</v>
      </c>
      <c r="O10651">
        <f t="shared" si="332"/>
        <v>5</v>
      </c>
    </row>
    <row r="10652" spans="1:15" x14ac:dyDescent="0.25">
      <c r="A10652" s="4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H10652" s="5"/>
      <c r="L10652" s="6"/>
      <c r="M10652" s="7">
        <v>29690</v>
      </c>
      <c r="N10652" t="str">
        <f t="shared" si="333"/>
        <v>On</v>
      </c>
      <c r="O10652">
        <f t="shared" si="332"/>
        <v>5</v>
      </c>
    </row>
    <row r="10653" spans="1:15" x14ac:dyDescent="0.25">
      <c r="A10653" s="4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H10653" s="5"/>
      <c r="L10653" s="6"/>
      <c r="M10653" s="7">
        <v>28898</v>
      </c>
      <c r="N10653" t="str">
        <f t="shared" si="333"/>
        <v>On</v>
      </c>
      <c r="O10653">
        <f t="shared" si="332"/>
        <v>5</v>
      </c>
    </row>
    <row r="10654" spans="1:15" x14ac:dyDescent="0.25">
      <c r="A10654" s="4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H10654" s="5"/>
      <c r="L10654" s="6"/>
      <c r="M10654" s="7">
        <v>28403</v>
      </c>
      <c r="N10654" t="str">
        <f t="shared" si="333"/>
        <v>On</v>
      </c>
      <c r="O10654">
        <f t="shared" si="332"/>
        <v>5</v>
      </c>
    </row>
    <row r="10655" spans="1:15" x14ac:dyDescent="0.25">
      <c r="A10655" s="4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H10655" s="5"/>
      <c r="L10655" s="6"/>
      <c r="M10655" s="7">
        <v>28893</v>
      </c>
      <c r="N10655" t="str">
        <f t="shared" si="333"/>
        <v>On</v>
      </c>
      <c r="O10655">
        <f t="shared" si="332"/>
        <v>5</v>
      </c>
    </row>
    <row r="10656" spans="1:15" x14ac:dyDescent="0.25">
      <c r="A10656" s="4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H10656" s="5"/>
      <c r="L10656" s="6"/>
      <c r="M10656" s="7">
        <v>27275</v>
      </c>
      <c r="N10656" t="str">
        <f t="shared" si="333"/>
        <v>On</v>
      </c>
      <c r="O10656">
        <f t="shared" si="332"/>
        <v>5</v>
      </c>
    </row>
    <row r="10657" spans="1:15" x14ac:dyDescent="0.25">
      <c r="A10657" s="4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H10657" s="5"/>
      <c r="L10657" s="6"/>
      <c r="M10657" s="7">
        <v>24866</v>
      </c>
      <c r="N10657" t="str">
        <f t="shared" si="333"/>
        <v>Off</v>
      </c>
      <c r="O10657">
        <f t="shared" si="332"/>
        <v>5</v>
      </c>
    </row>
    <row r="10658" spans="1:15" x14ac:dyDescent="0.25">
      <c r="A10658" s="4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H10658" s="5"/>
      <c r="L10658" s="6"/>
      <c r="M10658" s="7">
        <v>22397</v>
      </c>
      <c r="N10658" t="str">
        <f t="shared" si="333"/>
        <v>Off</v>
      </c>
      <c r="O10658">
        <f t="shared" si="332"/>
        <v>6</v>
      </c>
    </row>
    <row r="10659" spans="1:15" x14ac:dyDescent="0.25">
      <c r="A10659" s="4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H10659" s="5"/>
      <c r="L10659" s="6"/>
      <c r="M10659" s="7">
        <v>20915</v>
      </c>
      <c r="N10659" t="str">
        <f t="shared" si="333"/>
        <v>Off</v>
      </c>
      <c r="O10659">
        <f t="shared" si="332"/>
        <v>6</v>
      </c>
    </row>
    <row r="10660" spans="1:15" x14ac:dyDescent="0.25">
      <c r="A10660" s="4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H10660" s="5"/>
      <c r="L10660" s="6"/>
      <c r="M10660" s="7">
        <v>20199</v>
      </c>
      <c r="N10660" t="str">
        <f t="shared" si="333"/>
        <v>Off</v>
      </c>
      <c r="O10660">
        <f t="shared" si="332"/>
        <v>6</v>
      </c>
    </row>
    <row r="10661" spans="1:15" x14ac:dyDescent="0.25">
      <c r="A10661" s="4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H10661" s="5"/>
      <c r="L10661" s="6"/>
      <c r="M10661" s="7">
        <v>19755</v>
      </c>
      <c r="N10661" t="str">
        <f t="shared" si="333"/>
        <v>Off</v>
      </c>
      <c r="O10661">
        <f t="shared" si="332"/>
        <v>6</v>
      </c>
    </row>
    <row r="10662" spans="1:15" x14ac:dyDescent="0.25">
      <c r="A10662" s="4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H10662" s="5"/>
      <c r="L10662" s="6"/>
      <c r="M10662" s="7">
        <v>19608</v>
      </c>
      <c r="N10662" t="str">
        <f t="shared" si="333"/>
        <v>Off</v>
      </c>
      <c r="O10662">
        <f t="shared" si="332"/>
        <v>6</v>
      </c>
    </row>
    <row r="10663" spans="1:15" x14ac:dyDescent="0.25">
      <c r="A10663" s="4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H10663" s="5"/>
      <c r="L10663" s="6"/>
      <c r="M10663" s="7">
        <v>19648</v>
      </c>
      <c r="N10663" t="str">
        <f t="shared" si="333"/>
        <v>Off</v>
      </c>
      <c r="O10663">
        <f t="shared" si="332"/>
        <v>6</v>
      </c>
    </row>
    <row r="10664" spans="1:15" x14ac:dyDescent="0.25">
      <c r="A10664" s="4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H10664" s="5"/>
      <c r="L10664" s="6"/>
      <c r="M10664" s="7">
        <v>20485</v>
      </c>
      <c r="N10664" t="str">
        <f t="shared" si="333"/>
        <v>Off</v>
      </c>
      <c r="O10664">
        <f t="shared" si="332"/>
        <v>6</v>
      </c>
    </row>
    <row r="10665" spans="1:15" x14ac:dyDescent="0.25">
      <c r="A10665" s="4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H10665" s="5"/>
      <c r="L10665" s="6"/>
      <c r="M10665" s="7">
        <v>22200</v>
      </c>
      <c r="N10665" t="str">
        <f t="shared" si="333"/>
        <v>On</v>
      </c>
      <c r="O10665">
        <f t="shared" si="332"/>
        <v>6</v>
      </c>
    </row>
    <row r="10666" spans="1:15" x14ac:dyDescent="0.25">
      <c r="A10666" s="4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H10666" s="5"/>
      <c r="L10666" s="6"/>
      <c r="M10666" s="7">
        <v>24423</v>
      </c>
      <c r="N10666" t="str">
        <f t="shared" si="333"/>
        <v>On</v>
      </c>
      <c r="O10666">
        <f t="shared" si="332"/>
        <v>6</v>
      </c>
    </row>
    <row r="10667" spans="1:15" x14ac:dyDescent="0.25">
      <c r="A10667" s="4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H10667" s="5"/>
      <c r="L10667" s="6"/>
      <c r="M10667" s="7">
        <v>26734</v>
      </c>
      <c r="N10667" t="str">
        <f t="shared" si="333"/>
        <v>On</v>
      </c>
      <c r="O10667">
        <f t="shared" si="332"/>
        <v>6</v>
      </c>
    </row>
    <row r="10668" spans="1:15" x14ac:dyDescent="0.25">
      <c r="A10668" s="4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H10668" s="5"/>
      <c r="L10668" s="6"/>
      <c r="M10668" s="7">
        <v>27881</v>
      </c>
      <c r="N10668" t="str">
        <f t="shared" si="333"/>
        <v>On</v>
      </c>
      <c r="O10668">
        <f t="shared" si="332"/>
        <v>6</v>
      </c>
    </row>
    <row r="10669" spans="1:15" x14ac:dyDescent="0.25">
      <c r="A10669" s="4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H10669" s="5"/>
      <c r="L10669" s="6"/>
      <c r="M10669" s="7">
        <v>28367</v>
      </c>
      <c r="N10669" t="str">
        <f t="shared" si="333"/>
        <v>On</v>
      </c>
      <c r="O10669">
        <f t="shared" si="332"/>
        <v>6</v>
      </c>
    </row>
    <row r="10670" spans="1:15" x14ac:dyDescent="0.25">
      <c r="A10670" s="4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H10670" s="5"/>
      <c r="L10670" s="6"/>
      <c r="M10670" s="7">
        <v>28337</v>
      </c>
      <c r="N10670" t="str">
        <f t="shared" si="333"/>
        <v>On</v>
      </c>
      <c r="O10670">
        <f t="shared" si="332"/>
        <v>6</v>
      </c>
    </row>
    <row r="10671" spans="1:15" x14ac:dyDescent="0.25">
      <c r="A10671" s="4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H10671" s="5"/>
      <c r="L10671" s="6"/>
      <c r="M10671" s="7">
        <v>28310</v>
      </c>
      <c r="N10671" t="str">
        <f t="shared" si="333"/>
        <v>On</v>
      </c>
      <c r="O10671">
        <f t="shared" si="332"/>
        <v>6</v>
      </c>
    </row>
    <row r="10672" spans="1:15" x14ac:dyDescent="0.25">
      <c r="A10672" s="4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H10672" s="5"/>
      <c r="L10672" s="6"/>
      <c r="M10672" s="7">
        <v>28136</v>
      </c>
      <c r="N10672" t="str">
        <f t="shared" si="333"/>
        <v>On</v>
      </c>
      <c r="O10672">
        <f t="shared" si="332"/>
        <v>6</v>
      </c>
    </row>
    <row r="10673" spans="1:15" x14ac:dyDescent="0.25">
      <c r="A10673" s="4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H10673" s="5"/>
      <c r="L10673" s="6"/>
      <c r="M10673" s="7">
        <v>28082</v>
      </c>
      <c r="N10673" t="str">
        <f t="shared" si="333"/>
        <v>On</v>
      </c>
      <c r="O10673">
        <f t="shared" si="332"/>
        <v>6</v>
      </c>
    </row>
    <row r="10674" spans="1:15" x14ac:dyDescent="0.25">
      <c r="A10674" s="4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H10674" s="5"/>
      <c r="L10674" s="6"/>
      <c r="M10674" s="7">
        <v>28329</v>
      </c>
      <c r="N10674" t="str">
        <f t="shared" si="333"/>
        <v>On</v>
      </c>
      <c r="O10674">
        <f t="shared" ref="O10674:O10737" si="334">+WEEKDAY(A10674,2)</f>
        <v>6</v>
      </c>
    </row>
    <row r="10675" spans="1:15" x14ac:dyDescent="0.25">
      <c r="A10675" s="4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H10675" s="5"/>
      <c r="L10675" s="6"/>
      <c r="M10675" s="7">
        <v>28150</v>
      </c>
      <c r="N10675" t="str">
        <f t="shared" si="333"/>
        <v>On</v>
      </c>
      <c r="O10675">
        <f t="shared" si="334"/>
        <v>6</v>
      </c>
    </row>
    <row r="10676" spans="1:15" x14ac:dyDescent="0.25">
      <c r="A10676" s="4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H10676" s="5"/>
      <c r="L10676" s="6"/>
      <c r="M10676" s="7">
        <v>27693</v>
      </c>
      <c r="N10676" t="str">
        <f t="shared" si="333"/>
        <v>On</v>
      </c>
      <c r="O10676">
        <f t="shared" si="334"/>
        <v>6</v>
      </c>
    </row>
    <row r="10677" spans="1:15" x14ac:dyDescent="0.25">
      <c r="A10677" s="4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H10677" s="5"/>
      <c r="L10677" s="6"/>
      <c r="M10677" s="7">
        <v>26913</v>
      </c>
      <c r="N10677" t="str">
        <f t="shared" si="333"/>
        <v>On</v>
      </c>
      <c r="O10677">
        <f t="shared" si="334"/>
        <v>6</v>
      </c>
    </row>
    <row r="10678" spans="1:15" x14ac:dyDescent="0.25">
      <c r="A10678" s="4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H10678" s="5"/>
      <c r="L10678" s="6"/>
      <c r="M10678" s="7">
        <v>27000</v>
      </c>
      <c r="N10678" t="str">
        <f t="shared" si="333"/>
        <v>On</v>
      </c>
      <c r="O10678">
        <f t="shared" si="334"/>
        <v>6</v>
      </c>
    </row>
    <row r="10679" spans="1:15" x14ac:dyDescent="0.25">
      <c r="A10679" s="4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H10679" s="5"/>
      <c r="L10679" s="6"/>
      <c r="M10679" s="7">
        <v>27438</v>
      </c>
      <c r="N10679" t="str">
        <f t="shared" si="333"/>
        <v>On</v>
      </c>
      <c r="O10679">
        <f t="shared" si="334"/>
        <v>6</v>
      </c>
    </row>
    <row r="10680" spans="1:15" x14ac:dyDescent="0.25">
      <c r="A10680" s="4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H10680" s="5"/>
      <c r="L10680" s="6"/>
      <c r="M10680" s="7">
        <v>27048</v>
      </c>
      <c r="N10680" t="str">
        <f t="shared" si="333"/>
        <v>On</v>
      </c>
      <c r="O10680">
        <f t="shared" si="334"/>
        <v>6</v>
      </c>
    </row>
    <row r="10681" spans="1:15" x14ac:dyDescent="0.25">
      <c r="A10681" s="4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H10681" s="5"/>
      <c r="L10681" s="6"/>
      <c r="M10681" s="7">
        <v>26992</v>
      </c>
      <c r="N10681" t="str">
        <f t="shared" si="333"/>
        <v>Off</v>
      </c>
      <c r="O10681">
        <f t="shared" si="334"/>
        <v>6</v>
      </c>
    </row>
    <row r="10682" spans="1:15" x14ac:dyDescent="0.25">
      <c r="A10682" s="4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H10682" s="5"/>
      <c r="L10682" s="6"/>
      <c r="M10682" s="7">
        <v>22000</v>
      </c>
      <c r="N10682" t="str">
        <f t="shared" si="333"/>
        <v>Off</v>
      </c>
      <c r="O10682">
        <f t="shared" si="334"/>
        <v>7</v>
      </c>
    </row>
    <row r="10683" spans="1:15" x14ac:dyDescent="0.25">
      <c r="A10683" s="4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H10683" s="5"/>
      <c r="L10683" s="6"/>
      <c r="M10683" s="7">
        <v>20523</v>
      </c>
      <c r="N10683" t="str">
        <f t="shared" si="333"/>
        <v>Off</v>
      </c>
      <c r="O10683">
        <f t="shared" si="334"/>
        <v>7</v>
      </c>
    </row>
    <row r="10684" spans="1:15" x14ac:dyDescent="0.25">
      <c r="A10684" s="4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H10684" s="5"/>
      <c r="L10684" s="6"/>
      <c r="M10684" s="7">
        <v>19518</v>
      </c>
      <c r="N10684" t="str">
        <f t="shared" si="333"/>
        <v>Off</v>
      </c>
      <c r="O10684">
        <f t="shared" si="334"/>
        <v>7</v>
      </c>
    </row>
    <row r="10685" spans="1:15" x14ac:dyDescent="0.25">
      <c r="A10685" s="4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H10685" s="5"/>
      <c r="L10685" s="6"/>
      <c r="M10685" s="7">
        <v>19284</v>
      </c>
      <c r="N10685" t="str">
        <f t="shared" si="333"/>
        <v>Off</v>
      </c>
      <c r="O10685">
        <f t="shared" si="334"/>
        <v>7</v>
      </c>
    </row>
    <row r="10686" spans="1:15" x14ac:dyDescent="0.25">
      <c r="A10686" s="4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H10686" s="5"/>
      <c r="L10686" s="6"/>
      <c r="M10686" s="7">
        <v>19246</v>
      </c>
      <c r="N10686" t="str">
        <f t="shared" si="333"/>
        <v>Off</v>
      </c>
      <c r="O10686">
        <f t="shared" si="334"/>
        <v>7</v>
      </c>
    </row>
    <row r="10687" spans="1:15" x14ac:dyDescent="0.25">
      <c r="A10687" s="4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H10687" s="5"/>
      <c r="L10687" s="6"/>
      <c r="M10687" s="7">
        <v>19200</v>
      </c>
      <c r="N10687" t="str">
        <f t="shared" si="333"/>
        <v>Off</v>
      </c>
      <c r="O10687">
        <f t="shared" si="334"/>
        <v>7</v>
      </c>
    </row>
    <row r="10688" spans="1:15" x14ac:dyDescent="0.25">
      <c r="A10688" s="4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H10688" s="5"/>
      <c r="L10688" s="6"/>
      <c r="M10688" s="7">
        <v>19341</v>
      </c>
      <c r="N10688" t="str">
        <f t="shared" si="333"/>
        <v>Off</v>
      </c>
      <c r="O10688">
        <f t="shared" si="334"/>
        <v>7</v>
      </c>
    </row>
    <row r="10689" spans="1:15" x14ac:dyDescent="0.25">
      <c r="A10689" s="4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H10689" s="5"/>
      <c r="L10689" s="6"/>
      <c r="M10689" s="7">
        <v>20409</v>
      </c>
      <c r="N10689" t="str">
        <f t="shared" si="333"/>
        <v>On</v>
      </c>
      <c r="O10689">
        <f t="shared" si="334"/>
        <v>7</v>
      </c>
    </row>
    <row r="10690" spans="1:15" x14ac:dyDescent="0.25">
      <c r="A10690" s="4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H10690" s="5"/>
      <c r="L10690" s="6"/>
      <c r="M10690" s="7">
        <v>22159</v>
      </c>
      <c r="N10690" t="str">
        <f t="shared" si="333"/>
        <v>On</v>
      </c>
      <c r="O10690">
        <f t="shared" si="334"/>
        <v>7</v>
      </c>
    </row>
    <row r="10691" spans="1:15" x14ac:dyDescent="0.25">
      <c r="A10691" s="4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H10691" s="5"/>
      <c r="L10691" s="6"/>
      <c r="M10691" s="7">
        <v>23843</v>
      </c>
      <c r="N10691" t="str">
        <f t="shared" ref="N10691:N10754" si="335">+IF(B10691&gt;700,IF(B10691&lt;2400,"On","Off"),"Off")</f>
        <v>On</v>
      </c>
      <c r="O10691">
        <f t="shared" si="334"/>
        <v>7</v>
      </c>
    </row>
    <row r="10692" spans="1:15" x14ac:dyDescent="0.25">
      <c r="A10692" s="4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H10692" s="5"/>
      <c r="L10692" s="6"/>
      <c r="M10692" s="7">
        <v>25247</v>
      </c>
      <c r="N10692" t="str">
        <f t="shared" si="335"/>
        <v>On</v>
      </c>
      <c r="O10692">
        <f t="shared" si="334"/>
        <v>7</v>
      </c>
    </row>
    <row r="10693" spans="1:15" x14ac:dyDescent="0.25">
      <c r="A10693" s="4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H10693" s="5"/>
      <c r="L10693" s="6"/>
      <c r="M10693" s="7">
        <v>25579</v>
      </c>
      <c r="N10693" t="str">
        <f t="shared" si="335"/>
        <v>On</v>
      </c>
      <c r="O10693">
        <f t="shared" si="334"/>
        <v>7</v>
      </c>
    </row>
    <row r="10694" spans="1:15" x14ac:dyDescent="0.25">
      <c r="A10694" s="4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H10694" s="5"/>
      <c r="L10694" s="6"/>
      <c r="M10694" s="7">
        <v>25759</v>
      </c>
      <c r="N10694" t="str">
        <f t="shared" si="335"/>
        <v>On</v>
      </c>
      <c r="O10694">
        <f t="shared" si="334"/>
        <v>7</v>
      </c>
    </row>
    <row r="10695" spans="1:15" x14ac:dyDescent="0.25">
      <c r="A10695" s="4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H10695" s="5"/>
      <c r="L10695" s="6"/>
      <c r="M10695" s="7">
        <v>25718</v>
      </c>
      <c r="N10695" t="str">
        <f t="shared" si="335"/>
        <v>On</v>
      </c>
      <c r="O10695">
        <f t="shared" si="334"/>
        <v>7</v>
      </c>
    </row>
    <row r="10696" spans="1:15" x14ac:dyDescent="0.25">
      <c r="A10696" s="4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H10696" s="5"/>
      <c r="L10696" s="6"/>
      <c r="M10696" s="7">
        <v>25273</v>
      </c>
      <c r="N10696" t="str">
        <f t="shared" si="335"/>
        <v>On</v>
      </c>
      <c r="O10696">
        <f t="shared" si="334"/>
        <v>7</v>
      </c>
    </row>
    <row r="10697" spans="1:15" x14ac:dyDescent="0.25">
      <c r="A10697" s="4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H10697" s="5"/>
      <c r="L10697" s="6"/>
      <c r="M10697" s="7">
        <v>24992</v>
      </c>
      <c r="N10697" t="str">
        <f t="shared" si="335"/>
        <v>On</v>
      </c>
      <c r="O10697">
        <f t="shared" si="334"/>
        <v>7</v>
      </c>
    </row>
    <row r="10698" spans="1:15" x14ac:dyDescent="0.25">
      <c r="A10698" s="4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H10698" s="5"/>
      <c r="L10698" s="6"/>
      <c r="M10698" s="7">
        <v>24984</v>
      </c>
      <c r="N10698" t="str">
        <f t="shared" si="335"/>
        <v>On</v>
      </c>
      <c r="O10698">
        <f t="shared" si="334"/>
        <v>7</v>
      </c>
    </row>
    <row r="10699" spans="1:15" x14ac:dyDescent="0.25">
      <c r="A10699" s="4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H10699" s="5"/>
      <c r="L10699" s="6"/>
      <c r="M10699" s="7">
        <v>25182</v>
      </c>
      <c r="N10699" t="str">
        <f t="shared" si="335"/>
        <v>On</v>
      </c>
      <c r="O10699">
        <f t="shared" si="334"/>
        <v>7</v>
      </c>
    </row>
    <row r="10700" spans="1:15" x14ac:dyDescent="0.25">
      <c r="A10700" s="4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H10700" s="5"/>
      <c r="L10700" s="6"/>
      <c r="M10700" s="7">
        <v>25054</v>
      </c>
      <c r="N10700" t="str">
        <f t="shared" si="335"/>
        <v>On</v>
      </c>
      <c r="O10700">
        <f t="shared" si="334"/>
        <v>7</v>
      </c>
    </row>
    <row r="10701" spans="1:15" x14ac:dyDescent="0.25">
      <c r="A10701" s="4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H10701" s="5"/>
      <c r="L10701" s="6"/>
      <c r="M10701" s="7">
        <v>24973</v>
      </c>
      <c r="N10701" t="str">
        <f t="shared" si="335"/>
        <v>On</v>
      </c>
      <c r="O10701">
        <f t="shared" si="334"/>
        <v>7</v>
      </c>
    </row>
    <row r="10702" spans="1:15" x14ac:dyDescent="0.25">
      <c r="A10702" s="4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H10702" s="5"/>
      <c r="L10702" s="6"/>
      <c r="M10702" s="7">
        <v>25815</v>
      </c>
      <c r="N10702" t="str">
        <f t="shared" si="335"/>
        <v>On</v>
      </c>
      <c r="O10702">
        <f t="shared" si="334"/>
        <v>7</v>
      </c>
    </row>
    <row r="10703" spans="1:15" x14ac:dyDescent="0.25">
      <c r="A10703" s="4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H10703" s="5"/>
      <c r="L10703" s="6"/>
      <c r="M10703" s="7">
        <v>26398</v>
      </c>
      <c r="N10703" t="str">
        <f t="shared" si="335"/>
        <v>On</v>
      </c>
      <c r="O10703">
        <f t="shared" si="334"/>
        <v>7</v>
      </c>
    </row>
    <row r="10704" spans="1:15" x14ac:dyDescent="0.25">
      <c r="A10704" s="4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H10704" s="5"/>
      <c r="L10704" s="6"/>
      <c r="M10704" s="7">
        <v>24902</v>
      </c>
      <c r="N10704" t="str">
        <f t="shared" si="335"/>
        <v>On</v>
      </c>
      <c r="O10704">
        <f t="shared" si="334"/>
        <v>7</v>
      </c>
    </row>
    <row r="10705" spans="1:15" x14ac:dyDescent="0.25">
      <c r="A10705" s="4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H10705" s="5"/>
      <c r="L10705" s="6"/>
      <c r="M10705" s="7">
        <v>23445</v>
      </c>
      <c r="N10705" t="str">
        <f t="shared" si="335"/>
        <v>Off</v>
      </c>
      <c r="O10705">
        <f t="shared" si="334"/>
        <v>7</v>
      </c>
    </row>
    <row r="10706" spans="1:15" x14ac:dyDescent="0.25">
      <c r="A10706" s="4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H10706" s="5"/>
      <c r="L10706" s="6"/>
      <c r="M10706" s="7">
        <v>21538</v>
      </c>
      <c r="N10706" t="str">
        <f t="shared" si="335"/>
        <v>Off</v>
      </c>
      <c r="O10706">
        <f t="shared" si="334"/>
        <v>1</v>
      </c>
    </row>
    <row r="10707" spans="1:15" x14ac:dyDescent="0.25">
      <c r="A10707" s="4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H10707" s="5"/>
      <c r="L10707" s="6"/>
      <c r="M10707" s="7">
        <v>20523</v>
      </c>
      <c r="N10707" t="str">
        <f t="shared" si="335"/>
        <v>Off</v>
      </c>
      <c r="O10707">
        <f t="shared" si="334"/>
        <v>1</v>
      </c>
    </row>
    <row r="10708" spans="1:15" x14ac:dyDescent="0.25">
      <c r="A10708" s="4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H10708" s="5"/>
      <c r="L10708" s="6"/>
      <c r="M10708" s="7">
        <v>19874</v>
      </c>
      <c r="N10708" t="str">
        <f t="shared" si="335"/>
        <v>Off</v>
      </c>
      <c r="O10708">
        <f t="shared" si="334"/>
        <v>1</v>
      </c>
    </row>
    <row r="10709" spans="1:15" x14ac:dyDescent="0.25">
      <c r="A10709" s="4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H10709" s="5"/>
      <c r="L10709" s="6"/>
      <c r="M10709" s="7">
        <v>20107</v>
      </c>
      <c r="N10709" t="str">
        <f t="shared" si="335"/>
        <v>Off</v>
      </c>
      <c r="O10709">
        <f t="shared" si="334"/>
        <v>1</v>
      </c>
    </row>
    <row r="10710" spans="1:15" x14ac:dyDescent="0.25">
      <c r="A10710" s="4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H10710" s="5"/>
      <c r="L10710" s="6"/>
      <c r="M10710" s="7">
        <v>20602</v>
      </c>
      <c r="N10710" t="str">
        <f t="shared" si="335"/>
        <v>Off</v>
      </c>
      <c r="O10710">
        <f t="shared" si="334"/>
        <v>1</v>
      </c>
    </row>
    <row r="10711" spans="1:15" x14ac:dyDescent="0.25">
      <c r="A10711" s="4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H10711" s="5"/>
      <c r="L10711" s="6"/>
      <c r="M10711" s="7">
        <v>22065</v>
      </c>
      <c r="N10711" t="str">
        <f t="shared" si="335"/>
        <v>Off</v>
      </c>
      <c r="O10711">
        <f t="shared" si="334"/>
        <v>1</v>
      </c>
    </row>
    <row r="10712" spans="1:15" x14ac:dyDescent="0.25">
      <c r="A10712" s="4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H10712" s="5"/>
      <c r="L10712" s="6"/>
      <c r="M10712" s="7">
        <v>24525</v>
      </c>
      <c r="N10712" t="str">
        <f t="shared" si="335"/>
        <v>Off</v>
      </c>
      <c r="O10712">
        <f t="shared" si="334"/>
        <v>1</v>
      </c>
    </row>
    <row r="10713" spans="1:15" x14ac:dyDescent="0.25">
      <c r="A10713" s="4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H10713" s="5"/>
      <c r="L10713" s="6"/>
      <c r="M10713" s="7">
        <v>27636</v>
      </c>
      <c r="N10713" t="str">
        <f t="shared" si="335"/>
        <v>On</v>
      </c>
      <c r="O10713">
        <f t="shared" si="334"/>
        <v>1</v>
      </c>
    </row>
    <row r="10714" spans="1:15" x14ac:dyDescent="0.25">
      <c r="A10714" s="4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H10714" s="5"/>
      <c r="L10714" s="6"/>
      <c r="M10714" s="7">
        <v>29302</v>
      </c>
      <c r="N10714" t="str">
        <f t="shared" si="335"/>
        <v>On</v>
      </c>
      <c r="O10714">
        <f t="shared" si="334"/>
        <v>1</v>
      </c>
    </row>
    <row r="10715" spans="1:15" x14ac:dyDescent="0.25">
      <c r="A10715" s="4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H10715" s="5"/>
      <c r="L10715" s="6"/>
      <c r="M10715" s="7">
        <v>30200</v>
      </c>
      <c r="N10715" t="str">
        <f t="shared" si="335"/>
        <v>On</v>
      </c>
      <c r="O10715">
        <f t="shared" si="334"/>
        <v>1</v>
      </c>
    </row>
    <row r="10716" spans="1:15" x14ac:dyDescent="0.25">
      <c r="A10716" s="4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H10716" s="5"/>
      <c r="L10716" s="6"/>
      <c r="M10716" s="7">
        <v>31404</v>
      </c>
      <c r="N10716" t="str">
        <f t="shared" si="335"/>
        <v>On</v>
      </c>
      <c r="O10716">
        <f t="shared" si="334"/>
        <v>1</v>
      </c>
    </row>
    <row r="10717" spans="1:15" x14ac:dyDescent="0.25">
      <c r="A10717" s="4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H10717" s="5"/>
      <c r="L10717" s="6"/>
      <c r="M10717" s="7">
        <v>31824</v>
      </c>
      <c r="N10717" t="str">
        <f t="shared" si="335"/>
        <v>On</v>
      </c>
      <c r="O10717">
        <f t="shared" si="334"/>
        <v>1</v>
      </c>
    </row>
    <row r="10718" spans="1:15" x14ac:dyDescent="0.25">
      <c r="A10718" s="4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H10718" s="5"/>
      <c r="L10718" s="6"/>
      <c r="M10718" s="7">
        <v>32099</v>
      </c>
      <c r="N10718" t="str">
        <f t="shared" si="335"/>
        <v>On</v>
      </c>
      <c r="O10718">
        <f t="shared" si="334"/>
        <v>1</v>
      </c>
    </row>
    <row r="10719" spans="1:15" x14ac:dyDescent="0.25">
      <c r="A10719" s="4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H10719" s="5"/>
      <c r="L10719" s="6"/>
      <c r="M10719" s="7">
        <v>31882</v>
      </c>
      <c r="N10719" t="str">
        <f t="shared" si="335"/>
        <v>On</v>
      </c>
      <c r="O10719">
        <f t="shared" si="334"/>
        <v>1</v>
      </c>
    </row>
    <row r="10720" spans="1:15" x14ac:dyDescent="0.25">
      <c r="A10720" s="4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H10720" s="5"/>
      <c r="L10720" s="6"/>
      <c r="M10720" s="7">
        <v>31543</v>
      </c>
      <c r="N10720" t="str">
        <f t="shared" si="335"/>
        <v>On</v>
      </c>
      <c r="O10720">
        <f t="shared" si="334"/>
        <v>1</v>
      </c>
    </row>
    <row r="10721" spans="1:15" x14ac:dyDescent="0.25">
      <c r="A10721" s="4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H10721" s="5"/>
      <c r="L10721" s="6"/>
      <c r="M10721" s="7">
        <v>31203</v>
      </c>
      <c r="N10721" t="str">
        <f t="shared" si="335"/>
        <v>On</v>
      </c>
      <c r="O10721">
        <f t="shared" si="334"/>
        <v>1</v>
      </c>
    </row>
    <row r="10722" spans="1:15" x14ac:dyDescent="0.25">
      <c r="A10722" s="4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H10722" s="5"/>
      <c r="L10722" s="6"/>
      <c r="M10722" s="7">
        <v>31050</v>
      </c>
      <c r="N10722" t="str">
        <f t="shared" si="335"/>
        <v>On</v>
      </c>
      <c r="O10722">
        <f t="shared" si="334"/>
        <v>1</v>
      </c>
    </row>
    <row r="10723" spans="1:15" x14ac:dyDescent="0.25">
      <c r="A10723" s="4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H10723" s="5"/>
      <c r="L10723" s="6"/>
      <c r="M10723" s="7">
        <v>30930</v>
      </c>
      <c r="N10723" t="str">
        <f t="shared" si="335"/>
        <v>On</v>
      </c>
      <c r="O10723">
        <f t="shared" si="334"/>
        <v>1</v>
      </c>
    </row>
    <row r="10724" spans="1:15" x14ac:dyDescent="0.25">
      <c r="A10724" s="4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H10724" s="5"/>
      <c r="L10724" s="6"/>
      <c r="M10724" s="7">
        <v>30033</v>
      </c>
      <c r="N10724" t="str">
        <f t="shared" si="335"/>
        <v>On</v>
      </c>
      <c r="O10724">
        <f t="shared" si="334"/>
        <v>1</v>
      </c>
    </row>
    <row r="10725" spans="1:15" x14ac:dyDescent="0.25">
      <c r="A10725" s="4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H10725" s="5"/>
      <c r="L10725" s="6"/>
      <c r="M10725" s="7">
        <v>29628</v>
      </c>
      <c r="N10725" t="str">
        <f t="shared" si="335"/>
        <v>On</v>
      </c>
      <c r="O10725">
        <f t="shared" si="334"/>
        <v>1</v>
      </c>
    </row>
    <row r="10726" spans="1:15" x14ac:dyDescent="0.25">
      <c r="A10726" s="4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H10726" s="5"/>
      <c r="L10726" s="6"/>
      <c r="M10726" s="7">
        <v>29642</v>
      </c>
      <c r="N10726" t="str">
        <f t="shared" si="335"/>
        <v>On</v>
      </c>
      <c r="O10726">
        <f t="shared" si="334"/>
        <v>1</v>
      </c>
    </row>
    <row r="10727" spans="1:15" x14ac:dyDescent="0.25">
      <c r="A10727" s="4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H10727" s="5"/>
      <c r="L10727" s="6"/>
      <c r="M10727" s="7">
        <v>29589</v>
      </c>
      <c r="N10727" t="str">
        <f t="shared" si="335"/>
        <v>On</v>
      </c>
      <c r="O10727">
        <f t="shared" si="334"/>
        <v>1</v>
      </c>
    </row>
    <row r="10728" spans="1:15" x14ac:dyDescent="0.25">
      <c r="A10728" s="4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H10728" s="5"/>
      <c r="L10728" s="6"/>
      <c r="M10728" s="7">
        <v>27968</v>
      </c>
      <c r="N10728" t="str">
        <f t="shared" si="335"/>
        <v>On</v>
      </c>
      <c r="O10728">
        <f t="shared" si="334"/>
        <v>1</v>
      </c>
    </row>
    <row r="10729" spans="1:15" x14ac:dyDescent="0.25">
      <c r="A10729" s="4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H10729" s="5"/>
      <c r="L10729" s="6"/>
      <c r="M10729" s="7">
        <v>25284</v>
      </c>
      <c r="N10729" t="str">
        <f t="shared" si="335"/>
        <v>Off</v>
      </c>
      <c r="O10729">
        <f t="shared" si="334"/>
        <v>1</v>
      </c>
    </row>
    <row r="10730" spans="1:15" x14ac:dyDescent="0.25">
      <c r="A10730" s="4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H10730" s="5"/>
      <c r="L10730" s="6"/>
      <c r="M10730" s="7">
        <v>22690</v>
      </c>
      <c r="N10730" t="str">
        <f t="shared" si="335"/>
        <v>Off</v>
      </c>
      <c r="O10730">
        <f t="shared" si="334"/>
        <v>2</v>
      </c>
    </row>
    <row r="10731" spans="1:15" x14ac:dyDescent="0.25">
      <c r="A10731" s="4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H10731" s="5"/>
      <c r="L10731" s="6"/>
      <c r="M10731" s="7">
        <v>21491</v>
      </c>
      <c r="N10731" t="str">
        <f t="shared" si="335"/>
        <v>Off</v>
      </c>
      <c r="O10731">
        <f t="shared" si="334"/>
        <v>2</v>
      </c>
    </row>
    <row r="10732" spans="1:15" x14ac:dyDescent="0.25">
      <c r="A10732" s="4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H10732" s="5"/>
      <c r="L10732" s="6"/>
      <c r="M10732" s="7">
        <v>20957</v>
      </c>
      <c r="N10732" t="str">
        <f t="shared" si="335"/>
        <v>Off</v>
      </c>
      <c r="O10732">
        <f t="shared" si="334"/>
        <v>2</v>
      </c>
    </row>
    <row r="10733" spans="1:15" x14ac:dyDescent="0.25">
      <c r="A10733" s="4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H10733" s="5"/>
      <c r="L10733" s="6"/>
      <c r="M10733" s="7">
        <v>20732</v>
      </c>
      <c r="N10733" t="str">
        <f t="shared" si="335"/>
        <v>Off</v>
      </c>
      <c r="O10733">
        <f t="shared" si="334"/>
        <v>2</v>
      </c>
    </row>
    <row r="10734" spans="1:15" x14ac:dyDescent="0.25">
      <c r="A10734" s="4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H10734" s="5"/>
      <c r="L10734" s="6"/>
      <c r="M10734" s="7">
        <v>20813</v>
      </c>
      <c r="N10734" t="str">
        <f t="shared" si="335"/>
        <v>Off</v>
      </c>
      <c r="O10734">
        <f t="shared" si="334"/>
        <v>2</v>
      </c>
    </row>
    <row r="10735" spans="1:15" x14ac:dyDescent="0.25">
      <c r="A10735" s="4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H10735" s="5"/>
      <c r="L10735" s="6"/>
      <c r="M10735" s="7">
        <v>21953</v>
      </c>
      <c r="N10735" t="str">
        <f t="shared" si="335"/>
        <v>Off</v>
      </c>
      <c r="O10735">
        <f t="shared" si="334"/>
        <v>2</v>
      </c>
    </row>
    <row r="10736" spans="1:15" x14ac:dyDescent="0.25">
      <c r="A10736" s="4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H10736" s="5"/>
      <c r="L10736" s="6"/>
      <c r="M10736" s="7">
        <v>24564</v>
      </c>
      <c r="N10736" t="str">
        <f t="shared" si="335"/>
        <v>Off</v>
      </c>
      <c r="O10736">
        <f t="shared" si="334"/>
        <v>2</v>
      </c>
    </row>
    <row r="10737" spans="1:15" x14ac:dyDescent="0.25">
      <c r="A10737" s="4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H10737" s="5"/>
      <c r="L10737" s="6"/>
      <c r="M10737" s="7">
        <v>27392</v>
      </c>
      <c r="N10737" t="str">
        <f t="shared" si="335"/>
        <v>On</v>
      </c>
      <c r="O10737">
        <f t="shared" si="334"/>
        <v>2</v>
      </c>
    </row>
    <row r="10738" spans="1:15" x14ac:dyDescent="0.25">
      <c r="A10738" s="4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H10738" s="5"/>
      <c r="L10738" s="6"/>
      <c r="M10738" s="7">
        <v>29462</v>
      </c>
      <c r="N10738" t="str">
        <f t="shared" si="335"/>
        <v>On</v>
      </c>
      <c r="O10738">
        <f t="shared" ref="O10738:O10801" si="336">+WEEKDAY(A10738,2)</f>
        <v>2</v>
      </c>
    </row>
    <row r="10739" spans="1:15" x14ac:dyDescent="0.25">
      <c r="A10739" s="4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H10739" s="5"/>
      <c r="L10739" s="6"/>
      <c r="M10739" s="7">
        <v>31282</v>
      </c>
      <c r="N10739" t="str">
        <f t="shared" si="335"/>
        <v>On</v>
      </c>
      <c r="O10739">
        <f t="shared" si="336"/>
        <v>2</v>
      </c>
    </row>
    <row r="10740" spans="1:15" x14ac:dyDescent="0.25">
      <c r="A10740" s="4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H10740" s="5"/>
      <c r="L10740" s="6"/>
      <c r="M10740" s="7">
        <v>32964</v>
      </c>
      <c r="N10740" t="str">
        <f t="shared" si="335"/>
        <v>On</v>
      </c>
      <c r="O10740">
        <f t="shared" si="336"/>
        <v>2</v>
      </c>
    </row>
    <row r="10741" spans="1:15" x14ac:dyDescent="0.25">
      <c r="A10741" s="4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H10741" s="5"/>
      <c r="L10741" s="6"/>
      <c r="M10741" s="7">
        <v>33274</v>
      </c>
      <c r="N10741" t="str">
        <f t="shared" si="335"/>
        <v>On</v>
      </c>
      <c r="O10741">
        <f t="shared" si="336"/>
        <v>2</v>
      </c>
    </row>
    <row r="10742" spans="1:15" x14ac:dyDescent="0.25">
      <c r="A10742" s="4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H10742" s="5"/>
      <c r="L10742" s="6"/>
      <c r="M10742" s="7">
        <v>33368</v>
      </c>
      <c r="N10742" t="str">
        <f t="shared" si="335"/>
        <v>On</v>
      </c>
      <c r="O10742">
        <f t="shared" si="336"/>
        <v>2</v>
      </c>
    </row>
    <row r="10743" spans="1:15" x14ac:dyDescent="0.25">
      <c r="A10743" s="4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H10743" s="5"/>
      <c r="L10743" s="6"/>
      <c r="M10743" s="7">
        <v>34596</v>
      </c>
      <c r="N10743" t="str">
        <f t="shared" si="335"/>
        <v>On</v>
      </c>
      <c r="O10743">
        <f t="shared" si="336"/>
        <v>2</v>
      </c>
    </row>
    <row r="10744" spans="1:15" x14ac:dyDescent="0.25">
      <c r="A10744" s="4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H10744" s="5"/>
      <c r="L10744" s="6"/>
      <c r="M10744" s="7">
        <v>34767</v>
      </c>
      <c r="N10744" t="str">
        <f t="shared" si="335"/>
        <v>On</v>
      </c>
      <c r="O10744">
        <f t="shared" si="336"/>
        <v>2</v>
      </c>
    </row>
    <row r="10745" spans="1:15" x14ac:dyDescent="0.25">
      <c r="A10745" s="4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H10745" s="5"/>
      <c r="L10745" s="6"/>
      <c r="M10745" s="7">
        <v>35127</v>
      </c>
      <c r="N10745" t="str">
        <f t="shared" si="335"/>
        <v>On</v>
      </c>
      <c r="O10745">
        <f t="shared" si="336"/>
        <v>2</v>
      </c>
    </row>
    <row r="10746" spans="1:15" x14ac:dyDescent="0.25">
      <c r="A10746" s="4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H10746" s="5"/>
      <c r="L10746" s="6"/>
      <c r="M10746" s="7">
        <v>35378</v>
      </c>
      <c r="N10746" t="str">
        <f t="shared" si="335"/>
        <v>On</v>
      </c>
      <c r="O10746">
        <f t="shared" si="336"/>
        <v>2</v>
      </c>
    </row>
    <row r="10747" spans="1:15" x14ac:dyDescent="0.25">
      <c r="A10747" s="4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H10747" s="5"/>
      <c r="L10747" s="6"/>
      <c r="M10747" s="7">
        <v>35593</v>
      </c>
      <c r="N10747" t="str">
        <f t="shared" si="335"/>
        <v>On</v>
      </c>
      <c r="O10747">
        <f t="shared" si="336"/>
        <v>2</v>
      </c>
    </row>
    <row r="10748" spans="1:15" x14ac:dyDescent="0.25">
      <c r="A10748" s="4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H10748" s="5"/>
      <c r="L10748" s="6"/>
      <c r="M10748" s="7">
        <v>34645</v>
      </c>
      <c r="N10748" t="str">
        <f t="shared" si="335"/>
        <v>On</v>
      </c>
      <c r="O10748">
        <f t="shared" si="336"/>
        <v>2</v>
      </c>
    </row>
    <row r="10749" spans="1:15" x14ac:dyDescent="0.25">
      <c r="A10749" s="4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H10749" s="5"/>
      <c r="L10749" s="6"/>
      <c r="M10749" s="7">
        <v>33553</v>
      </c>
      <c r="N10749" t="str">
        <f t="shared" si="335"/>
        <v>On</v>
      </c>
      <c r="O10749">
        <f t="shared" si="336"/>
        <v>2</v>
      </c>
    </row>
    <row r="10750" spans="1:15" x14ac:dyDescent="0.25">
      <c r="A10750" s="4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H10750" s="5"/>
      <c r="L10750" s="6"/>
      <c r="M10750" s="7">
        <v>33102</v>
      </c>
      <c r="N10750" t="str">
        <f t="shared" si="335"/>
        <v>On</v>
      </c>
      <c r="O10750">
        <f t="shared" si="336"/>
        <v>2</v>
      </c>
    </row>
    <row r="10751" spans="1:15" x14ac:dyDescent="0.25">
      <c r="A10751" s="4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H10751" s="5"/>
      <c r="L10751" s="6"/>
      <c r="M10751" s="7">
        <v>33351</v>
      </c>
      <c r="N10751" t="str">
        <f t="shared" si="335"/>
        <v>On</v>
      </c>
      <c r="O10751">
        <f t="shared" si="336"/>
        <v>2</v>
      </c>
    </row>
    <row r="10752" spans="1:15" x14ac:dyDescent="0.25">
      <c r="A10752" s="4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H10752" s="5"/>
      <c r="L10752" s="6"/>
      <c r="M10752" s="7">
        <v>30646</v>
      </c>
      <c r="N10752" t="str">
        <f t="shared" si="335"/>
        <v>On</v>
      </c>
      <c r="O10752">
        <f t="shared" si="336"/>
        <v>2</v>
      </c>
    </row>
    <row r="10753" spans="1:15" x14ac:dyDescent="0.25">
      <c r="A10753" s="4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H10753" s="5"/>
      <c r="L10753" s="6"/>
      <c r="M10753" s="7">
        <v>27692</v>
      </c>
      <c r="N10753" t="str">
        <f t="shared" si="335"/>
        <v>Off</v>
      </c>
      <c r="O10753">
        <f t="shared" si="336"/>
        <v>2</v>
      </c>
    </row>
    <row r="10754" spans="1:15" x14ac:dyDescent="0.25">
      <c r="A10754" s="4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H10754" s="5"/>
      <c r="L10754" s="6"/>
      <c r="M10754" s="7">
        <v>25026</v>
      </c>
      <c r="N10754" t="str">
        <f t="shared" si="335"/>
        <v>Off</v>
      </c>
      <c r="O10754">
        <f t="shared" si="336"/>
        <v>3</v>
      </c>
    </row>
    <row r="10755" spans="1:15" x14ac:dyDescent="0.25">
      <c r="A10755" s="4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H10755" s="5"/>
      <c r="L10755" s="6"/>
      <c r="M10755" s="7">
        <v>23423</v>
      </c>
      <c r="N10755" t="str">
        <f t="shared" ref="N10755:N10818" si="337">+IF(B10755&gt;700,IF(B10755&lt;2400,"On","Off"),"Off")</f>
        <v>Off</v>
      </c>
      <c r="O10755">
        <f t="shared" si="336"/>
        <v>3</v>
      </c>
    </row>
    <row r="10756" spans="1:15" x14ac:dyDescent="0.25">
      <c r="A10756" s="4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H10756" s="5"/>
      <c r="L10756" s="6"/>
      <c r="M10756" s="7">
        <v>22705</v>
      </c>
      <c r="N10756" t="str">
        <f t="shared" si="337"/>
        <v>Off</v>
      </c>
      <c r="O10756">
        <f t="shared" si="336"/>
        <v>3</v>
      </c>
    </row>
    <row r="10757" spans="1:15" x14ac:dyDescent="0.25">
      <c r="A10757" s="4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H10757" s="5"/>
      <c r="L10757" s="6"/>
      <c r="M10757" s="7">
        <v>22115</v>
      </c>
      <c r="N10757" t="str">
        <f t="shared" si="337"/>
        <v>Off</v>
      </c>
      <c r="O10757">
        <f t="shared" si="336"/>
        <v>3</v>
      </c>
    </row>
    <row r="10758" spans="1:15" x14ac:dyDescent="0.25">
      <c r="A10758" s="4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H10758" s="5"/>
      <c r="L10758" s="6"/>
      <c r="M10758" s="7">
        <v>22159</v>
      </c>
      <c r="N10758" t="str">
        <f t="shared" si="337"/>
        <v>Off</v>
      </c>
      <c r="O10758">
        <f t="shared" si="336"/>
        <v>3</v>
      </c>
    </row>
    <row r="10759" spans="1:15" x14ac:dyDescent="0.25">
      <c r="A10759" s="4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H10759" s="5"/>
      <c r="L10759" s="6"/>
      <c r="M10759" s="7">
        <v>23375</v>
      </c>
      <c r="N10759" t="str">
        <f t="shared" si="337"/>
        <v>Off</v>
      </c>
      <c r="O10759">
        <f t="shared" si="336"/>
        <v>3</v>
      </c>
    </row>
    <row r="10760" spans="1:15" x14ac:dyDescent="0.25">
      <c r="A10760" s="4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H10760" s="5"/>
      <c r="L10760" s="6"/>
      <c r="M10760" s="7">
        <v>25623</v>
      </c>
      <c r="N10760" t="str">
        <f t="shared" si="337"/>
        <v>Off</v>
      </c>
      <c r="O10760">
        <f t="shared" si="336"/>
        <v>3</v>
      </c>
    </row>
    <row r="10761" spans="1:15" x14ac:dyDescent="0.25">
      <c r="A10761" s="4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H10761" s="5"/>
      <c r="L10761" s="6"/>
      <c r="M10761" s="7">
        <v>28701</v>
      </c>
      <c r="N10761" t="str">
        <f t="shared" si="337"/>
        <v>On</v>
      </c>
      <c r="O10761">
        <f t="shared" si="336"/>
        <v>3</v>
      </c>
    </row>
    <row r="10762" spans="1:15" x14ac:dyDescent="0.25">
      <c r="A10762" s="4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H10762" s="5"/>
      <c r="L10762" s="6"/>
      <c r="M10762" s="7">
        <v>31195</v>
      </c>
      <c r="N10762" t="str">
        <f t="shared" si="337"/>
        <v>On</v>
      </c>
      <c r="O10762">
        <f t="shared" si="336"/>
        <v>3</v>
      </c>
    </row>
    <row r="10763" spans="1:15" x14ac:dyDescent="0.25">
      <c r="A10763" s="4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H10763" s="5"/>
      <c r="L10763" s="6"/>
      <c r="M10763" s="7">
        <v>32812</v>
      </c>
      <c r="N10763" t="str">
        <f t="shared" si="337"/>
        <v>On</v>
      </c>
      <c r="O10763">
        <f t="shared" si="336"/>
        <v>3</v>
      </c>
    </row>
    <row r="10764" spans="1:15" x14ac:dyDescent="0.25">
      <c r="A10764" s="4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H10764" s="5"/>
      <c r="L10764" s="6"/>
      <c r="M10764" s="7">
        <v>34851</v>
      </c>
      <c r="N10764" t="str">
        <f t="shared" si="337"/>
        <v>On</v>
      </c>
      <c r="O10764">
        <f t="shared" si="336"/>
        <v>3</v>
      </c>
    </row>
    <row r="10765" spans="1:15" x14ac:dyDescent="0.25">
      <c r="A10765" s="4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H10765" s="5"/>
      <c r="L10765" s="6"/>
      <c r="M10765" s="7">
        <v>35859</v>
      </c>
      <c r="N10765" t="str">
        <f t="shared" si="337"/>
        <v>On</v>
      </c>
      <c r="O10765">
        <f t="shared" si="336"/>
        <v>3</v>
      </c>
    </row>
    <row r="10766" spans="1:15" x14ac:dyDescent="0.25">
      <c r="A10766" s="4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H10766" s="5"/>
      <c r="L10766" s="6"/>
      <c r="M10766" s="7">
        <v>37222</v>
      </c>
      <c r="N10766" t="str">
        <f t="shared" si="337"/>
        <v>On</v>
      </c>
      <c r="O10766">
        <f t="shared" si="336"/>
        <v>3</v>
      </c>
    </row>
    <row r="10767" spans="1:15" x14ac:dyDescent="0.25">
      <c r="A10767" s="4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H10767" s="5"/>
      <c r="L10767" s="6"/>
      <c r="M10767" s="7">
        <v>38075</v>
      </c>
      <c r="N10767" t="str">
        <f t="shared" si="337"/>
        <v>On</v>
      </c>
      <c r="O10767">
        <f t="shared" si="336"/>
        <v>3</v>
      </c>
    </row>
    <row r="10768" spans="1:15" x14ac:dyDescent="0.25">
      <c r="A10768" s="4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H10768" s="5"/>
      <c r="L10768" s="6"/>
      <c r="M10768" s="7">
        <v>38737</v>
      </c>
      <c r="N10768" t="str">
        <f t="shared" si="337"/>
        <v>On</v>
      </c>
      <c r="O10768">
        <f t="shared" si="336"/>
        <v>3</v>
      </c>
    </row>
    <row r="10769" spans="1:15" x14ac:dyDescent="0.25">
      <c r="A10769" s="4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H10769" s="5"/>
      <c r="L10769" s="6"/>
      <c r="M10769" s="7">
        <v>38943</v>
      </c>
      <c r="N10769" t="str">
        <f t="shared" si="337"/>
        <v>On</v>
      </c>
      <c r="O10769">
        <f t="shared" si="336"/>
        <v>3</v>
      </c>
    </row>
    <row r="10770" spans="1:15" x14ac:dyDescent="0.25">
      <c r="A10770" s="4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H10770" s="5"/>
      <c r="L10770" s="6"/>
      <c r="M10770" s="7">
        <v>39372</v>
      </c>
      <c r="N10770" t="str">
        <f t="shared" si="337"/>
        <v>On</v>
      </c>
      <c r="O10770">
        <f t="shared" si="336"/>
        <v>3</v>
      </c>
    </row>
    <row r="10771" spans="1:15" x14ac:dyDescent="0.25">
      <c r="A10771" s="4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H10771" s="5"/>
      <c r="L10771" s="6"/>
      <c r="M10771" s="7">
        <v>39075</v>
      </c>
      <c r="N10771" t="str">
        <f t="shared" si="337"/>
        <v>On</v>
      </c>
      <c r="O10771">
        <f t="shared" si="336"/>
        <v>3</v>
      </c>
    </row>
    <row r="10772" spans="1:15" x14ac:dyDescent="0.25">
      <c r="A10772" s="4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H10772" s="5"/>
      <c r="L10772" s="6"/>
      <c r="M10772" s="7">
        <v>37755</v>
      </c>
      <c r="N10772" t="str">
        <f t="shared" si="337"/>
        <v>On</v>
      </c>
      <c r="O10772">
        <f t="shared" si="336"/>
        <v>3</v>
      </c>
    </row>
    <row r="10773" spans="1:15" x14ac:dyDescent="0.25">
      <c r="A10773" s="4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H10773" s="5"/>
      <c r="L10773" s="6"/>
      <c r="M10773" s="7">
        <v>36389</v>
      </c>
      <c r="N10773" t="str">
        <f t="shared" si="337"/>
        <v>On</v>
      </c>
      <c r="O10773">
        <f t="shared" si="336"/>
        <v>3</v>
      </c>
    </row>
    <row r="10774" spans="1:15" x14ac:dyDescent="0.25">
      <c r="A10774" s="4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H10774" s="5"/>
      <c r="L10774" s="6"/>
      <c r="M10774" s="7">
        <v>35477</v>
      </c>
      <c r="N10774" t="str">
        <f t="shared" si="337"/>
        <v>On</v>
      </c>
      <c r="O10774">
        <f t="shared" si="336"/>
        <v>3</v>
      </c>
    </row>
    <row r="10775" spans="1:15" x14ac:dyDescent="0.25">
      <c r="A10775" s="4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H10775" s="5"/>
      <c r="L10775" s="6"/>
      <c r="M10775" s="7">
        <v>35359</v>
      </c>
      <c r="N10775" t="str">
        <f t="shared" si="337"/>
        <v>On</v>
      </c>
      <c r="O10775">
        <f t="shared" si="336"/>
        <v>3</v>
      </c>
    </row>
    <row r="10776" spans="1:15" x14ac:dyDescent="0.25">
      <c r="A10776" s="4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H10776" s="5"/>
      <c r="L10776" s="6"/>
      <c r="M10776" s="7">
        <v>32507</v>
      </c>
      <c r="N10776" t="str">
        <f t="shared" si="337"/>
        <v>On</v>
      </c>
      <c r="O10776">
        <f t="shared" si="336"/>
        <v>3</v>
      </c>
    </row>
    <row r="10777" spans="1:15" x14ac:dyDescent="0.25">
      <c r="A10777" s="4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H10777" s="5"/>
      <c r="L10777" s="6"/>
      <c r="M10777" s="7">
        <v>29130</v>
      </c>
      <c r="N10777" t="str">
        <f t="shared" si="337"/>
        <v>Off</v>
      </c>
      <c r="O10777">
        <f t="shared" si="336"/>
        <v>3</v>
      </c>
    </row>
    <row r="10778" spans="1:15" x14ac:dyDescent="0.25">
      <c r="A10778" s="4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H10778" s="5"/>
      <c r="L10778" s="6"/>
      <c r="M10778" s="7">
        <v>26244</v>
      </c>
      <c r="N10778" t="str">
        <f t="shared" si="337"/>
        <v>Off</v>
      </c>
      <c r="O10778">
        <f t="shared" si="336"/>
        <v>4</v>
      </c>
    </row>
    <row r="10779" spans="1:15" x14ac:dyDescent="0.25">
      <c r="A10779" s="4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H10779" s="5"/>
      <c r="L10779" s="6"/>
      <c r="M10779" s="7">
        <v>24592</v>
      </c>
      <c r="N10779" t="str">
        <f t="shared" si="337"/>
        <v>Off</v>
      </c>
      <c r="O10779">
        <f t="shared" si="336"/>
        <v>4</v>
      </c>
    </row>
    <row r="10780" spans="1:15" x14ac:dyDescent="0.25">
      <c r="A10780" s="4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H10780" s="5"/>
      <c r="L10780" s="6"/>
      <c r="M10780" s="7">
        <v>23652</v>
      </c>
      <c r="N10780" t="str">
        <f t="shared" si="337"/>
        <v>Off</v>
      </c>
      <c r="O10780">
        <f t="shared" si="336"/>
        <v>4</v>
      </c>
    </row>
    <row r="10781" spans="1:15" x14ac:dyDescent="0.25">
      <c r="A10781" s="4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H10781" s="5"/>
      <c r="L10781" s="6"/>
      <c r="M10781" s="7">
        <v>22880</v>
      </c>
      <c r="N10781" t="str">
        <f t="shared" si="337"/>
        <v>Off</v>
      </c>
      <c r="O10781">
        <f t="shared" si="336"/>
        <v>4</v>
      </c>
    </row>
    <row r="10782" spans="1:15" x14ac:dyDescent="0.25">
      <c r="A10782" s="4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H10782" s="5"/>
      <c r="L10782" s="6"/>
      <c r="M10782" s="7">
        <v>22819</v>
      </c>
      <c r="N10782" t="str">
        <f t="shared" si="337"/>
        <v>Off</v>
      </c>
      <c r="O10782">
        <f t="shared" si="336"/>
        <v>4</v>
      </c>
    </row>
    <row r="10783" spans="1:15" x14ac:dyDescent="0.25">
      <c r="A10783" s="4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H10783" s="5"/>
      <c r="L10783" s="6"/>
      <c r="M10783" s="7">
        <v>23763</v>
      </c>
      <c r="N10783" t="str">
        <f t="shared" si="337"/>
        <v>Off</v>
      </c>
      <c r="O10783">
        <f t="shared" si="336"/>
        <v>4</v>
      </c>
    </row>
    <row r="10784" spans="1:15" x14ac:dyDescent="0.25">
      <c r="A10784" s="4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H10784" s="5"/>
      <c r="L10784" s="6"/>
      <c r="M10784" s="7">
        <v>26398</v>
      </c>
      <c r="N10784" t="str">
        <f t="shared" si="337"/>
        <v>Off</v>
      </c>
      <c r="O10784">
        <f t="shared" si="336"/>
        <v>4</v>
      </c>
    </row>
    <row r="10785" spans="1:15" x14ac:dyDescent="0.25">
      <c r="A10785" s="4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H10785" s="5"/>
      <c r="L10785" s="6"/>
      <c r="M10785" s="7">
        <v>29516</v>
      </c>
      <c r="N10785" t="str">
        <f t="shared" si="337"/>
        <v>On</v>
      </c>
      <c r="O10785">
        <f t="shared" si="336"/>
        <v>4</v>
      </c>
    </row>
    <row r="10786" spans="1:15" x14ac:dyDescent="0.25">
      <c r="A10786" s="4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H10786" s="5"/>
      <c r="L10786" s="6"/>
      <c r="M10786" s="7">
        <v>32313</v>
      </c>
      <c r="N10786" t="str">
        <f t="shared" si="337"/>
        <v>On</v>
      </c>
      <c r="O10786">
        <f t="shared" si="336"/>
        <v>4</v>
      </c>
    </row>
    <row r="10787" spans="1:15" x14ac:dyDescent="0.25">
      <c r="A10787" s="4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H10787" s="5"/>
      <c r="L10787" s="6"/>
      <c r="M10787" s="7">
        <v>33918</v>
      </c>
      <c r="N10787" t="str">
        <f t="shared" si="337"/>
        <v>On</v>
      </c>
      <c r="O10787">
        <f t="shared" si="336"/>
        <v>4</v>
      </c>
    </row>
    <row r="10788" spans="1:15" x14ac:dyDescent="0.25">
      <c r="A10788" s="4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H10788" s="5"/>
      <c r="L10788" s="6"/>
      <c r="M10788" s="7">
        <v>35445</v>
      </c>
      <c r="N10788" t="str">
        <f t="shared" si="337"/>
        <v>On</v>
      </c>
      <c r="O10788">
        <f t="shared" si="336"/>
        <v>4</v>
      </c>
    </row>
    <row r="10789" spans="1:15" x14ac:dyDescent="0.25">
      <c r="A10789" s="4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H10789" s="5"/>
      <c r="L10789" s="6"/>
      <c r="M10789" s="7">
        <v>36449</v>
      </c>
      <c r="N10789" t="str">
        <f t="shared" si="337"/>
        <v>On</v>
      </c>
      <c r="O10789">
        <f t="shared" si="336"/>
        <v>4</v>
      </c>
    </row>
    <row r="10790" spans="1:15" x14ac:dyDescent="0.25">
      <c r="A10790" s="4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H10790" s="5"/>
      <c r="L10790" s="6"/>
      <c r="M10790" s="7">
        <v>37078</v>
      </c>
      <c r="N10790" t="str">
        <f t="shared" si="337"/>
        <v>On</v>
      </c>
      <c r="O10790">
        <f t="shared" si="336"/>
        <v>4</v>
      </c>
    </row>
    <row r="10791" spans="1:15" x14ac:dyDescent="0.25">
      <c r="A10791" s="4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H10791" s="5"/>
      <c r="L10791" s="6"/>
      <c r="M10791" s="7">
        <v>37890</v>
      </c>
      <c r="N10791" t="str">
        <f t="shared" si="337"/>
        <v>On</v>
      </c>
      <c r="O10791">
        <f t="shared" si="336"/>
        <v>4</v>
      </c>
    </row>
    <row r="10792" spans="1:15" x14ac:dyDescent="0.25">
      <c r="A10792" s="4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H10792" s="5"/>
      <c r="L10792" s="6"/>
      <c r="M10792" s="7">
        <v>38524</v>
      </c>
      <c r="N10792" t="str">
        <f t="shared" si="337"/>
        <v>On</v>
      </c>
      <c r="O10792">
        <f t="shared" si="336"/>
        <v>4</v>
      </c>
    </row>
    <row r="10793" spans="1:15" x14ac:dyDescent="0.25">
      <c r="A10793" s="4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H10793" s="5"/>
      <c r="L10793" s="6"/>
      <c r="M10793" s="7">
        <v>38747</v>
      </c>
      <c r="N10793" t="str">
        <f t="shared" si="337"/>
        <v>On</v>
      </c>
      <c r="O10793">
        <f t="shared" si="336"/>
        <v>4</v>
      </c>
    </row>
    <row r="10794" spans="1:15" x14ac:dyDescent="0.25">
      <c r="A10794" s="4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H10794" s="5"/>
      <c r="L10794" s="6"/>
      <c r="M10794" s="7">
        <v>38860</v>
      </c>
      <c r="N10794" t="str">
        <f t="shared" si="337"/>
        <v>On</v>
      </c>
      <c r="O10794">
        <f t="shared" si="336"/>
        <v>4</v>
      </c>
    </row>
    <row r="10795" spans="1:15" x14ac:dyDescent="0.25">
      <c r="A10795" s="4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H10795" s="5"/>
      <c r="L10795" s="6"/>
      <c r="M10795" s="7">
        <v>38776</v>
      </c>
      <c r="N10795" t="str">
        <f t="shared" si="337"/>
        <v>On</v>
      </c>
      <c r="O10795">
        <f t="shared" si="336"/>
        <v>4</v>
      </c>
    </row>
    <row r="10796" spans="1:15" x14ac:dyDescent="0.25">
      <c r="A10796" s="4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H10796" s="5"/>
      <c r="L10796" s="6"/>
      <c r="M10796" s="7">
        <v>37491</v>
      </c>
      <c r="N10796" t="str">
        <f t="shared" si="337"/>
        <v>On</v>
      </c>
      <c r="O10796">
        <f t="shared" si="336"/>
        <v>4</v>
      </c>
    </row>
    <row r="10797" spans="1:15" x14ac:dyDescent="0.25">
      <c r="A10797" s="4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H10797" s="5"/>
      <c r="L10797" s="6"/>
      <c r="M10797" s="7">
        <v>35996</v>
      </c>
      <c r="N10797" t="str">
        <f t="shared" si="337"/>
        <v>On</v>
      </c>
      <c r="O10797">
        <f t="shared" si="336"/>
        <v>4</v>
      </c>
    </row>
    <row r="10798" spans="1:15" x14ac:dyDescent="0.25">
      <c r="A10798" s="4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H10798" s="5"/>
      <c r="L10798" s="6"/>
      <c r="M10798" s="7">
        <v>35013</v>
      </c>
      <c r="N10798" t="str">
        <f t="shared" si="337"/>
        <v>On</v>
      </c>
      <c r="O10798">
        <f t="shared" si="336"/>
        <v>4</v>
      </c>
    </row>
    <row r="10799" spans="1:15" x14ac:dyDescent="0.25">
      <c r="A10799" s="4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H10799" s="5"/>
      <c r="L10799" s="6"/>
      <c r="M10799" s="7">
        <v>34798</v>
      </c>
      <c r="N10799" t="str">
        <f t="shared" si="337"/>
        <v>On</v>
      </c>
      <c r="O10799">
        <f t="shared" si="336"/>
        <v>4</v>
      </c>
    </row>
    <row r="10800" spans="1:15" x14ac:dyDescent="0.25">
      <c r="A10800" s="4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H10800" s="5"/>
      <c r="L10800" s="6"/>
      <c r="M10800" s="7">
        <v>32388</v>
      </c>
      <c r="N10800" t="str">
        <f t="shared" si="337"/>
        <v>On</v>
      </c>
      <c r="O10800">
        <f t="shared" si="336"/>
        <v>4</v>
      </c>
    </row>
    <row r="10801" spans="1:15" x14ac:dyDescent="0.25">
      <c r="A10801" s="4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H10801" s="5"/>
      <c r="L10801" s="6"/>
      <c r="M10801" s="7">
        <v>28947</v>
      </c>
      <c r="N10801" t="str">
        <f t="shared" si="337"/>
        <v>Off</v>
      </c>
      <c r="O10801">
        <f t="shared" si="336"/>
        <v>4</v>
      </c>
    </row>
    <row r="10802" spans="1:15" x14ac:dyDescent="0.25">
      <c r="A10802" s="4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H10802" s="5"/>
      <c r="L10802" s="6"/>
      <c r="M10802" s="7">
        <v>26067</v>
      </c>
      <c r="N10802" t="str">
        <f t="shared" si="337"/>
        <v>Off</v>
      </c>
      <c r="O10802">
        <f t="shared" ref="O10802:O10865" si="338">+WEEKDAY(A10802,2)</f>
        <v>5</v>
      </c>
    </row>
    <row r="10803" spans="1:15" x14ac:dyDescent="0.25">
      <c r="A10803" s="4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H10803" s="5"/>
      <c r="L10803" s="6"/>
      <c r="M10803" s="7">
        <v>24558</v>
      </c>
      <c r="N10803" t="str">
        <f t="shared" si="337"/>
        <v>Off</v>
      </c>
      <c r="O10803">
        <f t="shared" si="338"/>
        <v>5</v>
      </c>
    </row>
    <row r="10804" spans="1:15" x14ac:dyDescent="0.25">
      <c r="A10804" s="4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H10804" s="5"/>
      <c r="L10804" s="6"/>
      <c r="M10804" s="7">
        <v>23544</v>
      </c>
      <c r="N10804" t="str">
        <f t="shared" si="337"/>
        <v>Off</v>
      </c>
      <c r="O10804">
        <f t="shared" si="338"/>
        <v>5</v>
      </c>
    </row>
    <row r="10805" spans="1:15" x14ac:dyDescent="0.25">
      <c r="A10805" s="4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H10805" s="5"/>
      <c r="L10805" s="6"/>
      <c r="M10805" s="7">
        <v>23014</v>
      </c>
      <c r="N10805" t="str">
        <f t="shared" si="337"/>
        <v>Off</v>
      </c>
      <c r="O10805">
        <f t="shared" si="338"/>
        <v>5</v>
      </c>
    </row>
    <row r="10806" spans="1:15" x14ac:dyDescent="0.25">
      <c r="A10806" s="4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H10806" s="5"/>
      <c r="L10806" s="6"/>
      <c r="M10806" s="7">
        <v>23098</v>
      </c>
      <c r="N10806" t="str">
        <f t="shared" si="337"/>
        <v>Off</v>
      </c>
      <c r="O10806">
        <f t="shared" si="338"/>
        <v>5</v>
      </c>
    </row>
    <row r="10807" spans="1:15" x14ac:dyDescent="0.25">
      <c r="A10807" s="4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H10807" s="5"/>
      <c r="L10807" s="6"/>
      <c r="M10807" s="7">
        <v>24318</v>
      </c>
      <c r="N10807" t="str">
        <f t="shared" si="337"/>
        <v>Off</v>
      </c>
      <c r="O10807">
        <f t="shared" si="338"/>
        <v>5</v>
      </c>
    </row>
    <row r="10808" spans="1:15" x14ac:dyDescent="0.25">
      <c r="A10808" s="4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H10808" s="5"/>
      <c r="L10808" s="6"/>
      <c r="M10808" s="7">
        <v>26670</v>
      </c>
      <c r="N10808" t="str">
        <f t="shared" si="337"/>
        <v>Off</v>
      </c>
      <c r="O10808">
        <f t="shared" si="338"/>
        <v>5</v>
      </c>
    </row>
    <row r="10809" spans="1:15" x14ac:dyDescent="0.25">
      <c r="A10809" s="4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H10809" s="5"/>
      <c r="L10809" s="6"/>
      <c r="M10809" s="7">
        <v>29860</v>
      </c>
      <c r="N10809" t="str">
        <f t="shared" si="337"/>
        <v>On</v>
      </c>
      <c r="O10809">
        <f t="shared" si="338"/>
        <v>5</v>
      </c>
    </row>
    <row r="10810" spans="1:15" x14ac:dyDescent="0.25">
      <c r="A10810" s="4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H10810" s="5"/>
      <c r="L10810" s="6"/>
      <c r="M10810" s="7">
        <v>32068</v>
      </c>
      <c r="N10810" t="str">
        <f t="shared" si="337"/>
        <v>On</v>
      </c>
      <c r="O10810">
        <f t="shared" si="338"/>
        <v>5</v>
      </c>
    </row>
    <row r="10811" spans="1:15" x14ac:dyDescent="0.25">
      <c r="A10811" s="4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H10811" s="5"/>
      <c r="L10811" s="6"/>
      <c r="M10811" s="7">
        <v>34004</v>
      </c>
      <c r="N10811" t="str">
        <f t="shared" si="337"/>
        <v>On</v>
      </c>
      <c r="O10811">
        <f t="shared" si="338"/>
        <v>5</v>
      </c>
    </row>
    <row r="10812" spans="1:15" x14ac:dyDescent="0.25">
      <c r="A10812" s="4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H10812" s="5"/>
      <c r="L10812" s="6"/>
      <c r="M10812" s="7">
        <v>35833</v>
      </c>
      <c r="N10812" t="str">
        <f t="shared" si="337"/>
        <v>On</v>
      </c>
      <c r="O10812">
        <f t="shared" si="338"/>
        <v>5</v>
      </c>
    </row>
    <row r="10813" spans="1:15" x14ac:dyDescent="0.25">
      <c r="A10813" s="4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H10813" s="5"/>
      <c r="L10813" s="6"/>
      <c r="M10813" s="7">
        <v>37213</v>
      </c>
      <c r="N10813" t="str">
        <f t="shared" si="337"/>
        <v>On</v>
      </c>
      <c r="O10813">
        <f t="shared" si="338"/>
        <v>5</v>
      </c>
    </row>
    <row r="10814" spans="1:15" x14ac:dyDescent="0.25">
      <c r="A10814" s="4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H10814" s="5"/>
      <c r="L10814" s="6"/>
      <c r="M10814" s="7">
        <v>38027</v>
      </c>
      <c r="N10814" t="str">
        <f t="shared" si="337"/>
        <v>On</v>
      </c>
      <c r="O10814">
        <f t="shared" si="338"/>
        <v>5</v>
      </c>
    </row>
    <row r="10815" spans="1:15" x14ac:dyDescent="0.25">
      <c r="A10815" s="4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H10815" s="5"/>
      <c r="L10815" s="6"/>
      <c r="M10815" s="7">
        <v>38961</v>
      </c>
      <c r="N10815" t="str">
        <f t="shared" si="337"/>
        <v>On</v>
      </c>
      <c r="O10815">
        <f t="shared" si="338"/>
        <v>5</v>
      </c>
    </row>
    <row r="10816" spans="1:15" x14ac:dyDescent="0.25">
      <c r="A10816" s="4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H10816" s="5"/>
      <c r="L10816" s="6"/>
      <c r="M10816" s="7">
        <v>39447</v>
      </c>
      <c r="N10816" t="str">
        <f t="shared" si="337"/>
        <v>On</v>
      </c>
      <c r="O10816">
        <f t="shared" si="338"/>
        <v>5</v>
      </c>
    </row>
    <row r="10817" spans="1:15" x14ac:dyDescent="0.25">
      <c r="A10817" s="4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H10817" s="5"/>
      <c r="L10817" s="6"/>
      <c r="M10817" s="7">
        <v>39598</v>
      </c>
      <c r="N10817" t="str">
        <f t="shared" si="337"/>
        <v>On</v>
      </c>
      <c r="O10817">
        <f t="shared" si="338"/>
        <v>5</v>
      </c>
    </row>
    <row r="10818" spans="1:15" x14ac:dyDescent="0.25">
      <c r="A10818" s="4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H10818" s="5"/>
      <c r="L10818" s="6"/>
      <c r="M10818" s="7">
        <v>39606</v>
      </c>
      <c r="N10818" t="str">
        <f t="shared" si="337"/>
        <v>On</v>
      </c>
      <c r="O10818">
        <f t="shared" si="338"/>
        <v>5</v>
      </c>
    </row>
    <row r="10819" spans="1:15" x14ac:dyDescent="0.25">
      <c r="A10819" s="4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H10819" s="5"/>
      <c r="L10819" s="6"/>
      <c r="M10819" s="7">
        <v>39198</v>
      </c>
      <c r="N10819" t="str">
        <f t="shared" ref="N10819:N10882" si="339">+IF(B10819&gt;700,IF(B10819&lt;2400,"On","Off"),"Off")</f>
        <v>On</v>
      </c>
      <c r="O10819">
        <f t="shared" si="338"/>
        <v>5</v>
      </c>
    </row>
    <row r="10820" spans="1:15" x14ac:dyDescent="0.25">
      <c r="A10820" s="4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H10820" s="5"/>
      <c r="L10820" s="6"/>
      <c r="M10820" s="7">
        <v>38190</v>
      </c>
      <c r="N10820" t="str">
        <f t="shared" si="339"/>
        <v>On</v>
      </c>
      <c r="O10820">
        <f t="shared" si="338"/>
        <v>5</v>
      </c>
    </row>
    <row r="10821" spans="1:15" x14ac:dyDescent="0.25">
      <c r="A10821" s="4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H10821" s="5"/>
      <c r="L10821" s="6"/>
      <c r="M10821" s="7">
        <v>36969</v>
      </c>
      <c r="N10821" t="str">
        <f t="shared" si="339"/>
        <v>On</v>
      </c>
      <c r="O10821">
        <f t="shared" si="338"/>
        <v>5</v>
      </c>
    </row>
    <row r="10822" spans="1:15" x14ac:dyDescent="0.25">
      <c r="A10822" s="4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H10822" s="5"/>
      <c r="L10822" s="6"/>
      <c r="M10822" s="7">
        <v>36095</v>
      </c>
      <c r="N10822" t="str">
        <f t="shared" si="339"/>
        <v>On</v>
      </c>
      <c r="O10822">
        <f t="shared" si="338"/>
        <v>5</v>
      </c>
    </row>
    <row r="10823" spans="1:15" x14ac:dyDescent="0.25">
      <c r="A10823" s="4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H10823" s="5"/>
      <c r="L10823" s="6"/>
      <c r="M10823" s="7">
        <v>36283</v>
      </c>
      <c r="N10823" t="str">
        <f t="shared" si="339"/>
        <v>On</v>
      </c>
      <c r="O10823">
        <f t="shared" si="338"/>
        <v>5</v>
      </c>
    </row>
    <row r="10824" spans="1:15" x14ac:dyDescent="0.25">
      <c r="A10824" s="4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H10824" s="5"/>
      <c r="L10824" s="6"/>
      <c r="M10824" s="7">
        <v>33783</v>
      </c>
      <c r="N10824" t="str">
        <f t="shared" si="339"/>
        <v>On</v>
      </c>
      <c r="O10824">
        <f t="shared" si="338"/>
        <v>5</v>
      </c>
    </row>
    <row r="10825" spans="1:15" x14ac:dyDescent="0.25">
      <c r="A10825" s="4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H10825" s="5"/>
      <c r="L10825" s="6"/>
      <c r="M10825" s="7">
        <v>31087</v>
      </c>
      <c r="N10825" t="str">
        <f t="shared" si="339"/>
        <v>Off</v>
      </c>
      <c r="O10825">
        <f t="shared" si="338"/>
        <v>5</v>
      </c>
    </row>
    <row r="10826" spans="1:15" x14ac:dyDescent="0.25">
      <c r="A10826" s="4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H10826" s="5"/>
      <c r="L10826" s="6"/>
      <c r="M10826" s="7">
        <v>27963</v>
      </c>
      <c r="N10826" t="str">
        <f t="shared" si="339"/>
        <v>Off</v>
      </c>
      <c r="O10826">
        <f t="shared" si="338"/>
        <v>6</v>
      </c>
    </row>
    <row r="10827" spans="1:15" x14ac:dyDescent="0.25">
      <c r="A10827" s="4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H10827" s="5"/>
      <c r="L10827" s="6"/>
      <c r="M10827" s="7">
        <v>26282</v>
      </c>
      <c r="N10827" t="str">
        <f t="shared" si="339"/>
        <v>Off</v>
      </c>
      <c r="O10827">
        <f t="shared" si="338"/>
        <v>6</v>
      </c>
    </row>
    <row r="10828" spans="1:15" x14ac:dyDescent="0.25">
      <c r="A10828" s="4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H10828" s="5"/>
      <c r="L10828" s="6"/>
      <c r="M10828" s="7">
        <v>24989</v>
      </c>
      <c r="N10828" t="str">
        <f t="shared" si="339"/>
        <v>Off</v>
      </c>
      <c r="O10828">
        <f t="shared" si="338"/>
        <v>6</v>
      </c>
    </row>
    <row r="10829" spans="1:15" x14ac:dyDescent="0.25">
      <c r="A10829" s="4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H10829" s="5"/>
      <c r="L10829" s="6"/>
      <c r="M10829" s="7">
        <v>24598</v>
      </c>
      <c r="N10829" t="str">
        <f t="shared" si="339"/>
        <v>Off</v>
      </c>
      <c r="O10829">
        <f t="shared" si="338"/>
        <v>6</v>
      </c>
    </row>
    <row r="10830" spans="1:15" x14ac:dyDescent="0.25">
      <c r="A10830" s="4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H10830" s="5"/>
      <c r="L10830" s="6"/>
      <c r="M10830" s="7">
        <v>24049</v>
      </c>
      <c r="N10830" t="str">
        <f t="shared" si="339"/>
        <v>Off</v>
      </c>
      <c r="O10830">
        <f t="shared" si="338"/>
        <v>6</v>
      </c>
    </row>
    <row r="10831" spans="1:15" x14ac:dyDescent="0.25">
      <c r="A10831" s="4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H10831" s="5"/>
      <c r="L10831" s="6"/>
      <c r="M10831" s="7">
        <v>24162</v>
      </c>
      <c r="N10831" t="str">
        <f t="shared" si="339"/>
        <v>Off</v>
      </c>
      <c r="O10831">
        <f t="shared" si="338"/>
        <v>6</v>
      </c>
    </row>
    <row r="10832" spans="1:15" x14ac:dyDescent="0.25">
      <c r="A10832" s="4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H10832" s="5"/>
      <c r="L10832" s="6"/>
      <c r="M10832" s="7">
        <v>24784</v>
      </c>
      <c r="N10832" t="str">
        <f t="shared" si="339"/>
        <v>Off</v>
      </c>
      <c r="O10832">
        <f t="shared" si="338"/>
        <v>6</v>
      </c>
    </row>
    <row r="10833" spans="1:15" x14ac:dyDescent="0.25">
      <c r="A10833" s="4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H10833" s="5"/>
      <c r="L10833" s="6"/>
      <c r="M10833" s="7">
        <v>27072</v>
      </c>
      <c r="N10833" t="str">
        <f t="shared" si="339"/>
        <v>On</v>
      </c>
      <c r="O10833">
        <f t="shared" si="338"/>
        <v>6</v>
      </c>
    </row>
    <row r="10834" spans="1:15" x14ac:dyDescent="0.25">
      <c r="A10834" s="4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H10834" s="5"/>
      <c r="L10834" s="6"/>
      <c r="M10834" s="7">
        <v>30375</v>
      </c>
      <c r="N10834" t="str">
        <f t="shared" si="339"/>
        <v>On</v>
      </c>
      <c r="O10834">
        <f t="shared" si="338"/>
        <v>6</v>
      </c>
    </row>
    <row r="10835" spans="1:15" x14ac:dyDescent="0.25">
      <c r="A10835" s="4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H10835" s="5"/>
      <c r="L10835" s="6"/>
      <c r="M10835" s="7">
        <v>32574</v>
      </c>
      <c r="N10835" t="str">
        <f t="shared" si="339"/>
        <v>On</v>
      </c>
      <c r="O10835">
        <f t="shared" si="338"/>
        <v>6</v>
      </c>
    </row>
    <row r="10836" spans="1:15" x14ac:dyDescent="0.25">
      <c r="A10836" s="4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H10836" s="5"/>
      <c r="L10836" s="6"/>
      <c r="M10836" s="7">
        <v>33625</v>
      </c>
      <c r="N10836" t="str">
        <f t="shared" si="339"/>
        <v>On</v>
      </c>
      <c r="O10836">
        <f t="shared" si="338"/>
        <v>6</v>
      </c>
    </row>
    <row r="10837" spans="1:15" x14ac:dyDescent="0.25">
      <c r="A10837" s="4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H10837" s="5"/>
      <c r="L10837" s="6"/>
      <c r="M10837" s="7">
        <v>37738</v>
      </c>
      <c r="N10837" t="str">
        <f t="shared" si="339"/>
        <v>On</v>
      </c>
      <c r="O10837">
        <f t="shared" si="338"/>
        <v>6</v>
      </c>
    </row>
    <row r="10838" spans="1:15" x14ac:dyDescent="0.25">
      <c r="A10838" s="4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H10838" s="5"/>
      <c r="L10838" s="6"/>
      <c r="M10838" s="7">
        <v>39176</v>
      </c>
      <c r="N10838" t="str">
        <f t="shared" si="339"/>
        <v>On</v>
      </c>
      <c r="O10838">
        <f t="shared" si="338"/>
        <v>6</v>
      </c>
    </row>
    <row r="10839" spans="1:15" x14ac:dyDescent="0.25">
      <c r="A10839" s="4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H10839" s="5"/>
      <c r="L10839" s="6"/>
      <c r="M10839" s="7">
        <v>39948</v>
      </c>
      <c r="N10839" t="str">
        <f t="shared" si="339"/>
        <v>On</v>
      </c>
      <c r="O10839">
        <f t="shared" si="338"/>
        <v>6</v>
      </c>
    </row>
    <row r="10840" spans="1:15" x14ac:dyDescent="0.25">
      <c r="A10840" s="4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H10840" s="5"/>
      <c r="L10840" s="6"/>
      <c r="M10840" s="7">
        <v>40369</v>
      </c>
      <c r="N10840" t="str">
        <f t="shared" si="339"/>
        <v>On</v>
      </c>
      <c r="O10840">
        <f t="shared" si="338"/>
        <v>6</v>
      </c>
    </row>
    <row r="10841" spans="1:15" x14ac:dyDescent="0.25">
      <c r="A10841" s="4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H10841" s="5"/>
      <c r="L10841" s="6"/>
      <c r="M10841" s="7">
        <v>40846</v>
      </c>
      <c r="N10841" t="str">
        <f t="shared" si="339"/>
        <v>On</v>
      </c>
      <c r="O10841">
        <f t="shared" si="338"/>
        <v>6</v>
      </c>
    </row>
    <row r="10842" spans="1:15" x14ac:dyDescent="0.25">
      <c r="A10842" s="4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H10842" s="5"/>
      <c r="L10842" s="6"/>
      <c r="M10842" s="7">
        <v>41067</v>
      </c>
      <c r="N10842" t="str">
        <f t="shared" si="339"/>
        <v>On</v>
      </c>
      <c r="O10842">
        <f t="shared" si="338"/>
        <v>6</v>
      </c>
    </row>
    <row r="10843" spans="1:15" x14ac:dyDescent="0.25">
      <c r="A10843" s="4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H10843" s="5"/>
      <c r="L10843" s="6"/>
      <c r="M10843" s="7">
        <v>41019</v>
      </c>
      <c r="N10843" t="str">
        <f t="shared" si="339"/>
        <v>On</v>
      </c>
      <c r="O10843">
        <f t="shared" si="338"/>
        <v>6</v>
      </c>
    </row>
    <row r="10844" spans="1:15" x14ac:dyDescent="0.25">
      <c r="A10844" s="4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H10844" s="5"/>
      <c r="L10844" s="6"/>
      <c r="M10844" s="7">
        <v>40514</v>
      </c>
      <c r="N10844" t="str">
        <f t="shared" si="339"/>
        <v>On</v>
      </c>
      <c r="O10844">
        <f t="shared" si="338"/>
        <v>6</v>
      </c>
    </row>
    <row r="10845" spans="1:15" x14ac:dyDescent="0.25">
      <c r="A10845" s="4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H10845" s="5"/>
      <c r="L10845" s="6"/>
      <c r="M10845" s="7">
        <v>39254</v>
      </c>
      <c r="N10845" t="str">
        <f t="shared" si="339"/>
        <v>On</v>
      </c>
      <c r="O10845">
        <f t="shared" si="338"/>
        <v>6</v>
      </c>
    </row>
    <row r="10846" spans="1:15" x14ac:dyDescent="0.25">
      <c r="A10846" s="4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H10846" s="5"/>
      <c r="L10846" s="6"/>
      <c r="M10846" s="7">
        <v>38567</v>
      </c>
      <c r="N10846" t="str">
        <f t="shared" si="339"/>
        <v>On</v>
      </c>
      <c r="O10846">
        <f t="shared" si="338"/>
        <v>6</v>
      </c>
    </row>
    <row r="10847" spans="1:15" x14ac:dyDescent="0.25">
      <c r="A10847" s="4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H10847" s="5"/>
      <c r="L10847" s="6"/>
      <c r="M10847" s="7">
        <v>38560</v>
      </c>
      <c r="N10847" t="str">
        <f t="shared" si="339"/>
        <v>On</v>
      </c>
      <c r="O10847">
        <f t="shared" si="338"/>
        <v>6</v>
      </c>
    </row>
    <row r="10848" spans="1:15" x14ac:dyDescent="0.25">
      <c r="A10848" s="4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H10848" s="5"/>
      <c r="L10848" s="6"/>
      <c r="M10848" s="7">
        <v>36293</v>
      </c>
      <c r="N10848" t="str">
        <f t="shared" si="339"/>
        <v>On</v>
      </c>
      <c r="O10848">
        <f t="shared" si="338"/>
        <v>6</v>
      </c>
    </row>
    <row r="10849" spans="1:15" x14ac:dyDescent="0.25">
      <c r="A10849" s="4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H10849" s="5"/>
      <c r="L10849" s="6"/>
      <c r="M10849" s="7">
        <v>33551</v>
      </c>
      <c r="N10849" t="str">
        <f t="shared" si="339"/>
        <v>Off</v>
      </c>
      <c r="O10849">
        <f t="shared" si="338"/>
        <v>6</v>
      </c>
    </row>
    <row r="10850" spans="1:15" x14ac:dyDescent="0.25">
      <c r="A10850" s="4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H10850" s="5"/>
      <c r="L10850" s="6"/>
      <c r="M10850" s="7">
        <v>30783</v>
      </c>
      <c r="N10850" t="str">
        <f t="shared" si="339"/>
        <v>Off</v>
      </c>
      <c r="O10850">
        <f t="shared" si="338"/>
        <v>7</v>
      </c>
    </row>
    <row r="10851" spans="1:15" x14ac:dyDescent="0.25">
      <c r="A10851" s="4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H10851" s="5"/>
      <c r="L10851" s="6"/>
      <c r="M10851" s="7">
        <v>28488</v>
      </c>
      <c r="N10851" t="str">
        <f t="shared" si="339"/>
        <v>Off</v>
      </c>
      <c r="O10851">
        <f t="shared" si="338"/>
        <v>7</v>
      </c>
    </row>
    <row r="10852" spans="1:15" x14ac:dyDescent="0.25">
      <c r="A10852" s="4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H10852" s="5"/>
      <c r="L10852" s="6"/>
      <c r="M10852" s="7">
        <v>27288</v>
      </c>
      <c r="N10852" t="str">
        <f t="shared" si="339"/>
        <v>Off</v>
      </c>
      <c r="O10852">
        <f t="shared" si="338"/>
        <v>7</v>
      </c>
    </row>
    <row r="10853" spans="1:15" x14ac:dyDescent="0.25">
      <c r="A10853" s="4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H10853" s="5"/>
      <c r="L10853" s="6"/>
      <c r="M10853" s="7">
        <v>26011</v>
      </c>
      <c r="N10853" t="str">
        <f t="shared" si="339"/>
        <v>Off</v>
      </c>
      <c r="O10853">
        <f t="shared" si="338"/>
        <v>7</v>
      </c>
    </row>
    <row r="10854" spans="1:15" x14ac:dyDescent="0.25">
      <c r="A10854" s="4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H10854" s="5"/>
      <c r="L10854" s="6"/>
      <c r="M10854" s="7">
        <v>25351</v>
      </c>
      <c r="N10854" t="str">
        <f t="shared" si="339"/>
        <v>Off</v>
      </c>
      <c r="O10854">
        <f t="shared" si="338"/>
        <v>7</v>
      </c>
    </row>
    <row r="10855" spans="1:15" x14ac:dyDescent="0.25">
      <c r="A10855" s="4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H10855" s="5"/>
      <c r="L10855" s="6"/>
      <c r="M10855" s="7">
        <v>25154</v>
      </c>
      <c r="N10855" t="str">
        <f t="shared" si="339"/>
        <v>Off</v>
      </c>
      <c r="O10855">
        <f t="shared" si="338"/>
        <v>7</v>
      </c>
    </row>
    <row r="10856" spans="1:15" x14ac:dyDescent="0.25">
      <c r="A10856" s="4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H10856" s="5"/>
      <c r="L10856" s="6"/>
      <c r="M10856" s="7">
        <v>25042</v>
      </c>
      <c r="N10856" t="str">
        <f t="shared" si="339"/>
        <v>Off</v>
      </c>
      <c r="O10856">
        <f t="shared" si="338"/>
        <v>7</v>
      </c>
    </row>
    <row r="10857" spans="1:15" x14ac:dyDescent="0.25">
      <c r="A10857" s="4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H10857" s="5"/>
      <c r="L10857" s="6"/>
      <c r="M10857" s="7">
        <v>26988</v>
      </c>
      <c r="N10857" t="str">
        <f t="shared" si="339"/>
        <v>On</v>
      </c>
      <c r="O10857">
        <f t="shared" si="338"/>
        <v>7</v>
      </c>
    </row>
    <row r="10858" spans="1:15" x14ac:dyDescent="0.25">
      <c r="A10858" s="4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H10858" s="5"/>
      <c r="L10858" s="6"/>
      <c r="M10858" s="7">
        <v>30144</v>
      </c>
      <c r="N10858" t="str">
        <f t="shared" si="339"/>
        <v>On</v>
      </c>
      <c r="O10858">
        <f t="shared" si="338"/>
        <v>7</v>
      </c>
    </row>
    <row r="10859" spans="1:15" x14ac:dyDescent="0.25">
      <c r="A10859" s="4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H10859" s="5"/>
      <c r="L10859" s="6"/>
      <c r="M10859" s="7">
        <v>33442</v>
      </c>
      <c r="N10859" t="str">
        <f t="shared" si="339"/>
        <v>On</v>
      </c>
      <c r="O10859">
        <f t="shared" si="338"/>
        <v>7</v>
      </c>
    </row>
    <row r="10860" spans="1:15" x14ac:dyDescent="0.25">
      <c r="A10860" s="4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H10860" s="5"/>
      <c r="L10860" s="6"/>
      <c r="M10860" s="7">
        <v>36430</v>
      </c>
      <c r="N10860" t="str">
        <f t="shared" si="339"/>
        <v>On</v>
      </c>
      <c r="O10860">
        <f t="shared" si="338"/>
        <v>7</v>
      </c>
    </row>
    <row r="10861" spans="1:15" x14ac:dyDescent="0.25">
      <c r="A10861" s="4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H10861" s="5"/>
      <c r="L10861" s="6"/>
      <c r="M10861" s="7">
        <v>39062</v>
      </c>
      <c r="N10861" t="str">
        <f t="shared" si="339"/>
        <v>On</v>
      </c>
      <c r="O10861">
        <f t="shared" si="338"/>
        <v>7</v>
      </c>
    </row>
    <row r="10862" spans="1:15" x14ac:dyDescent="0.25">
      <c r="A10862" s="4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H10862" s="5"/>
      <c r="L10862" s="6"/>
      <c r="M10862" s="7">
        <v>40075</v>
      </c>
      <c r="N10862" t="str">
        <f t="shared" si="339"/>
        <v>On</v>
      </c>
      <c r="O10862">
        <f t="shared" si="338"/>
        <v>7</v>
      </c>
    </row>
    <row r="10863" spans="1:15" x14ac:dyDescent="0.25">
      <c r="A10863" s="4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H10863" s="5"/>
      <c r="L10863" s="6"/>
      <c r="M10863" s="7">
        <v>40519</v>
      </c>
      <c r="N10863" t="str">
        <f t="shared" si="339"/>
        <v>On</v>
      </c>
      <c r="O10863">
        <f t="shared" si="338"/>
        <v>7</v>
      </c>
    </row>
    <row r="10864" spans="1:15" x14ac:dyDescent="0.25">
      <c r="A10864" s="4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H10864" s="5"/>
      <c r="L10864" s="6"/>
      <c r="M10864" s="7">
        <v>40908</v>
      </c>
      <c r="N10864" t="str">
        <f t="shared" si="339"/>
        <v>On</v>
      </c>
      <c r="O10864">
        <f t="shared" si="338"/>
        <v>7</v>
      </c>
    </row>
    <row r="10865" spans="1:15" x14ac:dyDescent="0.25">
      <c r="A10865" s="4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H10865" s="5"/>
      <c r="L10865" s="6"/>
      <c r="M10865" s="7">
        <v>41066</v>
      </c>
      <c r="N10865" t="str">
        <f t="shared" si="339"/>
        <v>On</v>
      </c>
      <c r="O10865">
        <f t="shared" si="338"/>
        <v>7</v>
      </c>
    </row>
    <row r="10866" spans="1:15" x14ac:dyDescent="0.25">
      <c r="A10866" s="4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H10866" s="5"/>
      <c r="L10866" s="6"/>
      <c r="M10866" s="7">
        <v>41362</v>
      </c>
      <c r="N10866" t="str">
        <f t="shared" si="339"/>
        <v>On</v>
      </c>
      <c r="O10866">
        <f t="shared" ref="O10866:O10929" si="340">+WEEKDAY(A10866,2)</f>
        <v>7</v>
      </c>
    </row>
    <row r="10867" spans="1:15" x14ac:dyDescent="0.25">
      <c r="A10867" s="4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H10867" s="5"/>
      <c r="L10867" s="6"/>
      <c r="M10867" s="7">
        <v>41522</v>
      </c>
      <c r="N10867" t="str">
        <f t="shared" si="339"/>
        <v>On</v>
      </c>
      <c r="O10867">
        <f t="shared" si="340"/>
        <v>7</v>
      </c>
    </row>
    <row r="10868" spans="1:15" x14ac:dyDescent="0.25">
      <c r="A10868" s="4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H10868" s="5"/>
      <c r="L10868" s="6"/>
      <c r="M10868" s="7">
        <v>40932</v>
      </c>
      <c r="N10868" t="str">
        <f t="shared" si="339"/>
        <v>On</v>
      </c>
      <c r="O10868">
        <f t="shared" si="340"/>
        <v>7</v>
      </c>
    </row>
    <row r="10869" spans="1:15" x14ac:dyDescent="0.25">
      <c r="A10869" s="4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H10869" s="5"/>
      <c r="L10869" s="6"/>
      <c r="M10869" s="7">
        <v>39961</v>
      </c>
      <c r="N10869" t="str">
        <f t="shared" si="339"/>
        <v>On</v>
      </c>
      <c r="O10869">
        <f t="shared" si="340"/>
        <v>7</v>
      </c>
    </row>
    <row r="10870" spans="1:15" x14ac:dyDescent="0.25">
      <c r="A10870" s="4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H10870" s="5"/>
      <c r="L10870" s="6"/>
      <c r="M10870" s="7">
        <v>39806</v>
      </c>
      <c r="N10870" t="str">
        <f t="shared" si="339"/>
        <v>On</v>
      </c>
      <c r="O10870">
        <f t="shared" si="340"/>
        <v>7</v>
      </c>
    </row>
    <row r="10871" spans="1:15" x14ac:dyDescent="0.25">
      <c r="A10871" s="4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H10871" s="5"/>
      <c r="L10871" s="6"/>
      <c r="M10871" s="7">
        <v>40113</v>
      </c>
      <c r="N10871" t="str">
        <f t="shared" si="339"/>
        <v>On</v>
      </c>
      <c r="O10871">
        <f t="shared" si="340"/>
        <v>7</v>
      </c>
    </row>
    <row r="10872" spans="1:15" x14ac:dyDescent="0.25">
      <c r="A10872" s="4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H10872" s="5"/>
      <c r="L10872" s="6"/>
      <c r="M10872" s="7">
        <v>37821</v>
      </c>
      <c r="N10872" t="str">
        <f t="shared" si="339"/>
        <v>On</v>
      </c>
      <c r="O10872">
        <f t="shared" si="340"/>
        <v>7</v>
      </c>
    </row>
    <row r="10873" spans="1:15" x14ac:dyDescent="0.25">
      <c r="A10873" s="4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H10873" s="5"/>
      <c r="L10873" s="6"/>
      <c r="M10873" s="7">
        <v>34961</v>
      </c>
      <c r="N10873" t="str">
        <f t="shared" si="339"/>
        <v>Off</v>
      </c>
      <c r="O10873">
        <f t="shared" si="340"/>
        <v>7</v>
      </c>
    </row>
    <row r="10874" spans="1:15" x14ac:dyDescent="0.25">
      <c r="A10874" s="4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H10874" s="5"/>
      <c r="L10874" s="6"/>
      <c r="M10874" s="7">
        <v>32280</v>
      </c>
      <c r="N10874" t="str">
        <f t="shared" si="339"/>
        <v>Off</v>
      </c>
      <c r="O10874">
        <f t="shared" si="340"/>
        <v>1</v>
      </c>
    </row>
    <row r="10875" spans="1:15" x14ac:dyDescent="0.25">
      <c r="A10875" s="4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H10875" s="5"/>
      <c r="L10875" s="6"/>
      <c r="M10875" s="7">
        <v>30564</v>
      </c>
      <c r="N10875" t="str">
        <f t="shared" si="339"/>
        <v>Off</v>
      </c>
      <c r="O10875">
        <f t="shared" si="340"/>
        <v>1</v>
      </c>
    </row>
    <row r="10876" spans="1:15" x14ac:dyDescent="0.25">
      <c r="A10876" s="4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H10876" s="5"/>
      <c r="L10876" s="6"/>
      <c r="M10876" s="7">
        <v>29447</v>
      </c>
      <c r="N10876" t="str">
        <f t="shared" si="339"/>
        <v>Off</v>
      </c>
      <c r="O10876">
        <f t="shared" si="340"/>
        <v>1</v>
      </c>
    </row>
    <row r="10877" spans="1:15" x14ac:dyDescent="0.25">
      <c r="A10877" s="4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H10877" s="5"/>
      <c r="L10877" s="6"/>
      <c r="M10877" s="7">
        <v>28943</v>
      </c>
      <c r="N10877" t="str">
        <f t="shared" si="339"/>
        <v>Off</v>
      </c>
      <c r="O10877">
        <f t="shared" si="340"/>
        <v>1</v>
      </c>
    </row>
    <row r="10878" spans="1:15" x14ac:dyDescent="0.25">
      <c r="A10878" s="4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H10878" s="5"/>
      <c r="L10878" s="6"/>
      <c r="M10878" s="7">
        <v>28836</v>
      </c>
      <c r="N10878" t="str">
        <f t="shared" si="339"/>
        <v>Off</v>
      </c>
      <c r="O10878">
        <f t="shared" si="340"/>
        <v>1</v>
      </c>
    </row>
    <row r="10879" spans="1:15" x14ac:dyDescent="0.25">
      <c r="A10879" s="4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H10879" s="5"/>
      <c r="L10879" s="6"/>
      <c r="M10879" s="7">
        <v>30106</v>
      </c>
      <c r="N10879" t="str">
        <f t="shared" si="339"/>
        <v>Off</v>
      </c>
      <c r="O10879">
        <f t="shared" si="340"/>
        <v>1</v>
      </c>
    </row>
    <row r="10880" spans="1:15" x14ac:dyDescent="0.25">
      <c r="A10880" s="4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H10880" s="5"/>
      <c r="L10880" s="6"/>
      <c r="M10880" s="7">
        <v>32574</v>
      </c>
      <c r="N10880" t="str">
        <f t="shared" si="339"/>
        <v>Off</v>
      </c>
      <c r="O10880">
        <f t="shared" si="340"/>
        <v>1</v>
      </c>
    </row>
    <row r="10881" spans="1:15" x14ac:dyDescent="0.25">
      <c r="A10881" s="4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H10881" s="5"/>
      <c r="L10881" s="6"/>
      <c r="M10881" s="7">
        <v>36319</v>
      </c>
      <c r="N10881" t="str">
        <f t="shared" si="339"/>
        <v>On</v>
      </c>
      <c r="O10881">
        <f t="shared" si="340"/>
        <v>1</v>
      </c>
    </row>
    <row r="10882" spans="1:15" x14ac:dyDescent="0.25">
      <c r="A10882" s="4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H10882" s="5"/>
      <c r="L10882" s="6"/>
      <c r="M10882" s="7">
        <v>39119</v>
      </c>
      <c r="N10882" t="str">
        <f t="shared" si="339"/>
        <v>On</v>
      </c>
      <c r="O10882">
        <f t="shared" si="340"/>
        <v>1</v>
      </c>
    </row>
    <row r="10883" spans="1:15" x14ac:dyDescent="0.25">
      <c r="A10883" s="4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H10883" s="5"/>
      <c r="L10883" s="6"/>
      <c r="M10883" s="7">
        <v>41428</v>
      </c>
      <c r="N10883" t="str">
        <f t="shared" ref="N10883:N10946" si="341">+IF(B10883&gt;700,IF(B10883&lt;2400,"On","Off"),"Off")</f>
        <v>On</v>
      </c>
      <c r="O10883">
        <f t="shared" si="340"/>
        <v>1</v>
      </c>
    </row>
    <row r="10884" spans="1:15" x14ac:dyDescent="0.25">
      <c r="A10884" s="4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H10884" s="5"/>
      <c r="L10884" s="6"/>
      <c r="M10884" s="7">
        <v>43791</v>
      </c>
      <c r="N10884" t="str">
        <f t="shared" si="341"/>
        <v>On</v>
      </c>
      <c r="O10884">
        <f t="shared" si="340"/>
        <v>1</v>
      </c>
    </row>
    <row r="10885" spans="1:15" x14ac:dyDescent="0.25">
      <c r="A10885" s="4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H10885" s="5"/>
      <c r="L10885" s="6"/>
      <c r="M10885" s="7">
        <v>44940</v>
      </c>
      <c r="N10885" t="str">
        <f t="shared" si="341"/>
        <v>On</v>
      </c>
      <c r="O10885">
        <f t="shared" si="340"/>
        <v>1</v>
      </c>
    </row>
    <row r="10886" spans="1:15" x14ac:dyDescent="0.25">
      <c r="A10886" s="4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H10886" s="5"/>
      <c r="L10886" s="6"/>
      <c r="M10886" s="7">
        <v>45367</v>
      </c>
      <c r="N10886" t="str">
        <f t="shared" si="341"/>
        <v>On</v>
      </c>
      <c r="O10886">
        <f t="shared" si="340"/>
        <v>1</v>
      </c>
    </row>
    <row r="10887" spans="1:15" x14ac:dyDescent="0.25">
      <c r="A10887" s="4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H10887" s="5"/>
      <c r="L10887" s="6"/>
      <c r="M10887" s="7">
        <v>45984</v>
      </c>
      <c r="N10887" t="str">
        <f t="shared" si="341"/>
        <v>On</v>
      </c>
      <c r="O10887">
        <f t="shared" si="340"/>
        <v>1</v>
      </c>
    </row>
    <row r="10888" spans="1:15" x14ac:dyDescent="0.25">
      <c r="A10888" s="4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H10888" s="5"/>
      <c r="L10888" s="6"/>
      <c r="M10888" s="7">
        <v>46300</v>
      </c>
      <c r="N10888" t="str">
        <f t="shared" si="341"/>
        <v>On</v>
      </c>
      <c r="O10888">
        <f t="shared" si="340"/>
        <v>1</v>
      </c>
    </row>
    <row r="10889" spans="1:15" x14ac:dyDescent="0.25">
      <c r="A10889" s="4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H10889" s="5"/>
      <c r="L10889" s="6"/>
      <c r="M10889" s="7">
        <v>46682</v>
      </c>
      <c r="N10889" t="str">
        <f t="shared" si="341"/>
        <v>On</v>
      </c>
      <c r="O10889">
        <f t="shared" si="340"/>
        <v>1</v>
      </c>
    </row>
    <row r="10890" spans="1:15" x14ac:dyDescent="0.25">
      <c r="A10890" s="4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H10890" s="5"/>
      <c r="L10890" s="6"/>
      <c r="M10890" s="7">
        <v>46639</v>
      </c>
      <c r="N10890" t="str">
        <f t="shared" si="341"/>
        <v>On</v>
      </c>
      <c r="O10890">
        <f t="shared" si="340"/>
        <v>1</v>
      </c>
    </row>
    <row r="10891" spans="1:15" x14ac:dyDescent="0.25">
      <c r="A10891" s="4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H10891" s="5"/>
      <c r="L10891" s="6"/>
      <c r="M10891" s="7">
        <v>46121</v>
      </c>
      <c r="N10891" t="str">
        <f t="shared" si="341"/>
        <v>On</v>
      </c>
      <c r="O10891">
        <f t="shared" si="340"/>
        <v>1</v>
      </c>
    </row>
    <row r="10892" spans="1:15" x14ac:dyDescent="0.25">
      <c r="A10892" s="4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H10892" s="5"/>
      <c r="L10892" s="6"/>
      <c r="M10892" s="7">
        <v>45152</v>
      </c>
      <c r="N10892" t="str">
        <f t="shared" si="341"/>
        <v>On</v>
      </c>
      <c r="O10892">
        <f t="shared" si="340"/>
        <v>1</v>
      </c>
    </row>
    <row r="10893" spans="1:15" x14ac:dyDescent="0.25">
      <c r="A10893" s="4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H10893" s="5"/>
      <c r="L10893" s="6"/>
      <c r="M10893" s="7">
        <v>43737</v>
      </c>
      <c r="N10893" t="str">
        <f t="shared" si="341"/>
        <v>On</v>
      </c>
      <c r="O10893">
        <f t="shared" si="340"/>
        <v>1</v>
      </c>
    </row>
    <row r="10894" spans="1:15" x14ac:dyDescent="0.25">
      <c r="A10894" s="4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H10894" s="5"/>
      <c r="L10894" s="6"/>
      <c r="M10894" s="7">
        <v>43275</v>
      </c>
      <c r="N10894" t="str">
        <f t="shared" si="341"/>
        <v>On</v>
      </c>
      <c r="O10894">
        <f t="shared" si="340"/>
        <v>1</v>
      </c>
    </row>
    <row r="10895" spans="1:15" x14ac:dyDescent="0.25">
      <c r="A10895" s="4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H10895" s="5"/>
      <c r="L10895" s="6"/>
      <c r="M10895" s="7">
        <v>42966</v>
      </c>
      <c r="N10895" t="str">
        <f t="shared" si="341"/>
        <v>On</v>
      </c>
      <c r="O10895">
        <f t="shared" si="340"/>
        <v>1</v>
      </c>
    </row>
    <row r="10896" spans="1:15" x14ac:dyDescent="0.25">
      <c r="A10896" s="4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H10896" s="5"/>
      <c r="L10896" s="6"/>
      <c r="M10896" s="7">
        <v>40053</v>
      </c>
      <c r="N10896" t="str">
        <f t="shared" si="341"/>
        <v>On</v>
      </c>
      <c r="O10896">
        <f t="shared" si="340"/>
        <v>1</v>
      </c>
    </row>
    <row r="10897" spans="1:15" x14ac:dyDescent="0.25">
      <c r="A10897" s="4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H10897" s="5"/>
      <c r="L10897" s="6"/>
      <c r="M10897" s="7">
        <v>36839</v>
      </c>
      <c r="N10897" t="str">
        <f t="shared" si="341"/>
        <v>Off</v>
      </c>
      <c r="O10897">
        <f t="shared" si="340"/>
        <v>1</v>
      </c>
    </row>
    <row r="10898" spans="1:15" x14ac:dyDescent="0.25">
      <c r="A10898" s="4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H10898" s="5"/>
      <c r="L10898" s="6"/>
      <c r="M10898" s="7">
        <v>34310</v>
      </c>
      <c r="N10898" t="str">
        <f t="shared" si="341"/>
        <v>Off</v>
      </c>
      <c r="O10898">
        <f t="shared" si="340"/>
        <v>2</v>
      </c>
    </row>
    <row r="10899" spans="1:15" x14ac:dyDescent="0.25">
      <c r="A10899" s="4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H10899" s="5"/>
      <c r="L10899" s="6"/>
      <c r="M10899" s="7">
        <v>32219</v>
      </c>
      <c r="N10899" t="str">
        <f t="shared" si="341"/>
        <v>Off</v>
      </c>
      <c r="O10899">
        <f t="shared" si="340"/>
        <v>2</v>
      </c>
    </row>
    <row r="10900" spans="1:15" x14ac:dyDescent="0.25">
      <c r="A10900" s="4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H10900" s="5"/>
      <c r="L10900" s="6"/>
      <c r="M10900" s="7">
        <v>31255</v>
      </c>
      <c r="N10900" t="str">
        <f t="shared" si="341"/>
        <v>Off</v>
      </c>
      <c r="O10900">
        <f t="shared" si="340"/>
        <v>2</v>
      </c>
    </row>
    <row r="10901" spans="1:15" x14ac:dyDescent="0.25">
      <c r="A10901" s="4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H10901" s="5"/>
      <c r="L10901" s="6"/>
      <c r="M10901" s="7">
        <v>30612</v>
      </c>
      <c r="N10901" t="str">
        <f t="shared" si="341"/>
        <v>Off</v>
      </c>
      <c r="O10901">
        <f t="shared" si="340"/>
        <v>2</v>
      </c>
    </row>
    <row r="10902" spans="1:15" x14ac:dyDescent="0.25">
      <c r="A10902" s="4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H10902" s="5"/>
      <c r="L10902" s="6"/>
      <c r="M10902" s="7">
        <v>30630</v>
      </c>
      <c r="N10902" t="str">
        <f t="shared" si="341"/>
        <v>Off</v>
      </c>
      <c r="O10902">
        <f t="shared" si="340"/>
        <v>2</v>
      </c>
    </row>
    <row r="10903" spans="1:15" x14ac:dyDescent="0.25">
      <c r="A10903" s="4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H10903" s="5"/>
      <c r="L10903" s="6"/>
      <c r="M10903" s="7">
        <v>31856</v>
      </c>
      <c r="N10903" t="str">
        <f t="shared" si="341"/>
        <v>Off</v>
      </c>
      <c r="O10903">
        <f t="shared" si="340"/>
        <v>2</v>
      </c>
    </row>
    <row r="10904" spans="1:15" x14ac:dyDescent="0.25">
      <c r="A10904" s="4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H10904" s="5"/>
      <c r="L10904" s="6"/>
      <c r="M10904" s="7">
        <v>34510</v>
      </c>
      <c r="N10904" t="str">
        <f t="shared" si="341"/>
        <v>Off</v>
      </c>
      <c r="O10904">
        <f t="shared" si="340"/>
        <v>2</v>
      </c>
    </row>
    <row r="10905" spans="1:15" x14ac:dyDescent="0.25">
      <c r="A10905" s="4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H10905" s="5"/>
      <c r="L10905" s="6"/>
      <c r="M10905" s="7">
        <v>37623</v>
      </c>
      <c r="N10905" t="str">
        <f t="shared" si="341"/>
        <v>On</v>
      </c>
      <c r="O10905">
        <f t="shared" si="340"/>
        <v>2</v>
      </c>
    </row>
    <row r="10906" spans="1:15" x14ac:dyDescent="0.25">
      <c r="A10906" s="4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H10906" s="5"/>
      <c r="L10906" s="6"/>
      <c r="M10906" s="7">
        <v>40075</v>
      </c>
      <c r="N10906" t="str">
        <f t="shared" si="341"/>
        <v>On</v>
      </c>
      <c r="O10906">
        <f t="shared" si="340"/>
        <v>2</v>
      </c>
    </row>
    <row r="10907" spans="1:15" x14ac:dyDescent="0.25">
      <c r="A10907" s="4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H10907" s="5"/>
      <c r="L10907" s="6"/>
      <c r="M10907" s="7">
        <v>41578</v>
      </c>
      <c r="N10907" t="str">
        <f t="shared" si="341"/>
        <v>On</v>
      </c>
      <c r="O10907">
        <f t="shared" si="340"/>
        <v>2</v>
      </c>
    </row>
    <row r="10908" spans="1:15" x14ac:dyDescent="0.25">
      <c r="A10908" s="4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H10908" s="5"/>
      <c r="L10908" s="6"/>
      <c r="M10908" s="7">
        <v>43762</v>
      </c>
      <c r="N10908" t="str">
        <f t="shared" si="341"/>
        <v>On</v>
      </c>
      <c r="O10908">
        <f t="shared" si="340"/>
        <v>2</v>
      </c>
    </row>
    <row r="10909" spans="1:15" x14ac:dyDescent="0.25">
      <c r="A10909" s="4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H10909" s="5"/>
      <c r="L10909" s="6"/>
      <c r="M10909" s="7">
        <v>45759</v>
      </c>
      <c r="N10909" t="str">
        <f t="shared" si="341"/>
        <v>On</v>
      </c>
      <c r="O10909">
        <f t="shared" si="340"/>
        <v>2</v>
      </c>
    </row>
    <row r="10910" spans="1:15" x14ac:dyDescent="0.25">
      <c r="A10910" s="4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H10910" s="5"/>
      <c r="L10910" s="6"/>
      <c r="M10910" s="7">
        <v>46899</v>
      </c>
      <c r="N10910" t="str">
        <f t="shared" si="341"/>
        <v>On</v>
      </c>
      <c r="O10910">
        <f t="shared" si="340"/>
        <v>2</v>
      </c>
    </row>
    <row r="10911" spans="1:15" x14ac:dyDescent="0.25">
      <c r="A10911" s="4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H10911" s="5"/>
      <c r="L10911" s="6"/>
      <c r="M10911" s="7">
        <v>47316</v>
      </c>
      <c r="N10911" t="str">
        <f t="shared" si="341"/>
        <v>On</v>
      </c>
      <c r="O10911">
        <f t="shared" si="340"/>
        <v>2</v>
      </c>
    </row>
    <row r="10912" spans="1:15" x14ac:dyDescent="0.25">
      <c r="A10912" s="4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H10912" s="5"/>
      <c r="L10912" s="6"/>
      <c r="M10912" s="7">
        <v>47928</v>
      </c>
      <c r="N10912" t="str">
        <f t="shared" si="341"/>
        <v>On</v>
      </c>
      <c r="O10912">
        <f t="shared" si="340"/>
        <v>2</v>
      </c>
    </row>
    <row r="10913" spans="1:15" x14ac:dyDescent="0.25">
      <c r="A10913" s="4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H10913" s="5"/>
      <c r="L10913" s="6"/>
      <c r="M10913" s="7">
        <v>48059</v>
      </c>
      <c r="N10913" t="str">
        <f t="shared" si="341"/>
        <v>On</v>
      </c>
      <c r="O10913">
        <f t="shared" si="340"/>
        <v>2</v>
      </c>
    </row>
    <row r="10914" spans="1:15" x14ac:dyDescent="0.25">
      <c r="A10914" s="4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H10914" s="5"/>
      <c r="L10914" s="6"/>
      <c r="M10914" s="7">
        <v>48093</v>
      </c>
      <c r="N10914" t="str">
        <f t="shared" si="341"/>
        <v>On</v>
      </c>
      <c r="O10914">
        <f t="shared" si="340"/>
        <v>2</v>
      </c>
    </row>
    <row r="10915" spans="1:15" x14ac:dyDescent="0.25">
      <c r="A10915" s="4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H10915" s="5"/>
      <c r="L10915" s="6"/>
      <c r="M10915" s="7">
        <v>47555</v>
      </c>
      <c r="N10915" t="str">
        <f t="shared" si="341"/>
        <v>On</v>
      </c>
      <c r="O10915">
        <f t="shared" si="340"/>
        <v>2</v>
      </c>
    </row>
    <row r="10916" spans="1:15" x14ac:dyDescent="0.25">
      <c r="A10916" s="4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H10916" s="5"/>
      <c r="L10916" s="6"/>
      <c r="M10916" s="7">
        <v>46059</v>
      </c>
      <c r="N10916" t="str">
        <f t="shared" si="341"/>
        <v>On</v>
      </c>
      <c r="O10916">
        <f t="shared" si="340"/>
        <v>2</v>
      </c>
    </row>
    <row r="10917" spans="1:15" x14ac:dyDescent="0.25">
      <c r="A10917" s="4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H10917" s="5"/>
      <c r="L10917" s="6"/>
      <c r="M10917" s="7">
        <v>44152</v>
      </c>
      <c r="N10917" t="str">
        <f t="shared" si="341"/>
        <v>On</v>
      </c>
      <c r="O10917">
        <f t="shared" si="340"/>
        <v>2</v>
      </c>
    </row>
    <row r="10918" spans="1:15" x14ac:dyDescent="0.25">
      <c r="A10918" s="4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H10918" s="5"/>
      <c r="L10918" s="6"/>
      <c r="M10918" s="7">
        <v>43176</v>
      </c>
      <c r="N10918" t="str">
        <f t="shared" si="341"/>
        <v>On</v>
      </c>
      <c r="O10918">
        <f t="shared" si="340"/>
        <v>2</v>
      </c>
    </row>
    <row r="10919" spans="1:15" x14ac:dyDescent="0.25">
      <c r="A10919" s="4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H10919" s="5"/>
      <c r="L10919" s="6"/>
      <c r="M10919" s="7">
        <v>42421</v>
      </c>
      <c r="N10919" t="str">
        <f t="shared" si="341"/>
        <v>On</v>
      </c>
      <c r="O10919">
        <f t="shared" si="340"/>
        <v>2</v>
      </c>
    </row>
    <row r="10920" spans="1:15" x14ac:dyDescent="0.25">
      <c r="A10920" s="4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H10920" s="5"/>
      <c r="L10920" s="6"/>
      <c r="M10920" s="7">
        <v>39293</v>
      </c>
      <c r="N10920" t="str">
        <f t="shared" si="341"/>
        <v>On</v>
      </c>
      <c r="O10920">
        <f t="shared" si="340"/>
        <v>2</v>
      </c>
    </row>
    <row r="10921" spans="1:15" x14ac:dyDescent="0.25">
      <c r="A10921" s="4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H10921" s="5"/>
      <c r="L10921" s="6"/>
      <c r="M10921" s="7">
        <v>35600</v>
      </c>
      <c r="N10921" t="str">
        <f t="shared" si="341"/>
        <v>Off</v>
      </c>
      <c r="O10921">
        <f t="shared" si="340"/>
        <v>2</v>
      </c>
    </row>
    <row r="10922" spans="1:15" x14ac:dyDescent="0.25">
      <c r="A10922" s="4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H10922" s="5"/>
      <c r="L10922" s="6"/>
      <c r="M10922" s="7">
        <v>31424</v>
      </c>
      <c r="N10922" t="str">
        <f t="shared" si="341"/>
        <v>Off</v>
      </c>
      <c r="O10922">
        <f t="shared" si="340"/>
        <v>3</v>
      </c>
    </row>
    <row r="10923" spans="1:15" x14ac:dyDescent="0.25">
      <c r="A10923" s="4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H10923" s="5"/>
      <c r="L10923" s="6"/>
      <c r="M10923" s="7">
        <v>29892</v>
      </c>
      <c r="N10923" t="str">
        <f t="shared" si="341"/>
        <v>Off</v>
      </c>
      <c r="O10923">
        <f t="shared" si="340"/>
        <v>3</v>
      </c>
    </row>
    <row r="10924" spans="1:15" x14ac:dyDescent="0.25">
      <c r="A10924" s="4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H10924" s="5"/>
      <c r="L10924" s="6"/>
      <c r="M10924" s="7">
        <v>28504</v>
      </c>
      <c r="N10924" t="str">
        <f t="shared" si="341"/>
        <v>Off</v>
      </c>
      <c r="O10924">
        <f t="shared" si="340"/>
        <v>3</v>
      </c>
    </row>
    <row r="10925" spans="1:15" x14ac:dyDescent="0.25">
      <c r="A10925" s="4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H10925" s="5"/>
      <c r="L10925" s="6"/>
      <c r="M10925" s="7">
        <v>27605</v>
      </c>
      <c r="N10925" t="str">
        <f t="shared" si="341"/>
        <v>Off</v>
      </c>
      <c r="O10925">
        <f t="shared" si="340"/>
        <v>3</v>
      </c>
    </row>
    <row r="10926" spans="1:15" x14ac:dyDescent="0.25">
      <c r="A10926" s="4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H10926" s="5"/>
      <c r="L10926" s="6"/>
      <c r="M10926" s="7">
        <v>27061</v>
      </c>
      <c r="N10926" t="str">
        <f t="shared" si="341"/>
        <v>Off</v>
      </c>
      <c r="O10926">
        <f t="shared" si="340"/>
        <v>3</v>
      </c>
    </row>
    <row r="10927" spans="1:15" x14ac:dyDescent="0.25">
      <c r="A10927" s="4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H10927" s="5"/>
      <c r="L10927" s="6"/>
      <c r="M10927" s="7">
        <v>28233</v>
      </c>
      <c r="N10927" t="str">
        <f t="shared" si="341"/>
        <v>Off</v>
      </c>
      <c r="O10927">
        <f t="shared" si="340"/>
        <v>3</v>
      </c>
    </row>
    <row r="10928" spans="1:15" x14ac:dyDescent="0.25">
      <c r="A10928" s="4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H10928" s="5"/>
      <c r="L10928" s="6"/>
      <c r="M10928" s="7">
        <v>29997</v>
      </c>
      <c r="N10928" t="str">
        <f t="shared" si="341"/>
        <v>Off</v>
      </c>
      <c r="O10928">
        <f t="shared" si="340"/>
        <v>3</v>
      </c>
    </row>
    <row r="10929" spans="1:15" x14ac:dyDescent="0.25">
      <c r="A10929" s="4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H10929" s="5"/>
      <c r="L10929" s="6"/>
      <c r="M10929" s="7">
        <v>32538</v>
      </c>
      <c r="N10929" t="str">
        <f t="shared" si="341"/>
        <v>On</v>
      </c>
      <c r="O10929">
        <f t="shared" si="340"/>
        <v>3</v>
      </c>
    </row>
    <row r="10930" spans="1:15" x14ac:dyDescent="0.25">
      <c r="A10930" s="4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H10930" s="5"/>
      <c r="L10930" s="6"/>
      <c r="M10930" s="7">
        <v>34089</v>
      </c>
      <c r="N10930" t="str">
        <f t="shared" si="341"/>
        <v>On</v>
      </c>
      <c r="O10930">
        <f t="shared" ref="O10930:O10993" si="342">+WEEKDAY(A10930,2)</f>
        <v>3</v>
      </c>
    </row>
    <row r="10931" spans="1:15" x14ac:dyDescent="0.25">
      <c r="A10931" s="4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H10931" s="5"/>
      <c r="L10931" s="6"/>
      <c r="M10931" s="7">
        <v>34784</v>
      </c>
      <c r="N10931" t="str">
        <f t="shared" si="341"/>
        <v>On</v>
      </c>
      <c r="O10931">
        <f t="shared" si="342"/>
        <v>3</v>
      </c>
    </row>
    <row r="10932" spans="1:15" x14ac:dyDescent="0.25">
      <c r="A10932" s="4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H10932" s="5"/>
      <c r="L10932" s="6"/>
      <c r="M10932" s="7">
        <v>35693</v>
      </c>
      <c r="N10932" t="str">
        <f t="shared" si="341"/>
        <v>On</v>
      </c>
      <c r="O10932">
        <f t="shared" si="342"/>
        <v>3</v>
      </c>
    </row>
    <row r="10933" spans="1:15" x14ac:dyDescent="0.25">
      <c r="A10933" s="4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H10933" s="5"/>
      <c r="L10933" s="6"/>
      <c r="M10933" s="7">
        <v>36595</v>
      </c>
      <c r="N10933" t="str">
        <f t="shared" si="341"/>
        <v>On</v>
      </c>
      <c r="O10933">
        <f t="shared" si="342"/>
        <v>3</v>
      </c>
    </row>
    <row r="10934" spans="1:15" x14ac:dyDescent="0.25">
      <c r="A10934" s="4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H10934" s="5"/>
      <c r="L10934" s="6"/>
      <c r="M10934" s="7">
        <v>37181</v>
      </c>
      <c r="N10934" t="str">
        <f t="shared" si="341"/>
        <v>On</v>
      </c>
      <c r="O10934">
        <f t="shared" si="342"/>
        <v>3</v>
      </c>
    </row>
    <row r="10935" spans="1:15" x14ac:dyDescent="0.25">
      <c r="A10935" s="4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H10935" s="5"/>
      <c r="L10935" s="6"/>
      <c r="M10935" s="7">
        <v>37768</v>
      </c>
      <c r="N10935" t="str">
        <f t="shared" si="341"/>
        <v>On</v>
      </c>
      <c r="O10935">
        <f t="shared" si="342"/>
        <v>3</v>
      </c>
    </row>
    <row r="10936" spans="1:15" x14ac:dyDescent="0.25">
      <c r="A10936" s="4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H10936" s="5"/>
      <c r="L10936" s="6"/>
      <c r="M10936" s="7">
        <v>37979</v>
      </c>
      <c r="N10936" t="str">
        <f t="shared" si="341"/>
        <v>On</v>
      </c>
      <c r="O10936">
        <f t="shared" si="342"/>
        <v>3</v>
      </c>
    </row>
    <row r="10937" spans="1:15" x14ac:dyDescent="0.25">
      <c r="A10937" s="4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H10937" s="5"/>
      <c r="L10937" s="6"/>
      <c r="M10937" s="7">
        <v>38024</v>
      </c>
      <c r="N10937" t="str">
        <f t="shared" si="341"/>
        <v>On</v>
      </c>
      <c r="O10937">
        <f t="shared" si="342"/>
        <v>3</v>
      </c>
    </row>
    <row r="10938" spans="1:15" x14ac:dyDescent="0.25">
      <c r="A10938" s="4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H10938" s="5"/>
      <c r="L10938" s="6"/>
      <c r="M10938" s="7">
        <v>38010</v>
      </c>
      <c r="N10938" t="str">
        <f t="shared" si="341"/>
        <v>On</v>
      </c>
      <c r="O10938">
        <f t="shared" si="342"/>
        <v>3</v>
      </c>
    </row>
    <row r="10939" spans="1:15" x14ac:dyDescent="0.25">
      <c r="A10939" s="4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H10939" s="5"/>
      <c r="L10939" s="6"/>
      <c r="M10939" s="7">
        <v>37566</v>
      </c>
      <c r="N10939" t="str">
        <f t="shared" si="341"/>
        <v>On</v>
      </c>
      <c r="O10939">
        <f t="shared" si="342"/>
        <v>3</v>
      </c>
    </row>
    <row r="10940" spans="1:15" x14ac:dyDescent="0.25">
      <c r="A10940" s="4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H10940" s="5"/>
      <c r="L10940" s="6"/>
      <c r="M10940" s="7">
        <v>36375</v>
      </c>
      <c r="N10940" t="str">
        <f t="shared" si="341"/>
        <v>On</v>
      </c>
      <c r="O10940">
        <f t="shared" si="342"/>
        <v>3</v>
      </c>
    </row>
    <row r="10941" spans="1:15" x14ac:dyDescent="0.25">
      <c r="A10941" s="4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H10941" s="5"/>
      <c r="L10941" s="6"/>
      <c r="M10941" s="7">
        <v>35476</v>
      </c>
      <c r="N10941" t="str">
        <f t="shared" si="341"/>
        <v>On</v>
      </c>
      <c r="O10941">
        <f t="shared" si="342"/>
        <v>3</v>
      </c>
    </row>
    <row r="10942" spans="1:15" x14ac:dyDescent="0.25">
      <c r="A10942" s="4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H10942" s="5"/>
      <c r="L10942" s="6"/>
      <c r="M10942" s="7">
        <v>35580</v>
      </c>
      <c r="N10942" t="str">
        <f t="shared" si="341"/>
        <v>On</v>
      </c>
      <c r="O10942">
        <f t="shared" si="342"/>
        <v>3</v>
      </c>
    </row>
    <row r="10943" spans="1:15" x14ac:dyDescent="0.25">
      <c r="A10943" s="4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H10943" s="5"/>
      <c r="L10943" s="6"/>
      <c r="M10943" s="7">
        <v>35606</v>
      </c>
      <c r="N10943" t="str">
        <f t="shared" si="341"/>
        <v>On</v>
      </c>
      <c r="O10943">
        <f t="shared" si="342"/>
        <v>3</v>
      </c>
    </row>
    <row r="10944" spans="1:15" x14ac:dyDescent="0.25">
      <c r="A10944" s="4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H10944" s="5"/>
      <c r="L10944" s="6"/>
      <c r="M10944" s="7">
        <v>33202</v>
      </c>
      <c r="N10944" t="str">
        <f t="shared" si="341"/>
        <v>On</v>
      </c>
      <c r="O10944">
        <f t="shared" si="342"/>
        <v>3</v>
      </c>
    </row>
    <row r="10945" spans="1:15" x14ac:dyDescent="0.25">
      <c r="A10945" s="4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H10945" s="5"/>
      <c r="L10945" s="6"/>
      <c r="M10945" s="7">
        <v>30012</v>
      </c>
      <c r="N10945" t="str">
        <f t="shared" si="341"/>
        <v>Off</v>
      </c>
      <c r="O10945">
        <f t="shared" si="342"/>
        <v>3</v>
      </c>
    </row>
    <row r="10946" spans="1:15" x14ac:dyDescent="0.25">
      <c r="A10946" s="4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H10946" s="5"/>
      <c r="L10946" s="6"/>
      <c r="M10946" s="7">
        <v>28277</v>
      </c>
      <c r="N10946" t="str">
        <f t="shared" si="341"/>
        <v>Off</v>
      </c>
      <c r="O10946">
        <f t="shared" si="342"/>
        <v>4</v>
      </c>
    </row>
    <row r="10947" spans="1:15" x14ac:dyDescent="0.25">
      <c r="A10947" s="4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H10947" s="5"/>
      <c r="L10947" s="6"/>
      <c r="M10947" s="7">
        <v>25831</v>
      </c>
      <c r="N10947" t="str">
        <f t="shared" ref="N10947:N11010" si="343">+IF(B10947&gt;700,IF(B10947&lt;2400,"On","Off"),"Off")</f>
        <v>Off</v>
      </c>
      <c r="O10947">
        <f t="shared" si="342"/>
        <v>4</v>
      </c>
    </row>
    <row r="10948" spans="1:15" x14ac:dyDescent="0.25">
      <c r="A10948" s="4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H10948" s="5"/>
      <c r="L10948" s="6"/>
      <c r="M10948" s="7">
        <v>24990</v>
      </c>
      <c r="N10948" t="str">
        <f t="shared" si="343"/>
        <v>Off</v>
      </c>
      <c r="O10948">
        <f t="shared" si="342"/>
        <v>4</v>
      </c>
    </row>
    <row r="10949" spans="1:15" x14ac:dyDescent="0.25">
      <c r="A10949" s="4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H10949" s="5"/>
      <c r="L10949" s="6"/>
      <c r="M10949" s="7">
        <v>25153</v>
      </c>
      <c r="N10949" t="str">
        <f t="shared" si="343"/>
        <v>Off</v>
      </c>
      <c r="O10949">
        <f t="shared" si="342"/>
        <v>4</v>
      </c>
    </row>
    <row r="10950" spans="1:15" x14ac:dyDescent="0.25">
      <c r="A10950" s="4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H10950" s="5"/>
      <c r="L10950" s="6"/>
      <c r="M10950" s="7">
        <v>25379</v>
      </c>
      <c r="N10950" t="str">
        <f t="shared" si="343"/>
        <v>Off</v>
      </c>
      <c r="O10950">
        <f t="shared" si="342"/>
        <v>4</v>
      </c>
    </row>
    <row r="10951" spans="1:15" x14ac:dyDescent="0.25">
      <c r="A10951" s="4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H10951" s="5"/>
      <c r="L10951" s="6"/>
      <c r="M10951" s="7">
        <v>26587</v>
      </c>
      <c r="N10951" t="str">
        <f t="shared" si="343"/>
        <v>Off</v>
      </c>
      <c r="O10951">
        <f t="shared" si="342"/>
        <v>4</v>
      </c>
    </row>
    <row r="10952" spans="1:15" x14ac:dyDescent="0.25">
      <c r="A10952" s="4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H10952" s="5"/>
      <c r="L10952" s="6"/>
      <c r="M10952" s="7">
        <v>29408</v>
      </c>
      <c r="N10952" t="str">
        <f t="shared" si="343"/>
        <v>Off</v>
      </c>
      <c r="O10952">
        <f t="shared" si="342"/>
        <v>4</v>
      </c>
    </row>
    <row r="10953" spans="1:15" x14ac:dyDescent="0.25">
      <c r="A10953" s="4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H10953" s="5"/>
      <c r="L10953" s="6"/>
      <c r="M10953" s="7">
        <v>32758</v>
      </c>
      <c r="N10953" t="str">
        <f t="shared" si="343"/>
        <v>On</v>
      </c>
      <c r="O10953">
        <f t="shared" si="342"/>
        <v>4</v>
      </c>
    </row>
    <row r="10954" spans="1:15" x14ac:dyDescent="0.25">
      <c r="A10954" s="4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H10954" s="5"/>
      <c r="L10954" s="6"/>
      <c r="M10954" s="7">
        <v>34958</v>
      </c>
      <c r="N10954" t="str">
        <f t="shared" si="343"/>
        <v>On</v>
      </c>
      <c r="O10954">
        <f t="shared" si="342"/>
        <v>4</v>
      </c>
    </row>
    <row r="10955" spans="1:15" x14ac:dyDescent="0.25">
      <c r="A10955" s="4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H10955" s="5"/>
      <c r="L10955" s="6"/>
      <c r="M10955" s="7">
        <v>36374</v>
      </c>
      <c r="N10955" t="str">
        <f t="shared" si="343"/>
        <v>On</v>
      </c>
      <c r="O10955">
        <f t="shared" si="342"/>
        <v>4</v>
      </c>
    </row>
    <row r="10956" spans="1:15" x14ac:dyDescent="0.25">
      <c r="A10956" s="4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H10956" s="5"/>
      <c r="L10956" s="6"/>
      <c r="M10956" s="7">
        <v>37826</v>
      </c>
      <c r="N10956" t="str">
        <f t="shared" si="343"/>
        <v>On</v>
      </c>
      <c r="O10956">
        <f t="shared" si="342"/>
        <v>4</v>
      </c>
    </row>
    <row r="10957" spans="1:15" x14ac:dyDescent="0.25">
      <c r="A10957" s="4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H10957" s="5"/>
      <c r="L10957" s="6"/>
      <c r="M10957" s="7">
        <v>38645</v>
      </c>
      <c r="N10957" t="str">
        <f t="shared" si="343"/>
        <v>On</v>
      </c>
      <c r="O10957">
        <f t="shared" si="342"/>
        <v>4</v>
      </c>
    </row>
    <row r="10958" spans="1:15" x14ac:dyDescent="0.25">
      <c r="A10958" s="4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H10958" s="5"/>
      <c r="L10958" s="6"/>
      <c r="M10958" s="7">
        <v>39028</v>
      </c>
      <c r="N10958" t="str">
        <f t="shared" si="343"/>
        <v>On</v>
      </c>
      <c r="O10958">
        <f t="shared" si="342"/>
        <v>4</v>
      </c>
    </row>
    <row r="10959" spans="1:15" x14ac:dyDescent="0.25">
      <c r="A10959" s="4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H10959" s="5"/>
      <c r="L10959" s="6"/>
      <c r="M10959" s="7">
        <v>39711</v>
      </c>
      <c r="N10959" t="str">
        <f t="shared" si="343"/>
        <v>On</v>
      </c>
      <c r="O10959">
        <f t="shared" si="342"/>
        <v>4</v>
      </c>
    </row>
    <row r="10960" spans="1:15" x14ac:dyDescent="0.25">
      <c r="A10960" s="4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H10960" s="5"/>
      <c r="L10960" s="6"/>
      <c r="M10960" s="7">
        <v>40325</v>
      </c>
      <c r="N10960" t="str">
        <f t="shared" si="343"/>
        <v>On</v>
      </c>
      <c r="O10960">
        <f t="shared" si="342"/>
        <v>4</v>
      </c>
    </row>
    <row r="10961" spans="1:15" x14ac:dyDescent="0.25">
      <c r="A10961" s="4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H10961" s="5"/>
      <c r="L10961" s="6"/>
      <c r="M10961" s="7">
        <v>40827</v>
      </c>
      <c r="N10961" t="str">
        <f t="shared" si="343"/>
        <v>On</v>
      </c>
      <c r="O10961">
        <f t="shared" si="342"/>
        <v>4</v>
      </c>
    </row>
    <row r="10962" spans="1:15" x14ac:dyDescent="0.25">
      <c r="A10962" s="4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H10962" s="5"/>
      <c r="L10962" s="6"/>
      <c r="M10962" s="7">
        <v>41372</v>
      </c>
      <c r="N10962" t="str">
        <f t="shared" si="343"/>
        <v>On</v>
      </c>
      <c r="O10962">
        <f t="shared" si="342"/>
        <v>4</v>
      </c>
    </row>
    <row r="10963" spans="1:15" x14ac:dyDescent="0.25">
      <c r="A10963" s="4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H10963" s="5"/>
      <c r="L10963" s="6"/>
      <c r="M10963" s="7">
        <v>41562</v>
      </c>
      <c r="N10963" t="str">
        <f t="shared" si="343"/>
        <v>On</v>
      </c>
      <c r="O10963">
        <f t="shared" si="342"/>
        <v>4</v>
      </c>
    </row>
    <row r="10964" spans="1:15" x14ac:dyDescent="0.25">
      <c r="A10964" s="4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H10964" s="5"/>
      <c r="L10964" s="6"/>
      <c r="M10964" s="7">
        <v>40698</v>
      </c>
      <c r="N10964" t="str">
        <f t="shared" si="343"/>
        <v>On</v>
      </c>
      <c r="O10964">
        <f t="shared" si="342"/>
        <v>4</v>
      </c>
    </row>
    <row r="10965" spans="1:15" x14ac:dyDescent="0.25">
      <c r="A10965" s="4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H10965" s="5"/>
      <c r="L10965" s="6"/>
      <c r="M10965" s="7">
        <v>39553</v>
      </c>
      <c r="N10965" t="str">
        <f t="shared" si="343"/>
        <v>On</v>
      </c>
      <c r="O10965">
        <f t="shared" si="342"/>
        <v>4</v>
      </c>
    </row>
    <row r="10966" spans="1:15" x14ac:dyDescent="0.25">
      <c r="A10966" s="4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H10966" s="5"/>
      <c r="L10966" s="6"/>
      <c r="M10966" s="7">
        <v>39191</v>
      </c>
      <c r="N10966" t="str">
        <f t="shared" si="343"/>
        <v>On</v>
      </c>
      <c r="O10966">
        <f t="shared" si="342"/>
        <v>4</v>
      </c>
    </row>
    <row r="10967" spans="1:15" x14ac:dyDescent="0.25">
      <c r="A10967" s="4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H10967" s="5"/>
      <c r="L10967" s="6"/>
      <c r="M10967" s="7">
        <v>39085</v>
      </c>
      <c r="N10967" t="str">
        <f t="shared" si="343"/>
        <v>On</v>
      </c>
      <c r="O10967">
        <f t="shared" si="342"/>
        <v>4</v>
      </c>
    </row>
    <row r="10968" spans="1:15" x14ac:dyDescent="0.25">
      <c r="A10968" s="4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H10968" s="5"/>
      <c r="L10968" s="6"/>
      <c r="M10968" s="7">
        <v>36460</v>
      </c>
      <c r="N10968" t="str">
        <f t="shared" si="343"/>
        <v>On</v>
      </c>
      <c r="O10968">
        <f t="shared" si="342"/>
        <v>4</v>
      </c>
    </row>
    <row r="10969" spans="1:15" x14ac:dyDescent="0.25">
      <c r="A10969" s="4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H10969" s="5"/>
      <c r="L10969" s="6"/>
      <c r="M10969" s="7">
        <v>33076</v>
      </c>
      <c r="N10969" t="str">
        <f t="shared" si="343"/>
        <v>Off</v>
      </c>
      <c r="O10969">
        <f t="shared" si="342"/>
        <v>4</v>
      </c>
    </row>
    <row r="10970" spans="1:15" x14ac:dyDescent="0.25">
      <c r="A10970" s="4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H10970" s="5"/>
      <c r="L10970" s="6"/>
      <c r="M10970" s="7">
        <v>30433</v>
      </c>
      <c r="N10970" t="str">
        <f t="shared" si="343"/>
        <v>Off</v>
      </c>
      <c r="O10970">
        <f t="shared" si="342"/>
        <v>5</v>
      </c>
    </row>
    <row r="10971" spans="1:15" x14ac:dyDescent="0.25">
      <c r="A10971" s="4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H10971" s="5"/>
      <c r="L10971" s="6"/>
      <c r="M10971" s="7">
        <v>28854</v>
      </c>
      <c r="N10971" t="str">
        <f t="shared" si="343"/>
        <v>Off</v>
      </c>
      <c r="O10971">
        <f t="shared" si="342"/>
        <v>5</v>
      </c>
    </row>
    <row r="10972" spans="1:15" x14ac:dyDescent="0.25">
      <c r="A10972" s="4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H10972" s="5"/>
      <c r="L10972" s="6"/>
      <c r="M10972" s="7">
        <v>28041</v>
      </c>
      <c r="N10972" t="str">
        <f t="shared" si="343"/>
        <v>Off</v>
      </c>
      <c r="O10972">
        <f t="shared" si="342"/>
        <v>5</v>
      </c>
    </row>
    <row r="10973" spans="1:15" x14ac:dyDescent="0.25">
      <c r="A10973" s="4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H10973" s="5"/>
      <c r="L10973" s="6"/>
      <c r="M10973" s="7">
        <v>27384</v>
      </c>
      <c r="N10973" t="str">
        <f t="shared" si="343"/>
        <v>Off</v>
      </c>
      <c r="O10973">
        <f t="shared" si="342"/>
        <v>5</v>
      </c>
    </row>
    <row r="10974" spans="1:15" x14ac:dyDescent="0.25">
      <c r="A10974" s="4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H10974" s="5"/>
      <c r="L10974" s="6"/>
      <c r="M10974" s="7">
        <v>27344</v>
      </c>
      <c r="N10974" t="str">
        <f t="shared" si="343"/>
        <v>Off</v>
      </c>
      <c r="O10974">
        <f t="shared" si="342"/>
        <v>5</v>
      </c>
    </row>
    <row r="10975" spans="1:15" x14ac:dyDescent="0.25">
      <c r="A10975" s="4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H10975" s="5"/>
      <c r="L10975" s="6"/>
      <c r="M10975" s="7">
        <v>28419</v>
      </c>
      <c r="N10975" t="str">
        <f t="shared" si="343"/>
        <v>Off</v>
      </c>
      <c r="O10975">
        <f t="shared" si="342"/>
        <v>5</v>
      </c>
    </row>
    <row r="10976" spans="1:15" x14ac:dyDescent="0.25">
      <c r="A10976" s="4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H10976" s="5"/>
      <c r="L10976" s="6"/>
      <c r="M10976" s="7">
        <v>30979</v>
      </c>
      <c r="N10976" t="str">
        <f t="shared" si="343"/>
        <v>Off</v>
      </c>
      <c r="O10976">
        <f t="shared" si="342"/>
        <v>5</v>
      </c>
    </row>
    <row r="10977" spans="1:15" x14ac:dyDescent="0.25">
      <c r="A10977" s="4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H10977" s="5"/>
      <c r="L10977" s="6"/>
      <c r="M10977" s="7">
        <v>34042</v>
      </c>
      <c r="N10977" t="str">
        <f t="shared" si="343"/>
        <v>On</v>
      </c>
      <c r="O10977">
        <f t="shared" si="342"/>
        <v>5</v>
      </c>
    </row>
    <row r="10978" spans="1:15" x14ac:dyDescent="0.25">
      <c r="A10978" s="4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H10978" s="5"/>
      <c r="L10978" s="6"/>
      <c r="M10978" s="7">
        <v>36771</v>
      </c>
      <c r="N10978" t="str">
        <f t="shared" si="343"/>
        <v>On</v>
      </c>
      <c r="O10978">
        <f t="shared" si="342"/>
        <v>5</v>
      </c>
    </row>
    <row r="10979" spans="1:15" x14ac:dyDescent="0.25">
      <c r="A10979" s="4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H10979" s="5"/>
      <c r="L10979" s="6"/>
      <c r="M10979" s="7">
        <v>38829</v>
      </c>
      <c r="N10979" t="str">
        <f t="shared" si="343"/>
        <v>On</v>
      </c>
      <c r="O10979">
        <f t="shared" si="342"/>
        <v>5</v>
      </c>
    </row>
    <row r="10980" spans="1:15" x14ac:dyDescent="0.25">
      <c r="A10980" s="4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H10980" s="5"/>
      <c r="L10980" s="6"/>
      <c r="M10980" s="7">
        <v>40746</v>
      </c>
      <c r="N10980" t="str">
        <f t="shared" si="343"/>
        <v>On</v>
      </c>
      <c r="O10980">
        <f t="shared" si="342"/>
        <v>5</v>
      </c>
    </row>
    <row r="10981" spans="1:15" x14ac:dyDescent="0.25">
      <c r="A10981" s="4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H10981" s="5"/>
      <c r="L10981" s="6"/>
      <c r="M10981" s="7">
        <v>41895</v>
      </c>
      <c r="N10981" t="str">
        <f t="shared" si="343"/>
        <v>On</v>
      </c>
      <c r="O10981">
        <f t="shared" si="342"/>
        <v>5</v>
      </c>
    </row>
    <row r="10982" spans="1:15" x14ac:dyDescent="0.25">
      <c r="A10982" s="4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H10982" s="5"/>
      <c r="L10982" s="6"/>
      <c r="M10982" s="7">
        <v>42763</v>
      </c>
      <c r="N10982" t="str">
        <f t="shared" si="343"/>
        <v>On</v>
      </c>
      <c r="O10982">
        <f t="shared" si="342"/>
        <v>5</v>
      </c>
    </row>
    <row r="10983" spans="1:15" x14ac:dyDescent="0.25">
      <c r="A10983" s="4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H10983" s="5"/>
      <c r="L10983" s="6"/>
      <c r="M10983" s="7">
        <v>43545</v>
      </c>
      <c r="N10983" t="str">
        <f t="shared" si="343"/>
        <v>On</v>
      </c>
      <c r="O10983">
        <f t="shared" si="342"/>
        <v>5</v>
      </c>
    </row>
    <row r="10984" spans="1:15" x14ac:dyDescent="0.25">
      <c r="A10984" s="4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H10984" s="5"/>
      <c r="L10984" s="6"/>
      <c r="M10984" s="7">
        <v>43761</v>
      </c>
      <c r="N10984" t="str">
        <f t="shared" si="343"/>
        <v>On</v>
      </c>
      <c r="O10984">
        <f t="shared" si="342"/>
        <v>5</v>
      </c>
    </row>
    <row r="10985" spans="1:15" x14ac:dyDescent="0.25">
      <c r="A10985" s="4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H10985" s="5"/>
      <c r="L10985" s="6"/>
      <c r="M10985" s="7">
        <v>43672</v>
      </c>
      <c r="N10985" t="str">
        <f t="shared" si="343"/>
        <v>On</v>
      </c>
      <c r="O10985">
        <f t="shared" si="342"/>
        <v>5</v>
      </c>
    </row>
    <row r="10986" spans="1:15" x14ac:dyDescent="0.25">
      <c r="A10986" s="4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H10986" s="5"/>
      <c r="L10986" s="6"/>
      <c r="M10986" s="7">
        <v>43357</v>
      </c>
      <c r="N10986" t="str">
        <f t="shared" si="343"/>
        <v>On</v>
      </c>
      <c r="O10986">
        <f t="shared" si="342"/>
        <v>5</v>
      </c>
    </row>
    <row r="10987" spans="1:15" x14ac:dyDescent="0.25">
      <c r="A10987" s="4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H10987" s="5"/>
      <c r="L10987" s="6"/>
      <c r="M10987" s="7">
        <v>43211</v>
      </c>
      <c r="N10987" t="str">
        <f t="shared" si="343"/>
        <v>On</v>
      </c>
      <c r="O10987">
        <f t="shared" si="342"/>
        <v>5</v>
      </c>
    </row>
    <row r="10988" spans="1:15" x14ac:dyDescent="0.25">
      <c r="A10988" s="4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H10988" s="5"/>
      <c r="L10988" s="6"/>
      <c r="M10988" s="7">
        <v>41699</v>
      </c>
      <c r="N10988" t="str">
        <f t="shared" si="343"/>
        <v>On</v>
      </c>
      <c r="O10988">
        <f t="shared" si="342"/>
        <v>5</v>
      </c>
    </row>
    <row r="10989" spans="1:15" x14ac:dyDescent="0.25">
      <c r="A10989" s="4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H10989" s="5"/>
      <c r="L10989" s="6"/>
      <c r="M10989" s="7">
        <v>40477</v>
      </c>
      <c r="N10989" t="str">
        <f t="shared" si="343"/>
        <v>On</v>
      </c>
      <c r="O10989">
        <f t="shared" si="342"/>
        <v>5</v>
      </c>
    </row>
    <row r="10990" spans="1:15" x14ac:dyDescent="0.25">
      <c r="A10990" s="4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H10990" s="5"/>
      <c r="L10990" s="6"/>
      <c r="M10990" s="7">
        <v>39466</v>
      </c>
      <c r="N10990" t="str">
        <f t="shared" si="343"/>
        <v>On</v>
      </c>
      <c r="O10990">
        <f t="shared" si="342"/>
        <v>5</v>
      </c>
    </row>
    <row r="10991" spans="1:15" x14ac:dyDescent="0.25">
      <c r="A10991" s="4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H10991" s="5"/>
      <c r="L10991" s="6"/>
      <c r="M10991" s="7">
        <v>38799</v>
      </c>
      <c r="N10991" t="str">
        <f t="shared" si="343"/>
        <v>On</v>
      </c>
      <c r="O10991">
        <f t="shared" si="342"/>
        <v>5</v>
      </c>
    </row>
    <row r="10992" spans="1:15" x14ac:dyDescent="0.25">
      <c r="A10992" s="4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H10992" s="5"/>
      <c r="L10992" s="6"/>
      <c r="M10992" s="7">
        <v>36313</v>
      </c>
      <c r="N10992" t="str">
        <f t="shared" si="343"/>
        <v>On</v>
      </c>
      <c r="O10992">
        <f t="shared" si="342"/>
        <v>5</v>
      </c>
    </row>
    <row r="10993" spans="1:15" x14ac:dyDescent="0.25">
      <c r="A10993" s="4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H10993" s="5"/>
      <c r="L10993" s="6"/>
      <c r="M10993" s="7">
        <v>33286</v>
      </c>
      <c r="N10993" t="str">
        <f t="shared" si="343"/>
        <v>Off</v>
      </c>
      <c r="O10993">
        <f t="shared" si="342"/>
        <v>5</v>
      </c>
    </row>
    <row r="10994" spans="1:15" x14ac:dyDescent="0.25">
      <c r="A10994" s="4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H10994" s="5"/>
      <c r="L10994" s="6"/>
      <c r="M10994" s="7">
        <v>30388</v>
      </c>
      <c r="N10994" t="str">
        <f t="shared" si="343"/>
        <v>Off</v>
      </c>
      <c r="O10994">
        <f t="shared" ref="O10994:O11041" si="344">+WEEKDAY(A10994,2)</f>
        <v>6</v>
      </c>
    </row>
    <row r="10995" spans="1:15" x14ac:dyDescent="0.25">
      <c r="A10995" s="4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H10995" s="5"/>
      <c r="L10995" s="6"/>
      <c r="M10995" s="7">
        <v>28286</v>
      </c>
      <c r="N10995" t="str">
        <f t="shared" si="343"/>
        <v>Off</v>
      </c>
      <c r="O10995">
        <f t="shared" si="344"/>
        <v>6</v>
      </c>
    </row>
    <row r="10996" spans="1:15" x14ac:dyDescent="0.25">
      <c r="A10996" s="4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H10996" s="5"/>
      <c r="L10996" s="6"/>
      <c r="M10996" s="7">
        <v>26917</v>
      </c>
      <c r="N10996" t="str">
        <f t="shared" si="343"/>
        <v>Off</v>
      </c>
      <c r="O10996">
        <f t="shared" si="344"/>
        <v>6</v>
      </c>
    </row>
    <row r="10997" spans="1:15" x14ac:dyDescent="0.25">
      <c r="A10997" s="4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H10997" s="5"/>
      <c r="L10997" s="6"/>
      <c r="M10997" s="7">
        <v>26044</v>
      </c>
      <c r="N10997" t="str">
        <f t="shared" si="343"/>
        <v>Off</v>
      </c>
      <c r="O10997">
        <f t="shared" si="344"/>
        <v>6</v>
      </c>
    </row>
    <row r="10998" spans="1:15" x14ac:dyDescent="0.25">
      <c r="A10998" s="4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H10998" s="5"/>
      <c r="L10998" s="6"/>
      <c r="M10998" s="7">
        <v>25484</v>
      </c>
      <c r="N10998" t="str">
        <f t="shared" si="343"/>
        <v>Off</v>
      </c>
      <c r="O10998">
        <f t="shared" si="344"/>
        <v>6</v>
      </c>
    </row>
    <row r="10999" spans="1:15" x14ac:dyDescent="0.25">
      <c r="A10999" s="4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H10999" s="5"/>
      <c r="L10999" s="6"/>
      <c r="M10999" s="7">
        <v>25536</v>
      </c>
      <c r="N10999" t="str">
        <f t="shared" si="343"/>
        <v>Off</v>
      </c>
      <c r="O10999">
        <f t="shared" si="344"/>
        <v>6</v>
      </c>
    </row>
    <row r="11000" spans="1:15" x14ac:dyDescent="0.25">
      <c r="A11000" s="4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H11000" s="5"/>
      <c r="L11000" s="6"/>
      <c r="M11000" s="7">
        <v>26091</v>
      </c>
      <c r="N11000" t="str">
        <f t="shared" si="343"/>
        <v>Off</v>
      </c>
      <c r="O11000">
        <f t="shared" si="344"/>
        <v>6</v>
      </c>
    </row>
    <row r="11001" spans="1:15" x14ac:dyDescent="0.25">
      <c r="A11001" s="4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H11001" s="5"/>
      <c r="L11001" s="6"/>
      <c r="M11001" s="7">
        <v>28116</v>
      </c>
      <c r="N11001" t="str">
        <f t="shared" si="343"/>
        <v>On</v>
      </c>
      <c r="O11001">
        <f t="shared" si="344"/>
        <v>6</v>
      </c>
    </row>
    <row r="11002" spans="1:15" x14ac:dyDescent="0.25">
      <c r="A11002" s="4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H11002" s="5"/>
      <c r="L11002" s="6"/>
      <c r="M11002" s="7">
        <v>31423</v>
      </c>
      <c r="N11002" t="str">
        <f t="shared" si="343"/>
        <v>On</v>
      </c>
      <c r="O11002">
        <f t="shared" si="344"/>
        <v>6</v>
      </c>
    </row>
    <row r="11003" spans="1:15" x14ac:dyDescent="0.25">
      <c r="A11003" s="4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H11003" s="5"/>
      <c r="L11003" s="6"/>
      <c r="M11003" s="7">
        <v>34799</v>
      </c>
      <c r="N11003" t="str">
        <f t="shared" si="343"/>
        <v>On</v>
      </c>
      <c r="O11003">
        <f t="shared" si="344"/>
        <v>6</v>
      </c>
    </row>
    <row r="11004" spans="1:15" x14ac:dyDescent="0.25">
      <c r="A11004" s="4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H11004" s="5"/>
      <c r="L11004" s="6"/>
      <c r="M11004" s="7">
        <v>37556</v>
      </c>
      <c r="N11004" t="str">
        <f t="shared" si="343"/>
        <v>On</v>
      </c>
      <c r="O11004">
        <f t="shared" si="344"/>
        <v>6</v>
      </c>
    </row>
    <row r="11005" spans="1:15" x14ac:dyDescent="0.25">
      <c r="A11005" s="4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H11005" s="5"/>
      <c r="L11005" s="6"/>
      <c r="M11005" s="7">
        <v>39466</v>
      </c>
      <c r="N11005" t="str">
        <f t="shared" si="343"/>
        <v>On</v>
      </c>
      <c r="O11005">
        <f t="shared" si="344"/>
        <v>6</v>
      </c>
    </row>
    <row r="11006" spans="1:15" x14ac:dyDescent="0.25">
      <c r="A11006" s="4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H11006" s="5"/>
      <c r="L11006" s="6"/>
      <c r="M11006" s="7">
        <v>40713</v>
      </c>
      <c r="N11006" t="str">
        <f t="shared" si="343"/>
        <v>On</v>
      </c>
      <c r="O11006">
        <f t="shared" si="344"/>
        <v>6</v>
      </c>
    </row>
    <row r="11007" spans="1:15" x14ac:dyDescent="0.25">
      <c r="A11007" s="4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H11007" s="5"/>
      <c r="L11007" s="6"/>
      <c r="M11007" s="7">
        <v>41551</v>
      </c>
      <c r="N11007" t="str">
        <f t="shared" si="343"/>
        <v>On</v>
      </c>
      <c r="O11007">
        <f t="shared" si="344"/>
        <v>6</v>
      </c>
    </row>
    <row r="11008" spans="1:15" x14ac:dyDescent="0.25">
      <c r="A11008" s="4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H11008" s="5"/>
      <c r="L11008" s="6"/>
      <c r="M11008" s="7">
        <v>41836</v>
      </c>
      <c r="N11008" t="str">
        <f t="shared" si="343"/>
        <v>On</v>
      </c>
      <c r="O11008">
        <f t="shared" si="344"/>
        <v>6</v>
      </c>
    </row>
    <row r="11009" spans="1:15" x14ac:dyDescent="0.25">
      <c r="A11009" s="4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H11009" s="5"/>
      <c r="L11009" s="6"/>
      <c r="M11009" s="7">
        <v>42323</v>
      </c>
      <c r="N11009" t="str">
        <f t="shared" si="343"/>
        <v>On</v>
      </c>
      <c r="O11009">
        <f t="shared" si="344"/>
        <v>6</v>
      </c>
    </row>
    <row r="11010" spans="1:15" x14ac:dyDescent="0.25">
      <c r="A11010" s="4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H11010" s="5"/>
      <c r="L11010" s="6"/>
      <c r="M11010" s="7">
        <v>42798</v>
      </c>
      <c r="N11010" t="str">
        <f t="shared" si="343"/>
        <v>On</v>
      </c>
      <c r="O11010">
        <f t="shared" si="344"/>
        <v>6</v>
      </c>
    </row>
    <row r="11011" spans="1:15" x14ac:dyDescent="0.25">
      <c r="A11011" s="4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H11011" s="5"/>
      <c r="L11011" s="6"/>
      <c r="M11011" s="7">
        <v>42837</v>
      </c>
      <c r="N11011" t="str">
        <f t="shared" ref="N11011:N11074" si="345">+IF(B11011&gt;700,IF(B11011&lt;2400,"On","Off"),"Off")</f>
        <v>On</v>
      </c>
      <c r="O11011">
        <f t="shared" si="344"/>
        <v>6</v>
      </c>
    </row>
    <row r="11012" spans="1:15" x14ac:dyDescent="0.25">
      <c r="A11012" s="4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H11012" s="5"/>
      <c r="L11012" s="6"/>
      <c r="M11012" s="7">
        <v>42214</v>
      </c>
      <c r="N11012" t="str">
        <f t="shared" si="345"/>
        <v>On</v>
      </c>
      <c r="O11012">
        <f t="shared" si="344"/>
        <v>6</v>
      </c>
    </row>
    <row r="11013" spans="1:15" x14ac:dyDescent="0.25">
      <c r="A11013" s="4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H11013" s="5"/>
      <c r="L11013" s="6"/>
      <c r="M11013" s="7">
        <v>41088</v>
      </c>
      <c r="N11013" t="str">
        <f t="shared" si="345"/>
        <v>On</v>
      </c>
      <c r="O11013">
        <f t="shared" si="344"/>
        <v>6</v>
      </c>
    </row>
    <row r="11014" spans="1:15" x14ac:dyDescent="0.25">
      <c r="A11014" s="4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H11014" s="5"/>
      <c r="L11014" s="6"/>
      <c r="M11014" s="7">
        <v>40233</v>
      </c>
      <c r="N11014" t="str">
        <f t="shared" si="345"/>
        <v>On</v>
      </c>
      <c r="O11014">
        <f t="shared" si="344"/>
        <v>6</v>
      </c>
    </row>
    <row r="11015" spans="1:15" x14ac:dyDescent="0.25">
      <c r="A11015" s="4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H11015" s="5"/>
      <c r="L11015" s="6"/>
      <c r="M11015" s="7">
        <v>39967</v>
      </c>
      <c r="N11015" t="str">
        <f t="shared" si="345"/>
        <v>On</v>
      </c>
      <c r="O11015">
        <f t="shared" si="344"/>
        <v>6</v>
      </c>
    </row>
    <row r="11016" spans="1:15" x14ac:dyDescent="0.25">
      <c r="A11016" s="4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H11016" s="5"/>
      <c r="L11016" s="6"/>
      <c r="M11016" s="7">
        <v>38156</v>
      </c>
      <c r="N11016" t="str">
        <f t="shared" si="345"/>
        <v>On</v>
      </c>
      <c r="O11016">
        <f t="shared" si="344"/>
        <v>6</v>
      </c>
    </row>
    <row r="11017" spans="1:15" x14ac:dyDescent="0.25">
      <c r="A11017" s="4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H11017" s="5"/>
      <c r="L11017" s="6"/>
      <c r="M11017" s="7">
        <v>35454</v>
      </c>
      <c r="N11017" t="str">
        <f t="shared" si="345"/>
        <v>Off</v>
      </c>
      <c r="O11017">
        <f t="shared" si="344"/>
        <v>6</v>
      </c>
    </row>
    <row r="11018" spans="1:15" x14ac:dyDescent="0.25">
      <c r="A11018" s="4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H11018" s="5"/>
      <c r="L11018" s="6"/>
      <c r="M11018" s="7">
        <v>32977</v>
      </c>
      <c r="N11018" t="str">
        <f t="shared" si="345"/>
        <v>Off</v>
      </c>
      <c r="O11018">
        <f t="shared" si="344"/>
        <v>7</v>
      </c>
    </row>
    <row r="11019" spans="1:15" x14ac:dyDescent="0.25">
      <c r="A11019" s="4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H11019" s="5"/>
      <c r="L11019" s="6"/>
      <c r="M11019" s="7">
        <v>30715</v>
      </c>
      <c r="N11019" t="str">
        <f t="shared" si="345"/>
        <v>Off</v>
      </c>
      <c r="O11019">
        <f t="shared" si="344"/>
        <v>7</v>
      </c>
    </row>
    <row r="11020" spans="1:15" x14ac:dyDescent="0.25">
      <c r="A11020" s="4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H11020" s="5"/>
      <c r="L11020" s="6"/>
      <c r="M11020" s="7">
        <v>29329</v>
      </c>
      <c r="N11020" t="str">
        <f t="shared" si="345"/>
        <v>Off</v>
      </c>
      <c r="O11020">
        <f t="shared" si="344"/>
        <v>7</v>
      </c>
    </row>
    <row r="11021" spans="1:15" x14ac:dyDescent="0.25">
      <c r="A11021" s="4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H11021" s="5"/>
      <c r="L11021" s="6"/>
      <c r="M11021" s="7">
        <v>28405</v>
      </c>
      <c r="N11021" t="str">
        <f t="shared" si="345"/>
        <v>Off</v>
      </c>
      <c r="O11021">
        <f t="shared" si="344"/>
        <v>7</v>
      </c>
    </row>
    <row r="11022" spans="1:15" x14ac:dyDescent="0.25">
      <c r="A11022" s="4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H11022" s="5"/>
      <c r="L11022" s="6"/>
      <c r="M11022" s="7">
        <v>27800</v>
      </c>
      <c r="N11022" t="str">
        <f t="shared" si="345"/>
        <v>Off</v>
      </c>
      <c r="O11022">
        <f t="shared" si="344"/>
        <v>7</v>
      </c>
    </row>
    <row r="11023" spans="1:15" x14ac:dyDescent="0.25">
      <c r="A11023" s="4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H11023" s="5"/>
      <c r="L11023" s="6"/>
      <c r="M11023" s="7">
        <v>27518</v>
      </c>
      <c r="N11023" t="str">
        <f t="shared" si="345"/>
        <v>Off</v>
      </c>
      <c r="O11023">
        <f t="shared" si="344"/>
        <v>7</v>
      </c>
    </row>
    <row r="11024" spans="1:15" x14ac:dyDescent="0.25">
      <c r="A11024" s="4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H11024" s="5"/>
      <c r="L11024" s="6"/>
      <c r="M11024" s="7">
        <v>27349</v>
      </c>
      <c r="N11024" t="str">
        <f t="shared" si="345"/>
        <v>Off</v>
      </c>
      <c r="O11024">
        <f t="shared" si="344"/>
        <v>7</v>
      </c>
    </row>
    <row r="11025" spans="1:15" x14ac:dyDescent="0.25">
      <c r="A11025" s="4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H11025" s="5"/>
      <c r="L11025" s="6"/>
      <c r="M11025" s="7">
        <v>29360</v>
      </c>
      <c r="N11025" t="str">
        <f t="shared" si="345"/>
        <v>On</v>
      </c>
      <c r="O11025">
        <f t="shared" si="344"/>
        <v>7</v>
      </c>
    </row>
    <row r="11026" spans="1:15" x14ac:dyDescent="0.25">
      <c r="A11026" s="4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H11026" s="5"/>
      <c r="L11026" s="6"/>
      <c r="M11026" s="7">
        <v>32682</v>
      </c>
      <c r="N11026" t="str">
        <f t="shared" si="345"/>
        <v>On</v>
      </c>
      <c r="O11026">
        <f t="shared" si="344"/>
        <v>7</v>
      </c>
    </row>
    <row r="11027" spans="1:15" x14ac:dyDescent="0.25">
      <c r="A11027" s="4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H11027" s="5"/>
      <c r="L11027" s="6"/>
      <c r="M11027" s="7">
        <v>36179</v>
      </c>
      <c r="N11027" t="str">
        <f t="shared" si="345"/>
        <v>On</v>
      </c>
      <c r="O11027">
        <f t="shared" si="344"/>
        <v>7</v>
      </c>
    </row>
    <row r="11028" spans="1:15" x14ac:dyDescent="0.25">
      <c r="A11028" s="4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H11028" s="5"/>
      <c r="L11028" s="6"/>
      <c r="M11028" s="7">
        <v>39218</v>
      </c>
      <c r="N11028" t="str">
        <f t="shared" si="345"/>
        <v>On</v>
      </c>
      <c r="O11028">
        <f t="shared" si="344"/>
        <v>7</v>
      </c>
    </row>
    <row r="11029" spans="1:15" x14ac:dyDescent="0.25">
      <c r="A11029" s="4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H11029" s="5"/>
      <c r="L11029" s="6"/>
      <c r="M11029" s="7">
        <v>41195</v>
      </c>
      <c r="N11029" t="str">
        <f t="shared" si="345"/>
        <v>On</v>
      </c>
      <c r="O11029">
        <f t="shared" si="344"/>
        <v>7</v>
      </c>
    </row>
    <row r="11030" spans="1:15" x14ac:dyDescent="0.25">
      <c r="A11030" s="4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H11030" s="5"/>
      <c r="L11030" s="6"/>
      <c r="M11030" s="7">
        <v>42419</v>
      </c>
      <c r="N11030" t="str">
        <f t="shared" si="345"/>
        <v>On</v>
      </c>
      <c r="O11030">
        <f t="shared" si="344"/>
        <v>7</v>
      </c>
    </row>
    <row r="11031" spans="1:15" x14ac:dyDescent="0.25">
      <c r="A11031" s="4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H11031" s="5"/>
      <c r="L11031" s="6"/>
      <c r="M11031" s="7">
        <v>42871</v>
      </c>
      <c r="N11031" t="str">
        <f t="shared" si="345"/>
        <v>On</v>
      </c>
      <c r="O11031">
        <f t="shared" si="344"/>
        <v>7</v>
      </c>
    </row>
    <row r="11032" spans="1:15" x14ac:dyDescent="0.25">
      <c r="A11032" s="4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H11032" s="5"/>
      <c r="L11032" s="6"/>
      <c r="M11032" s="7">
        <v>43294</v>
      </c>
      <c r="N11032" t="str">
        <f t="shared" si="345"/>
        <v>On</v>
      </c>
      <c r="O11032">
        <f t="shared" si="344"/>
        <v>7</v>
      </c>
    </row>
    <row r="11033" spans="1:15" x14ac:dyDescent="0.25">
      <c r="A11033" s="4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H11033" s="5"/>
      <c r="L11033" s="6"/>
      <c r="M11033" s="7">
        <v>43924</v>
      </c>
      <c r="N11033" t="str">
        <f t="shared" si="345"/>
        <v>On</v>
      </c>
      <c r="O11033">
        <f t="shared" si="344"/>
        <v>7</v>
      </c>
    </row>
    <row r="11034" spans="1:15" x14ac:dyDescent="0.25">
      <c r="A11034" s="4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H11034" s="5"/>
      <c r="L11034" s="6"/>
      <c r="M11034" s="7">
        <v>44389</v>
      </c>
      <c r="N11034" t="str">
        <f t="shared" si="345"/>
        <v>On</v>
      </c>
      <c r="O11034">
        <f t="shared" si="344"/>
        <v>7</v>
      </c>
    </row>
    <row r="11035" spans="1:15" x14ac:dyDescent="0.25">
      <c r="A11035" s="4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H11035" s="5"/>
      <c r="L11035" s="6"/>
      <c r="M11035" s="7">
        <v>44493</v>
      </c>
      <c r="N11035" t="str">
        <f t="shared" si="345"/>
        <v>On</v>
      </c>
      <c r="O11035">
        <f t="shared" si="344"/>
        <v>7</v>
      </c>
    </row>
    <row r="11036" spans="1:15" x14ac:dyDescent="0.25">
      <c r="A11036" s="4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H11036" s="5"/>
      <c r="L11036" s="6"/>
      <c r="M11036" s="7">
        <v>43757</v>
      </c>
      <c r="N11036" t="str">
        <f t="shared" si="345"/>
        <v>On</v>
      </c>
      <c r="O11036">
        <f t="shared" si="344"/>
        <v>7</v>
      </c>
    </row>
    <row r="11037" spans="1:15" x14ac:dyDescent="0.25">
      <c r="A11037" s="4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H11037" s="5"/>
      <c r="L11037" s="6"/>
      <c r="M11037" s="7">
        <v>42751</v>
      </c>
      <c r="N11037" t="str">
        <f t="shared" si="345"/>
        <v>On</v>
      </c>
      <c r="O11037">
        <f t="shared" si="344"/>
        <v>7</v>
      </c>
    </row>
    <row r="11038" spans="1:15" x14ac:dyDescent="0.25">
      <c r="A11038" s="4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H11038" s="5"/>
      <c r="L11038" s="6"/>
      <c r="M11038" s="7">
        <v>41848</v>
      </c>
      <c r="N11038" t="str">
        <f t="shared" si="345"/>
        <v>On</v>
      </c>
      <c r="O11038">
        <f t="shared" si="344"/>
        <v>7</v>
      </c>
    </row>
    <row r="11039" spans="1:15" x14ac:dyDescent="0.25">
      <c r="A11039" s="4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H11039" s="5"/>
      <c r="L11039" s="6"/>
      <c r="M11039" s="7">
        <v>41538</v>
      </c>
      <c r="N11039" t="str">
        <f t="shared" si="345"/>
        <v>On</v>
      </c>
      <c r="O11039">
        <f t="shared" si="344"/>
        <v>7</v>
      </c>
    </row>
    <row r="11040" spans="1:15" x14ac:dyDescent="0.25">
      <c r="A11040" s="4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H11040" s="5"/>
      <c r="L11040" s="6"/>
      <c r="M11040" s="7">
        <v>40128</v>
      </c>
      <c r="N11040" t="str">
        <f t="shared" si="345"/>
        <v>On</v>
      </c>
      <c r="O11040">
        <f t="shared" si="344"/>
        <v>7</v>
      </c>
    </row>
    <row r="11041" spans="1:15" x14ac:dyDescent="0.25">
      <c r="A11041" s="4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H11041" s="5"/>
      <c r="L11041" s="6"/>
      <c r="M11041" s="7">
        <v>38116</v>
      </c>
      <c r="N11041" t="str">
        <f t="shared" si="345"/>
        <v>Off</v>
      </c>
      <c r="O11041">
        <f t="shared" si="344"/>
        <v>7</v>
      </c>
    </row>
    <row r="11042" spans="1:15" x14ac:dyDescent="0.25">
      <c r="A11042" s="4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H11042" s="5"/>
      <c r="L11042" s="6"/>
      <c r="M11042" s="7">
        <v>35804</v>
      </c>
      <c r="N11042" t="str">
        <f t="shared" si="345"/>
        <v>Off</v>
      </c>
      <c r="O11042">
        <v>8</v>
      </c>
    </row>
    <row r="11043" spans="1:15" x14ac:dyDescent="0.25">
      <c r="A11043" s="4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H11043" s="5"/>
      <c r="L11043" s="6"/>
      <c r="M11043" s="7">
        <v>33612</v>
      </c>
      <c r="N11043" t="str">
        <f t="shared" si="345"/>
        <v>Off</v>
      </c>
      <c r="O11043">
        <v>8</v>
      </c>
    </row>
    <row r="11044" spans="1:15" x14ac:dyDescent="0.25">
      <c r="A11044" s="4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H11044" s="5"/>
      <c r="L11044" s="6"/>
      <c r="M11044" s="7">
        <v>32089</v>
      </c>
      <c r="N11044" t="str">
        <f t="shared" si="345"/>
        <v>Off</v>
      </c>
      <c r="O11044">
        <v>8</v>
      </c>
    </row>
    <row r="11045" spans="1:15" x14ac:dyDescent="0.25">
      <c r="A11045" s="4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H11045" s="5"/>
      <c r="L11045" s="6"/>
      <c r="M11045" s="7">
        <v>31163</v>
      </c>
      <c r="N11045" t="str">
        <f t="shared" si="345"/>
        <v>Off</v>
      </c>
      <c r="O11045">
        <v>8</v>
      </c>
    </row>
    <row r="11046" spans="1:15" x14ac:dyDescent="0.25">
      <c r="A11046" s="4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H11046" s="5"/>
      <c r="L11046" s="6"/>
      <c r="M11046" s="7">
        <v>30572</v>
      </c>
      <c r="N11046" t="str">
        <f t="shared" si="345"/>
        <v>Off</v>
      </c>
      <c r="O11046">
        <v>8</v>
      </c>
    </row>
    <row r="11047" spans="1:15" x14ac:dyDescent="0.25">
      <c r="A11047" s="4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H11047" s="5"/>
      <c r="L11047" s="6"/>
      <c r="M11047" s="7">
        <v>30516</v>
      </c>
      <c r="N11047" t="str">
        <f t="shared" si="345"/>
        <v>Off</v>
      </c>
      <c r="O11047">
        <v>8</v>
      </c>
    </row>
    <row r="11048" spans="1:15" x14ac:dyDescent="0.25">
      <c r="A11048" s="4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H11048" s="5"/>
      <c r="L11048" s="6"/>
      <c r="M11048" s="7">
        <v>30812</v>
      </c>
      <c r="N11048" t="str">
        <f t="shared" si="345"/>
        <v>Off</v>
      </c>
      <c r="O11048">
        <v>8</v>
      </c>
    </row>
    <row r="11049" spans="1:15" x14ac:dyDescent="0.25">
      <c r="A11049" s="4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H11049" s="5"/>
      <c r="L11049" s="6"/>
      <c r="M11049" s="7">
        <v>33036</v>
      </c>
      <c r="N11049" t="str">
        <f t="shared" si="345"/>
        <v>On</v>
      </c>
      <c r="O11049">
        <v>8</v>
      </c>
    </row>
    <row r="11050" spans="1:15" x14ac:dyDescent="0.25">
      <c r="A11050" s="4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H11050" s="5"/>
      <c r="L11050" s="6"/>
      <c r="M11050" s="7">
        <v>36627</v>
      </c>
      <c r="N11050" t="str">
        <f t="shared" si="345"/>
        <v>On</v>
      </c>
      <c r="O11050">
        <v>8</v>
      </c>
    </row>
    <row r="11051" spans="1:15" x14ac:dyDescent="0.25">
      <c r="A11051" s="4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H11051" s="5"/>
      <c r="L11051" s="6"/>
      <c r="M11051" s="7">
        <v>39613</v>
      </c>
      <c r="N11051" t="str">
        <f t="shared" si="345"/>
        <v>On</v>
      </c>
      <c r="O11051">
        <v>8</v>
      </c>
    </row>
    <row r="11052" spans="1:15" x14ac:dyDescent="0.25">
      <c r="A11052" s="4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H11052" s="5"/>
      <c r="L11052" s="6"/>
      <c r="M11052" s="7">
        <v>40130</v>
      </c>
      <c r="N11052" t="str">
        <f t="shared" si="345"/>
        <v>On</v>
      </c>
      <c r="O11052">
        <v>8</v>
      </c>
    </row>
    <row r="11053" spans="1:15" x14ac:dyDescent="0.25">
      <c r="A11053" s="4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H11053" s="5"/>
      <c r="L11053" s="6"/>
      <c r="M11053" s="7">
        <v>40794</v>
      </c>
      <c r="N11053" t="str">
        <f t="shared" si="345"/>
        <v>On</v>
      </c>
      <c r="O11053">
        <v>8</v>
      </c>
    </row>
    <row r="11054" spans="1:15" x14ac:dyDescent="0.25">
      <c r="A11054" s="4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H11054" s="5"/>
      <c r="L11054" s="6"/>
      <c r="M11054" s="7">
        <v>41795</v>
      </c>
      <c r="N11054" t="str">
        <f t="shared" si="345"/>
        <v>On</v>
      </c>
      <c r="O11054">
        <v>8</v>
      </c>
    </row>
    <row r="11055" spans="1:15" x14ac:dyDescent="0.25">
      <c r="A11055" s="4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H11055" s="5"/>
      <c r="L11055" s="6"/>
      <c r="M11055" s="7">
        <v>47837</v>
      </c>
      <c r="N11055" t="str">
        <f t="shared" si="345"/>
        <v>On</v>
      </c>
      <c r="O11055">
        <v>8</v>
      </c>
    </row>
    <row r="11056" spans="1:15" x14ac:dyDescent="0.25">
      <c r="A11056" s="4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H11056" s="5"/>
      <c r="L11056" s="6"/>
      <c r="M11056" s="7">
        <v>48152</v>
      </c>
      <c r="N11056" t="str">
        <f t="shared" si="345"/>
        <v>On</v>
      </c>
      <c r="O11056">
        <v>8</v>
      </c>
    </row>
    <row r="11057" spans="1:15" x14ac:dyDescent="0.25">
      <c r="A11057" s="4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H11057" s="5"/>
      <c r="L11057" s="6"/>
      <c r="M11057" s="7">
        <v>48239</v>
      </c>
      <c r="N11057" t="str">
        <f t="shared" si="345"/>
        <v>On</v>
      </c>
      <c r="O11057">
        <v>8</v>
      </c>
    </row>
    <row r="11058" spans="1:15" x14ac:dyDescent="0.25">
      <c r="A11058" s="4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H11058" s="5"/>
      <c r="L11058" s="6"/>
      <c r="M11058" s="7">
        <v>48426</v>
      </c>
      <c r="N11058" t="str">
        <f t="shared" si="345"/>
        <v>On</v>
      </c>
      <c r="O11058">
        <v>8</v>
      </c>
    </row>
    <row r="11059" spans="1:15" x14ac:dyDescent="0.25">
      <c r="A11059" s="4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H11059" s="5"/>
      <c r="L11059" s="6"/>
      <c r="M11059" s="7">
        <v>48697</v>
      </c>
      <c r="N11059" t="str">
        <f t="shared" si="345"/>
        <v>On</v>
      </c>
      <c r="O11059">
        <v>8</v>
      </c>
    </row>
    <row r="11060" spans="1:15" x14ac:dyDescent="0.25">
      <c r="A11060" s="4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H11060" s="5"/>
      <c r="L11060" s="6"/>
      <c r="M11060" s="7">
        <v>48457</v>
      </c>
      <c r="N11060" t="str">
        <f t="shared" si="345"/>
        <v>On</v>
      </c>
      <c r="O11060">
        <v>8</v>
      </c>
    </row>
    <row r="11061" spans="1:15" x14ac:dyDescent="0.25">
      <c r="A11061" s="4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H11061" s="5"/>
      <c r="L11061" s="6"/>
      <c r="M11061" s="7">
        <v>47651</v>
      </c>
      <c r="N11061" t="str">
        <f t="shared" si="345"/>
        <v>On</v>
      </c>
      <c r="O11061">
        <v>8</v>
      </c>
    </row>
    <row r="11062" spans="1:15" x14ac:dyDescent="0.25">
      <c r="A11062" s="4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H11062" s="5"/>
      <c r="L11062" s="6"/>
      <c r="M11062" s="7">
        <v>47003</v>
      </c>
      <c r="N11062" t="str">
        <f t="shared" si="345"/>
        <v>On</v>
      </c>
      <c r="O11062">
        <v>8</v>
      </c>
    </row>
    <row r="11063" spans="1:15" x14ac:dyDescent="0.25">
      <c r="A11063" s="4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H11063" s="5"/>
      <c r="L11063" s="6"/>
      <c r="M11063" s="7">
        <v>46877</v>
      </c>
      <c r="N11063" t="str">
        <f t="shared" si="345"/>
        <v>On</v>
      </c>
      <c r="O11063">
        <v>8</v>
      </c>
    </row>
    <row r="11064" spans="1:15" x14ac:dyDescent="0.25">
      <c r="A11064" s="4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H11064" s="5"/>
      <c r="L11064" s="6"/>
      <c r="M11064" s="7">
        <v>46122</v>
      </c>
      <c r="N11064" t="str">
        <f t="shared" si="345"/>
        <v>On</v>
      </c>
      <c r="O11064">
        <v>8</v>
      </c>
    </row>
    <row r="11065" spans="1:15" x14ac:dyDescent="0.25">
      <c r="A11065" s="4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H11065" s="5"/>
      <c r="L11065" s="6"/>
      <c r="M11065" s="7">
        <v>41821</v>
      </c>
      <c r="N11065" t="str">
        <f t="shared" si="345"/>
        <v>Off</v>
      </c>
      <c r="O11065">
        <v>8</v>
      </c>
    </row>
    <row r="11066" spans="1:15" x14ac:dyDescent="0.25">
      <c r="A11066" s="4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H11066" s="5"/>
      <c r="L11066" s="6"/>
      <c r="M11066" s="7">
        <v>38233</v>
      </c>
      <c r="N11066" t="str">
        <f t="shared" si="345"/>
        <v>Off</v>
      </c>
      <c r="O11066">
        <f t="shared" ref="O11066:O11129" si="346">+WEEKDAY(A11066,2)</f>
        <v>2</v>
      </c>
    </row>
    <row r="11067" spans="1:15" x14ac:dyDescent="0.25">
      <c r="A11067" s="4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H11067" s="5"/>
      <c r="L11067" s="6"/>
      <c r="M11067" s="7">
        <v>36201</v>
      </c>
      <c r="N11067" t="str">
        <f t="shared" si="345"/>
        <v>Off</v>
      </c>
      <c r="O11067">
        <f t="shared" si="346"/>
        <v>2</v>
      </c>
    </row>
    <row r="11068" spans="1:15" x14ac:dyDescent="0.25">
      <c r="A11068" s="4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H11068" s="5"/>
      <c r="L11068" s="6"/>
      <c r="M11068" s="7">
        <v>34622</v>
      </c>
      <c r="N11068" t="str">
        <f t="shared" si="345"/>
        <v>Off</v>
      </c>
      <c r="O11068">
        <f t="shared" si="346"/>
        <v>2</v>
      </c>
    </row>
    <row r="11069" spans="1:15" x14ac:dyDescent="0.25">
      <c r="A11069" s="4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H11069" s="5"/>
      <c r="L11069" s="6"/>
      <c r="M11069" s="7">
        <v>33555</v>
      </c>
      <c r="N11069" t="str">
        <f t="shared" si="345"/>
        <v>Off</v>
      </c>
      <c r="O11069">
        <f t="shared" si="346"/>
        <v>2</v>
      </c>
    </row>
    <row r="11070" spans="1:15" x14ac:dyDescent="0.25">
      <c r="A11070" s="4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H11070" s="5"/>
      <c r="L11070" s="6"/>
      <c r="M11070" s="7">
        <v>33013</v>
      </c>
      <c r="N11070" t="str">
        <f t="shared" si="345"/>
        <v>Off</v>
      </c>
      <c r="O11070">
        <f t="shared" si="346"/>
        <v>2</v>
      </c>
    </row>
    <row r="11071" spans="1:15" x14ac:dyDescent="0.25">
      <c r="A11071" s="4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H11071" s="5"/>
      <c r="L11071" s="6"/>
      <c r="M11071" s="7">
        <v>33737</v>
      </c>
      <c r="N11071" t="str">
        <f t="shared" si="345"/>
        <v>Off</v>
      </c>
      <c r="O11071">
        <f t="shared" si="346"/>
        <v>2</v>
      </c>
    </row>
    <row r="11072" spans="1:15" x14ac:dyDescent="0.25">
      <c r="A11072" s="4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H11072" s="5"/>
      <c r="L11072" s="6"/>
      <c r="M11072" s="7">
        <v>35979</v>
      </c>
      <c r="N11072" t="str">
        <f t="shared" si="345"/>
        <v>Off</v>
      </c>
      <c r="O11072">
        <f t="shared" si="346"/>
        <v>2</v>
      </c>
    </row>
    <row r="11073" spans="1:15" x14ac:dyDescent="0.25">
      <c r="A11073" s="4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H11073" s="5"/>
      <c r="L11073" s="6"/>
      <c r="M11073" s="7">
        <v>40137</v>
      </c>
      <c r="N11073" t="str">
        <f t="shared" si="345"/>
        <v>On</v>
      </c>
      <c r="O11073">
        <f t="shared" si="346"/>
        <v>2</v>
      </c>
    </row>
    <row r="11074" spans="1:15" x14ac:dyDescent="0.25">
      <c r="A11074" s="4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H11074" s="5"/>
      <c r="L11074" s="6"/>
      <c r="M11074" s="7">
        <v>43973</v>
      </c>
      <c r="N11074" t="str">
        <f t="shared" si="345"/>
        <v>On</v>
      </c>
      <c r="O11074">
        <f t="shared" si="346"/>
        <v>2</v>
      </c>
    </row>
    <row r="11075" spans="1:15" x14ac:dyDescent="0.25">
      <c r="A11075" s="4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H11075" s="5"/>
      <c r="L11075" s="6"/>
      <c r="M11075" s="7">
        <v>46911</v>
      </c>
      <c r="N11075" t="str">
        <f t="shared" ref="N11075:N11138" si="347">+IF(B11075&gt;700,IF(B11075&lt;2400,"On","Off"),"Off")</f>
        <v>On</v>
      </c>
      <c r="O11075">
        <f t="shared" si="346"/>
        <v>2</v>
      </c>
    </row>
    <row r="11076" spans="1:15" x14ac:dyDescent="0.25">
      <c r="A11076" s="4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H11076" s="5"/>
      <c r="L11076" s="6"/>
      <c r="M11076" s="7">
        <v>49280</v>
      </c>
      <c r="N11076" t="str">
        <f t="shared" si="347"/>
        <v>On</v>
      </c>
      <c r="O11076">
        <f t="shared" si="346"/>
        <v>2</v>
      </c>
    </row>
    <row r="11077" spans="1:15" x14ac:dyDescent="0.25">
      <c r="A11077" s="4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H11077" s="5"/>
      <c r="L11077" s="6"/>
      <c r="M11077" s="7">
        <v>50749</v>
      </c>
      <c r="N11077" t="str">
        <f t="shared" si="347"/>
        <v>On</v>
      </c>
      <c r="O11077">
        <f t="shared" si="346"/>
        <v>2</v>
      </c>
    </row>
    <row r="11078" spans="1:15" x14ac:dyDescent="0.25">
      <c r="A11078" s="4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H11078" s="5"/>
      <c r="L11078" s="6"/>
      <c r="M11078" s="7">
        <v>50995</v>
      </c>
      <c r="N11078" t="str">
        <f t="shared" si="347"/>
        <v>On</v>
      </c>
      <c r="O11078">
        <f t="shared" si="346"/>
        <v>2</v>
      </c>
    </row>
    <row r="11079" spans="1:15" x14ac:dyDescent="0.25">
      <c r="A11079" s="4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H11079" s="5"/>
      <c r="L11079" s="6"/>
      <c r="M11079" s="7">
        <v>51711</v>
      </c>
      <c r="N11079" t="str">
        <f t="shared" si="347"/>
        <v>On</v>
      </c>
      <c r="O11079">
        <f t="shared" si="346"/>
        <v>2</v>
      </c>
    </row>
    <row r="11080" spans="1:15" x14ac:dyDescent="0.25">
      <c r="A11080" s="4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H11080" s="5"/>
      <c r="L11080" s="6"/>
      <c r="M11080" s="7">
        <v>51635</v>
      </c>
      <c r="N11080" t="str">
        <f t="shared" si="347"/>
        <v>On</v>
      </c>
      <c r="O11080">
        <f t="shared" si="346"/>
        <v>2</v>
      </c>
    </row>
    <row r="11081" spans="1:15" x14ac:dyDescent="0.25">
      <c r="A11081" s="4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H11081" s="5"/>
      <c r="L11081" s="6"/>
      <c r="M11081" s="7">
        <v>51707</v>
      </c>
      <c r="N11081" t="str">
        <f t="shared" si="347"/>
        <v>On</v>
      </c>
      <c r="O11081">
        <f t="shared" si="346"/>
        <v>2</v>
      </c>
    </row>
    <row r="11082" spans="1:15" x14ac:dyDescent="0.25">
      <c r="A11082" s="4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H11082" s="5"/>
      <c r="L11082" s="6"/>
      <c r="M11082" s="7">
        <v>51714</v>
      </c>
      <c r="N11082" t="str">
        <f t="shared" si="347"/>
        <v>On</v>
      </c>
      <c r="O11082">
        <f t="shared" si="346"/>
        <v>2</v>
      </c>
    </row>
    <row r="11083" spans="1:15" x14ac:dyDescent="0.25">
      <c r="A11083" s="4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H11083" s="5"/>
      <c r="L11083" s="6"/>
      <c r="M11083" s="7">
        <v>51425</v>
      </c>
      <c r="N11083" t="str">
        <f t="shared" si="347"/>
        <v>On</v>
      </c>
      <c r="O11083">
        <f t="shared" si="346"/>
        <v>2</v>
      </c>
    </row>
    <row r="11084" spans="1:15" x14ac:dyDescent="0.25">
      <c r="A11084" s="4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H11084" s="5"/>
      <c r="L11084" s="6"/>
      <c r="M11084" s="7">
        <v>50723</v>
      </c>
      <c r="N11084" t="str">
        <f t="shared" si="347"/>
        <v>On</v>
      </c>
      <c r="O11084">
        <f t="shared" si="346"/>
        <v>2</v>
      </c>
    </row>
    <row r="11085" spans="1:15" x14ac:dyDescent="0.25">
      <c r="A11085" s="4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H11085" s="5"/>
      <c r="L11085" s="6"/>
      <c r="M11085" s="7">
        <v>50494</v>
      </c>
      <c r="N11085" t="str">
        <f t="shared" si="347"/>
        <v>On</v>
      </c>
      <c r="O11085">
        <f t="shared" si="346"/>
        <v>2</v>
      </c>
    </row>
    <row r="11086" spans="1:15" x14ac:dyDescent="0.25">
      <c r="A11086" s="4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H11086" s="5"/>
      <c r="L11086" s="6"/>
      <c r="M11086" s="7">
        <v>50298</v>
      </c>
      <c r="N11086" t="str">
        <f t="shared" si="347"/>
        <v>On</v>
      </c>
      <c r="O11086">
        <f t="shared" si="346"/>
        <v>2</v>
      </c>
    </row>
    <row r="11087" spans="1:15" x14ac:dyDescent="0.25">
      <c r="A11087" s="4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H11087" s="5"/>
      <c r="L11087" s="6"/>
      <c r="M11087" s="7">
        <v>49831</v>
      </c>
      <c r="N11087" t="str">
        <f t="shared" si="347"/>
        <v>On</v>
      </c>
      <c r="O11087">
        <f t="shared" si="346"/>
        <v>2</v>
      </c>
    </row>
    <row r="11088" spans="1:15" x14ac:dyDescent="0.25">
      <c r="A11088" s="4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H11088" s="5"/>
      <c r="L11088" s="6"/>
      <c r="M11088" s="7">
        <v>46474</v>
      </c>
      <c r="N11088" t="str">
        <f t="shared" si="347"/>
        <v>On</v>
      </c>
      <c r="O11088">
        <f t="shared" si="346"/>
        <v>2</v>
      </c>
    </row>
    <row r="11089" spans="1:15" x14ac:dyDescent="0.25">
      <c r="A11089" s="4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H11089" s="5"/>
      <c r="L11089" s="6"/>
      <c r="M11089" s="7">
        <v>42490</v>
      </c>
      <c r="N11089" t="str">
        <f t="shared" si="347"/>
        <v>Off</v>
      </c>
      <c r="O11089">
        <f t="shared" si="346"/>
        <v>2</v>
      </c>
    </row>
    <row r="11090" spans="1:15" x14ac:dyDescent="0.25">
      <c r="A11090" s="4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H11090" s="5"/>
      <c r="L11090" s="6"/>
      <c r="M11090" s="7">
        <v>39254</v>
      </c>
      <c r="N11090" t="str">
        <f t="shared" si="347"/>
        <v>Off</v>
      </c>
      <c r="O11090">
        <f t="shared" si="346"/>
        <v>3</v>
      </c>
    </row>
    <row r="11091" spans="1:15" x14ac:dyDescent="0.25">
      <c r="A11091" s="4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H11091" s="5"/>
      <c r="L11091" s="6"/>
      <c r="M11091" s="7">
        <v>37047</v>
      </c>
      <c r="N11091" t="str">
        <f t="shared" si="347"/>
        <v>Off</v>
      </c>
      <c r="O11091">
        <f t="shared" si="346"/>
        <v>3</v>
      </c>
    </row>
    <row r="11092" spans="1:15" x14ac:dyDescent="0.25">
      <c r="A11092" s="4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H11092" s="5"/>
      <c r="L11092" s="6"/>
      <c r="M11092" s="7">
        <v>35479</v>
      </c>
      <c r="N11092" t="str">
        <f t="shared" si="347"/>
        <v>Off</v>
      </c>
      <c r="O11092">
        <f t="shared" si="346"/>
        <v>3</v>
      </c>
    </row>
    <row r="11093" spans="1:15" x14ac:dyDescent="0.25">
      <c r="A11093" s="4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H11093" s="5"/>
      <c r="L11093" s="6"/>
      <c r="M11093" s="7">
        <v>34238</v>
      </c>
      <c r="N11093" t="str">
        <f t="shared" si="347"/>
        <v>Off</v>
      </c>
      <c r="O11093">
        <f t="shared" si="346"/>
        <v>3</v>
      </c>
    </row>
    <row r="11094" spans="1:15" x14ac:dyDescent="0.25">
      <c r="A11094" s="4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H11094" s="5"/>
      <c r="L11094" s="6"/>
      <c r="M11094" s="7">
        <v>33665</v>
      </c>
      <c r="N11094" t="str">
        <f t="shared" si="347"/>
        <v>Off</v>
      </c>
      <c r="O11094">
        <f t="shared" si="346"/>
        <v>3</v>
      </c>
    </row>
    <row r="11095" spans="1:15" x14ac:dyDescent="0.25">
      <c r="A11095" s="4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H11095" s="5"/>
      <c r="L11095" s="6"/>
      <c r="M11095" s="7">
        <v>33984</v>
      </c>
      <c r="N11095" t="str">
        <f t="shared" si="347"/>
        <v>Off</v>
      </c>
      <c r="O11095">
        <f t="shared" si="346"/>
        <v>3</v>
      </c>
    </row>
    <row r="11096" spans="1:15" x14ac:dyDescent="0.25">
      <c r="A11096" s="4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H11096" s="5"/>
      <c r="L11096" s="6"/>
      <c r="M11096" s="7">
        <v>35564</v>
      </c>
      <c r="N11096" t="str">
        <f t="shared" si="347"/>
        <v>Off</v>
      </c>
      <c r="O11096">
        <f t="shared" si="346"/>
        <v>3</v>
      </c>
    </row>
    <row r="11097" spans="1:15" x14ac:dyDescent="0.25">
      <c r="A11097" s="4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H11097" s="5"/>
      <c r="L11097" s="6"/>
      <c r="M11097" s="7">
        <v>38548</v>
      </c>
      <c r="N11097" t="str">
        <f t="shared" si="347"/>
        <v>On</v>
      </c>
      <c r="O11097">
        <f t="shared" si="346"/>
        <v>3</v>
      </c>
    </row>
    <row r="11098" spans="1:15" x14ac:dyDescent="0.25">
      <c r="A11098" s="4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H11098" s="5"/>
      <c r="L11098" s="6"/>
      <c r="M11098" s="7">
        <v>41060</v>
      </c>
      <c r="N11098" t="str">
        <f t="shared" si="347"/>
        <v>On</v>
      </c>
      <c r="O11098">
        <f t="shared" si="346"/>
        <v>3</v>
      </c>
    </row>
    <row r="11099" spans="1:15" x14ac:dyDescent="0.25">
      <c r="A11099" s="4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H11099" s="5"/>
      <c r="L11099" s="6"/>
      <c r="M11099" s="7">
        <v>42835</v>
      </c>
      <c r="N11099" t="str">
        <f t="shared" si="347"/>
        <v>On</v>
      </c>
      <c r="O11099">
        <f t="shared" si="346"/>
        <v>3</v>
      </c>
    </row>
    <row r="11100" spans="1:15" x14ac:dyDescent="0.25">
      <c r="A11100" s="4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H11100" s="5"/>
      <c r="L11100" s="6"/>
      <c r="M11100" s="7">
        <v>44051</v>
      </c>
      <c r="N11100" t="str">
        <f t="shared" si="347"/>
        <v>On</v>
      </c>
      <c r="O11100">
        <f t="shared" si="346"/>
        <v>3</v>
      </c>
    </row>
    <row r="11101" spans="1:15" x14ac:dyDescent="0.25">
      <c r="A11101" s="4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H11101" s="5"/>
      <c r="L11101" s="6"/>
      <c r="M11101" s="7">
        <v>45104</v>
      </c>
      <c r="N11101" t="str">
        <f t="shared" si="347"/>
        <v>On</v>
      </c>
      <c r="O11101">
        <f t="shared" si="346"/>
        <v>3</v>
      </c>
    </row>
    <row r="11102" spans="1:15" x14ac:dyDescent="0.25">
      <c r="A11102" s="4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H11102" s="5"/>
      <c r="L11102" s="6"/>
      <c r="M11102" s="7">
        <v>45843</v>
      </c>
      <c r="N11102" t="str">
        <f t="shared" si="347"/>
        <v>On</v>
      </c>
      <c r="O11102">
        <f t="shared" si="346"/>
        <v>3</v>
      </c>
    </row>
    <row r="11103" spans="1:15" x14ac:dyDescent="0.25">
      <c r="A11103" s="4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H11103" s="5"/>
      <c r="L11103" s="6"/>
      <c r="M11103" s="7">
        <v>46687</v>
      </c>
      <c r="N11103" t="str">
        <f t="shared" si="347"/>
        <v>On</v>
      </c>
      <c r="O11103">
        <f t="shared" si="346"/>
        <v>3</v>
      </c>
    </row>
    <row r="11104" spans="1:15" x14ac:dyDescent="0.25">
      <c r="A11104" s="4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H11104" s="5"/>
      <c r="L11104" s="6"/>
      <c r="M11104" s="7">
        <v>47262</v>
      </c>
      <c r="N11104" t="str">
        <f t="shared" si="347"/>
        <v>On</v>
      </c>
      <c r="O11104">
        <f t="shared" si="346"/>
        <v>3</v>
      </c>
    </row>
    <row r="11105" spans="1:15" x14ac:dyDescent="0.25">
      <c r="A11105" s="4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H11105" s="5"/>
      <c r="L11105" s="6"/>
      <c r="M11105" s="7">
        <v>47900</v>
      </c>
      <c r="N11105" t="str">
        <f t="shared" si="347"/>
        <v>On</v>
      </c>
      <c r="O11105">
        <f t="shared" si="346"/>
        <v>3</v>
      </c>
    </row>
    <row r="11106" spans="1:15" x14ac:dyDescent="0.25">
      <c r="A11106" s="4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H11106" s="5"/>
      <c r="L11106" s="6"/>
      <c r="M11106" s="7">
        <v>48262</v>
      </c>
      <c r="N11106" t="str">
        <f t="shared" si="347"/>
        <v>On</v>
      </c>
      <c r="O11106">
        <f t="shared" si="346"/>
        <v>3</v>
      </c>
    </row>
    <row r="11107" spans="1:15" x14ac:dyDescent="0.25">
      <c r="A11107" s="4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H11107" s="5"/>
      <c r="L11107" s="6"/>
      <c r="M11107" s="7">
        <v>47933</v>
      </c>
      <c r="N11107" t="str">
        <f t="shared" si="347"/>
        <v>On</v>
      </c>
      <c r="O11107">
        <f t="shared" si="346"/>
        <v>3</v>
      </c>
    </row>
    <row r="11108" spans="1:15" x14ac:dyDescent="0.25">
      <c r="A11108" s="4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H11108" s="5"/>
      <c r="L11108" s="6"/>
      <c r="M11108" s="7">
        <v>46945</v>
      </c>
      <c r="N11108" t="str">
        <f t="shared" si="347"/>
        <v>On</v>
      </c>
      <c r="O11108">
        <f t="shared" si="346"/>
        <v>3</v>
      </c>
    </row>
    <row r="11109" spans="1:15" x14ac:dyDescent="0.25">
      <c r="A11109" s="4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H11109" s="5"/>
      <c r="L11109" s="6"/>
      <c r="M11109" s="7">
        <v>45091</v>
      </c>
      <c r="N11109" t="str">
        <f t="shared" si="347"/>
        <v>On</v>
      </c>
      <c r="O11109">
        <f t="shared" si="346"/>
        <v>3</v>
      </c>
    </row>
    <row r="11110" spans="1:15" x14ac:dyDescent="0.25">
      <c r="A11110" s="4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H11110" s="5"/>
      <c r="L11110" s="6"/>
      <c r="M11110" s="7">
        <v>43456</v>
      </c>
      <c r="N11110" t="str">
        <f t="shared" si="347"/>
        <v>On</v>
      </c>
      <c r="O11110">
        <f t="shared" si="346"/>
        <v>3</v>
      </c>
    </row>
    <row r="11111" spans="1:15" x14ac:dyDescent="0.25">
      <c r="A11111" s="4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H11111" s="5"/>
      <c r="L11111" s="6"/>
      <c r="M11111" s="7">
        <v>42743</v>
      </c>
      <c r="N11111" t="str">
        <f t="shared" si="347"/>
        <v>On</v>
      </c>
      <c r="O11111">
        <f t="shared" si="346"/>
        <v>3</v>
      </c>
    </row>
    <row r="11112" spans="1:15" x14ac:dyDescent="0.25">
      <c r="A11112" s="4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H11112" s="5"/>
      <c r="L11112" s="6"/>
      <c r="M11112" s="7">
        <v>39665</v>
      </c>
      <c r="N11112" t="str">
        <f t="shared" si="347"/>
        <v>On</v>
      </c>
      <c r="O11112">
        <f t="shared" si="346"/>
        <v>3</v>
      </c>
    </row>
    <row r="11113" spans="1:15" x14ac:dyDescent="0.25">
      <c r="A11113" s="4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H11113" s="5"/>
      <c r="L11113" s="6"/>
      <c r="M11113" s="7">
        <v>35593</v>
      </c>
      <c r="N11113" t="str">
        <f t="shared" si="347"/>
        <v>Off</v>
      </c>
      <c r="O11113">
        <f t="shared" si="346"/>
        <v>3</v>
      </c>
    </row>
    <row r="11114" spans="1:15" x14ac:dyDescent="0.25">
      <c r="A11114" s="4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H11114" s="5"/>
      <c r="L11114" s="6"/>
      <c r="M11114" s="7">
        <v>32302</v>
      </c>
      <c r="N11114" t="str">
        <f t="shared" si="347"/>
        <v>Off</v>
      </c>
      <c r="O11114">
        <f t="shared" si="346"/>
        <v>4</v>
      </c>
    </row>
    <row r="11115" spans="1:15" x14ac:dyDescent="0.25">
      <c r="A11115" s="4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H11115" s="5"/>
      <c r="L11115" s="6"/>
      <c r="M11115" s="7">
        <v>30137</v>
      </c>
      <c r="N11115" t="str">
        <f t="shared" si="347"/>
        <v>Off</v>
      </c>
      <c r="O11115">
        <f t="shared" si="346"/>
        <v>4</v>
      </c>
    </row>
    <row r="11116" spans="1:15" x14ac:dyDescent="0.25">
      <c r="A11116" s="4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H11116" s="5"/>
      <c r="L11116" s="6"/>
      <c r="M11116" s="7">
        <v>28761</v>
      </c>
      <c r="N11116" t="str">
        <f t="shared" si="347"/>
        <v>Off</v>
      </c>
      <c r="O11116">
        <f t="shared" si="346"/>
        <v>4</v>
      </c>
    </row>
    <row r="11117" spans="1:15" x14ac:dyDescent="0.25">
      <c r="A11117" s="4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H11117" s="5"/>
      <c r="L11117" s="6"/>
      <c r="M11117" s="7">
        <v>27658</v>
      </c>
      <c r="N11117" t="str">
        <f t="shared" si="347"/>
        <v>Off</v>
      </c>
      <c r="O11117">
        <f t="shared" si="346"/>
        <v>4</v>
      </c>
    </row>
    <row r="11118" spans="1:15" x14ac:dyDescent="0.25">
      <c r="A11118" s="4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H11118" s="5"/>
      <c r="L11118" s="6"/>
      <c r="M11118" s="7">
        <v>27359</v>
      </c>
      <c r="N11118" t="str">
        <f t="shared" si="347"/>
        <v>Off</v>
      </c>
      <c r="O11118">
        <f t="shared" si="346"/>
        <v>4</v>
      </c>
    </row>
    <row r="11119" spans="1:15" x14ac:dyDescent="0.25">
      <c r="A11119" s="4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H11119" s="5"/>
      <c r="L11119" s="6"/>
      <c r="M11119" s="7">
        <v>27918</v>
      </c>
      <c r="N11119" t="str">
        <f t="shared" si="347"/>
        <v>Off</v>
      </c>
      <c r="O11119">
        <f t="shared" si="346"/>
        <v>4</v>
      </c>
    </row>
    <row r="11120" spans="1:15" x14ac:dyDescent="0.25">
      <c r="A11120" s="4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H11120" s="5"/>
      <c r="L11120" s="6"/>
      <c r="M11120" s="7">
        <v>29905</v>
      </c>
      <c r="N11120" t="str">
        <f t="shared" si="347"/>
        <v>Off</v>
      </c>
      <c r="O11120">
        <f t="shared" si="346"/>
        <v>4</v>
      </c>
    </row>
    <row r="11121" spans="1:15" x14ac:dyDescent="0.25">
      <c r="A11121" s="4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H11121" s="5"/>
      <c r="L11121" s="6"/>
      <c r="M11121" s="7">
        <v>33143</v>
      </c>
      <c r="N11121" t="str">
        <f t="shared" si="347"/>
        <v>On</v>
      </c>
      <c r="O11121">
        <f t="shared" si="346"/>
        <v>4</v>
      </c>
    </row>
    <row r="11122" spans="1:15" x14ac:dyDescent="0.25">
      <c r="A11122" s="4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H11122" s="5"/>
      <c r="L11122" s="6"/>
      <c r="M11122" s="7">
        <v>35904</v>
      </c>
      <c r="N11122" t="str">
        <f t="shared" si="347"/>
        <v>On</v>
      </c>
      <c r="O11122">
        <f t="shared" si="346"/>
        <v>4</v>
      </c>
    </row>
    <row r="11123" spans="1:15" x14ac:dyDescent="0.25">
      <c r="A11123" s="4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H11123" s="5"/>
      <c r="L11123" s="6"/>
      <c r="M11123" s="7">
        <v>38039</v>
      </c>
      <c r="N11123" t="str">
        <f t="shared" si="347"/>
        <v>On</v>
      </c>
      <c r="O11123">
        <f t="shared" si="346"/>
        <v>4</v>
      </c>
    </row>
    <row r="11124" spans="1:15" x14ac:dyDescent="0.25">
      <c r="A11124" s="4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H11124" s="5"/>
      <c r="L11124" s="6"/>
      <c r="M11124" s="7">
        <v>40015</v>
      </c>
      <c r="N11124" t="str">
        <f t="shared" si="347"/>
        <v>On</v>
      </c>
      <c r="O11124">
        <f t="shared" si="346"/>
        <v>4</v>
      </c>
    </row>
    <row r="11125" spans="1:15" x14ac:dyDescent="0.25">
      <c r="A11125" s="4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H11125" s="5"/>
      <c r="L11125" s="6"/>
      <c r="M11125" s="7">
        <v>41306</v>
      </c>
      <c r="N11125" t="str">
        <f t="shared" si="347"/>
        <v>On</v>
      </c>
      <c r="O11125">
        <f t="shared" si="346"/>
        <v>4</v>
      </c>
    </row>
    <row r="11126" spans="1:15" x14ac:dyDescent="0.25">
      <c r="A11126" s="4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H11126" s="5"/>
      <c r="L11126" s="6"/>
      <c r="M11126" s="7">
        <v>41982</v>
      </c>
      <c r="N11126" t="str">
        <f t="shared" si="347"/>
        <v>On</v>
      </c>
      <c r="O11126">
        <f t="shared" si="346"/>
        <v>4</v>
      </c>
    </row>
    <row r="11127" spans="1:15" x14ac:dyDescent="0.25">
      <c r="A11127" s="4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H11127" s="5"/>
      <c r="L11127" s="6"/>
      <c r="M11127" s="7">
        <v>42720</v>
      </c>
      <c r="N11127" t="str">
        <f t="shared" si="347"/>
        <v>On</v>
      </c>
      <c r="O11127">
        <f t="shared" si="346"/>
        <v>4</v>
      </c>
    </row>
    <row r="11128" spans="1:15" x14ac:dyDescent="0.25">
      <c r="A11128" s="4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H11128" s="5"/>
      <c r="L11128" s="6"/>
      <c r="M11128" s="7">
        <v>43545</v>
      </c>
      <c r="N11128" t="str">
        <f t="shared" si="347"/>
        <v>On</v>
      </c>
      <c r="O11128">
        <f t="shared" si="346"/>
        <v>4</v>
      </c>
    </row>
    <row r="11129" spans="1:15" x14ac:dyDescent="0.25">
      <c r="A11129" s="4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H11129" s="5"/>
      <c r="L11129" s="6"/>
      <c r="M11129" s="7">
        <v>43802</v>
      </c>
      <c r="N11129" t="str">
        <f t="shared" si="347"/>
        <v>On</v>
      </c>
      <c r="O11129">
        <f t="shared" si="346"/>
        <v>4</v>
      </c>
    </row>
    <row r="11130" spans="1:15" x14ac:dyDescent="0.25">
      <c r="A11130" s="4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H11130" s="5"/>
      <c r="L11130" s="6"/>
      <c r="M11130" s="7">
        <v>43712</v>
      </c>
      <c r="N11130" t="str">
        <f t="shared" si="347"/>
        <v>On</v>
      </c>
      <c r="O11130">
        <f t="shared" ref="O11130:O11193" si="348">+WEEKDAY(A11130,2)</f>
        <v>4</v>
      </c>
    </row>
    <row r="11131" spans="1:15" x14ac:dyDescent="0.25">
      <c r="A11131" s="4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H11131" s="5"/>
      <c r="L11131" s="6"/>
      <c r="M11131" s="7">
        <v>43731</v>
      </c>
      <c r="N11131" t="str">
        <f t="shared" si="347"/>
        <v>On</v>
      </c>
      <c r="O11131">
        <f t="shared" si="348"/>
        <v>4</v>
      </c>
    </row>
    <row r="11132" spans="1:15" x14ac:dyDescent="0.25">
      <c r="A11132" s="4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H11132" s="5"/>
      <c r="L11132" s="6"/>
      <c r="M11132" s="7">
        <v>42371</v>
      </c>
      <c r="N11132" t="str">
        <f t="shared" si="347"/>
        <v>On</v>
      </c>
      <c r="O11132">
        <f t="shared" si="348"/>
        <v>4</v>
      </c>
    </row>
    <row r="11133" spans="1:15" x14ac:dyDescent="0.25">
      <c r="A11133" s="4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H11133" s="5"/>
      <c r="L11133" s="6"/>
      <c r="M11133" s="7">
        <v>40695</v>
      </c>
      <c r="N11133" t="str">
        <f t="shared" si="347"/>
        <v>On</v>
      </c>
      <c r="O11133">
        <f t="shared" si="348"/>
        <v>4</v>
      </c>
    </row>
    <row r="11134" spans="1:15" x14ac:dyDescent="0.25">
      <c r="A11134" s="4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H11134" s="5"/>
      <c r="L11134" s="6"/>
      <c r="M11134" s="7">
        <v>39428</v>
      </c>
      <c r="N11134" t="str">
        <f t="shared" si="347"/>
        <v>On</v>
      </c>
      <c r="O11134">
        <f t="shared" si="348"/>
        <v>4</v>
      </c>
    </row>
    <row r="11135" spans="1:15" x14ac:dyDescent="0.25">
      <c r="A11135" s="4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H11135" s="5"/>
      <c r="L11135" s="6"/>
      <c r="M11135" s="7">
        <v>38662</v>
      </c>
      <c r="N11135" t="str">
        <f t="shared" si="347"/>
        <v>On</v>
      </c>
      <c r="O11135">
        <f t="shared" si="348"/>
        <v>4</v>
      </c>
    </row>
    <row r="11136" spans="1:15" x14ac:dyDescent="0.25">
      <c r="A11136" s="4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H11136" s="5"/>
      <c r="L11136" s="6"/>
      <c r="M11136" s="7">
        <v>35788</v>
      </c>
      <c r="N11136" t="str">
        <f t="shared" si="347"/>
        <v>On</v>
      </c>
      <c r="O11136">
        <f t="shared" si="348"/>
        <v>4</v>
      </c>
    </row>
    <row r="11137" spans="1:15" x14ac:dyDescent="0.25">
      <c r="A11137" s="4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H11137" s="5"/>
      <c r="L11137" s="6"/>
      <c r="M11137" s="7">
        <v>32089</v>
      </c>
      <c r="N11137" t="str">
        <f t="shared" si="347"/>
        <v>Off</v>
      </c>
      <c r="O11137">
        <f t="shared" si="348"/>
        <v>4</v>
      </c>
    </row>
    <row r="11138" spans="1:15" x14ac:dyDescent="0.25">
      <c r="A11138" s="4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H11138" s="5"/>
      <c r="L11138" s="6"/>
      <c r="M11138" s="7">
        <v>28932</v>
      </c>
      <c r="N11138" t="str">
        <f t="shared" si="347"/>
        <v>Off</v>
      </c>
      <c r="O11138">
        <f t="shared" si="348"/>
        <v>5</v>
      </c>
    </row>
    <row r="11139" spans="1:15" x14ac:dyDescent="0.25">
      <c r="A11139" s="4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H11139" s="5"/>
      <c r="L11139" s="6"/>
      <c r="M11139" s="7">
        <v>27020</v>
      </c>
      <c r="N11139" t="str">
        <f t="shared" ref="N11139:N11202" si="349">+IF(B11139&gt;700,IF(B11139&lt;2400,"On","Off"),"Off")</f>
        <v>Off</v>
      </c>
      <c r="O11139">
        <f t="shared" si="348"/>
        <v>5</v>
      </c>
    </row>
    <row r="11140" spans="1:15" x14ac:dyDescent="0.25">
      <c r="A11140" s="4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H11140" s="5"/>
      <c r="L11140" s="6"/>
      <c r="M11140" s="7">
        <v>26090</v>
      </c>
      <c r="N11140" t="str">
        <f t="shared" si="349"/>
        <v>Off</v>
      </c>
      <c r="O11140">
        <f t="shared" si="348"/>
        <v>5</v>
      </c>
    </row>
    <row r="11141" spans="1:15" x14ac:dyDescent="0.25">
      <c r="A11141" s="4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H11141" s="5"/>
      <c r="L11141" s="6"/>
      <c r="M11141" s="7">
        <v>25396</v>
      </c>
      <c r="N11141" t="str">
        <f t="shared" si="349"/>
        <v>Off</v>
      </c>
      <c r="O11141">
        <f t="shared" si="348"/>
        <v>5</v>
      </c>
    </row>
    <row r="11142" spans="1:15" x14ac:dyDescent="0.25">
      <c r="A11142" s="4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H11142" s="5"/>
      <c r="L11142" s="6"/>
      <c r="M11142" s="7">
        <v>25208</v>
      </c>
      <c r="N11142" t="str">
        <f t="shared" si="349"/>
        <v>Off</v>
      </c>
      <c r="O11142">
        <f t="shared" si="348"/>
        <v>5</v>
      </c>
    </row>
    <row r="11143" spans="1:15" x14ac:dyDescent="0.25">
      <c r="A11143" s="4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H11143" s="5"/>
      <c r="L11143" s="6"/>
      <c r="M11143" s="7">
        <v>26122</v>
      </c>
      <c r="N11143" t="str">
        <f t="shared" si="349"/>
        <v>Off</v>
      </c>
      <c r="O11143">
        <f t="shared" si="348"/>
        <v>5</v>
      </c>
    </row>
    <row r="11144" spans="1:15" x14ac:dyDescent="0.25">
      <c r="A11144" s="4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H11144" s="5"/>
      <c r="L11144" s="6"/>
      <c r="M11144" s="7">
        <v>28128</v>
      </c>
      <c r="N11144" t="str">
        <f t="shared" si="349"/>
        <v>Off</v>
      </c>
      <c r="O11144">
        <f t="shared" si="348"/>
        <v>5</v>
      </c>
    </row>
    <row r="11145" spans="1:15" x14ac:dyDescent="0.25">
      <c r="A11145" s="4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H11145" s="5"/>
      <c r="L11145" s="6"/>
      <c r="M11145" s="7">
        <v>30973</v>
      </c>
      <c r="N11145" t="str">
        <f t="shared" si="349"/>
        <v>On</v>
      </c>
      <c r="O11145">
        <f t="shared" si="348"/>
        <v>5</v>
      </c>
    </row>
    <row r="11146" spans="1:15" x14ac:dyDescent="0.25">
      <c r="A11146" s="4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H11146" s="5"/>
      <c r="L11146" s="6"/>
      <c r="M11146" s="7">
        <v>33974</v>
      </c>
      <c r="N11146" t="str">
        <f t="shared" si="349"/>
        <v>On</v>
      </c>
      <c r="O11146">
        <f t="shared" si="348"/>
        <v>5</v>
      </c>
    </row>
    <row r="11147" spans="1:15" x14ac:dyDescent="0.25">
      <c r="A11147" s="4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H11147" s="5"/>
      <c r="L11147" s="6"/>
      <c r="M11147" s="7">
        <v>35925</v>
      </c>
      <c r="N11147" t="str">
        <f t="shared" si="349"/>
        <v>On</v>
      </c>
      <c r="O11147">
        <f t="shared" si="348"/>
        <v>5</v>
      </c>
    </row>
    <row r="11148" spans="1:15" x14ac:dyDescent="0.25">
      <c r="A11148" s="4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H11148" s="5"/>
      <c r="L11148" s="6"/>
      <c r="M11148" s="7">
        <v>37634</v>
      </c>
      <c r="N11148" t="str">
        <f t="shared" si="349"/>
        <v>On</v>
      </c>
      <c r="O11148">
        <f t="shared" si="348"/>
        <v>5</v>
      </c>
    </row>
    <row r="11149" spans="1:15" x14ac:dyDescent="0.25">
      <c r="A11149" s="4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H11149" s="5"/>
      <c r="L11149" s="6"/>
      <c r="M11149" s="7">
        <v>39612</v>
      </c>
      <c r="N11149" t="str">
        <f t="shared" si="349"/>
        <v>On</v>
      </c>
      <c r="O11149">
        <f t="shared" si="348"/>
        <v>5</v>
      </c>
    </row>
    <row r="11150" spans="1:15" x14ac:dyDescent="0.25">
      <c r="A11150" s="4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H11150" s="5"/>
      <c r="L11150" s="6"/>
      <c r="M11150" s="7">
        <v>40858</v>
      </c>
      <c r="N11150" t="str">
        <f t="shared" si="349"/>
        <v>On</v>
      </c>
      <c r="O11150">
        <f t="shared" si="348"/>
        <v>5</v>
      </c>
    </row>
    <row r="11151" spans="1:15" x14ac:dyDescent="0.25">
      <c r="A11151" s="4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H11151" s="5"/>
      <c r="L11151" s="6"/>
      <c r="M11151" s="7">
        <v>42127</v>
      </c>
      <c r="N11151" t="str">
        <f t="shared" si="349"/>
        <v>On</v>
      </c>
      <c r="O11151">
        <f t="shared" si="348"/>
        <v>5</v>
      </c>
    </row>
    <row r="11152" spans="1:15" x14ac:dyDescent="0.25">
      <c r="A11152" s="4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H11152" s="5"/>
      <c r="L11152" s="6"/>
      <c r="M11152" s="7">
        <v>42939</v>
      </c>
      <c r="N11152" t="str">
        <f t="shared" si="349"/>
        <v>On</v>
      </c>
      <c r="O11152">
        <f t="shared" si="348"/>
        <v>5</v>
      </c>
    </row>
    <row r="11153" spans="1:15" x14ac:dyDescent="0.25">
      <c r="A11153" s="4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H11153" s="5"/>
      <c r="L11153" s="6"/>
      <c r="M11153" s="7">
        <v>43619</v>
      </c>
      <c r="N11153" t="str">
        <f t="shared" si="349"/>
        <v>On</v>
      </c>
      <c r="O11153">
        <f t="shared" si="348"/>
        <v>5</v>
      </c>
    </row>
    <row r="11154" spans="1:15" x14ac:dyDescent="0.25">
      <c r="A11154" s="4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H11154" s="5"/>
      <c r="L11154" s="6"/>
      <c r="M11154" s="7">
        <v>44132</v>
      </c>
      <c r="N11154" t="str">
        <f t="shared" si="349"/>
        <v>On</v>
      </c>
      <c r="O11154">
        <f t="shared" si="348"/>
        <v>5</v>
      </c>
    </row>
    <row r="11155" spans="1:15" x14ac:dyDescent="0.25">
      <c r="A11155" s="4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H11155" s="5"/>
      <c r="L11155" s="6"/>
      <c r="M11155" s="7">
        <v>43994</v>
      </c>
      <c r="N11155" t="str">
        <f t="shared" si="349"/>
        <v>On</v>
      </c>
      <c r="O11155">
        <f t="shared" si="348"/>
        <v>5</v>
      </c>
    </row>
    <row r="11156" spans="1:15" x14ac:dyDescent="0.25">
      <c r="A11156" s="4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H11156" s="5"/>
      <c r="L11156" s="6"/>
      <c r="M11156" s="7">
        <v>42999</v>
      </c>
      <c r="N11156" t="str">
        <f t="shared" si="349"/>
        <v>On</v>
      </c>
      <c r="O11156">
        <f t="shared" si="348"/>
        <v>5</v>
      </c>
    </row>
    <row r="11157" spans="1:15" x14ac:dyDescent="0.25">
      <c r="A11157" s="4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H11157" s="5"/>
      <c r="L11157" s="6"/>
      <c r="M11157" s="7">
        <v>41795</v>
      </c>
      <c r="N11157" t="str">
        <f t="shared" si="349"/>
        <v>On</v>
      </c>
      <c r="O11157">
        <f t="shared" si="348"/>
        <v>5</v>
      </c>
    </row>
    <row r="11158" spans="1:15" x14ac:dyDescent="0.25">
      <c r="A11158" s="4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H11158" s="5"/>
      <c r="L11158" s="6"/>
      <c r="M11158" s="7">
        <v>41052</v>
      </c>
      <c r="N11158" t="str">
        <f t="shared" si="349"/>
        <v>On</v>
      </c>
      <c r="O11158">
        <f t="shared" si="348"/>
        <v>5</v>
      </c>
    </row>
    <row r="11159" spans="1:15" x14ac:dyDescent="0.25">
      <c r="A11159" s="4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H11159" s="5"/>
      <c r="L11159" s="6"/>
      <c r="M11159" s="7">
        <v>41036</v>
      </c>
      <c r="N11159" t="str">
        <f t="shared" si="349"/>
        <v>On</v>
      </c>
      <c r="O11159">
        <f t="shared" si="348"/>
        <v>5</v>
      </c>
    </row>
    <row r="11160" spans="1:15" x14ac:dyDescent="0.25">
      <c r="A11160" s="4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H11160" s="5"/>
      <c r="L11160" s="6"/>
      <c r="M11160" s="7">
        <v>39038</v>
      </c>
      <c r="N11160" t="str">
        <f t="shared" si="349"/>
        <v>On</v>
      </c>
      <c r="O11160">
        <f t="shared" si="348"/>
        <v>5</v>
      </c>
    </row>
    <row r="11161" spans="1:15" x14ac:dyDescent="0.25">
      <c r="A11161" s="4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H11161" s="5"/>
      <c r="L11161" s="6"/>
      <c r="M11161" s="7">
        <v>36376</v>
      </c>
      <c r="N11161" t="str">
        <f t="shared" si="349"/>
        <v>Off</v>
      </c>
      <c r="O11161">
        <f t="shared" si="348"/>
        <v>5</v>
      </c>
    </row>
    <row r="11162" spans="1:15" x14ac:dyDescent="0.25">
      <c r="A11162" s="4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H11162" s="5"/>
      <c r="L11162" s="6"/>
      <c r="M11162" s="7">
        <v>33840</v>
      </c>
      <c r="N11162" t="str">
        <f t="shared" si="349"/>
        <v>Off</v>
      </c>
      <c r="O11162">
        <f t="shared" si="348"/>
        <v>6</v>
      </c>
    </row>
    <row r="11163" spans="1:15" x14ac:dyDescent="0.25">
      <c r="A11163" s="4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H11163" s="5"/>
      <c r="L11163" s="6"/>
      <c r="M11163" s="7">
        <v>32159</v>
      </c>
      <c r="N11163" t="str">
        <f t="shared" si="349"/>
        <v>Off</v>
      </c>
      <c r="O11163">
        <f t="shared" si="348"/>
        <v>6</v>
      </c>
    </row>
    <row r="11164" spans="1:15" x14ac:dyDescent="0.25">
      <c r="A11164" s="4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H11164" s="5"/>
      <c r="L11164" s="6"/>
      <c r="M11164" s="7">
        <v>30908</v>
      </c>
      <c r="N11164" t="str">
        <f t="shared" si="349"/>
        <v>Off</v>
      </c>
      <c r="O11164">
        <f t="shared" si="348"/>
        <v>6</v>
      </c>
    </row>
    <row r="11165" spans="1:15" x14ac:dyDescent="0.25">
      <c r="A11165" s="4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H11165" s="5"/>
      <c r="L11165" s="6"/>
      <c r="M11165" s="7">
        <v>29738</v>
      </c>
      <c r="N11165" t="str">
        <f t="shared" si="349"/>
        <v>Off</v>
      </c>
      <c r="O11165">
        <f t="shared" si="348"/>
        <v>6</v>
      </c>
    </row>
    <row r="11166" spans="1:15" x14ac:dyDescent="0.25">
      <c r="A11166" s="4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H11166" s="5"/>
      <c r="L11166" s="6"/>
      <c r="M11166" s="7">
        <v>29119</v>
      </c>
      <c r="N11166" t="str">
        <f t="shared" si="349"/>
        <v>Off</v>
      </c>
      <c r="O11166">
        <f t="shared" si="348"/>
        <v>6</v>
      </c>
    </row>
    <row r="11167" spans="1:15" x14ac:dyDescent="0.25">
      <c r="A11167" s="4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H11167" s="5"/>
      <c r="L11167" s="6"/>
      <c r="M11167" s="7">
        <v>28929</v>
      </c>
      <c r="N11167" t="str">
        <f t="shared" si="349"/>
        <v>Off</v>
      </c>
      <c r="O11167">
        <f t="shared" si="348"/>
        <v>6</v>
      </c>
    </row>
    <row r="11168" spans="1:15" x14ac:dyDescent="0.25">
      <c r="A11168" s="4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H11168" s="5"/>
      <c r="L11168" s="6"/>
      <c r="M11168" s="7">
        <v>29176</v>
      </c>
      <c r="N11168" t="str">
        <f t="shared" si="349"/>
        <v>Off</v>
      </c>
      <c r="O11168">
        <f t="shared" si="348"/>
        <v>6</v>
      </c>
    </row>
    <row r="11169" spans="1:15" x14ac:dyDescent="0.25">
      <c r="A11169" s="4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H11169" s="5"/>
      <c r="L11169" s="6"/>
      <c r="M11169" s="7">
        <v>30879</v>
      </c>
      <c r="N11169" t="str">
        <f t="shared" si="349"/>
        <v>On</v>
      </c>
      <c r="O11169">
        <f t="shared" si="348"/>
        <v>6</v>
      </c>
    </row>
    <row r="11170" spans="1:15" x14ac:dyDescent="0.25">
      <c r="A11170" s="4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H11170" s="5"/>
      <c r="L11170" s="6"/>
      <c r="M11170" s="7">
        <v>33521</v>
      </c>
      <c r="N11170" t="str">
        <f t="shared" si="349"/>
        <v>On</v>
      </c>
      <c r="O11170">
        <f t="shared" si="348"/>
        <v>6</v>
      </c>
    </row>
    <row r="11171" spans="1:15" x14ac:dyDescent="0.25">
      <c r="A11171" s="4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H11171" s="5"/>
      <c r="L11171" s="6"/>
      <c r="M11171" s="7">
        <v>36007</v>
      </c>
      <c r="N11171" t="str">
        <f t="shared" si="349"/>
        <v>On</v>
      </c>
      <c r="O11171">
        <f t="shared" si="348"/>
        <v>6</v>
      </c>
    </row>
    <row r="11172" spans="1:15" x14ac:dyDescent="0.25">
      <c r="A11172" s="4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H11172" s="5"/>
      <c r="L11172" s="6"/>
      <c r="M11172" s="7">
        <v>37245</v>
      </c>
      <c r="N11172" t="str">
        <f t="shared" si="349"/>
        <v>On</v>
      </c>
      <c r="O11172">
        <f t="shared" si="348"/>
        <v>6</v>
      </c>
    </row>
    <row r="11173" spans="1:15" x14ac:dyDescent="0.25">
      <c r="A11173" s="4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H11173" s="5"/>
      <c r="L11173" s="6"/>
      <c r="M11173" s="7">
        <v>37700</v>
      </c>
      <c r="N11173" t="str">
        <f t="shared" si="349"/>
        <v>On</v>
      </c>
      <c r="O11173">
        <f t="shared" si="348"/>
        <v>6</v>
      </c>
    </row>
    <row r="11174" spans="1:15" x14ac:dyDescent="0.25">
      <c r="A11174" s="4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H11174" s="5"/>
      <c r="L11174" s="6"/>
      <c r="M11174" s="7">
        <v>37773</v>
      </c>
      <c r="N11174" t="str">
        <f t="shared" si="349"/>
        <v>On</v>
      </c>
      <c r="O11174">
        <f t="shared" si="348"/>
        <v>6</v>
      </c>
    </row>
    <row r="11175" spans="1:15" x14ac:dyDescent="0.25">
      <c r="A11175" s="4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H11175" s="5"/>
      <c r="L11175" s="6"/>
      <c r="M11175" s="7">
        <v>37467</v>
      </c>
      <c r="N11175" t="str">
        <f t="shared" si="349"/>
        <v>On</v>
      </c>
      <c r="O11175">
        <f t="shared" si="348"/>
        <v>6</v>
      </c>
    </row>
    <row r="11176" spans="1:15" x14ac:dyDescent="0.25">
      <c r="A11176" s="4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H11176" s="5"/>
      <c r="L11176" s="6"/>
      <c r="M11176" s="7">
        <v>37172</v>
      </c>
      <c r="N11176" t="str">
        <f t="shared" si="349"/>
        <v>On</v>
      </c>
      <c r="O11176">
        <f t="shared" si="348"/>
        <v>6</v>
      </c>
    </row>
    <row r="11177" spans="1:15" x14ac:dyDescent="0.25">
      <c r="A11177" s="4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H11177" s="5"/>
      <c r="L11177" s="6"/>
      <c r="M11177" s="7">
        <v>37138</v>
      </c>
      <c r="N11177" t="str">
        <f t="shared" si="349"/>
        <v>On</v>
      </c>
      <c r="O11177">
        <f t="shared" si="348"/>
        <v>6</v>
      </c>
    </row>
    <row r="11178" spans="1:15" x14ac:dyDescent="0.25">
      <c r="A11178" s="4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H11178" s="5"/>
      <c r="L11178" s="6"/>
      <c r="M11178" s="7">
        <v>36993</v>
      </c>
      <c r="N11178" t="str">
        <f t="shared" si="349"/>
        <v>On</v>
      </c>
      <c r="O11178">
        <f t="shared" si="348"/>
        <v>6</v>
      </c>
    </row>
    <row r="11179" spans="1:15" x14ac:dyDescent="0.25">
      <c r="A11179" s="4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H11179" s="5"/>
      <c r="L11179" s="6"/>
      <c r="M11179" s="7">
        <v>36523</v>
      </c>
      <c r="N11179" t="str">
        <f t="shared" si="349"/>
        <v>On</v>
      </c>
      <c r="O11179">
        <f t="shared" si="348"/>
        <v>6</v>
      </c>
    </row>
    <row r="11180" spans="1:15" x14ac:dyDescent="0.25">
      <c r="A11180" s="4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H11180" s="5"/>
      <c r="L11180" s="6"/>
      <c r="M11180" s="7">
        <v>35575</v>
      </c>
      <c r="N11180" t="str">
        <f t="shared" si="349"/>
        <v>On</v>
      </c>
      <c r="O11180">
        <f t="shared" si="348"/>
        <v>6</v>
      </c>
    </row>
    <row r="11181" spans="1:15" x14ac:dyDescent="0.25">
      <c r="A11181" s="4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H11181" s="5"/>
      <c r="L11181" s="6"/>
      <c r="M11181" s="7">
        <v>34392</v>
      </c>
      <c r="N11181" t="str">
        <f t="shared" si="349"/>
        <v>On</v>
      </c>
      <c r="O11181">
        <f t="shared" si="348"/>
        <v>6</v>
      </c>
    </row>
    <row r="11182" spans="1:15" x14ac:dyDescent="0.25">
      <c r="A11182" s="4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H11182" s="5"/>
      <c r="L11182" s="6"/>
      <c r="M11182" s="7">
        <v>33410</v>
      </c>
      <c r="N11182" t="str">
        <f t="shared" si="349"/>
        <v>On</v>
      </c>
      <c r="O11182">
        <f t="shared" si="348"/>
        <v>6</v>
      </c>
    </row>
    <row r="11183" spans="1:15" x14ac:dyDescent="0.25">
      <c r="A11183" s="4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H11183" s="5"/>
      <c r="L11183" s="6"/>
      <c r="M11183" s="7">
        <v>33078</v>
      </c>
      <c r="N11183" t="str">
        <f t="shared" si="349"/>
        <v>On</v>
      </c>
      <c r="O11183">
        <f t="shared" si="348"/>
        <v>6</v>
      </c>
    </row>
    <row r="11184" spans="1:15" x14ac:dyDescent="0.25">
      <c r="A11184" s="4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H11184" s="5"/>
      <c r="L11184" s="6"/>
      <c r="M11184" s="7">
        <v>30801</v>
      </c>
      <c r="N11184" t="str">
        <f t="shared" si="349"/>
        <v>On</v>
      </c>
      <c r="O11184">
        <f t="shared" si="348"/>
        <v>6</v>
      </c>
    </row>
    <row r="11185" spans="1:15" x14ac:dyDescent="0.25">
      <c r="A11185" s="4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H11185" s="5"/>
      <c r="L11185" s="6"/>
      <c r="M11185" s="7">
        <v>28044</v>
      </c>
      <c r="N11185" t="str">
        <f t="shared" si="349"/>
        <v>Off</v>
      </c>
      <c r="O11185">
        <f t="shared" si="348"/>
        <v>6</v>
      </c>
    </row>
    <row r="11186" spans="1:15" x14ac:dyDescent="0.25">
      <c r="A11186" s="4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H11186" s="5"/>
      <c r="L11186" s="6"/>
      <c r="M11186" s="7">
        <v>25591</v>
      </c>
      <c r="N11186" t="str">
        <f t="shared" si="349"/>
        <v>Off</v>
      </c>
      <c r="O11186">
        <f t="shared" si="348"/>
        <v>7</v>
      </c>
    </row>
    <row r="11187" spans="1:15" x14ac:dyDescent="0.25">
      <c r="A11187" s="4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H11187" s="5"/>
      <c r="L11187" s="6"/>
      <c r="M11187" s="7">
        <v>23690</v>
      </c>
      <c r="N11187" t="str">
        <f t="shared" si="349"/>
        <v>Off</v>
      </c>
      <c r="O11187">
        <f t="shared" si="348"/>
        <v>7</v>
      </c>
    </row>
    <row r="11188" spans="1:15" x14ac:dyDescent="0.25">
      <c r="A11188" s="4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H11188" s="5"/>
      <c r="L11188" s="6"/>
      <c r="M11188" s="7">
        <v>22435</v>
      </c>
      <c r="N11188" t="str">
        <f t="shared" si="349"/>
        <v>Off</v>
      </c>
      <c r="O11188">
        <f t="shared" si="348"/>
        <v>7</v>
      </c>
    </row>
    <row r="11189" spans="1:15" x14ac:dyDescent="0.25">
      <c r="A11189" s="4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H11189" s="5"/>
      <c r="L11189" s="6"/>
      <c r="M11189" s="7">
        <v>21670</v>
      </c>
      <c r="N11189" t="str">
        <f t="shared" si="349"/>
        <v>Off</v>
      </c>
      <c r="O11189">
        <f t="shared" si="348"/>
        <v>7</v>
      </c>
    </row>
    <row r="11190" spans="1:15" x14ac:dyDescent="0.25">
      <c r="A11190" s="4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H11190" s="5"/>
      <c r="L11190" s="6"/>
      <c r="M11190" s="7">
        <v>21211</v>
      </c>
      <c r="N11190" t="str">
        <f t="shared" si="349"/>
        <v>Off</v>
      </c>
      <c r="O11190">
        <f t="shared" si="348"/>
        <v>7</v>
      </c>
    </row>
    <row r="11191" spans="1:15" x14ac:dyDescent="0.25">
      <c r="A11191" s="4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H11191" s="5"/>
      <c r="L11191" s="6"/>
      <c r="M11191" s="7">
        <v>20943</v>
      </c>
      <c r="N11191" t="str">
        <f t="shared" si="349"/>
        <v>Off</v>
      </c>
      <c r="O11191">
        <f t="shared" si="348"/>
        <v>7</v>
      </c>
    </row>
    <row r="11192" spans="1:15" x14ac:dyDescent="0.25">
      <c r="A11192" s="4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H11192" s="5"/>
      <c r="L11192" s="6"/>
      <c r="M11192" s="7">
        <v>21027</v>
      </c>
      <c r="N11192" t="str">
        <f t="shared" si="349"/>
        <v>Off</v>
      </c>
      <c r="O11192">
        <f t="shared" si="348"/>
        <v>7</v>
      </c>
    </row>
    <row r="11193" spans="1:15" x14ac:dyDescent="0.25">
      <c r="A11193" s="4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H11193" s="5"/>
      <c r="L11193" s="6"/>
      <c r="M11193" s="7">
        <v>22183</v>
      </c>
      <c r="N11193" t="str">
        <f t="shared" si="349"/>
        <v>On</v>
      </c>
      <c r="O11193">
        <f t="shared" si="348"/>
        <v>7</v>
      </c>
    </row>
    <row r="11194" spans="1:15" x14ac:dyDescent="0.25">
      <c r="A11194" s="4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H11194" s="5"/>
      <c r="L11194" s="6"/>
      <c r="M11194" s="7">
        <v>24127</v>
      </c>
      <c r="N11194" t="str">
        <f t="shared" si="349"/>
        <v>On</v>
      </c>
      <c r="O11194">
        <f t="shared" ref="O11194:O11257" si="350">+WEEKDAY(A11194,2)</f>
        <v>7</v>
      </c>
    </row>
    <row r="11195" spans="1:15" x14ac:dyDescent="0.25">
      <c r="A11195" s="4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H11195" s="5"/>
      <c r="L11195" s="6"/>
      <c r="M11195" s="7">
        <v>25905</v>
      </c>
      <c r="N11195" t="str">
        <f t="shared" si="349"/>
        <v>On</v>
      </c>
      <c r="O11195">
        <f t="shared" si="350"/>
        <v>7</v>
      </c>
    </row>
    <row r="11196" spans="1:15" x14ac:dyDescent="0.25">
      <c r="A11196" s="4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H11196" s="5"/>
      <c r="L11196" s="6"/>
      <c r="M11196" s="7">
        <v>27535</v>
      </c>
      <c r="N11196" t="str">
        <f t="shared" si="349"/>
        <v>On</v>
      </c>
      <c r="O11196">
        <f t="shared" si="350"/>
        <v>7</v>
      </c>
    </row>
    <row r="11197" spans="1:15" x14ac:dyDescent="0.25">
      <c r="A11197" s="4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H11197" s="5"/>
      <c r="L11197" s="6"/>
      <c r="M11197" s="7">
        <v>28370</v>
      </c>
      <c r="N11197" t="str">
        <f t="shared" si="349"/>
        <v>On</v>
      </c>
      <c r="O11197">
        <f t="shared" si="350"/>
        <v>7</v>
      </c>
    </row>
    <row r="11198" spans="1:15" x14ac:dyDescent="0.25">
      <c r="A11198" s="4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H11198" s="5"/>
      <c r="L11198" s="6"/>
      <c r="M11198" s="7">
        <v>29130</v>
      </c>
      <c r="N11198" t="str">
        <f t="shared" si="349"/>
        <v>On</v>
      </c>
      <c r="O11198">
        <f t="shared" si="350"/>
        <v>7</v>
      </c>
    </row>
    <row r="11199" spans="1:15" x14ac:dyDescent="0.25">
      <c r="A11199" s="4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H11199" s="5"/>
      <c r="L11199" s="6"/>
      <c r="M11199" s="7">
        <v>29565</v>
      </c>
      <c r="N11199" t="str">
        <f t="shared" si="349"/>
        <v>On</v>
      </c>
      <c r="O11199">
        <f t="shared" si="350"/>
        <v>7</v>
      </c>
    </row>
    <row r="11200" spans="1:15" x14ac:dyDescent="0.25">
      <c r="A11200" s="4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H11200" s="5"/>
      <c r="L11200" s="6"/>
      <c r="M11200" s="7">
        <v>29877</v>
      </c>
      <c r="N11200" t="str">
        <f t="shared" si="349"/>
        <v>On</v>
      </c>
      <c r="O11200">
        <f t="shared" si="350"/>
        <v>7</v>
      </c>
    </row>
    <row r="11201" spans="1:15" x14ac:dyDescent="0.25">
      <c r="A11201" s="4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H11201" s="5"/>
      <c r="L11201" s="6"/>
      <c r="M11201" s="7">
        <v>30417</v>
      </c>
      <c r="N11201" t="str">
        <f t="shared" si="349"/>
        <v>On</v>
      </c>
      <c r="O11201">
        <f t="shared" si="350"/>
        <v>7</v>
      </c>
    </row>
    <row r="11202" spans="1:15" x14ac:dyDescent="0.25">
      <c r="A11202" s="4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H11202" s="5"/>
      <c r="L11202" s="6"/>
      <c r="M11202" s="7">
        <v>31252</v>
      </c>
      <c r="N11202" t="str">
        <f t="shared" si="349"/>
        <v>On</v>
      </c>
      <c r="O11202">
        <f t="shared" si="350"/>
        <v>7</v>
      </c>
    </row>
    <row r="11203" spans="1:15" x14ac:dyDescent="0.25">
      <c r="A11203" s="4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H11203" s="5"/>
      <c r="L11203" s="6"/>
      <c r="M11203" s="7">
        <v>31625</v>
      </c>
      <c r="N11203" t="str">
        <f t="shared" ref="N11203:N11266" si="351">+IF(B11203&gt;700,IF(B11203&lt;2400,"On","Off"),"Off")</f>
        <v>On</v>
      </c>
      <c r="O11203">
        <f t="shared" si="350"/>
        <v>7</v>
      </c>
    </row>
    <row r="11204" spans="1:15" x14ac:dyDescent="0.25">
      <c r="A11204" s="4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H11204" s="5"/>
      <c r="L11204" s="6"/>
      <c r="M11204" s="7">
        <v>31364</v>
      </c>
      <c r="N11204" t="str">
        <f t="shared" si="351"/>
        <v>On</v>
      </c>
      <c r="O11204">
        <f t="shared" si="350"/>
        <v>7</v>
      </c>
    </row>
    <row r="11205" spans="1:15" x14ac:dyDescent="0.25">
      <c r="A11205" s="4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H11205" s="5"/>
      <c r="L11205" s="6"/>
      <c r="M11205" s="7">
        <v>30447</v>
      </c>
      <c r="N11205" t="str">
        <f t="shared" si="351"/>
        <v>On</v>
      </c>
      <c r="O11205">
        <f t="shared" si="350"/>
        <v>7</v>
      </c>
    </row>
    <row r="11206" spans="1:15" x14ac:dyDescent="0.25">
      <c r="A11206" s="4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H11206" s="5"/>
      <c r="L11206" s="6"/>
      <c r="M11206" s="7">
        <v>30140</v>
      </c>
      <c r="N11206" t="str">
        <f t="shared" si="351"/>
        <v>On</v>
      </c>
      <c r="O11206">
        <f t="shared" si="350"/>
        <v>7</v>
      </c>
    </row>
    <row r="11207" spans="1:15" x14ac:dyDescent="0.25">
      <c r="A11207" s="4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H11207" s="5"/>
      <c r="L11207" s="6"/>
      <c r="M11207" s="7">
        <v>30696</v>
      </c>
      <c r="N11207" t="str">
        <f t="shared" si="351"/>
        <v>On</v>
      </c>
      <c r="O11207">
        <f t="shared" si="350"/>
        <v>7</v>
      </c>
    </row>
    <row r="11208" spans="1:15" x14ac:dyDescent="0.25">
      <c r="A11208" s="4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H11208" s="5"/>
      <c r="L11208" s="6"/>
      <c r="M11208" s="7">
        <v>29207</v>
      </c>
      <c r="N11208" t="str">
        <f t="shared" si="351"/>
        <v>On</v>
      </c>
      <c r="O11208">
        <f t="shared" si="350"/>
        <v>7</v>
      </c>
    </row>
    <row r="11209" spans="1:15" x14ac:dyDescent="0.25">
      <c r="A11209" s="4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H11209" s="5"/>
      <c r="L11209" s="6"/>
      <c r="M11209" s="7">
        <v>26499</v>
      </c>
      <c r="N11209" t="str">
        <f t="shared" si="351"/>
        <v>Off</v>
      </c>
      <c r="O11209">
        <f t="shared" si="350"/>
        <v>7</v>
      </c>
    </row>
    <row r="11210" spans="1:15" x14ac:dyDescent="0.25">
      <c r="A11210" s="4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H11210" s="5"/>
      <c r="L11210" s="6"/>
      <c r="M11210" s="7">
        <v>24224</v>
      </c>
      <c r="N11210" t="str">
        <f t="shared" si="351"/>
        <v>Off</v>
      </c>
      <c r="O11210">
        <f t="shared" si="350"/>
        <v>1</v>
      </c>
    </row>
    <row r="11211" spans="1:15" x14ac:dyDescent="0.25">
      <c r="A11211" s="4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H11211" s="5"/>
      <c r="L11211" s="6"/>
      <c r="M11211" s="7">
        <v>23004</v>
      </c>
      <c r="N11211" t="str">
        <f t="shared" si="351"/>
        <v>Off</v>
      </c>
      <c r="O11211">
        <f t="shared" si="350"/>
        <v>1</v>
      </c>
    </row>
    <row r="11212" spans="1:15" x14ac:dyDescent="0.25">
      <c r="A11212" s="4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H11212" s="5"/>
      <c r="L11212" s="6"/>
      <c r="M11212" s="7">
        <v>22209</v>
      </c>
      <c r="N11212" t="str">
        <f t="shared" si="351"/>
        <v>Off</v>
      </c>
      <c r="O11212">
        <f t="shared" si="350"/>
        <v>1</v>
      </c>
    </row>
    <row r="11213" spans="1:15" x14ac:dyDescent="0.25">
      <c r="A11213" s="4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H11213" s="5"/>
      <c r="L11213" s="6"/>
      <c r="M11213" s="7">
        <v>21835</v>
      </c>
      <c r="N11213" t="str">
        <f t="shared" si="351"/>
        <v>Off</v>
      </c>
      <c r="O11213">
        <f t="shared" si="350"/>
        <v>1</v>
      </c>
    </row>
    <row r="11214" spans="1:15" x14ac:dyDescent="0.25">
      <c r="A11214" s="4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H11214" s="5"/>
      <c r="L11214" s="6"/>
      <c r="M11214" s="7">
        <v>21953</v>
      </c>
      <c r="N11214" t="str">
        <f t="shared" si="351"/>
        <v>Off</v>
      </c>
      <c r="O11214">
        <f t="shared" si="350"/>
        <v>1</v>
      </c>
    </row>
    <row r="11215" spans="1:15" x14ac:dyDescent="0.25">
      <c r="A11215" s="4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H11215" s="5"/>
      <c r="L11215" s="6"/>
      <c r="M11215" s="7">
        <v>23124</v>
      </c>
      <c r="N11215" t="str">
        <f t="shared" si="351"/>
        <v>Off</v>
      </c>
      <c r="O11215">
        <f t="shared" si="350"/>
        <v>1</v>
      </c>
    </row>
    <row r="11216" spans="1:15" x14ac:dyDescent="0.25">
      <c r="A11216" s="4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H11216" s="5"/>
      <c r="L11216" s="6"/>
      <c r="M11216" s="7">
        <v>25321</v>
      </c>
      <c r="N11216" t="str">
        <f t="shared" si="351"/>
        <v>Off</v>
      </c>
      <c r="O11216">
        <f t="shared" si="350"/>
        <v>1</v>
      </c>
    </row>
    <row r="11217" spans="1:15" x14ac:dyDescent="0.25">
      <c r="A11217" s="4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H11217" s="5"/>
      <c r="L11217" s="6"/>
      <c r="M11217" s="7">
        <v>28456</v>
      </c>
      <c r="N11217" t="str">
        <f t="shared" si="351"/>
        <v>On</v>
      </c>
      <c r="O11217">
        <f t="shared" si="350"/>
        <v>1</v>
      </c>
    </row>
    <row r="11218" spans="1:15" x14ac:dyDescent="0.25">
      <c r="A11218" s="4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H11218" s="5"/>
      <c r="L11218" s="6"/>
      <c r="M11218" s="7">
        <v>31043</v>
      </c>
      <c r="N11218" t="str">
        <f t="shared" si="351"/>
        <v>On</v>
      </c>
      <c r="O11218">
        <f t="shared" si="350"/>
        <v>1</v>
      </c>
    </row>
    <row r="11219" spans="1:15" x14ac:dyDescent="0.25">
      <c r="A11219" s="4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H11219" s="5"/>
      <c r="L11219" s="6"/>
      <c r="M11219" s="7">
        <v>32506</v>
      </c>
      <c r="N11219" t="str">
        <f t="shared" si="351"/>
        <v>On</v>
      </c>
      <c r="O11219">
        <f t="shared" si="350"/>
        <v>1</v>
      </c>
    </row>
    <row r="11220" spans="1:15" x14ac:dyDescent="0.25">
      <c r="A11220" s="4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H11220" s="5"/>
      <c r="L11220" s="6"/>
      <c r="M11220" s="7">
        <v>33851</v>
      </c>
      <c r="N11220" t="str">
        <f t="shared" si="351"/>
        <v>On</v>
      </c>
      <c r="O11220">
        <f t="shared" si="350"/>
        <v>1</v>
      </c>
    </row>
    <row r="11221" spans="1:15" x14ac:dyDescent="0.25">
      <c r="A11221" s="4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H11221" s="5"/>
      <c r="L11221" s="6"/>
      <c r="M11221" s="7">
        <v>34770</v>
      </c>
      <c r="N11221" t="str">
        <f t="shared" si="351"/>
        <v>On</v>
      </c>
      <c r="O11221">
        <f t="shared" si="350"/>
        <v>1</v>
      </c>
    </row>
    <row r="11222" spans="1:15" x14ac:dyDescent="0.25">
      <c r="A11222" s="4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H11222" s="5"/>
      <c r="L11222" s="6"/>
      <c r="M11222" s="7">
        <v>34747</v>
      </c>
      <c r="N11222" t="str">
        <f t="shared" si="351"/>
        <v>On</v>
      </c>
      <c r="O11222">
        <f t="shared" si="350"/>
        <v>1</v>
      </c>
    </row>
    <row r="11223" spans="1:15" x14ac:dyDescent="0.25">
      <c r="A11223" s="4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H11223" s="5"/>
      <c r="L11223" s="6"/>
      <c r="M11223" s="7">
        <v>34721</v>
      </c>
      <c r="N11223" t="str">
        <f t="shared" si="351"/>
        <v>On</v>
      </c>
      <c r="O11223">
        <f t="shared" si="350"/>
        <v>1</v>
      </c>
    </row>
    <row r="11224" spans="1:15" x14ac:dyDescent="0.25">
      <c r="A11224" s="4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H11224" s="5"/>
      <c r="L11224" s="6"/>
      <c r="M11224" s="7">
        <v>34406</v>
      </c>
      <c r="N11224" t="str">
        <f t="shared" si="351"/>
        <v>On</v>
      </c>
      <c r="O11224">
        <f t="shared" si="350"/>
        <v>1</v>
      </c>
    </row>
    <row r="11225" spans="1:15" x14ac:dyDescent="0.25">
      <c r="A11225" s="4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H11225" s="5"/>
      <c r="L11225" s="6"/>
      <c r="M11225" s="7">
        <v>33805</v>
      </c>
      <c r="N11225" t="str">
        <f t="shared" si="351"/>
        <v>On</v>
      </c>
      <c r="O11225">
        <f t="shared" si="350"/>
        <v>1</v>
      </c>
    </row>
    <row r="11226" spans="1:15" x14ac:dyDescent="0.25">
      <c r="A11226" s="4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H11226" s="5"/>
      <c r="L11226" s="6"/>
      <c r="M11226" s="7">
        <v>33288</v>
      </c>
      <c r="N11226" t="str">
        <f t="shared" si="351"/>
        <v>On</v>
      </c>
      <c r="O11226">
        <f t="shared" si="350"/>
        <v>1</v>
      </c>
    </row>
    <row r="11227" spans="1:15" x14ac:dyDescent="0.25">
      <c r="A11227" s="4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H11227" s="5"/>
      <c r="L11227" s="6"/>
      <c r="M11227" s="7">
        <v>32685</v>
      </c>
      <c r="N11227" t="str">
        <f t="shared" si="351"/>
        <v>On</v>
      </c>
      <c r="O11227">
        <f t="shared" si="350"/>
        <v>1</v>
      </c>
    </row>
    <row r="11228" spans="1:15" x14ac:dyDescent="0.25">
      <c r="A11228" s="4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H11228" s="5"/>
      <c r="L11228" s="6"/>
      <c r="M11228" s="7">
        <v>32154</v>
      </c>
      <c r="N11228" t="str">
        <f t="shared" si="351"/>
        <v>On</v>
      </c>
      <c r="O11228">
        <f t="shared" si="350"/>
        <v>1</v>
      </c>
    </row>
    <row r="11229" spans="1:15" x14ac:dyDescent="0.25">
      <c r="A11229" s="4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H11229" s="5"/>
      <c r="L11229" s="6"/>
      <c r="M11229" s="7">
        <v>31331</v>
      </c>
      <c r="N11229" t="str">
        <f t="shared" si="351"/>
        <v>On</v>
      </c>
      <c r="O11229">
        <f t="shared" si="350"/>
        <v>1</v>
      </c>
    </row>
    <row r="11230" spans="1:15" x14ac:dyDescent="0.25">
      <c r="A11230" s="4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H11230" s="5"/>
      <c r="L11230" s="6"/>
      <c r="M11230" s="7">
        <v>31490</v>
      </c>
      <c r="N11230" t="str">
        <f t="shared" si="351"/>
        <v>On</v>
      </c>
      <c r="O11230">
        <f t="shared" si="350"/>
        <v>1</v>
      </c>
    </row>
    <row r="11231" spans="1:15" x14ac:dyDescent="0.25">
      <c r="A11231" s="4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H11231" s="5"/>
      <c r="L11231" s="6"/>
      <c r="M11231" s="7">
        <v>31323</v>
      </c>
      <c r="N11231" t="str">
        <f t="shared" si="351"/>
        <v>On</v>
      </c>
      <c r="O11231">
        <f t="shared" si="350"/>
        <v>1</v>
      </c>
    </row>
    <row r="11232" spans="1:15" x14ac:dyDescent="0.25">
      <c r="A11232" s="4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H11232" s="5"/>
      <c r="L11232" s="6"/>
      <c r="M11232" s="7">
        <v>28953</v>
      </c>
      <c r="N11232" t="str">
        <f t="shared" si="351"/>
        <v>On</v>
      </c>
      <c r="O11232">
        <f t="shared" si="350"/>
        <v>1</v>
      </c>
    </row>
    <row r="11233" spans="1:15" x14ac:dyDescent="0.25">
      <c r="A11233" s="4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H11233" s="5"/>
      <c r="L11233" s="6"/>
      <c r="M11233" s="7">
        <v>26306</v>
      </c>
      <c r="N11233" t="str">
        <f t="shared" si="351"/>
        <v>Off</v>
      </c>
      <c r="O11233">
        <f t="shared" si="350"/>
        <v>1</v>
      </c>
    </row>
    <row r="11234" spans="1:15" x14ac:dyDescent="0.25">
      <c r="A11234" s="4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H11234" s="5"/>
      <c r="L11234" s="6"/>
      <c r="M11234" s="7">
        <v>24123</v>
      </c>
      <c r="N11234" t="str">
        <f t="shared" si="351"/>
        <v>Off</v>
      </c>
      <c r="O11234">
        <f t="shared" si="350"/>
        <v>2</v>
      </c>
    </row>
    <row r="11235" spans="1:15" x14ac:dyDescent="0.25">
      <c r="A11235" s="4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H11235" s="5"/>
      <c r="L11235" s="6"/>
      <c r="M11235" s="7">
        <v>22896</v>
      </c>
      <c r="N11235" t="str">
        <f t="shared" si="351"/>
        <v>Off</v>
      </c>
      <c r="O11235">
        <f t="shared" si="350"/>
        <v>2</v>
      </c>
    </row>
    <row r="11236" spans="1:15" x14ac:dyDescent="0.25">
      <c r="A11236" s="4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H11236" s="5"/>
      <c r="L11236" s="6"/>
      <c r="M11236" s="7">
        <v>22250</v>
      </c>
      <c r="N11236" t="str">
        <f t="shared" si="351"/>
        <v>Off</v>
      </c>
      <c r="O11236">
        <f t="shared" si="350"/>
        <v>2</v>
      </c>
    </row>
    <row r="11237" spans="1:15" x14ac:dyDescent="0.25">
      <c r="A11237" s="4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H11237" s="5"/>
      <c r="L11237" s="6"/>
      <c r="M11237" s="7">
        <v>21826</v>
      </c>
      <c r="N11237" t="str">
        <f t="shared" si="351"/>
        <v>Off</v>
      </c>
      <c r="O11237">
        <f t="shared" si="350"/>
        <v>2</v>
      </c>
    </row>
    <row r="11238" spans="1:15" x14ac:dyDescent="0.25">
      <c r="A11238" s="4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H11238" s="5"/>
      <c r="L11238" s="6"/>
      <c r="M11238" s="7">
        <v>22048</v>
      </c>
      <c r="N11238" t="str">
        <f t="shared" si="351"/>
        <v>Off</v>
      </c>
      <c r="O11238">
        <f t="shared" si="350"/>
        <v>2</v>
      </c>
    </row>
    <row r="11239" spans="1:15" x14ac:dyDescent="0.25">
      <c r="A11239" s="4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H11239" s="5"/>
      <c r="L11239" s="6"/>
      <c r="M11239" s="7">
        <v>23397</v>
      </c>
      <c r="N11239" t="str">
        <f t="shared" si="351"/>
        <v>Off</v>
      </c>
      <c r="O11239">
        <f t="shared" si="350"/>
        <v>2</v>
      </c>
    </row>
    <row r="11240" spans="1:15" x14ac:dyDescent="0.25">
      <c r="A11240" s="4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H11240" s="5"/>
      <c r="L11240" s="6"/>
      <c r="M11240" s="7">
        <v>25513</v>
      </c>
      <c r="N11240" t="str">
        <f t="shared" si="351"/>
        <v>Off</v>
      </c>
      <c r="O11240">
        <f t="shared" si="350"/>
        <v>2</v>
      </c>
    </row>
    <row r="11241" spans="1:15" x14ac:dyDescent="0.25">
      <c r="A11241" s="4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H11241" s="5"/>
      <c r="L11241" s="6"/>
      <c r="M11241" s="7">
        <v>28400</v>
      </c>
      <c r="N11241" t="str">
        <f t="shared" si="351"/>
        <v>On</v>
      </c>
      <c r="O11241">
        <f t="shared" si="350"/>
        <v>2</v>
      </c>
    </row>
    <row r="11242" spans="1:15" x14ac:dyDescent="0.25">
      <c r="A11242" s="4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H11242" s="5"/>
      <c r="L11242" s="6"/>
      <c r="M11242" s="7">
        <v>30280</v>
      </c>
      <c r="N11242" t="str">
        <f t="shared" si="351"/>
        <v>On</v>
      </c>
      <c r="O11242">
        <f t="shared" si="350"/>
        <v>2</v>
      </c>
    </row>
    <row r="11243" spans="1:15" x14ac:dyDescent="0.25">
      <c r="A11243" s="4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H11243" s="5"/>
      <c r="L11243" s="6"/>
      <c r="M11243" s="7">
        <v>31814</v>
      </c>
      <c r="N11243" t="str">
        <f t="shared" si="351"/>
        <v>On</v>
      </c>
      <c r="O11243">
        <f t="shared" si="350"/>
        <v>2</v>
      </c>
    </row>
    <row r="11244" spans="1:15" x14ac:dyDescent="0.25">
      <c r="A11244" s="4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H11244" s="5"/>
      <c r="L11244" s="6"/>
      <c r="M11244" s="7">
        <v>32653</v>
      </c>
      <c r="N11244" t="str">
        <f t="shared" si="351"/>
        <v>On</v>
      </c>
      <c r="O11244">
        <f t="shared" si="350"/>
        <v>2</v>
      </c>
    </row>
    <row r="11245" spans="1:15" x14ac:dyDescent="0.25">
      <c r="A11245" s="4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H11245" s="5"/>
      <c r="L11245" s="6"/>
      <c r="M11245" s="7">
        <v>33146</v>
      </c>
      <c r="N11245" t="str">
        <f t="shared" si="351"/>
        <v>On</v>
      </c>
      <c r="O11245">
        <f t="shared" si="350"/>
        <v>2</v>
      </c>
    </row>
    <row r="11246" spans="1:15" x14ac:dyDescent="0.25">
      <c r="A11246" s="4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H11246" s="5"/>
      <c r="L11246" s="6"/>
      <c r="M11246" s="7">
        <v>33709</v>
      </c>
      <c r="N11246" t="str">
        <f t="shared" si="351"/>
        <v>On</v>
      </c>
      <c r="O11246">
        <f t="shared" si="350"/>
        <v>2</v>
      </c>
    </row>
    <row r="11247" spans="1:15" x14ac:dyDescent="0.25">
      <c r="A11247" s="4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H11247" s="5"/>
      <c r="L11247" s="6"/>
      <c r="M11247" s="7">
        <v>34880</v>
      </c>
      <c r="N11247" t="str">
        <f t="shared" si="351"/>
        <v>On</v>
      </c>
      <c r="O11247">
        <f t="shared" si="350"/>
        <v>2</v>
      </c>
    </row>
    <row r="11248" spans="1:15" x14ac:dyDescent="0.25">
      <c r="A11248" s="4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H11248" s="5"/>
      <c r="L11248" s="6"/>
      <c r="M11248" s="7">
        <v>35412</v>
      </c>
      <c r="N11248" t="str">
        <f t="shared" si="351"/>
        <v>On</v>
      </c>
      <c r="O11248">
        <f t="shared" si="350"/>
        <v>2</v>
      </c>
    </row>
    <row r="11249" spans="1:15" x14ac:dyDescent="0.25">
      <c r="A11249" s="4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H11249" s="5"/>
      <c r="L11249" s="6"/>
      <c r="M11249" s="7">
        <v>35704</v>
      </c>
      <c r="N11249" t="str">
        <f t="shared" si="351"/>
        <v>On</v>
      </c>
      <c r="O11249">
        <f t="shared" si="350"/>
        <v>2</v>
      </c>
    </row>
    <row r="11250" spans="1:15" x14ac:dyDescent="0.25">
      <c r="A11250" s="4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H11250" s="5"/>
      <c r="L11250" s="6"/>
      <c r="M11250" s="7">
        <v>35985</v>
      </c>
      <c r="N11250" t="str">
        <f t="shared" si="351"/>
        <v>On</v>
      </c>
      <c r="O11250">
        <f t="shared" si="350"/>
        <v>2</v>
      </c>
    </row>
    <row r="11251" spans="1:15" x14ac:dyDescent="0.25">
      <c r="A11251" s="4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H11251" s="5"/>
      <c r="L11251" s="6"/>
      <c r="M11251" s="7">
        <v>35824</v>
      </c>
      <c r="N11251" t="str">
        <f t="shared" si="351"/>
        <v>On</v>
      </c>
      <c r="O11251">
        <f t="shared" si="350"/>
        <v>2</v>
      </c>
    </row>
    <row r="11252" spans="1:15" x14ac:dyDescent="0.25">
      <c r="A11252" s="4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H11252" s="5"/>
      <c r="L11252" s="6"/>
      <c r="M11252" s="7">
        <v>34871</v>
      </c>
      <c r="N11252" t="str">
        <f t="shared" si="351"/>
        <v>On</v>
      </c>
      <c r="O11252">
        <f t="shared" si="350"/>
        <v>2</v>
      </c>
    </row>
    <row r="11253" spans="1:15" x14ac:dyDescent="0.25">
      <c r="A11253" s="4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H11253" s="5"/>
      <c r="L11253" s="6"/>
      <c r="M11253" s="7">
        <v>33363</v>
      </c>
      <c r="N11253" t="str">
        <f t="shared" si="351"/>
        <v>On</v>
      </c>
      <c r="O11253">
        <f t="shared" si="350"/>
        <v>2</v>
      </c>
    </row>
    <row r="11254" spans="1:15" x14ac:dyDescent="0.25">
      <c r="A11254" s="4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H11254" s="5"/>
      <c r="L11254" s="6"/>
      <c r="M11254" s="7">
        <v>32918</v>
      </c>
      <c r="N11254" t="str">
        <f t="shared" si="351"/>
        <v>On</v>
      </c>
      <c r="O11254">
        <f t="shared" si="350"/>
        <v>2</v>
      </c>
    </row>
    <row r="11255" spans="1:15" x14ac:dyDescent="0.25">
      <c r="A11255" s="4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H11255" s="5"/>
      <c r="L11255" s="6"/>
      <c r="M11255" s="7">
        <v>33060</v>
      </c>
      <c r="N11255" t="str">
        <f t="shared" si="351"/>
        <v>On</v>
      </c>
      <c r="O11255">
        <f t="shared" si="350"/>
        <v>2</v>
      </c>
    </row>
    <row r="11256" spans="1:15" x14ac:dyDescent="0.25">
      <c r="A11256" s="4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H11256" s="5"/>
      <c r="L11256" s="6"/>
      <c r="M11256" s="7">
        <v>30469</v>
      </c>
      <c r="N11256" t="str">
        <f t="shared" si="351"/>
        <v>On</v>
      </c>
      <c r="O11256">
        <f t="shared" si="350"/>
        <v>2</v>
      </c>
    </row>
    <row r="11257" spans="1:15" x14ac:dyDescent="0.25">
      <c r="A11257" s="4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H11257" s="5"/>
      <c r="L11257" s="6"/>
      <c r="M11257" s="7">
        <v>27417</v>
      </c>
      <c r="N11257" t="str">
        <f t="shared" si="351"/>
        <v>Off</v>
      </c>
      <c r="O11257">
        <f t="shared" si="350"/>
        <v>2</v>
      </c>
    </row>
    <row r="11258" spans="1:15" x14ac:dyDescent="0.25">
      <c r="A11258" s="4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H11258" s="5"/>
      <c r="L11258" s="6"/>
      <c r="M11258" s="7">
        <v>24950</v>
      </c>
      <c r="N11258" t="str">
        <f t="shared" si="351"/>
        <v>Off</v>
      </c>
      <c r="O11258">
        <f t="shared" ref="O11258:O11321" si="352">+WEEKDAY(A11258,2)</f>
        <v>3</v>
      </c>
    </row>
    <row r="11259" spans="1:15" x14ac:dyDescent="0.25">
      <c r="A11259" s="4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H11259" s="5"/>
      <c r="L11259" s="6"/>
      <c r="M11259" s="7">
        <v>23641</v>
      </c>
      <c r="N11259" t="str">
        <f t="shared" si="351"/>
        <v>Off</v>
      </c>
      <c r="O11259">
        <f t="shared" si="352"/>
        <v>3</v>
      </c>
    </row>
    <row r="11260" spans="1:15" x14ac:dyDescent="0.25">
      <c r="A11260" s="4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H11260" s="5"/>
      <c r="L11260" s="6"/>
      <c r="M11260" s="7">
        <v>22796</v>
      </c>
      <c r="N11260" t="str">
        <f t="shared" si="351"/>
        <v>Off</v>
      </c>
      <c r="O11260">
        <f t="shared" si="352"/>
        <v>3</v>
      </c>
    </row>
    <row r="11261" spans="1:15" x14ac:dyDescent="0.25">
      <c r="A11261" s="4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H11261" s="5"/>
      <c r="L11261" s="6"/>
      <c r="M11261" s="7">
        <v>22460</v>
      </c>
      <c r="N11261" t="str">
        <f t="shared" si="351"/>
        <v>Off</v>
      </c>
      <c r="O11261">
        <f t="shared" si="352"/>
        <v>3</v>
      </c>
    </row>
    <row r="11262" spans="1:15" x14ac:dyDescent="0.25">
      <c r="A11262" s="4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H11262" s="5"/>
      <c r="L11262" s="6"/>
      <c r="M11262" s="7">
        <v>22577</v>
      </c>
      <c r="N11262" t="str">
        <f t="shared" si="351"/>
        <v>Off</v>
      </c>
      <c r="O11262">
        <f t="shared" si="352"/>
        <v>3</v>
      </c>
    </row>
    <row r="11263" spans="1:15" x14ac:dyDescent="0.25">
      <c r="A11263" s="4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H11263" s="5"/>
      <c r="L11263" s="6"/>
      <c r="M11263" s="7">
        <v>23798</v>
      </c>
      <c r="N11263" t="str">
        <f t="shared" si="351"/>
        <v>Off</v>
      </c>
      <c r="O11263">
        <f t="shared" si="352"/>
        <v>3</v>
      </c>
    </row>
    <row r="11264" spans="1:15" x14ac:dyDescent="0.25">
      <c r="A11264" s="4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H11264" s="5"/>
      <c r="L11264" s="6"/>
      <c r="M11264" s="7">
        <v>26132</v>
      </c>
      <c r="N11264" t="str">
        <f t="shared" si="351"/>
        <v>Off</v>
      </c>
      <c r="O11264">
        <f t="shared" si="352"/>
        <v>3</v>
      </c>
    </row>
    <row r="11265" spans="1:15" x14ac:dyDescent="0.25">
      <c r="A11265" s="4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H11265" s="5"/>
      <c r="L11265" s="6"/>
      <c r="M11265" s="7">
        <v>28820</v>
      </c>
      <c r="N11265" t="str">
        <f t="shared" si="351"/>
        <v>On</v>
      </c>
      <c r="O11265">
        <f t="shared" si="352"/>
        <v>3</v>
      </c>
    </row>
    <row r="11266" spans="1:15" x14ac:dyDescent="0.25">
      <c r="A11266" s="4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H11266" s="5"/>
      <c r="L11266" s="6"/>
      <c r="M11266" s="7">
        <v>30944</v>
      </c>
      <c r="N11266" t="str">
        <f t="shared" si="351"/>
        <v>On</v>
      </c>
      <c r="O11266">
        <f t="shared" si="352"/>
        <v>3</v>
      </c>
    </row>
    <row r="11267" spans="1:15" x14ac:dyDescent="0.25">
      <c r="A11267" s="4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H11267" s="5"/>
      <c r="L11267" s="6"/>
      <c r="M11267" s="7">
        <v>32143</v>
      </c>
      <c r="N11267" t="str">
        <f t="shared" ref="N11267:N11330" si="353">+IF(B11267&gt;700,IF(B11267&lt;2400,"On","Off"),"Off")</f>
        <v>On</v>
      </c>
      <c r="O11267">
        <f t="shared" si="352"/>
        <v>3</v>
      </c>
    </row>
    <row r="11268" spans="1:15" x14ac:dyDescent="0.25">
      <c r="A11268" s="4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H11268" s="5"/>
      <c r="L11268" s="6"/>
      <c r="M11268" s="7">
        <v>33327</v>
      </c>
      <c r="N11268" t="str">
        <f t="shared" si="353"/>
        <v>On</v>
      </c>
      <c r="O11268">
        <f t="shared" si="352"/>
        <v>3</v>
      </c>
    </row>
    <row r="11269" spans="1:15" x14ac:dyDescent="0.25">
      <c r="A11269" s="4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H11269" s="5"/>
      <c r="L11269" s="6"/>
      <c r="M11269" s="7">
        <v>33896</v>
      </c>
      <c r="N11269" t="str">
        <f t="shared" si="353"/>
        <v>On</v>
      </c>
      <c r="O11269">
        <f t="shared" si="352"/>
        <v>3</v>
      </c>
    </row>
    <row r="11270" spans="1:15" x14ac:dyDescent="0.25">
      <c r="A11270" s="4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H11270" s="5"/>
      <c r="L11270" s="6"/>
      <c r="M11270" s="7">
        <v>34264</v>
      </c>
      <c r="N11270" t="str">
        <f t="shared" si="353"/>
        <v>On</v>
      </c>
      <c r="O11270">
        <f t="shared" si="352"/>
        <v>3</v>
      </c>
    </row>
    <row r="11271" spans="1:15" x14ac:dyDescent="0.25">
      <c r="A11271" s="4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H11271" s="5"/>
      <c r="L11271" s="6"/>
      <c r="M11271" s="7">
        <v>34407</v>
      </c>
      <c r="N11271" t="str">
        <f t="shared" si="353"/>
        <v>On</v>
      </c>
      <c r="O11271">
        <f t="shared" si="352"/>
        <v>3</v>
      </c>
    </row>
    <row r="11272" spans="1:15" x14ac:dyDescent="0.25">
      <c r="A11272" s="4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H11272" s="5"/>
      <c r="L11272" s="6"/>
      <c r="M11272" s="7">
        <v>34334</v>
      </c>
      <c r="N11272" t="str">
        <f t="shared" si="353"/>
        <v>On</v>
      </c>
      <c r="O11272">
        <f t="shared" si="352"/>
        <v>3</v>
      </c>
    </row>
    <row r="11273" spans="1:15" x14ac:dyDescent="0.25">
      <c r="A11273" s="4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H11273" s="5"/>
      <c r="L11273" s="6"/>
      <c r="M11273" s="7">
        <v>34429</v>
      </c>
      <c r="N11273" t="str">
        <f t="shared" si="353"/>
        <v>On</v>
      </c>
      <c r="O11273">
        <f t="shared" si="352"/>
        <v>3</v>
      </c>
    </row>
    <row r="11274" spans="1:15" x14ac:dyDescent="0.25">
      <c r="A11274" s="4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H11274" s="5"/>
      <c r="L11274" s="6"/>
      <c r="M11274" s="7">
        <v>34453</v>
      </c>
      <c r="N11274" t="str">
        <f t="shared" si="353"/>
        <v>On</v>
      </c>
      <c r="O11274">
        <f t="shared" si="352"/>
        <v>3</v>
      </c>
    </row>
    <row r="11275" spans="1:15" x14ac:dyDescent="0.25">
      <c r="A11275" s="4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H11275" s="5"/>
      <c r="L11275" s="6"/>
      <c r="M11275" s="7">
        <v>34388</v>
      </c>
      <c r="N11275" t="str">
        <f t="shared" si="353"/>
        <v>On</v>
      </c>
      <c r="O11275">
        <f t="shared" si="352"/>
        <v>3</v>
      </c>
    </row>
    <row r="11276" spans="1:15" x14ac:dyDescent="0.25">
      <c r="A11276" s="4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H11276" s="5"/>
      <c r="L11276" s="6"/>
      <c r="M11276" s="7">
        <v>33634</v>
      </c>
      <c r="N11276" t="str">
        <f t="shared" si="353"/>
        <v>On</v>
      </c>
      <c r="O11276">
        <f t="shared" si="352"/>
        <v>3</v>
      </c>
    </row>
    <row r="11277" spans="1:15" x14ac:dyDescent="0.25">
      <c r="A11277" s="4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H11277" s="5"/>
      <c r="L11277" s="6"/>
      <c r="M11277" s="7">
        <v>32852</v>
      </c>
      <c r="N11277" t="str">
        <f t="shared" si="353"/>
        <v>On</v>
      </c>
      <c r="O11277">
        <f t="shared" si="352"/>
        <v>3</v>
      </c>
    </row>
    <row r="11278" spans="1:15" x14ac:dyDescent="0.25">
      <c r="A11278" s="4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H11278" s="5"/>
      <c r="L11278" s="6"/>
      <c r="M11278" s="7">
        <v>31907</v>
      </c>
      <c r="N11278" t="str">
        <f t="shared" si="353"/>
        <v>On</v>
      </c>
      <c r="O11278">
        <f t="shared" si="352"/>
        <v>3</v>
      </c>
    </row>
    <row r="11279" spans="1:15" x14ac:dyDescent="0.25">
      <c r="A11279" s="4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H11279" s="5"/>
      <c r="L11279" s="6"/>
      <c r="M11279" s="7">
        <v>32186</v>
      </c>
      <c r="N11279" t="str">
        <f t="shared" si="353"/>
        <v>On</v>
      </c>
      <c r="O11279">
        <f t="shared" si="352"/>
        <v>3</v>
      </c>
    </row>
    <row r="11280" spans="1:15" x14ac:dyDescent="0.25">
      <c r="A11280" s="4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H11280" s="5"/>
      <c r="L11280" s="6"/>
      <c r="M11280" s="7">
        <v>29764</v>
      </c>
      <c r="N11280" t="str">
        <f t="shared" si="353"/>
        <v>On</v>
      </c>
      <c r="O11280">
        <f t="shared" si="352"/>
        <v>3</v>
      </c>
    </row>
    <row r="11281" spans="1:15" x14ac:dyDescent="0.25">
      <c r="A11281" s="4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H11281" s="5"/>
      <c r="L11281" s="6"/>
      <c r="M11281" s="7">
        <v>26777</v>
      </c>
      <c r="N11281" t="str">
        <f t="shared" si="353"/>
        <v>Off</v>
      </c>
      <c r="O11281">
        <f t="shared" si="352"/>
        <v>3</v>
      </c>
    </row>
    <row r="11282" spans="1:15" x14ac:dyDescent="0.25">
      <c r="A11282" s="4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H11282" s="5"/>
      <c r="L11282" s="6"/>
      <c r="M11282" s="7">
        <v>24497</v>
      </c>
      <c r="N11282" t="str">
        <f t="shared" si="353"/>
        <v>Off</v>
      </c>
      <c r="O11282">
        <f t="shared" si="352"/>
        <v>4</v>
      </c>
    </row>
    <row r="11283" spans="1:15" x14ac:dyDescent="0.25">
      <c r="A11283" s="4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H11283" s="5"/>
      <c r="L11283" s="6"/>
      <c r="M11283" s="7">
        <v>23193</v>
      </c>
      <c r="N11283" t="str">
        <f t="shared" si="353"/>
        <v>Off</v>
      </c>
      <c r="O11283">
        <f t="shared" si="352"/>
        <v>4</v>
      </c>
    </row>
    <row r="11284" spans="1:15" x14ac:dyDescent="0.25">
      <c r="A11284" s="4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H11284" s="5"/>
      <c r="L11284" s="6"/>
      <c r="M11284" s="7">
        <v>22210</v>
      </c>
      <c r="N11284" t="str">
        <f t="shared" si="353"/>
        <v>Off</v>
      </c>
      <c r="O11284">
        <f t="shared" si="352"/>
        <v>4</v>
      </c>
    </row>
    <row r="11285" spans="1:15" x14ac:dyDescent="0.25">
      <c r="A11285" s="4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H11285" s="5"/>
      <c r="L11285" s="6"/>
      <c r="M11285" s="7">
        <v>21900</v>
      </c>
      <c r="N11285" t="str">
        <f t="shared" si="353"/>
        <v>Off</v>
      </c>
      <c r="O11285">
        <f t="shared" si="352"/>
        <v>4</v>
      </c>
    </row>
    <row r="11286" spans="1:15" x14ac:dyDescent="0.25">
      <c r="A11286" s="4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H11286" s="5"/>
      <c r="L11286" s="6"/>
      <c r="M11286" s="7">
        <v>22150</v>
      </c>
      <c r="N11286" t="str">
        <f t="shared" si="353"/>
        <v>Off</v>
      </c>
      <c r="O11286">
        <f t="shared" si="352"/>
        <v>4</v>
      </c>
    </row>
    <row r="11287" spans="1:15" x14ac:dyDescent="0.25">
      <c r="A11287" s="4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H11287" s="5"/>
      <c r="L11287" s="6"/>
      <c r="M11287" s="7">
        <v>23309</v>
      </c>
      <c r="N11287" t="str">
        <f t="shared" si="353"/>
        <v>Off</v>
      </c>
      <c r="O11287">
        <f t="shared" si="352"/>
        <v>4</v>
      </c>
    </row>
    <row r="11288" spans="1:15" x14ac:dyDescent="0.25">
      <c r="A11288" s="4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H11288" s="5"/>
      <c r="L11288" s="6"/>
      <c r="M11288" s="7">
        <v>25504</v>
      </c>
      <c r="N11288" t="str">
        <f t="shared" si="353"/>
        <v>Off</v>
      </c>
      <c r="O11288">
        <f t="shared" si="352"/>
        <v>4</v>
      </c>
    </row>
    <row r="11289" spans="1:15" x14ac:dyDescent="0.25">
      <c r="A11289" s="4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H11289" s="5"/>
      <c r="L11289" s="6"/>
      <c r="M11289" s="7">
        <v>28574</v>
      </c>
      <c r="N11289" t="str">
        <f t="shared" si="353"/>
        <v>On</v>
      </c>
      <c r="O11289">
        <f t="shared" si="352"/>
        <v>4</v>
      </c>
    </row>
    <row r="11290" spans="1:15" x14ac:dyDescent="0.25">
      <c r="A11290" s="4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H11290" s="5"/>
      <c r="L11290" s="6"/>
      <c r="M11290" s="7">
        <v>31061</v>
      </c>
      <c r="N11290" t="str">
        <f t="shared" si="353"/>
        <v>On</v>
      </c>
      <c r="O11290">
        <f t="shared" si="352"/>
        <v>4</v>
      </c>
    </row>
    <row r="11291" spans="1:15" x14ac:dyDescent="0.25">
      <c r="A11291" s="4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H11291" s="5"/>
      <c r="L11291" s="6"/>
      <c r="M11291" s="7">
        <v>32888</v>
      </c>
      <c r="N11291" t="str">
        <f t="shared" si="353"/>
        <v>On</v>
      </c>
      <c r="O11291">
        <f t="shared" si="352"/>
        <v>4</v>
      </c>
    </row>
    <row r="11292" spans="1:15" x14ac:dyDescent="0.25">
      <c r="A11292" s="4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H11292" s="5"/>
      <c r="L11292" s="6"/>
      <c r="M11292" s="7">
        <v>34457</v>
      </c>
      <c r="N11292" t="str">
        <f t="shared" si="353"/>
        <v>On</v>
      </c>
      <c r="O11292">
        <f t="shared" si="352"/>
        <v>4</v>
      </c>
    </row>
    <row r="11293" spans="1:15" x14ac:dyDescent="0.25">
      <c r="A11293" s="4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H11293" s="5"/>
      <c r="L11293" s="6"/>
      <c r="M11293" s="7">
        <v>35759</v>
      </c>
      <c r="N11293" t="str">
        <f t="shared" si="353"/>
        <v>On</v>
      </c>
      <c r="O11293">
        <f t="shared" si="352"/>
        <v>4</v>
      </c>
    </row>
    <row r="11294" spans="1:15" x14ac:dyDescent="0.25">
      <c r="A11294" s="4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H11294" s="5"/>
      <c r="L11294" s="6"/>
      <c r="M11294" s="7">
        <v>36783</v>
      </c>
      <c r="N11294" t="str">
        <f t="shared" si="353"/>
        <v>On</v>
      </c>
      <c r="O11294">
        <f t="shared" si="352"/>
        <v>4</v>
      </c>
    </row>
    <row r="11295" spans="1:15" x14ac:dyDescent="0.25">
      <c r="A11295" s="4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H11295" s="5"/>
      <c r="L11295" s="6"/>
      <c r="M11295" s="7">
        <v>38041</v>
      </c>
      <c r="N11295" t="str">
        <f t="shared" si="353"/>
        <v>On</v>
      </c>
      <c r="O11295">
        <f t="shared" si="352"/>
        <v>4</v>
      </c>
    </row>
    <row r="11296" spans="1:15" x14ac:dyDescent="0.25">
      <c r="A11296" s="4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H11296" s="5"/>
      <c r="L11296" s="6"/>
      <c r="M11296" s="7">
        <v>39089</v>
      </c>
      <c r="N11296" t="str">
        <f t="shared" si="353"/>
        <v>On</v>
      </c>
      <c r="O11296">
        <f t="shared" si="352"/>
        <v>4</v>
      </c>
    </row>
    <row r="11297" spans="1:15" x14ac:dyDescent="0.25">
      <c r="A11297" s="4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H11297" s="5"/>
      <c r="L11297" s="6"/>
      <c r="M11297" s="7">
        <v>39777</v>
      </c>
      <c r="N11297" t="str">
        <f t="shared" si="353"/>
        <v>On</v>
      </c>
      <c r="O11297">
        <f t="shared" si="352"/>
        <v>4</v>
      </c>
    </row>
    <row r="11298" spans="1:15" x14ac:dyDescent="0.25">
      <c r="A11298" s="4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H11298" s="5"/>
      <c r="L11298" s="6"/>
      <c r="M11298" s="7">
        <v>40819</v>
      </c>
      <c r="N11298" t="str">
        <f t="shared" si="353"/>
        <v>On</v>
      </c>
      <c r="O11298">
        <f t="shared" si="352"/>
        <v>4</v>
      </c>
    </row>
    <row r="11299" spans="1:15" x14ac:dyDescent="0.25">
      <c r="A11299" s="4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H11299" s="5"/>
      <c r="L11299" s="6"/>
      <c r="M11299" s="7">
        <v>41271</v>
      </c>
      <c r="N11299" t="str">
        <f t="shared" si="353"/>
        <v>On</v>
      </c>
      <c r="O11299">
        <f t="shared" si="352"/>
        <v>4</v>
      </c>
    </row>
    <row r="11300" spans="1:15" x14ac:dyDescent="0.25">
      <c r="A11300" s="4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H11300" s="5"/>
      <c r="L11300" s="6"/>
      <c r="M11300" s="7">
        <v>40724</v>
      </c>
      <c r="N11300" t="str">
        <f t="shared" si="353"/>
        <v>On</v>
      </c>
      <c r="O11300">
        <f t="shared" si="352"/>
        <v>4</v>
      </c>
    </row>
    <row r="11301" spans="1:15" x14ac:dyDescent="0.25">
      <c r="A11301" s="4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H11301" s="5"/>
      <c r="L11301" s="6"/>
      <c r="M11301" s="7">
        <v>39344</v>
      </c>
      <c r="N11301" t="str">
        <f t="shared" si="353"/>
        <v>On</v>
      </c>
      <c r="O11301">
        <f t="shared" si="352"/>
        <v>4</v>
      </c>
    </row>
    <row r="11302" spans="1:15" x14ac:dyDescent="0.25">
      <c r="A11302" s="4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H11302" s="5"/>
      <c r="L11302" s="6"/>
      <c r="M11302" s="7">
        <v>38603</v>
      </c>
      <c r="N11302" t="str">
        <f t="shared" si="353"/>
        <v>On</v>
      </c>
      <c r="O11302">
        <f t="shared" si="352"/>
        <v>4</v>
      </c>
    </row>
    <row r="11303" spans="1:15" x14ac:dyDescent="0.25">
      <c r="A11303" s="4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H11303" s="5"/>
      <c r="L11303" s="6"/>
      <c r="M11303" s="7">
        <v>38568</v>
      </c>
      <c r="N11303" t="str">
        <f t="shared" si="353"/>
        <v>On</v>
      </c>
      <c r="O11303">
        <f t="shared" si="352"/>
        <v>4</v>
      </c>
    </row>
    <row r="11304" spans="1:15" x14ac:dyDescent="0.25">
      <c r="A11304" s="4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H11304" s="5"/>
      <c r="L11304" s="6"/>
      <c r="M11304" s="7">
        <v>35813</v>
      </c>
      <c r="N11304" t="str">
        <f t="shared" si="353"/>
        <v>On</v>
      </c>
      <c r="O11304">
        <f t="shared" si="352"/>
        <v>4</v>
      </c>
    </row>
    <row r="11305" spans="1:15" x14ac:dyDescent="0.25">
      <c r="A11305" s="4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H11305" s="5"/>
      <c r="L11305" s="6"/>
      <c r="M11305" s="7">
        <v>32523</v>
      </c>
      <c r="N11305" t="str">
        <f t="shared" si="353"/>
        <v>Off</v>
      </c>
      <c r="O11305">
        <f t="shared" si="352"/>
        <v>4</v>
      </c>
    </row>
    <row r="11306" spans="1:15" x14ac:dyDescent="0.25">
      <c r="A11306" s="4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H11306" s="5"/>
      <c r="L11306" s="6"/>
      <c r="M11306" s="7">
        <v>29476</v>
      </c>
      <c r="N11306" t="str">
        <f t="shared" si="353"/>
        <v>Off</v>
      </c>
      <c r="O11306">
        <f t="shared" si="352"/>
        <v>5</v>
      </c>
    </row>
    <row r="11307" spans="1:15" x14ac:dyDescent="0.25">
      <c r="A11307" s="4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H11307" s="5"/>
      <c r="L11307" s="6"/>
      <c r="M11307" s="7">
        <v>27717</v>
      </c>
      <c r="N11307" t="str">
        <f t="shared" si="353"/>
        <v>Off</v>
      </c>
      <c r="O11307">
        <f t="shared" si="352"/>
        <v>5</v>
      </c>
    </row>
    <row r="11308" spans="1:15" x14ac:dyDescent="0.25">
      <c r="A11308" s="4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H11308" s="5"/>
      <c r="L11308" s="6"/>
      <c r="M11308" s="7">
        <v>26604</v>
      </c>
      <c r="N11308" t="str">
        <f t="shared" si="353"/>
        <v>Off</v>
      </c>
      <c r="O11308">
        <f t="shared" si="352"/>
        <v>5</v>
      </c>
    </row>
    <row r="11309" spans="1:15" x14ac:dyDescent="0.25">
      <c r="A11309" s="4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H11309" s="5"/>
      <c r="L11309" s="6"/>
      <c r="M11309" s="7">
        <v>25808</v>
      </c>
      <c r="N11309" t="str">
        <f t="shared" si="353"/>
        <v>Off</v>
      </c>
      <c r="O11309">
        <f t="shared" si="352"/>
        <v>5</v>
      </c>
    </row>
    <row r="11310" spans="1:15" x14ac:dyDescent="0.25">
      <c r="A11310" s="4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H11310" s="5"/>
      <c r="L11310" s="6"/>
      <c r="M11310" s="7">
        <v>25958</v>
      </c>
      <c r="N11310" t="str">
        <f t="shared" si="353"/>
        <v>Off</v>
      </c>
      <c r="O11310">
        <f t="shared" si="352"/>
        <v>5</v>
      </c>
    </row>
    <row r="11311" spans="1:15" x14ac:dyDescent="0.25">
      <c r="A11311" s="4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H11311" s="5"/>
      <c r="L11311" s="6"/>
      <c r="M11311" s="7">
        <v>26898</v>
      </c>
      <c r="N11311" t="str">
        <f t="shared" si="353"/>
        <v>Off</v>
      </c>
      <c r="O11311">
        <f t="shared" si="352"/>
        <v>5</v>
      </c>
    </row>
    <row r="11312" spans="1:15" x14ac:dyDescent="0.25">
      <c r="A11312" s="4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H11312" s="5"/>
      <c r="L11312" s="6"/>
      <c r="M11312" s="7">
        <v>29240</v>
      </c>
      <c r="N11312" t="str">
        <f t="shared" si="353"/>
        <v>Off</v>
      </c>
      <c r="O11312">
        <f t="shared" si="352"/>
        <v>5</v>
      </c>
    </row>
    <row r="11313" spans="1:15" x14ac:dyDescent="0.25">
      <c r="A11313" s="4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H11313" s="5"/>
      <c r="L11313" s="6"/>
      <c r="M11313" s="7">
        <v>32648</v>
      </c>
      <c r="N11313" t="str">
        <f t="shared" si="353"/>
        <v>On</v>
      </c>
      <c r="O11313">
        <f t="shared" si="352"/>
        <v>5</v>
      </c>
    </row>
    <row r="11314" spans="1:15" x14ac:dyDescent="0.25">
      <c r="A11314" s="4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H11314" s="5"/>
      <c r="L11314" s="6"/>
      <c r="M11314" s="7">
        <v>35995</v>
      </c>
      <c r="N11314" t="str">
        <f t="shared" si="353"/>
        <v>On</v>
      </c>
      <c r="O11314">
        <f t="shared" si="352"/>
        <v>5</v>
      </c>
    </row>
    <row r="11315" spans="1:15" x14ac:dyDescent="0.25">
      <c r="A11315" s="4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H11315" s="5"/>
      <c r="L11315" s="6"/>
      <c r="M11315" s="7">
        <v>38996</v>
      </c>
      <c r="N11315" t="str">
        <f t="shared" si="353"/>
        <v>On</v>
      </c>
      <c r="O11315">
        <f t="shared" si="352"/>
        <v>5</v>
      </c>
    </row>
    <row r="11316" spans="1:15" x14ac:dyDescent="0.25">
      <c r="A11316" s="4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H11316" s="5"/>
      <c r="L11316" s="6"/>
      <c r="M11316" s="7">
        <v>41837</v>
      </c>
      <c r="N11316" t="str">
        <f t="shared" si="353"/>
        <v>On</v>
      </c>
      <c r="O11316">
        <f t="shared" si="352"/>
        <v>5</v>
      </c>
    </row>
    <row r="11317" spans="1:15" x14ac:dyDescent="0.25">
      <c r="A11317" s="4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H11317" s="5"/>
      <c r="L11317" s="6"/>
      <c r="M11317" s="7">
        <v>44287</v>
      </c>
      <c r="N11317" t="str">
        <f t="shared" si="353"/>
        <v>On</v>
      </c>
      <c r="O11317">
        <f t="shared" si="352"/>
        <v>5</v>
      </c>
    </row>
    <row r="11318" spans="1:15" x14ac:dyDescent="0.25">
      <c r="A11318" s="4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H11318" s="5"/>
      <c r="L11318" s="6"/>
      <c r="M11318" s="7">
        <v>45794</v>
      </c>
      <c r="N11318" t="str">
        <f t="shared" si="353"/>
        <v>On</v>
      </c>
      <c r="O11318">
        <f t="shared" si="352"/>
        <v>5</v>
      </c>
    </row>
    <row r="11319" spans="1:15" x14ac:dyDescent="0.25">
      <c r="A11319" s="4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H11319" s="5"/>
      <c r="L11319" s="6"/>
      <c r="M11319" s="7">
        <v>47107</v>
      </c>
      <c r="N11319" t="str">
        <f t="shared" si="353"/>
        <v>On</v>
      </c>
      <c r="O11319">
        <f t="shared" si="352"/>
        <v>5</v>
      </c>
    </row>
    <row r="11320" spans="1:15" x14ac:dyDescent="0.25">
      <c r="A11320" s="4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H11320" s="5"/>
      <c r="L11320" s="6"/>
      <c r="M11320" s="7">
        <v>48085</v>
      </c>
      <c r="N11320" t="str">
        <f t="shared" si="353"/>
        <v>On</v>
      </c>
      <c r="O11320">
        <f t="shared" si="352"/>
        <v>5</v>
      </c>
    </row>
    <row r="11321" spans="1:15" x14ac:dyDescent="0.25">
      <c r="A11321" s="4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H11321" s="5"/>
      <c r="L11321" s="6"/>
      <c r="M11321" s="7">
        <v>48874</v>
      </c>
      <c r="N11321" t="str">
        <f t="shared" si="353"/>
        <v>On</v>
      </c>
      <c r="O11321">
        <f t="shared" si="352"/>
        <v>5</v>
      </c>
    </row>
    <row r="11322" spans="1:15" x14ac:dyDescent="0.25">
      <c r="A11322" s="4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H11322" s="5"/>
      <c r="L11322" s="6"/>
      <c r="M11322" s="7">
        <v>49030</v>
      </c>
      <c r="N11322" t="str">
        <f t="shared" si="353"/>
        <v>On</v>
      </c>
      <c r="O11322">
        <f t="shared" ref="O11322:O11385" si="354">+WEEKDAY(A11322,2)</f>
        <v>5</v>
      </c>
    </row>
    <row r="11323" spans="1:15" x14ac:dyDescent="0.25">
      <c r="A11323" s="4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H11323" s="5"/>
      <c r="L11323" s="6"/>
      <c r="M11323" s="7">
        <v>48629</v>
      </c>
      <c r="N11323" t="str">
        <f t="shared" si="353"/>
        <v>On</v>
      </c>
      <c r="O11323">
        <f t="shared" si="354"/>
        <v>5</v>
      </c>
    </row>
    <row r="11324" spans="1:15" x14ac:dyDescent="0.25">
      <c r="A11324" s="4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H11324" s="5"/>
      <c r="L11324" s="6"/>
      <c r="M11324" s="7">
        <v>47466</v>
      </c>
      <c r="N11324" t="str">
        <f t="shared" si="353"/>
        <v>On</v>
      </c>
      <c r="O11324">
        <f t="shared" si="354"/>
        <v>5</v>
      </c>
    </row>
    <row r="11325" spans="1:15" x14ac:dyDescent="0.25">
      <c r="A11325" s="4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H11325" s="5"/>
      <c r="L11325" s="6"/>
      <c r="M11325" s="7">
        <v>45679</v>
      </c>
      <c r="N11325" t="str">
        <f t="shared" si="353"/>
        <v>On</v>
      </c>
      <c r="O11325">
        <f t="shared" si="354"/>
        <v>5</v>
      </c>
    </row>
    <row r="11326" spans="1:15" x14ac:dyDescent="0.25">
      <c r="A11326" s="4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H11326" s="5"/>
      <c r="L11326" s="6"/>
      <c r="M11326" s="7">
        <v>44321</v>
      </c>
      <c r="N11326" t="str">
        <f t="shared" si="353"/>
        <v>On</v>
      </c>
      <c r="O11326">
        <f t="shared" si="354"/>
        <v>5</v>
      </c>
    </row>
    <row r="11327" spans="1:15" x14ac:dyDescent="0.25">
      <c r="A11327" s="4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H11327" s="5"/>
      <c r="L11327" s="6"/>
      <c r="M11327" s="7">
        <v>43501</v>
      </c>
      <c r="N11327" t="str">
        <f t="shared" si="353"/>
        <v>On</v>
      </c>
      <c r="O11327">
        <f t="shared" si="354"/>
        <v>5</v>
      </c>
    </row>
    <row r="11328" spans="1:15" x14ac:dyDescent="0.25">
      <c r="A11328" s="4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H11328" s="5"/>
      <c r="L11328" s="6"/>
      <c r="M11328" s="7">
        <v>40265</v>
      </c>
      <c r="N11328" t="str">
        <f t="shared" si="353"/>
        <v>On</v>
      </c>
      <c r="O11328">
        <f t="shared" si="354"/>
        <v>5</v>
      </c>
    </row>
    <row r="11329" spans="1:15" x14ac:dyDescent="0.25">
      <c r="A11329" s="4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H11329" s="5"/>
      <c r="L11329" s="6"/>
      <c r="M11329" s="7">
        <v>36720</v>
      </c>
      <c r="N11329" t="str">
        <f t="shared" si="353"/>
        <v>Off</v>
      </c>
      <c r="O11329">
        <f t="shared" si="354"/>
        <v>5</v>
      </c>
    </row>
    <row r="11330" spans="1:15" x14ac:dyDescent="0.25">
      <c r="A11330" s="4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H11330" s="5"/>
      <c r="L11330" s="6"/>
      <c r="M11330" s="7">
        <v>33408</v>
      </c>
      <c r="N11330" t="str">
        <f t="shared" si="353"/>
        <v>Off</v>
      </c>
      <c r="O11330">
        <f t="shared" si="354"/>
        <v>6</v>
      </c>
    </row>
    <row r="11331" spans="1:15" x14ac:dyDescent="0.25">
      <c r="A11331" s="4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H11331" s="5"/>
      <c r="L11331" s="6"/>
      <c r="M11331" s="7">
        <v>31024</v>
      </c>
      <c r="N11331" t="str">
        <f t="shared" ref="N11331:N11394" si="355">+IF(B11331&gt;700,IF(B11331&lt;2400,"On","Off"),"Off")</f>
        <v>Off</v>
      </c>
      <c r="O11331">
        <f t="shared" si="354"/>
        <v>6</v>
      </c>
    </row>
    <row r="11332" spans="1:15" x14ac:dyDescent="0.25">
      <c r="A11332" s="4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H11332" s="5"/>
      <c r="L11332" s="6"/>
      <c r="M11332" s="7">
        <v>29410</v>
      </c>
      <c r="N11332" t="str">
        <f t="shared" si="355"/>
        <v>Off</v>
      </c>
      <c r="O11332">
        <f t="shared" si="354"/>
        <v>6</v>
      </c>
    </row>
    <row r="11333" spans="1:15" x14ac:dyDescent="0.25">
      <c r="A11333" s="4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H11333" s="5"/>
      <c r="L11333" s="6"/>
      <c r="M11333" s="7">
        <v>28431</v>
      </c>
      <c r="N11333" t="str">
        <f t="shared" si="355"/>
        <v>Off</v>
      </c>
      <c r="O11333">
        <f t="shared" si="354"/>
        <v>6</v>
      </c>
    </row>
    <row r="11334" spans="1:15" x14ac:dyDescent="0.25">
      <c r="A11334" s="4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H11334" s="5"/>
      <c r="L11334" s="6"/>
      <c r="M11334" s="7">
        <v>27776</v>
      </c>
      <c r="N11334" t="str">
        <f t="shared" si="355"/>
        <v>Off</v>
      </c>
      <c r="O11334">
        <f t="shared" si="354"/>
        <v>6</v>
      </c>
    </row>
    <row r="11335" spans="1:15" x14ac:dyDescent="0.25">
      <c r="A11335" s="4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H11335" s="5"/>
      <c r="L11335" s="6"/>
      <c r="M11335" s="7">
        <v>27508</v>
      </c>
      <c r="N11335" t="str">
        <f t="shared" si="355"/>
        <v>Off</v>
      </c>
      <c r="O11335">
        <f t="shared" si="354"/>
        <v>6</v>
      </c>
    </row>
    <row r="11336" spans="1:15" x14ac:dyDescent="0.25">
      <c r="A11336" s="4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H11336" s="5"/>
      <c r="L11336" s="6"/>
      <c r="M11336" s="7">
        <v>27771</v>
      </c>
      <c r="N11336" t="str">
        <f t="shared" si="355"/>
        <v>Off</v>
      </c>
      <c r="O11336">
        <f t="shared" si="354"/>
        <v>6</v>
      </c>
    </row>
    <row r="11337" spans="1:15" x14ac:dyDescent="0.25">
      <c r="A11337" s="4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H11337" s="5"/>
      <c r="L11337" s="6"/>
      <c r="M11337" s="7">
        <v>30207</v>
      </c>
      <c r="N11337" t="str">
        <f t="shared" si="355"/>
        <v>On</v>
      </c>
      <c r="O11337">
        <f t="shared" si="354"/>
        <v>6</v>
      </c>
    </row>
    <row r="11338" spans="1:15" x14ac:dyDescent="0.25">
      <c r="A11338" s="4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H11338" s="5"/>
      <c r="L11338" s="6"/>
      <c r="M11338" s="7">
        <v>33659</v>
      </c>
      <c r="N11338" t="str">
        <f t="shared" si="355"/>
        <v>On</v>
      </c>
      <c r="O11338">
        <f t="shared" si="354"/>
        <v>6</v>
      </c>
    </row>
    <row r="11339" spans="1:15" x14ac:dyDescent="0.25">
      <c r="A11339" s="4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H11339" s="5"/>
      <c r="L11339" s="6"/>
      <c r="M11339" s="7">
        <v>37171</v>
      </c>
      <c r="N11339" t="str">
        <f t="shared" si="355"/>
        <v>On</v>
      </c>
      <c r="O11339">
        <f t="shared" si="354"/>
        <v>6</v>
      </c>
    </row>
    <row r="11340" spans="1:15" x14ac:dyDescent="0.25">
      <c r="A11340" s="4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H11340" s="5"/>
      <c r="L11340" s="6"/>
      <c r="M11340" s="7">
        <v>40346</v>
      </c>
      <c r="N11340" t="str">
        <f t="shared" si="355"/>
        <v>On</v>
      </c>
      <c r="O11340">
        <f t="shared" si="354"/>
        <v>6</v>
      </c>
    </row>
    <row r="11341" spans="1:15" x14ac:dyDescent="0.25">
      <c r="A11341" s="4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H11341" s="5"/>
      <c r="L11341" s="6"/>
      <c r="M11341" s="7">
        <v>42999</v>
      </c>
      <c r="N11341" t="str">
        <f t="shared" si="355"/>
        <v>On</v>
      </c>
      <c r="O11341">
        <f t="shared" si="354"/>
        <v>6</v>
      </c>
    </row>
    <row r="11342" spans="1:15" x14ac:dyDescent="0.25">
      <c r="A11342" s="4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H11342" s="5"/>
      <c r="L11342" s="6"/>
      <c r="M11342" s="7">
        <v>44417</v>
      </c>
      <c r="N11342" t="str">
        <f t="shared" si="355"/>
        <v>On</v>
      </c>
      <c r="O11342">
        <f t="shared" si="354"/>
        <v>6</v>
      </c>
    </row>
    <row r="11343" spans="1:15" x14ac:dyDescent="0.25">
      <c r="A11343" s="4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H11343" s="5"/>
      <c r="L11343" s="6"/>
      <c r="M11343" s="7">
        <v>45547</v>
      </c>
      <c r="N11343" t="str">
        <f t="shared" si="355"/>
        <v>On</v>
      </c>
      <c r="O11343">
        <f t="shared" si="354"/>
        <v>6</v>
      </c>
    </row>
    <row r="11344" spans="1:15" x14ac:dyDescent="0.25">
      <c r="A11344" s="4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H11344" s="5"/>
      <c r="L11344" s="6"/>
      <c r="M11344" s="7">
        <v>45729</v>
      </c>
      <c r="N11344" t="str">
        <f t="shared" si="355"/>
        <v>On</v>
      </c>
      <c r="O11344">
        <f t="shared" si="354"/>
        <v>6</v>
      </c>
    </row>
    <row r="11345" spans="1:15" x14ac:dyDescent="0.25">
      <c r="A11345" s="4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H11345" s="5"/>
      <c r="L11345" s="6"/>
      <c r="M11345" s="7">
        <v>46017</v>
      </c>
      <c r="N11345" t="str">
        <f t="shared" si="355"/>
        <v>On</v>
      </c>
      <c r="O11345">
        <f t="shared" si="354"/>
        <v>6</v>
      </c>
    </row>
    <row r="11346" spans="1:15" x14ac:dyDescent="0.25">
      <c r="A11346" s="4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H11346" s="5"/>
      <c r="L11346" s="6"/>
      <c r="M11346" s="7">
        <v>46261</v>
      </c>
      <c r="N11346" t="str">
        <f t="shared" si="355"/>
        <v>On</v>
      </c>
      <c r="O11346">
        <f t="shared" si="354"/>
        <v>6</v>
      </c>
    </row>
    <row r="11347" spans="1:15" x14ac:dyDescent="0.25">
      <c r="A11347" s="4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H11347" s="5"/>
      <c r="L11347" s="6"/>
      <c r="M11347" s="7">
        <v>45978</v>
      </c>
      <c r="N11347" t="str">
        <f t="shared" si="355"/>
        <v>On</v>
      </c>
      <c r="O11347">
        <f t="shared" si="354"/>
        <v>6</v>
      </c>
    </row>
    <row r="11348" spans="1:15" x14ac:dyDescent="0.25">
      <c r="A11348" s="4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H11348" s="5"/>
      <c r="L11348" s="6"/>
      <c r="M11348" s="7">
        <v>45018</v>
      </c>
      <c r="N11348" t="str">
        <f t="shared" si="355"/>
        <v>On</v>
      </c>
      <c r="O11348">
        <f t="shared" si="354"/>
        <v>6</v>
      </c>
    </row>
    <row r="11349" spans="1:15" x14ac:dyDescent="0.25">
      <c r="A11349" s="4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H11349" s="5"/>
      <c r="L11349" s="6"/>
      <c r="M11349" s="7">
        <v>43285</v>
      </c>
      <c r="N11349" t="str">
        <f t="shared" si="355"/>
        <v>On</v>
      </c>
      <c r="O11349">
        <f t="shared" si="354"/>
        <v>6</v>
      </c>
    </row>
    <row r="11350" spans="1:15" x14ac:dyDescent="0.25">
      <c r="A11350" s="4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H11350" s="5"/>
      <c r="L11350" s="6"/>
      <c r="M11350" s="7">
        <v>42196</v>
      </c>
      <c r="N11350" t="str">
        <f t="shared" si="355"/>
        <v>On</v>
      </c>
      <c r="O11350">
        <f t="shared" si="354"/>
        <v>6</v>
      </c>
    </row>
    <row r="11351" spans="1:15" x14ac:dyDescent="0.25">
      <c r="A11351" s="4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H11351" s="5"/>
      <c r="L11351" s="6"/>
      <c r="M11351" s="7">
        <v>41599</v>
      </c>
      <c r="N11351" t="str">
        <f t="shared" si="355"/>
        <v>On</v>
      </c>
      <c r="O11351">
        <f t="shared" si="354"/>
        <v>6</v>
      </c>
    </row>
    <row r="11352" spans="1:15" x14ac:dyDescent="0.25">
      <c r="A11352" s="4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H11352" s="5"/>
      <c r="L11352" s="6"/>
      <c r="M11352" s="7">
        <v>38974</v>
      </c>
      <c r="N11352" t="str">
        <f t="shared" si="355"/>
        <v>On</v>
      </c>
      <c r="O11352">
        <f t="shared" si="354"/>
        <v>6</v>
      </c>
    </row>
    <row r="11353" spans="1:15" x14ac:dyDescent="0.25">
      <c r="A11353" s="4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H11353" s="5"/>
      <c r="L11353" s="6"/>
      <c r="M11353" s="7">
        <v>35819</v>
      </c>
      <c r="N11353" t="str">
        <f t="shared" si="355"/>
        <v>Off</v>
      </c>
      <c r="O11353">
        <f t="shared" si="354"/>
        <v>6</v>
      </c>
    </row>
    <row r="11354" spans="1:15" x14ac:dyDescent="0.25">
      <c r="A11354" s="4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H11354" s="5"/>
      <c r="L11354" s="6"/>
      <c r="M11354" s="7">
        <v>33161</v>
      </c>
      <c r="N11354" t="str">
        <f t="shared" si="355"/>
        <v>Off</v>
      </c>
      <c r="O11354">
        <f t="shared" si="354"/>
        <v>7</v>
      </c>
    </row>
    <row r="11355" spans="1:15" x14ac:dyDescent="0.25">
      <c r="A11355" s="4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H11355" s="5"/>
      <c r="L11355" s="6"/>
      <c r="M11355" s="7">
        <v>30699</v>
      </c>
      <c r="N11355" t="str">
        <f t="shared" si="355"/>
        <v>Off</v>
      </c>
      <c r="O11355">
        <f t="shared" si="354"/>
        <v>7</v>
      </c>
    </row>
    <row r="11356" spans="1:15" x14ac:dyDescent="0.25">
      <c r="A11356" s="4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H11356" s="5"/>
      <c r="L11356" s="6"/>
      <c r="M11356" s="7">
        <v>29445</v>
      </c>
      <c r="N11356" t="str">
        <f t="shared" si="355"/>
        <v>Off</v>
      </c>
      <c r="O11356">
        <f t="shared" si="354"/>
        <v>7</v>
      </c>
    </row>
    <row r="11357" spans="1:15" x14ac:dyDescent="0.25">
      <c r="A11357" s="4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H11357" s="5"/>
      <c r="L11357" s="6"/>
      <c r="M11357" s="7">
        <v>28502</v>
      </c>
      <c r="N11357" t="str">
        <f t="shared" si="355"/>
        <v>Off</v>
      </c>
      <c r="O11357">
        <f t="shared" si="354"/>
        <v>7</v>
      </c>
    </row>
    <row r="11358" spans="1:15" x14ac:dyDescent="0.25">
      <c r="A11358" s="4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H11358" s="5"/>
      <c r="L11358" s="6"/>
      <c r="M11358" s="7">
        <v>27804</v>
      </c>
      <c r="N11358" t="str">
        <f t="shared" si="355"/>
        <v>Off</v>
      </c>
      <c r="O11358">
        <f t="shared" si="354"/>
        <v>7</v>
      </c>
    </row>
    <row r="11359" spans="1:15" x14ac:dyDescent="0.25">
      <c r="A11359" s="4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H11359" s="5"/>
      <c r="L11359" s="6"/>
      <c r="M11359" s="7">
        <v>27422</v>
      </c>
      <c r="N11359" t="str">
        <f t="shared" si="355"/>
        <v>Off</v>
      </c>
      <c r="O11359">
        <f t="shared" si="354"/>
        <v>7</v>
      </c>
    </row>
    <row r="11360" spans="1:15" x14ac:dyDescent="0.25">
      <c r="A11360" s="4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H11360" s="5"/>
      <c r="L11360" s="6"/>
      <c r="M11360" s="7">
        <v>27467</v>
      </c>
      <c r="N11360" t="str">
        <f t="shared" si="355"/>
        <v>Off</v>
      </c>
      <c r="O11360">
        <f t="shared" si="354"/>
        <v>7</v>
      </c>
    </row>
    <row r="11361" spans="1:15" x14ac:dyDescent="0.25">
      <c r="A11361" s="4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H11361" s="5"/>
      <c r="L11361" s="6"/>
      <c r="M11361" s="7">
        <v>29116</v>
      </c>
      <c r="N11361" t="str">
        <f t="shared" si="355"/>
        <v>On</v>
      </c>
      <c r="O11361">
        <f t="shared" si="354"/>
        <v>7</v>
      </c>
    </row>
    <row r="11362" spans="1:15" x14ac:dyDescent="0.25">
      <c r="A11362" s="4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H11362" s="5"/>
      <c r="L11362" s="6"/>
      <c r="M11362" s="7">
        <v>32333</v>
      </c>
      <c r="N11362" t="str">
        <f t="shared" si="355"/>
        <v>On</v>
      </c>
      <c r="O11362">
        <f t="shared" si="354"/>
        <v>7</v>
      </c>
    </row>
    <row r="11363" spans="1:15" x14ac:dyDescent="0.25">
      <c r="A11363" s="4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H11363" s="5"/>
      <c r="L11363" s="6"/>
      <c r="M11363" s="7">
        <v>36012</v>
      </c>
      <c r="N11363" t="str">
        <f t="shared" si="355"/>
        <v>On</v>
      </c>
      <c r="O11363">
        <f t="shared" si="354"/>
        <v>7</v>
      </c>
    </row>
    <row r="11364" spans="1:15" x14ac:dyDescent="0.25">
      <c r="A11364" s="4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H11364" s="5"/>
      <c r="L11364" s="6"/>
      <c r="M11364" s="7">
        <v>39130</v>
      </c>
      <c r="N11364" t="str">
        <f t="shared" si="355"/>
        <v>On</v>
      </c>
      <c r="O11364">
        <f t="shared" si="354"/>
        <v>7</v>
      </c>
    </row>
    <row r="11365" spans="1:15" x14ac:dyDescent="0.25">
      <c r="A11365" s="4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H11365" s="5"/>
      <c r="L11365" s="6"/>
      <c r="M11365" s="7">
        <v>41928</v>
      </c>
      <c r="N11365" t="str">
        <f t="shared" si="355"/>
        <v>On</v>
      </c>
      <c r="O11365">
        <f t="shared" si="354"/>
        <v>7</v>
      </c>
    </row>
    <row r="11366" spans="1:15" x14ac:dyDescent="0.25">
      <c r="A11366" s="4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H11366" s="5"/>
      <c r="L11366" s="6"/>
      <c r="M11366" s="7">
        <v>43528</v>
      </c>
      <c r="N11366" t="str">
        <f t="shared" si="355"/>
        <v>On</v>
      </c>
      <c r="O11366">
        <f t="shared" si="354"/>
        <v>7</v>
      </c>
    </row>
    <row r="11367" spans="1:15" x14ac:dyDescent="0.25">
      <c r="A11367" s="4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H11367" s="5"/>
      <c r="L11367" s="6"/>
      <c r="M11367" s="7">
        <v>44527</v>
      </c>
      <c r="N11367" t="str">
        <f t="shared" si="355"/>
        <v>On</v>
      </c>
      <c r="O11367">
        <f t="shared" si="354"/>
        <v>7</v>
      </c>
    </row>
    <row r="11368" spans="1:15" x14ac:dyDescent="0.25">
      <c r="A11368" s="4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H11368" s="5"/>
      <c r="L11368" s="6"/>
      <c r="M11368" s="7">
        <v>45116</v>
      </c>
      <c r="N11368" t="str">
        <f t="shared" si="355"/>
        <v>On</v>
      </c>
      <c r="O11368">
        <f t="shared" si="354"/>
        <v>7</v>
      </c>
    </row>
    <row r="11369" spans="1:15" x14ac:dyDescent="0.25">
      <c r="A11369" s="4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H11369" s="5"/>
      <c r="L11369" s="6"/>
      <c r="M11369" s="7">
        <v>45472</v>
      </c>
      <c r="N11369" t="str">
        <f t="shared" si="355"/>
        <v>On</v>
      </c>
      <c r="O11369">
        <f t="shared" si="354"/>
        <v>7</v>
      </c>
    </row>
    <row r="11370" spans="1:15" x14ac:dyDescent="0.25">
      <c r="A11370" s="4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H11370" s="5"/>
      <c r="L11370" s="6"/>
      <c r="M11370" s="7">
        <v>45841</v>
      </c>
      <c r="N11370" t="str">
        <f t="shared" si="355"/>
        <v>On</v>
      </c>
      <c r="O11370">
        <f t="shared" si="354"/>
        <v>7</v>
      </c>
    </row>
    <row r="11371" spans="1:15" x14ac:dyDescent="0.25">
      <c r="A11371" s="4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H11371" s="5"/>
      <c r="L11371" s="6"/>
      <c r="M11371" s="7">
        <v>45916</v>
      </c>
      <c r="N11371" t="str">
        <f t="shared" si="355"/>
        <v>On</v>
      </c>
      <c r="O11371">
        <f t="shared" si="354"/>
        <v>7</v>
      </c>
    </row>
    <row r="11372" spans="1:15" x14ac:dyDescent="0.25">
      <c r="A11372" s="4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H11372" s="5"/>
      <c r="L11372" s="6"/>
      <c r="M11372" s="7">
        <v>45168</v>
      </c>
      <c r="N11372" t="str">
        <f t="shared" si="355"/>
        <v>On</v>
      </c>
      <c r="O11372">
        <f t="shared" si="354"/>
        <v>7</v>
      </c>
    </row>
    <row r="11373" spans="1:15" x14ac:dyDescent="0.25">
      <c r="A11373" s="4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H11373" s="5"/>
      <c r="L11373" s="6"/>
      <c r="M11373" s="7">
        <v>43911</v>
      </c>
      <c r="N11373" t="str">
        <f t="shared" si="355"/>
        <v>On</v>
      </c>
      <c r="O11373">
        <f t="shared" si="354"/>
        <v>7</v>
      </c>
    </row>
    <row r="11374" spans="1:15" x14ac:dyDescent="0.25">
      <c r="A11374" s="4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H11374" s="5"/>
      <c r="L11374" s="6"/>
      <c r="M11374" s="7">
        <v>43593</v>
      </c>
      <c r="N11374" t="str">
        <f t="shared" si="355"/>
        <v>On</v>
      </c>
      <c r="O11374">
        <f t="shared" si="354"/>
        <v>7</v>
      </c>
    </row>
    <row r="11375" spans="1:15" x14ac:dyDescent="0.25">
      <c r="A11375" s="4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H11375" s="5"/>
      <c r="L11375" s="6"/>
      <c r="M11375" s="7">
        <v>43531</v>
      </c>
      <c r="N11375" t="str">
        <f t="shared" si="355"/>
        <v>On</v>
      </c>
      <c r="O11375">
        <f t="shared" si="354"/>
        <v>7</v>
      </c>
    </row>
    <row r="11376" spans="1:15" x14ac:dyDescent="0.25">
      <c r="A11376" s="4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H11376" s="5"/>
      <c r="L11376" s="6"/>
      <c r="M11376" s="7">
        <v>40927</v>
      </c>
      <c r="N11376" t="str">
        <f t="shared" si="355"/>
        <v>On</v>
      </c>
      <c r="O11376">
        <f t="shared" si="354"/>
        <v>7</v>
      </c>
    </row>
    <row r="11377" spans="1:15" x14ac:dyDescent="0.25">
      <c r="A11377" s="4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H11377" s="5"/>
      <c r="L11377" s="6"/>
      <c r="M11377" s="7">
        <v>37445</v>
      </c>
      <c r="N11377" t="str">
        <f t="shared" si="355"/>
        <v>Off</v>
      </c>
      <c r="O11377">
        <f t="shared" si="354"/>
        <v>7</v>
      </c>
    </row>
    <row r="11378" spans="1:15" x14ac:dyDescent="0.25">
      <c r="A11378" s="4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H11378" s="5"/>
      <c r="L11378" s="6"/>
      <c r="M11378" s="7">
        <v>34567</v>
      </c>
      <c r="N11378" t="str">
        <f t="shared" si="355"/>
        <v>Off</v>
      </c>
      <c r="O11378">
        <f t="shared" si="354"/>
        <v>1</v>
      </c>
    </row>
    <row r="11379" spans="1:15" x14ac:dyDescent="0.25">
      <c r="A11379" s="4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H11379" s="5"/>
      <c r="L11379" s="6"/>
      <c r="M11379" s="7">
        <v>32643</v>
      </c>
      <c r="N11379" t="str">
        <f t="shared" si="355"/>
        <v>Off</v>
      </c>
      <c r="O11379">
        <f t="shared" si="354"/>
        <v>1</v>
      </c>
    </row>
    <row r="11380" spans="1:15" x14ac:dyDescent="0.25">
      <c r="A11380" s="4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H11380" s="5"/>
      <c r="L11380" s="6"/>
      <c r="M11380" s="7">
        <v>31356</v>
      </c>
      <c r="N11380" t="str">
        <f t="shared" si="355"/>
        <v>Off</v>
      </c>
      <c r="O11380">
        <f t="shared" si="354"/>
        <v>1</v>
      </c>
    </row>
    <row r="11381" spans="1:15" x14ac:dyDescent="0.25">
      <c r="A11381" s="4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H11381" s="5"/>
      <c r="L11381" s="6"/>
      <c r="M11381" s="7">
        <v>30430</v>
      </c>
      <c r="N11381" t="str">
        <f t="shared" si="355"/>
        <v>Off</v>
      </c>
      <c r="O11381">
        <f t="shared" si="354"/>
        <v>1</v>
      </c>
    </row>
    <row r="11382" spans="1:15" x14ac:dyDescent="0.25">
      <c r="A11382" s="4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H11382" s="5"/>
      <c r="L11382" s="6"/>
      <c r="M11382" s="7">
        <v>30294</v>
      </c>
      <c r="N11382" t="str">
        <f t="shared" si="355"/>
        <v>Off</v>
      </c>
      <c r="O11382">
        <f t="shared" si="354"/>
        <v>1</v>
      </c>
    </row>
    <row r="11383" spans="1:15" x14ac:dyDescent="0.25">
      <c r="A11383" s="4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H11383" s="5"/>
      <c r="L11383" s="6"/>
      <c r="M11383" s="7">
        <v>31338</v>
      </c>
      <c r="N11383" t="str">
        <f t="shared" si="355"/>
        <v>Off</v>
      </c>
      <c r="O11383">
        <f t="shared" si="354"/>
        <v>1</v>
      </c>
    </row>
    <row r="11384" spans="1:15" x14ac:dyDescent="0.25">
      <c r="A11384" s="4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H11384" s="5"/>
      <c r="L11384" s="6"/>
      <c r="M11384" s="7">
        <v>33303</v>
      </c>
      <c r="N11384" t="str">
        <f t="shared" si="355"/>
        <v>Off</v>
      </c>
      <c r="O11384">
        <f t="shared" si="354"/>
        <v>1</v>
      </c>
    </row>
    <row r="11385" spans="1:15" x14ac:dyDescent="0.25">
      <c r="A11385" s="4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H11385" s="5"/>
      <c r="L11385" s="6"/>
      <c r="M11385" s="7">
        <v>36885</v>
      </c>
      <c r="N11385" t="str">
        <f t="shared" si="355"/>
        <v>On</v>
      </c>
      <c r="O11385">
        <f t="shared" si="354"/>
        <v>1</v>
      </c>
    </row>
    <row r="11386" spans="1:15" x14ac:dyDescent="0.25">
      <c r="A11386" s="4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H11386" s="5"/>
      <c r="L11386" s="6"/>
      <c r="M11386" s="7">
        <v>40230</v>
      </c>
      <c r="N11386" t="str">
        <f t="shared" si="355"/>
        <v>On</v>
      </c>
      <c r="O11386">
        <f t="shared" ref="O11386:O11449" si="356">+WEEKDAY(A11386,2)</f>
        <v>1</v>
      </c>
    </row>
    <row r="11387" spans="1:15" x14ac:dyDescent="0.25">
      <c r="A11387" s="4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H11387" s="5"/>
      <c r="L11387" s="6"/>
      <c r="M11387" s="7">
        <v>42952</v>
      </c>
      <c r="N11387" t="str">
        <f t="shared" si="355"/>
        <v>On</v>
      </c>
      <c r="O11387">
        <f t="shared" si="356"/>
        <v>1</v>
      </c>
    </row>
    <row r="11388" spans="1:15" x14ac:dyDescent="0.25">
      <c r="A11388" s="4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H11388" s="5"/>
      <c r="L11388" s="6"/>
      <c r="M11388" s="7">
        <v>46010</v>
      </c>
      <c r="N11388" t="str">
        <f t="shared" si="355"/>
        <v>On</v>
      </c>
      <c r="O11388">
        <f t="shared" si="356"/>
        <v>1</v>
      </c>
    </row>
    <row r="11389" spans="1:15" x14ac:dyDescent="0.25">
      <c r="A11389" s="4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H11389" s="5"/>
      <c r="L11389" s="6"/>
      <c r="M11389" s="7">
        <v>48770</v>
      </c>
      <c r="N11389" t="str">
        <f t="shared" si="355"/>
        <v>On</v>
      </c>
      <c r="O11389">
        <f t="shared" si="356"/>
        <v>1</v>
      </c>
    </row>
    <row r="11390" spans="1:15" x14ac:dyDescent="0.25">
      <c r="A11390" s="4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H11390" s="5"/>
      <c r="L11390" s="6"/>
      <c r="M11390" s="7">
        <v>50329</v>
      </c>
      <c r="N11390" t="str">
        <f t="shared" si="355"/>
        <v>On</v>
      </c>
      <c r="O11390">
        <f t="shared" si="356"/>
        <v>1</v>
      </c>
    </row>
    <row r="11391" spans="1:15" x14ac:dyDescent="0.25">
      <c r="A11391" s="4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H11391" s="5"/>
      <c r="L11391" s="6"/>
      <c r="M11391" s="7">
        <v>50829</v>
      </c>
      <c r="N11391" t="str">
        <f t="shared" si="355"/>
        <v>On</v>
      </c>
      <c r="O11391">
        <f t="shared" si="356"/>
        <v>1</v>
      </c>
    </row>
    <row r="11392" spans="1:15" x14ac:dyDescent="0.25">
      <c r="A11392" s="4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H11392" s="5"/>
      <c r="L11392" s="6"/>
      <c r="M11392" s="7">
        <v>50657</v>
      </c>
      <c r="N11392" t="str">
        <f t="shared" si="355"/>
        <v>On</v>
      </c>
      <c r="O11392">
        <f t="shared" si="356"/>
        <v>1</v>
      </c>
    </row>
    <row r="11393" spans="1:15" x14ac:dyDescent="0.25">
      <c r="A11393" s="4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H11393" s="5"/>
      <c r="L11393" s="6"/>
      <c r="M11393" s="7">
        <v>50739</v>
      </c>
      <c r="N11393" t="str">
        <f t="shared" si="355"/>
        <v>On</v>
      </c>
      <c r="O11393">
        <f t="shared" si="356"/>
        <v>1</v>
      </c>
    </row>
    <row r="11394" spans="1:15" x14ac:dyDescent="0.25">
      <c r="A11394" s="4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H11394" s="5"/>
      <c r="L11394" s="6"/>
      <c r="M11394" s="7">
        <v>50253</v>
      </c>
      <c r="N11394" t="str">
        <f t="shared" si="355"/>
        <v>On</v>
      </c>
      <c r="O11394">
        <f t="shared" si="356"/>
        <v>1</v>
      </c>
    </row>
    <row r="11395" spans="1:15" x14ac:dyDescent="0.25">
      <c r="A11395" s="4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H11395" s="5"/>
      <c r="L11395" s="6"/>
      <c r="M11395" s="7">
        <v>49333</v>
      </c>
      <c r="N11395" t="str">
        <f t="shared" ref="N11395:N11458" si="357">+IF(B11395&gt;700,IF(B11395&lt;2400,"On","Off"),"Off")</f>
        <v>On</v>
      </c>
      <c r="O11395">
        <f t="shared" si="356"/>
        <v>1</v>
      </c>
    </row>
    <row r="11396" spans="1:15" x14ac:dyDescent="0.25">
      <c r="A11396" s="4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H11396" s="5"/>
      <c r="L11396" s="6"/>
      <c r="M11396" s="7">
        <v>47960</v>
      </c>
      <c r="N11396" t="str">
        <f t="shared" si="357"/>
        <v>On</v>
      </c>
      <c r="O11396">
        <f t="shared" si="356"/>
        <v>1</v>
      </c>
    </row>
    <row r="11397" spans="1:15" x14ac:dyDescent="0.25">
      <c r="A11397" s="4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H11397" s="5"/>
      <c r="L11397" s="6"/>
      <c r="M11397" s="7">
        <v>46068</v>
      </c>
      <c r="N11397" t="str">
        <f t="shared" si="357"/>
        <v>On</v>
      </c>
      <c r="O11397">
        <f t="shared" si="356"/>
        <v>1</v>
      </c>
    </row>
    <row r="11398" spans="1:15" x14ac:dyDescent="0.25">
      <c r="A11398" s="4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H11398" s="5"/>
      <c r="L11398" s="6"/>
      <c r="M11398" s="7">
        <v>45444</v>
      </c>
      <c r="N11398" t="str">
        <f t="shared" si="357"/>
        <v>On</v>
      </c>
      <c r="O11398">
        <f t="shared" si="356"/>
        <v>1</v>
      </c>
    </row>
    <row r="11399" spans="1:15" x14ac:dyDescent="0.25">
      <c r="A11399" s="4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H11399" s="5"/>
      <c r="L11399" s="6"/>
      <c r="M11399" s="7">
        <v>45041</v>
      </c>
      <c r="N11399" t="str">
        <f t="shared" si="357"/>
        <v>On</v>
      </c>
      <c r="O11399">
        <f t="shared" si="356"/>
        <v>1</v>
      </c>
    </row>
    <row r="11400" spans="1:15" x14ac:dyDescent="0.25">
      <c r="A11400" s="4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H11400" s="5"/>
      <c r="L11400" s="6"/>
      <c r="M11400" s="7">
        <v>41345</v>
      </c>
      <c r="N11400" t="str">
        <f t="shared" si="357"/>
        <v>On</v>
      </c>
      <c r="O11400">
        <f t="shared" si="356"/>
        <v>1</v>
      </c>
    </row>
    <row r="11401" spans="1:15" x14ac:dyDescent="0.25">
      <c r="A11401" s="4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H11401" s="5"/>
      <c r="L11401" s="6"/>
      <c r="M11401" s="7">
        <v>37479</v>
      </c>
      <c r="N11401" t="str">
        <f t="shared" si="357"/>
        <v>Off</v>
      </c>
      <c r="O11401">
        <f t="shared" si="356"/>
        <v>1</v>
      </c>
    </row>
    <row r="11402" spans="1:15" x14ac:dyDescent="0.25">
      <c r="A11402" s="4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H11402" s="5"/>
      <c r="L11402" s="6"/>
      <c r="M11402" s="7">
        <v>34222</v>
      </c>
      <c r="N11402" t="str">
        <f t="shared" si="357"/>
        <v>Off</v>
      </c>
      <c r="O11402">
        <f t="shared" si="356"/>
        <v>2</v>
      </c>
    </row>
    <row r="11403" spans="1:15" x14ac:dyDescent="0.25">
      <c r="A11403" s="4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H11403" s="5"/>
      <c r="L11403" s="6"/>
      <c r="M11403" s="7">
        <v>32468</v>
      </c>
      <c r="N11403" t="str">
        <f t="shared" si="357"/>
        <v>Off</v>
      </c>
      <c r="O11403">
        <f t="shared" si="356"/>
        <v>2</v>
      </c>
    </row>
    <row r="11404" spans="1:15" x14ac:dyDescent="0.25">
      <c r="A11404" s="4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H11404" s="5"/>
      <c r="L11404" s="6"/>
      <c r="M11404" s="7">
        <v>31297</v>
      </c>
      <c r="N11404" t="str">
        <f t="shared" si="357"/>
        <v>Off</v>
      </c>
      <c r="O11404">
        <f t="shared" si="356"/>
        <v>2</v>
      </c>
    </row>
    <row r="11405" spans="1:15" x14ac:dyDescent="0.25">
      <c r="A11405" s="4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H11405" s="5"/>
      <c r="L11405" s="6"/>
      <c r="M11405" s="7">
        <v>30395</v>
      </c>
      <c r="N11405" t="str">
        <f t="shared" si="357"/>
        <v>Off</v>
      </c>
      <c r="O11405">
        <f t="shared" si="356"/>
        <v>2</v>
      </c>
    </row>
    <row r="11406" spans="1:15" x14ac:dyDescent="0.25">
      <c r="A11406" s="4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H11406" s="5"/>
      <c r="L11406" s="6"/>
      <c r="M11406" s="7">
        <v>30078</v>
      </c>
      <c r="N11406" t="str">
        <f t="shared" si="357"/>
        <v>Off</v>
      </c>
      <c r="O11406">
        <f t="shared" si="356"/>
        <v>2</v>
      </c>
    </row>
    <row r="11407" spans="1:15" x14ac:dyDescent="0.25">
      <c r="A11407" s="4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H11407" s="5"/>
      <c r="L11407" s="6"/>
      <c r="M11407" s="7">
        <v>31171</v>
      </c>
      <c r="N11407" t="str">
        <f t="shared" si="357"/>
        <v>Off</v>
      </c>
      <c r="O11407">
        <f t="shared" si="356"/>
        <v>2</v>
      </c>
    </row>
    <row r="11408" spans="1:15" x14ac:dyDescent="0.25">
      <c r="A11408" s="4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H11408" s="5"/>
      <c r="L11408" s="6"/>
      <c r="M11408" s="7">
        <v>33015</v>
      </c>
      <c r="N11408" t="str">
        <f t="shared" si="357"/>
        <v>Off</v>
      </c>
      <c r="O11408">
        <f t="shared" si="356"/>
        <v>2</v>
      </c>
    </row>
    <row r="11409" spans="1:15" x14ac:dyDescent="0.25">
      <c r="A11409" s="4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H11409" s="5"/>
      <c r="L11409" s="6"/>
      <c r="M11409" s="7">
        <v>35767</v>
      </c>
      <c r="N11409" t="str">
        <f t="shared" si="357"/>
        <v>On</v>
      </c>
      <c r="O11409">
        <f t="shared" si="356"/>
        <v>2</v>
      </c>
    </row>
    <row r="11410" spans="1:15" x14ac:dyDescent="0.25">
      <c r="A11410" s="4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H11410" s="5"/>
      <c r="L11410" s="6"/>
      <c r="M11410" s="7">
        <v>37809</v>
      </c>
      <c r="N11410" t="str">
        <f t="shared" si="357"/>
        <v>On</v>
      </c>
      <c r="O11410">
        <f t="shared" si="356"/>
        <v>2</v>
      </c>
    </row>
    <row r="11411" spans="1:15" x14ac:dyDescent="0.25">
      <c r="A11411" s="4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H11411" s="5"/>
      <c r="L11411" s="6"/>
      <c r="M11411" s="7">
        <v>39206</v>
      </c>
      <c r="N11411" t="str">
        <f t="shared" si="357"/>
        <v>On</v>
      </c>
      <c r="O11411">
        <f t="shared" si="356"/>
        <v>2</v>
      </c>
    </row>
    <row r="11412" spans="1:15" x14ac:dyDescent="0.25">
      <c r="A11412" s="4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H11412" s="5"/>
      <c r="L11412" s="6"/>
      <c r="M11412" s="7">
        <v>40304</v>
      </c>
      <c r="N11412" t="str">
        <f t="shared" si="357"/>
        <v>On</v>
      </c>
      <c r="O11412">
        <f t="shared" si="356"/>
        <v>2</v>
      </c>
    </row>
    <row r="11413" spans="1:15" x14ac:dyDescent="0.25">
      <c r="A11413" s="4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H11413" s="5"/>
      <c r="L11413" s="6"/>
      <c r="M11413" s="7">
        <v>41147</v>
      </c>
      <c r="N11413" t="str">
        <f t="shared" si="357"/>
        <v>On</v>
      </c>
      <c r="O11413">
        <f t="shared" si="356"/>
        <v>2</v>
      </c>
    </row>
    <row r="11414" spans="1:15" x14ac:dyDescent="0.25">
      <c r="A11414" s="4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H11414" s="5"/>
      <c r="L11414" s="6"/>
      <c r="M11414" s="7">
        <v>41650</v>
      </c>
      <c r="N11414" t="str">
        <f t="shared" si="357"/>
        <v>On</v>
      </c>
      <c r="O11414">
        <f t="shared" si="356"/>
        <v>2</v>
      </c>
    </row>
    <row r="11415" spans="1:15" x14ac:dyDescent="0.25">
      <c r="A11415" s="4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H11415" s="5"/>
      <c r="L11415" s="6"/>
      <c r="M11415" s="7">
        <v>42486</v>
      </c>
      <c r="N11415" t="str">
        <f t="shared" si="357"/>
        <v>On</v>
      </c>
      <c r="O11415">
        <f t="shared" si="356"/>
        <v>2</v>
      </c>
    </row>
    <row r="11416" spans="1:15" x14ac:dyDescent="0.25">
      <c r="A11416" s="4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H11416" s="5"/>
      <c r="L11416" s="6"/>
      <c r="M11416" s="7">
        <v>42838</v>
      </c>
      <c r="N11416" t="str">
        <f t="shared" si="357"/>
        <v>On</v>
      </c>
      <c r="O11416">
        <f t="shared" si="356"/>
        <v>2</v>
      </c>
    </row>
    <row r="11417" spans="1:15" x14ac:dyDescent="0.25">
      <c r="A11417" s="4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H11417" s="5"/>
      <c r="L11417" s="6"/>
      <c r="M11417" s="7">
        <v>43242</v>
      </c>
      <c r="N11417" t="str">
        <f t="shared" si="357"/>
        <v>On</v>
      </c>
      <c r="O11417">
        <f t="shared" si="356"/>
        <v>2</v>
      </c>
    </row>
    <row r="11418" spans="1:15" x14ac:dyDescent="0.25">
      <c r="A11418" s="4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H11418" s="5"/>
      <c r="L11418" s="6"/>
      <c r="M11418" s="7">
        <v>43624</v>
      </c>
      <c r="N11418" t="str">
        <f t="shared" si="357"/>
        <v>On</v>
      </c>
      <c r="O11418">
        <f t="shared" si="356"/>
        <v>2</v>
      </c>
    </row>
    <row r="11419" spans="1:15" x14ac:dyDescent="0.25">
      <c r="A11419" s="4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H11419" s="5"/>
      <c r="L11419" s="6"/>
      <c r="M11419" s="7">
        <v>43649</v>
      </c>
      <c r="N11419" t="str">
        <f t="shared" si="357"/>
        <v>On</v>
      </c>
      <c r="O11419">
        <f t="shared" si="356"/>
        <v>2</v>
      </c>
    </row>
    <row r="11420" spans="1:15" x14ac:dyDescent="0.25">
      <c r="A11420" s="4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H11420" s="5"/>
      <c r="L11420" s="6"/>
      <c r="M11420" s="7">
        <v>42506</v>
      </c>
      <c r="N11420" t="str">
        <f t="shared" si="357"/>
        <v>On</v>
      </c>
      <c r="O11420">
        <f t="shared" si="356"/>
        <v>2</v>
      </c>
    </row>
    <row r="11421" spans="1:15" x14ac:dyDescent="0.25">
      <c r="A11421" s="4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H11421" s="5"/>
      <c r="L11421" s="6"/>
      <c r="M11421" s="7">
        <v>40940</v>
      </c>
      <c r="N11421" t="str">
        <f t="shared" si="357"/>
        <v>On</v>
      </c>
      <c r="O11421">
        <f t="shared" si="356"/>
        <v>2</v>
      </c>
    </row>
    <row r="11422" spans="1:15" x14ac:dyDescent="0.25">
      <c r="A11422" s="4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H11422" s="5"/>
      <c r="L11422" s="6"/>
      <c r="M11422" s="7">
        <v>40056</v>
      </c>
      <c r="N11422" t="str">
        <f t="shared" si="357"/>
        <v>On</v>
      </c>
      <c r="O11422">
        <f t="shared" si="356"/>
        <v>2</v>
      </c>
    </row>
    <row r="11423" spans="1:15" x14ac:dyDescent="0.25">
      <c r="A11423" s="4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H11423" s="5"/>
      <c r="L11423" s="6"/>
      <c r="M11423" s="7">
        <v>39620</v>
      </c>
      <c r="N11423" t="str">
        <f t="shared" si="357"/>
        <v>On</v>
      </c>
      <c r="O11423">
        <f t="shared" si="356"/>
        <v>2</v>
      </c>
    </row>
    <row r="11424" spans="1:15" x14ac:dyDescent="0.25">
      <c r="A11424" s="4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H11424" s="5"/>
      <c r="L11424" s="6"/>
      <c r="M11424" s="7">
        <v>37011</v>
      </c>
      <c r="N11424" t="str">
        <f t="shared" si="357"/>
        <v>On</v>
      </c>
      <c r="O11424">
        <f t="shared" si="356"/>
        <v>2</v>
      </c>
    </row>
    <row r="11425" spans="1:15" x14ac:dyDescent="0.25">
      <c r="A11425" s="4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H11425" s="5"/>
      <c r="L11425" s="6"/>
      <c r="M11425" s="7">
        <v>33433</v>
      </c>
      <c r="N11425" t="str">
        <f t="shared" si="357"/>
        <v>Off</v>
      </c>
      <c r="O11425">
        <f t="shared" si="356"/>
        <v>2</v>
      </c>
    </row>
    <row r="11426" spans="1:15" x14ac:dyDescent="0.25">
      <c r="A11426" s="4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H11426" s="5"/>
      <c r="L11426" s="6"/>
      <c r="M11426" s="7">
        <v>30453</v>
      </c>
      <c r="N11426" t="str">
        <f t="shared" si="357"/>
        <v>Off</v>
      </c>
      <c r="O11426">
        <f t="shared" si="356"/>
        <v>3</v>
      </c>
    </row>
    <row r="11427" spans="1:15" x14ac:dyDescent="0.25">
      <c r="A11427" s="4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H11427" s="5"/>
      <c r="L11427" s="6"/>
      <c r="M11427" s="7">
        <v>28664</v>
      </c>
      <c r="N11427" t="str">
        <f t="shared" si="357"/>
        <v>Off</v>
      </c>
      <c r="O11427">
        <f t="shared" si="356"/>
        <v>3</v>
      </c>
    </row>
    <row r="11428" spans="1:15" x14ac:dyDescent="0.25">
      <c r="A11428" s="4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H11428" s="5"/>
      <c r="L11428" s="6"/>
      <c r="M11428" s="7">
        <v>27559</v>
      </c>
      <c r="N11428" t="str">
        <f t="shared" si="357"/>
        <v>Off</v>
      </c>
      <c r="O11428">
        <f t="shared" si="356"/>
        <v>3</v>
      </c>
    </row>
    <row r="11429" spans="1:15" x14ac:dyDescent="0.25">
      <c r="A11429" s="4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H11429" s="5"/>
      <c r="L11429" s="6"/>
      <c r="M11429" s="7">
        <v>26804</v>
      </c>
      <c r="N11429" t="str">
        <f t="shared" si="357"/>
        <v>Off</v>
      </c>
      <c r="O11429">
        <f t="shared" si="356"/>
        <v>3</v>
      </c>
    </row>
    <row r="11430" spans="1:15" x14ac:dyDescent="0.25">
      <c r="A11430" s="4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H11430" s="5"/>
      <c r="L11430" s="6"/>
      <c r="M11430" s="7">
        <v>26952</v>
      </c>
      <c r="N11430" t="str">
        <f t="shared" si="357"/>
        <v>Off</v>
      </c>
      <c r="O11430">
        <f t="shared" si="356"/>
        <v>3</v>
      </c>
    </row>
    <row r="11431" spans="1:15" x14ac:dyDescent="0.25">
      <c r="A11431" s="4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H11431" s="5"/>
      <c r="L11431" s="6"/>
      <c r="M11431" s="7">
        <v>28250</v>
      </c>
      <c r="N11431" t="str">
        <f t="shared" si="357"/>
        <v>Off</v>
      </c>
      <c r="O11431">
        <f t="shared" si="356"/>
        <v>3</v>
      </c>
    </row>
    <row r="11432" spans="1:15" x14ac:dyDescent="0.25">
      <c r="A11432" s="4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H11432" s="5"/>
      <c r="L11432" s="6"/>
      <c r="M11432" s="7">
        <v>30500</v>
      </c>
      <c r="N11432" t="str">
        <f t="shared" si="357"/>
        <v>Off</v>
      </c>
      <c r="O11432">
        <f t="shared" si="356"/>
        <v>3</v>
      </c>
    </row>
    <row r="11433" spans="1:15" x14ac:dyDescent="0.25">
      <c r="A11433" s="4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H11433" s="5"/>
      <c r="L11433" s="6"/>
      <c r="M11433" s="7">
        <v>33196</v>
      </c>
      <c r="N11433" t="str">
        <f t="shared" si="357"/>
        <v>On</v>
      </c>
      <c r="O11433">
        <f t="shared" si="356"/>
        <v>3</v>
      </c>
    </row>
    <row r="11434" spans="1:15" x14ac:dyDescent="0.25">
      <c r="A11434" s="4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H11434" s="5"/>
      <c r="L11434" s="6"/>
      <c r="M11434" s="7">
        <v>36054</v>
      </c>
      <c r="N11434" t="str">
        <f t="shared" si="357"/>
        <v>On</v>
      </c>
      <c r="O11434">
        <f t="shared" si="356"/>
        <v>3</v>
      </c>
    </row>
    <row r="11435" spans="1:15" x14ac:dyDescent="0.25">
      <c r="A11435" s="4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H11435" s="5"/>
      <c r="L11435" s="6"/>
      <c r="M11435" s="7">
        <v>37678</v>
      </c>
      <c r="N11435" t="str">
        <f t="shared" si="357"/>
        <v>On</v>
      </c>
      <c r="O11435">
        <f t="shared" si="356"/>
        <v>3</v>
      </c>
    </row>
    <row r="11436" spans="1:15" x14ac:dyDescent="0.25">
      <c r="A11436" s="4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H11436" s="5"/>
      <c r="L11436" s="6"/>
      <c r="M11436" s="7">
        <v>39589</v>
      </c>
      <c r="N11436" t="str">
        <f t="shared" si="357"/>
        <v>On</v>
      </c>
      <c r="O11436">
        <f t="shared" si="356"/>
        <v>3</v>
      </c>
    </row>
    <row r="11437" spans="1:15" x14ac:dyDescent="0.25">
      <c r="A11437" s="4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H11437" s="5"/>
      <c r="L11437" s="6"/>
      <c r="M11437" s="7">
        <v>40964</v>
      </c>
      <c r="N11437" t="str">
        <f t="shared" si="357"/>
        <v>On</v>
      </c>
      <c r="O11437">
        <f t="shared" si="356"/>
        <v>3</v>
      </c>
    </row>
    <row r="11438" spans="1:15" x14ac:dyDescent="0.25">
      <c r="A11438" s="4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H11438" s="5"/>
      <c r="L11438" s="6"/>
      <c r="M11438" s="7">
        <v>41811</v>
      </c>
      <c r="N11438" t="str">
        <f t="shared" si="357"/>
        <v>On</v>
      </c>
      <c r="O11438">
        <f t="shared" si="356"/>
        <v>3</v>
      </c>
    </row>
    <row r="11439" spans="1:15" x14ac:dyDescent="0.25">
      <c r="A11439" s="4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H11439" s="5"/>
      <c r="L11439" s="6"/>
      <c r="M11439" s="7">
        <v>42513</v>
      </c>
      <c r="N11439" t="str">
        <f t="shared" si="357"/>
        <v>On</v>
      </c>
      <c r="O11439">
        <f t="shared" si="356"/>
        <v>3</v>
      </c>
    </row>
    <row r="11440" spans="1:15" x14ac:dyDescent="0.25">
      <c r="A11440" s="4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H11440" s="5"/>
      <c r="L11440" s="6"/>
      <c r="M11440" s="7">
        <v>42864</v>
      </c>
      <c r="N11440" t="str">
        <f t="shared" si="357"/>
        <v>On</v>
      </c>
      <c r="O11440">
        <f t="shared" si="356"/>
        <v>3</v>
      </c>
    </row>
    <row r="11441" spans="1:15" x14ac:dyDescent="0.25">
      <c r="A11441" s="4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H11441" s="5"/>
      <c r="L11441" s="6"/>
      <c r="M11441" s="7">
        <v>42686</v>
      </c>
      <c r="N11441" t="str">
        <f t="shared" si="357"/>
        <v>On</v>
      </c>
      <c r="O11441">
        <f t="shared" si="356"/>
        <v>3</v>
      </c>
    </row>
    <row r="11442" spans="1:15" x14ac:dyDescent="0.25">
      <c r="A11442" s="4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H11442" s="5"/>
      <c r="L11442" s="6"/>
      <c r="M11442" s="7">
        <v>42698</v>
      </c>
      <c r="N11442" t="str">
        <f t="shared" si="357"/>
        <v>On</v>
      </c>
      <c r="O11442">
        <f t="shared" si="356"/>
        <v>3</v>
      </c>
    </row>
    <row r="11443" spans="1:15" x14ac:dyDescent="0.25">
      <c r="A11443" s="4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H11443" s="5"/>
      <c r="L11443" s="6"/>
      <c r="M11443" s="7">
        <v>42142</v>
      </c>
      <c r="N11443" t="str">
        <f t="shared" si="357"/>
        <v>On</v>
      </c>
      <c r="O11443">
        <f t="shared" si="356"/>
        <v>3</v>
      </c>
    </row>
    <row r="11444" spans="1:15" x14ac:dyDescent="0.25">
      <c r="A11444" s="4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H11444" s="5"/>
      <c r="L11444" s="6"/>
      <c r="M11444" s="7">
        <v>40735</v>
      </c>
      <c r="N11444" t="str">
        <f t="shared" si="357"/>
        <v>On</v>
      </c>
      <c r="O11444">
        <f t="shared" si="356"/>
        <v>3</v>
      </c>
    </row>
    <row r="11445" spans="1:15" x14ac:dyDescent="0.25">
      <c r="A11445" s="4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H11445" s="5"/>
      <c r="L11445" s="6"/>
      <c r="M11445" s="7">
        <v>39515</v>
      </c>
      <c r="N11445" t="str">
        <f t="shared" si="357"/>
        <v>On</v>
      </c>
      <c r="O11445">
        <f t="shared" si="356"/>
        <v>3</v>
      </c>
    </row>
    <row r="11446" spans="1:15" x14ac:dyDescent="0.25">
      <c r="A11446" s="4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H11446" s="5"/>
      <c r="L11446" s="6"/>
      <c r="M11446" s="7">
        <v>39356</v>
      </c>
      <c r="N11446" t="str">
        <f t="shared" si="357"/>
        <v>On</v>
      </c>
      <c r="O11446">
        <f t="shared" si="356"/>
        <v>3</v>
      </c>
    </row>
    <row r="11447" spans="1:15" x14ac:dyDescent="0.25">
      <c r="A11447" s="4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H11447" s="5"/>
      <c r="L11447" s="6"/>
      <c r="M11447" s="7">
        <v>38921</v>
      </c>
      <c r="N11447" t="str">
        <f t="shared" si="357"/>
        <v>On</v>
      </c>
      <c r="O11447">
        <f t="shared" si="356"/>
        <v>3</v>
      </c>
    </row>
    <row r="11448" spans="1:15" x14ac:dyDescent="0.25">
      <c r="A11448" s="4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H11448" s="5"/>
      <c r="L11448" s="6"/>
      <c r="M11448" s="7">
        <v>36364</v>
      </c>
      <c r="N11448" t="str">
        <f t="shared" si="357"/>
        <v>On</v>
      </c>
      <c r="O11448">
        <f t="shared" si="356"/>
        <v>3</v>
      </c>
    </row>
    <row r="11449" spans="1:15" x14ac:dyDescent="0.25">
      <c r="A11449" s="4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H11449" s="5"/>
      <c r="L11449" s="6"/>
      <c r="M11449" s="7">
        <v>33237</v>
      </c>
      <c r="N11449" t="str">
        <f t="shared" si="357"/>
        <v>Off</v>
      </c>
      <c r="O11449">
        <f t="shared" si="356"/>
        <v>3</v>
      </c>
    </row>
    <row r="11450" spans="1:15" x14ac:dyDescent="0.25">
      <c r="A11450" s="4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H11450" s="5"/>
      <c r="L11450" s="6"/>
      <c r="M11450" s="7">
        <v>30304</v>
      </c>
      <c r="N11450" t="str">
        <f t="shared" si="357"/>
        <v>Off</v>
      </c>
      <c r="O11450">
        <f t="shared" ref="O11450:O11513" si="358">+WEEKDAY(A11450,2)</f>
        <v>4</v>
      </c>
    </row>
    <row r="11451" spans="1:15" x14ac:dyDescent="0.25">
      <c r="A11451" s="4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H11451" s="5"/>
      <c r="L11451" s="6"/>
      <c r="M11451" s="7">
        <v>28738</v>
      </c>
      <c r="N11451" t="str">
        <f t="shared" si="357"/>
        <v>Off</v>
      </c>
      <c r="O11451">
        <f t="shared" si="358"/>
        <v>4</v>
      </c>
    </row>
    <row r="11452" spans="1:15" x14ac:dyDescent="0.25">
      <c r="A11452" s="4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H11452" s="5"/>
      <c r="L11452" s="6"/>
      <c r="M11452" s="7">
        <v>27813</v>
      </c>
      <c r="N11452" t="str">
        <f t="shared" si="357"/>
        <v>Off</v>
      </c>
      <c r="O11452">
        <f t="shared" si="358"/>
        <v>4</v>
      </c>
    </row>
    <row r="11453" spans="1:15" x14ac:dyDescent="0.25">
      <c r="A11453" s="4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H11453" s="5"/>
      <c r="L11453" s="6"/>
      <c r="M11453" s="7">
        <v>27186</v>
      </c>
      <c r="N11453" t="str">
        <f t="shared" si="357"/>
        <v>Off</v>
      </c>
      <c r="O11453">
        <f t="shared" si="358"/>
        <v>4</v>
      </c>
    </row>
    <row r="11454" spans="1:15" x14ac:dyDescent="0.25">
      <c r="A11454" s="4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H11454" s="5"/>
      <c r="L11454" s="6"/>
      <c r="M11454" s="7">
        <v>27291</v>
      </c>
      <c r="N11454" t="str">
        <f t="shared" si="357"/>
        <v>Off</v>
      </c>
      <c r="O11454">
        <f t="shared" si="358"/>
        <v>4</v>
      </c>
    </row>
    <row r="11455" spans="1:15" x14ac:dyDescent="0.25">
      <c r="A11455" s="4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H11455" s="5"/>
      <c r="L11455" s="6"/>
      <c r="M11455" s="7">
        <v>28590</v>
      </c>
      <c r="N11455" t="str">
        <f t="shared" si="357"/>
        <v>Off</v>
      </c>
      <c r="O11455">
        <f t="shared" si="358"/>
        <v>4</v>
      </c>
    </row>
    <row r="11456" spans="1:15" x14ac:dyDescent="0.25">
      <c r="A11456" s="4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H11456" s="5"/>
      <c r="L11456" s="6"/>
      <c r="M11456" s="7">
        <v>30971</v>
      </c>
      <c r="N11456" t="str">
        <f t="shared" si="357"/>
        <v>Off</v>
      </c>
      <c r="O11456">
        <f t="shared" si="358"/>
        <v>4</v>
      </c>
    </row>
    <row r="11457" spans="1:15" x14ac:dyDescent="0.25">
      <c r="A11457" s="4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H11457" s="5"/>
      <c r="L11457" s="6"/>
      <c r="M11457" s="7">
        <v>33731</v>
      </c>
      <c r="N11457" t="str">
        <f t="shared" si="357"/>
        <v>On</v>
      </c>
      <c r="O11457">
        <f t="shared" si="358"/>
        <v>4</v>
      </c>
    </row>
    <row r="11458" spans="1:15" x14ac:dyDescent="0.25">
      <c r="A11458" s="4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H11458" s="5"/>
      <c r="L11458" s="6"/>
      <c r="M11458" s="7">
        <v>36200</v>
      </c>
      <c r="N11458" t="str">
        <f t="shared" si="357"/>
        <v>On</v>
      </c>
      <c r="O11458">
        <f t="shared" si="358"/>
        <v>4</v>
      </c>
    </row>
    <row r="11459" spans="1:15" x14ac:dyDescent="0.25">
      <c r="A11459" s="4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H11459" s="5"/>
      <c r="L11459" s="6"/>
      <c r="M11459" s="7">
        <v>36968</v>
      </c>
      <c r="N11459" t="str">
        <f t="shared" ref="N11459:N11522" si="359">+IF(B11459&gt;700,IF(B11459&lt;2400,"On","Off"),"Off")</f>
        <v>On</v>
      </c>
      <c r="O11459">
        <f t="shared" si="358"/>
        <v>4</v>
      </c>
    </row>
    <row r="11460" spans="1:15" x14ac:dyDescent="0.25">
      <c r="A11460" s="4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H11460" s="5"/>
      <c r="L11460" s="6"/>
      <c r="M11460" s="7">
        <v>38626</v>
      </c>
      <c r="N11460" t="str">
        <f t="shared" si="359"/>
        <v>On</v>
      </c>
      <c r="O11460">
        <f t="shared" si="358"/>
        <v>4</v>
      </c>
    </row>
    <row r="11461" spans="1:15" x14ac:dyDescent="0.25">
      <c r="A11461" s="4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H11461" s="5"/>
      <c r="L11461" s="6"/>
      <c r="M11461" s="7">
        <v>39881</v>
      </c>
      <c r="N11461" t="str">
        <f t="shared" si="359"/>
        <v>On</v>
      </c>
      <c r="O11461">
        <f t="shared" si="358"/>
        <v>4</v>
      </c>
    </row>
    <row r="11462" spans="1:15" x14ac:dyDescent="0.25">
      <c r="A11462" s="4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H11462" s="5"/>
      <c r="L11462" s="6"/>
      <c r="M11462" s="7">
        <v>40690</v>
      </c>
      <c r="N11462" t="str">
        <f t="shared" si="359"/>
        <v>On</v>
      </c>
      <c r="O11462">
        <f t="shared" si="358"/>
        <v>4</v>
      </c>
    </row>
    <row r="11463" spans="1:15" x14ac:dyDescent="0.25">
      <c r="A11463" s="4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H11463" s="5"/>
      <c r="L11463" s="6"/>
      <c r="M11463" s="7">
        <v>41891</v>
      </c>
      <c r="N11463" t="str">
        <f t="shared" si="359"/>
        <v>On</v>
      </c>
      <c r="O11463">
        <f t="shared" si="358"/>
        <v>4</v>
      </c>
    </row>
    <row r="11464" spans="1:15" x14ac:dyDescent="0.25">
      <c r="A11464" s="4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H11464" s="5"/>
      <c r="L11464" s="6"/>
      <c r="M11464" s="7">
        <v>42802</v>
      </c>
      <c r="N11464" t="str">
        <f t="shared" si="359"/>
        <v>On</v>
      </c>
      <c r="O11464">
        <f t="shared" si="358"/>
        <v>4</v>
      </c>
    </row>
    <row r="11465" spans="1:15" x14ac:dyDescent="0.25">
      <c r="A11465" s="4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H11465" s="5"/>
      <c r="L11465" s="6"/>
      <c r="M11465" s="7">
        <v>43852</v>
      </c>
      <c r="N11465" t="str">
        <f t="shared" si="359"/>
        <v>On</v>
      </c>
      <c r="O11465">
        <f t="shared" si="358"/>
        <v>4</v>
      </c>
    </row>
    <row r="11466" spans="1:15" x14ac:dyDescent="0.25">
      <c r="A11466" s="4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H11466" s="5"/>
      <c r="L11466" s="6"/>
      <c r="M11466" s="7">
        <v>44594</v>
      </c>
      <c r="N11466" t="str">
        <f t="shared" si="359"/>
        <v>On</v>
      </c>
      <c r="O11466">
        <f t="shared" si="358"/>
        <v>4</v>
      </c>
    </row>
    <row r="11467" spans="1:15" x14ac:dyDescent="0.25">
      <c r="A11467" s="4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H11467" s="5"/>
      <c r="L11467" s="6"/>
      <c r="M11467" s="7">
        <v>44695</v>
      </c>
      <c r="N11467" t="str">
        <f t="shared" si="359"/>
        <v>On</v>
      </c>
      <c r="O11467">
        <f t="shared" si="358"/>
        <v>4</v>
      </c>
    </row>
    <row r="11468" spans="1:15" x14ac:dyDescent="0.25">
      <c r="A11468" s="4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H11468" s="5"/>
      <c r="L11468" s="6"/>
      <c r="M11468" s="7">
        <v>43852</v>
      </c>
      <c r="N11468" t="str">
        <f t="shared" si="359"/>
        <v>On</v>
      </c>
      <c r="O11468">
        <f t="shared" si="358"/>
        <v>4</v>
      </c>
    </row>
    <row r="11469" spans="1:15" x14ac:dyDescent="0.25">
      <c r="A11469" s="4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H11469" s="5"/>
      <c r="L11469" s="6"/>
      <c r="M11469" s="7">
        <v>42810</v>
      </c>
      <c r="N11469" t="str">
        <f t="shared" si="359"/>
        <v>On</v>
      </c>
      <c r="O11469">
        <f t="shared" si="358"/>
        <v>4</v>
      </c>
    </row>
    <row r="11470" spans="1:15" x14ac:dyDescent="0.25">
      <c r="A11470" s="4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H11470" s="5"/>
      <c r="L11470" s="6"/>
      <c r="M11470" s="7">
        <v>42066</v>
      </c>
      <c r="N11470" t="str">
        <f t="shared" si="359"/>
        <v>On</v>
      </c>
      <c r="O11470">
        <f t="shared" si="358"/>
        <v>4</v>
      </c>
    </row>
    <row r="11471" spans="1:15" x14ac:dyDescent="0.25">
      <c r="A11471" s="4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H11471" s="5"/>
      <c r="L11471" s="6"/>
      <c r="M11471" s="7">
        <v>42010</v>
      </c>
      <c r="N11471" t="str">
        <f t="shared" si="359"/>
        <v>On</v>
      </c>
      <c r="O11471">
        <f t="shared" si="358"/>
        <v>4</v>
      </c>
    </row>
    <row r="11472" spans="1:15" x14ac:dyDescent="0.25">
      <c r="A11472" s="4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H11472" s="5"/>
      <c r="L11472" s="6"/>
      <c r="M11472" s="7">
        <v>39312</v>
      </c>
      <c r="N11472" t="str">
        <f t="shared" si="359"/>
        <v>On</v>
      </c>
      <c r="O11472">
        <f t="shared" si="358"/>
        <v>4</v>
      </c>
    </row>
    <row r="11473" spans="1:15" x14ac:dyDescent="0.25">
      <c r="A11473" s="4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H11473" s="5"/>
      <c r="L11473" s="6"/>
      <c r="M11473" s="7">
        <v>35815</v>
      </c>
      <c r="N11473" t="str">
        <f t="shared" si="359"/>
        <v>Off</v>
      </c>
      <c r="O11473">
        <f t="shared" si="358"/>
        <v>4</v>
      </c>
    </row>
    <row r="11474" spans="1:15" x14ac:dyDescent="0.25">
      <c r="A11474" s="4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H11474" s="5"/>
      <c r="L11474" s="6"/>
      <c r="M11474" s="7">
        <v>32738</v>
      </c>
      <c r="N11474" t="str">
        <f t="shared" si="359"/>
        <v>Off</v>
      </c>
      <c r="O11474">
        <f t="shared" si="358"/>
        <v>5</v>
      </c>
    </row>
    <row r="11475" spans="1:15" x14ac:dyDescent="0.25">
      <c r="A11475" s="4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H11475" s="5"/>
      <c r="L11475" s="6"/>
      <c r="M11475" s="7">
        <v>30803</v>
      </c>
      <c r="N11475" t="str">
        <f t="shared" si="359"/>
        <v>Off</v>
      </c>
      <c r="O11475">
        <f t="shared" si="358"/>
        <v>5</v>
      </c>
    </row>
    <row r="11476" spans="1:15" x14ac:dyDescent="0.25">
      <c r="A11476" s="4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H11476" s="5"/>
      <c r="L11476" s="6"/>
      <c r="M11476" s="7">
        <v>29716</v>
      </c>
      <c r="N11476" t="str">
        <f t="shared" si="359"/>
        <v>Off</v>
      </c>
      <c r="O11476">
        <f t="shared" si="358"/>
        <v>5</v>
      </c>
    </row>
    <row r="11477" spans="1:15" x14ac:dyDescent="0.25">
      <c r="A11477" s="4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H11477" s="5"/>
      <c r="L11477" s="6"/>
      <c r="M11477" s="7">
        <v>28941</v>
      </c>
      <c r="N11477" t="str">
        <f t="shared" si="359"/>
        <v>Off</v>
      </c>
      <c r="O11477">
        <f t="shared" si="358"/>
        <v>5</v>
      </c>
    </row>
    <row r="11478" spans="1:15" x14ac:dyDescent="0.25">
      <c r="A11478" s="4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H11478" s="5"/>
      <c r="L11478" s="6"/>
      <c r="M11478" s="7">
        <v>28843</v>
      </c>
      <c r="N11478" t="str">
        <f t="shared" si="359"/>
        <v>Off</v>
      </c>
      <c r="O11478">
        <f t="shared" si="358"/>
        <v>5</v>
      </c>
    </row>
    <row r="11479" spans="1:15" x14ac:dyDescent="0.25">
      <c r="A11479" s="4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H11479" s="5"/>
      <c r="L11479" s="6"/>
      <c r="M11479" s="7">
        <v>29952</v>
      </c>
      <c r="N11479" t="str">
        <f t="shared" si="359"/>
        <v>Off</v>
      </c>
      <c r="O11479">
        <f t="shared" si="358"/>
        <v>5</v>
      </c>
    </row>
    <row r="11480" spans="1:15" x14ac:dyDescent="0.25">
      <c r="A11480" s="4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H11480" s="5"/>
      <c r="L11480" s="6"/>
      <c r="M11480" s="7">
        <v>31954</v>
      </c>
      <c r="N11480" t="str">
        <f t="shared" si="359"/>
        <v>Off</v>
      </c>
      <c r="O11480">
        <f t="shared" si="358"/>
        <v>5</v>
      </c>
    </row>
    <row r="11481" spans="1:15" x14ac:dyDescent="0.25">
      <c r="A11481" s="4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H11481" s="5"/>
      <c r="L11481" s="6"/>
      <c r="M11481" s="7">
        <v>35274</v>
      </c>
      <c r="N11481" t="str">
        <f t="shared" si="359"/>
        <v>On</v>
      </c>
      <c r="O11481">
        <f t="shared" si="358"/>
        <v>5</v>
      </c>
    </row>
    <row r="11482" spans="1:15" x14ac:dyDescent="0.25">
      <c r="A11482" s="4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H11482" s="5"/>
      <c r="L11482" s="6"/>
      <c r="M11482" s="7">
        <v>38654</v>
      </c>
      <c r="N11482" t="str">
        <f t="shared" si="359"/>
        <v>On</v>
      </c>
      <c r="O11482">
        <f t="shared" si="358"/>
        <v>5</v>
      </c>
    </row>
    <row r="11483" spans="1:15" x14ac:dyDescent="0.25">
      <c r="A11483" s="4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H11483" s="5"/>
      <c r="L11483" s="6"/>
      <c r="M11483" s="7">
        <v>41091</v>
      </c>
      <c r="N11483" t="str">
        <f t="shared" si="359"/>
        <v>On</v>
      </c>
      <c r="O11483">
        <f t="shared" si="358"/>
        <v>5</v>
      </c>
    </row>
    <row r="11484" spans="1:15" x14ac:dyDescent="0.25">
      <c r="A11484" s="4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H11484" s="5"/>
      <c r="L11484" s="6"/>
      <c r="M11484" s="7">
        <v>43196</v>
      </c>
      <c r="N11484" t="str">
        <f t="shared" si="359"/>
        <v>On</v>
      </c>
      <c r="O11484">
        <f t="shared" si="358"/>
        <v>5</v>
      </c>
    </row>
    <row r="11485" spans="1:15" x14ac:dyDescent="0.25">
      <c r="A11485" s="4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H11485" s="5"/>
      <c r="L11485" s="6"/>
      <c r="M11485" s="7">
        <v>44733</v>
      </c>
      <c r="N11485" t="str">
        <f t="shared" si="359"/>
        <v>On</v>
      </c>
      <c r="O11485">
        <f t="shared" si="358"/>
        <v>5</v>
      </c>
    </row>
    <row r="11486" spans="1:15" x14ac:dyDescent="0.25">
      <c r="A11486" s="4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H11486" s="5"/>
      <c r="L11486" s="6"/>
      <c r="M11486" s="7">
        <v>45602</v>
      </c>
      <c r="N11486" t="str">
        <f t="shared" si="359"/>
        <v>On</v>
      </c>
      <c r="O11486">
        <f t="shared" si="358"/>
        <v>5</v>
      </c>
    </row>
    <row r="11487" spans="1:15" x14ac:dyDescent="0.25">
      <c r="A11487" s="4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H11487" s="5"/>
      <c r="L11487" s="6"/>
      <c r="M11487" s="7">
        <v>46578</v>
      </c>
      <c r="N11487" t="str">
        <f t="shared" si="359"/>
        <v>On</v>
      </c>
      <c r="O11487">
        <f t="shared" si="358"/>
        <v>5</v>
      </c>
    </row>
    <row r="11488" spans="1:15" x14ac:dyDescent="0.25">
      <c r="A11488" s="4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H11488" s="5"/>
      <c r="L11488" s="6"/>
      <c r="M11488" s="7">
        <v>47979</v>
      </c>
      <c r="N11488" t="str">
        <f t="shared" si="359"/>
        <v>On</v>
      </c>
      <c r="O11488">
        <f t="shared" si="358"/>
        <v>5</v>
      </c>
    </row>
    <row r="11489" spans="1:15" x14ac:dyDescent="0.25">
      <c r="A11489" s="4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H11489" s="5"/>
      <c r="L11489" s="6"/>
      <c r="M11489" s="7">
        <v>48245</v>
      </c>
      <c r="N11489" t="str">
        <f t="shared" si="359"/>
        <v>On</v>
      </c>
      <c r="O11489">
        <f t="shared" si="358"/>
        <v>5</v>
      </c>
    </row>
    <row r="11490" spans="1:15" x14ac:dyDescent="0.25">
      <c r="A11490" s="4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H11490" s="5"/>
      <c r="L11490" s="6"/>
      <c r="M11490" s="7">
        <v>48545</v>
      </c>
      <c r="N11490" t="str">
        <f t="shared" si="359"/>
        <v>On</v>
      </c>
      <c r="O11490">
        <f t="shared" si="358"/>
        <v>5</v>
      </c>
    </row>
    <row r="11491" spans="1:15" x14ac:dyDescent="0.25">
      <c r="A11491" s="4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H11491" s="5"/>
      <c r="L11491" s="6"/>
      <c r="M11491" s="7">
        <v>48516</v>
      </c>
      <c r="N11491" t="str">
        <f t="shared" si="359"/>
        <v>On</v>
      </c>
      <c r="O11491">
        <f t="shared" si="358"/>
        <v>5</v>
      </c>
    </row>
    <row r="11492" spans="1:15" x14ac:dyDescent="0.25">
      <c r="A11492" s="4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H11492" s="5"/>
      <c r="L11492" s="6"/>
      <c r="M11492" s="7">
        <v>47502</v>
      </c>
      <c r="N11492" t="str">
        <f t="shared" si="359"/>
        <v>On</v>
      </c>
      <c r="O11492">
        <f t="shared" si="358"/>
        <v>5</v>
      </c>
    </row>
    <row r="11493" spans="1:15" x14ac:dyDescent="0.25">
      <c r="A11493" s="4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H11493" s="5"/>
      <c r="L11493" s="6"/>
      <c r="M11493" s="7">
        <v>46192</v>
      </c>
      <c r="N11493" t="str">
        <f t="shared" si="359"/>
        <v>On</v>
      </c>
      <c r="O11493">
        <f t="shared" si="358"/>
        <v>5</v>
      </c>
    </row>
    <row r="11494" spans="1:15" x14ac:dyDescent="0.25">
      <c r="A11494" s="4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H11494" s="5"/>
      <c r="L11494" s="6"/>
      <c r="M11494" s="7">
        <v>45045</v>
      </c>
      <c r="N11494" t="str">
        <f t="shared" si="359"/>
        <v>On</v>
      </c>
      <c r="O11494">
        <f t="shared" si="358"/>
        <v>5</v>
      </c>
    </row>
    <row r="11495" spans="1:15" x14ac:dyDescent="0.25">
      <c r="A11495" s="4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H11495" s="5"/>
      <c r="L11495" s="6"/>
      <c r="M11495" s="7">
        <v>44315</v>
      </c>
      <c r="N11495" t="str">
        <f t="shared" si="359"/>
        <v>On</v>
      </c>
      <c r="O11495">
        <f t="shared" si="358"/>
        <v>5</v>
      </c>
    </row>
    <row r="11496" spans="1:15" x14ac:dyDescent="0.25">
      <c r="A11496" s="4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H11496" s="5"/>
      <c r="L11496" s="6"/>
      <c r="M11496" s="7">
        <v>41471</v>
      </c>
      <c r="N11496" t="str">
        <f t="shared" si="359"/>
        <v>On</v>
      </c>
      <c r="O11496">
        <f t="shared" si="358"/>
        <v>5</v>
      </c>
    </row>
    <row r="11497" spans="1:15" x14ac:dyDescent="0.25">
      <c r="A11497" s="4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H11497" s="5"/>
      <c r="L11497" s="6"/>
      <c r="M11497" s="7">
        <v>38076</v>
      </c>
      <c r="N11497" t="str">
        <f t="shared" si="359"/>
        <v>Off</v>
      </c>
      <c r="O11497">
        <f t="shared" si="358"/>
        <v>5</v>
      </c>
    </row>
    <row r="11498" spans="1:15" x14ac:dyDescent="0.25">
      <c r="A11498" s="4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H11498" s="5"/>
      <c r="L11498" s="6"/>
      <c r="M11498" s="7">
        <v>34682</v>
      </c>
      <c r="N11498" t="str">
        <f t="shared" si="359"/>
        <v>Off</v>
      </c>
      <c r="O11498">
        <f t="shared" si="358"/>
        <v>6</v>
      </c>
    </row>
    <row r="11499" spans="1:15" x14ac:dyDescent="0.25">
      <c r="A11499" s="4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H11499" s="5"/>
      <c r="L11499" s="6"/>
      <c r="M11499" s="7">
        <v>32593</v>
      </c>
      <c r="N11499" t="str">
        <f t="shared" si="359"/>
        <v>Off</v>
      </c>
      <c r="O11499">
        <f t="shared" si="358"/>
        <v>6</v>
      </c>
    </row>
    <row r="11500" spans="1:15" x14ac:dyDescent="0.25">
      <c r="A11500" s="4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H11500" s="5"/>
      <c r="L11500" s="6"/>
      <c r="M11500" s="7">
        <v>31037</v>
      </c>
      <c r="N11500" t="str">
        <f t="shared" si="359"/>
        <v>Off</v>
      </c>
      <c r="O11500">
        <f t="shared" si="358"/>
        <v>6</v>
      </c>
    </row>
    <row r="11501" spans="1:15" x14ac:dyDescent="0.25">
      <c r="A11501" s="4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H11501" s="5"/>
      <c r="L11501" s="6"/>
      <c r="M11501" s="7">
        <v>29904</v>
      </c>
      <c r="N11501" t="str">
        <f t="shared" si="359"/>
        <v>Off</v>
      </c>
      <c r="O11501">
        <f t="shared" si="358"/>
        <v>6</v>
      </c>
    </row>
    <row r="11502" spans="1:15" x14ac:dyDescent="0.25">
      <c r="A11502" s="4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H11502" s="5"/>
      <c r="L11502" s="6"/>
      <c r="M11502" s="7">
        <v>29307</v>
      </c>
      <c r="N11502" t="str">
        <f t="shared" si="359"/>
        <v>Off</v>
      </c>
      <c r="O11502">
        <f t="shared" si="358"/>
        <v>6</v>
      </c>
    </row>
    <row r="11503" spans="1:15" x14ac:dyDescent="0.25">
      <c r="A11503" s="4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H11503" s="5"/>
      <c r="L11503" s="6"/>
      <c r="M11503" s="7">
        <v>29469</v>
      </c>
      <c r="N11503" t="str">
        <f t="shared" si="359"/>
        <v>Off</v>
      </c>
      <c r="O11503">
        <f t="shared" si="358"/>
        <v>6</v>
      </c>
    </row>
    <row r="11504" spans="1:15" x14ac:dyDescent="0.25">
      <c r="A11504" s="4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H11504" s="5"/>
      <c r="L11504" s="6"/>
      <c r="M11504" s="7">
        <v>29847</v>
      </c>
      <c r="N11504" t="str">
        <f t="shared" si="359"/>
        <v>Off</v>
      </c>
      <c r="O11504">
        <f t="shared" si="358"/>
        <v>6</v>
      </c>
    </row>
    <row r="11505" spans="1:15" x14ac:dyDescent="0.25">
      <c r="A11505" s="4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H11505" s="5"/>
      <c r="L11505" s="6"/>
      <c r="M11505" s="7">
        <v>31653</v>
      </c>
      <c r="N11505" t="str">
        <f t="shared" si="359"/>
        <v>On</v>
      </c>
      <c r="O11505">
        <f t="shared" si="358"/>
        <v>6</v>
      </c>
    </row>
    <row r="11506" spans="1:15" x14ac:dyDescent="0.25">
      <c r="A11506" s="4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H11506" s="5"/>
      <c r="L11506" s="6"/>
      <c r="M11506" s="7">
        <v>35525</v>
      </c>
      <c r="N11506" t="str">
        <f t="shared" si="359"/>
        <v>On</v>
      </c>
      <c r="O11506">
        <f t="shared" si="358"/>
        <v>6</v>
      </c>
    </row>
    <row r="11507" spans="1:15" x14ac:dyDescent="0.25">
      <c r="A11507" s="4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H11507" s="5"/>
      <c r="L11507" s="6"/>
      <c r="M11507" s="7">
        <v>39017</v>
      </c>
      <c r="N11507" t="str">
        <f t="shared" si="359"/>
        <v>On</v>
      </c>
      <c r="O11507">
        <f t="shared" si="358"/>
        <v>6</v>
      </c>
    </row>
    <row r="11508" spans="1:15" x14ac:dyDescent="0.25">
      <c r="A11508" s="4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H11508" s="5"/>
      <c r="L11508" s="6"/>
      <c r="M11508" s="7">
        <v>41793</v>
      </c>
      <c r="N11508" t="str">
        <f t="shared" si="359"/>
        <v>On</v>
      </c>
      <c r="O11508">
        <f t="shared" si="358"/>
        <v>6</v>
      </c>
    </row>
    <row r="11509" spans="1:15" x14ac:dyDescent="0.25">
      <c r="A11509" s="4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H11509" s="5"/>
      <c r="L11509" s="6"/>
      <c r="M11509" s="7">
        <v>43131</v>
      </c>
      <c r="N11509" t="str">
        <f t="shared" si="359"/>
        <v>On</v>
      </c>
      <c r="O11509">
        <f t="shared" si="358"/>
        <v>6</v>
      </c>
    </row>
    <row r="11510" spans="1:15" x14ac:dyDescent="0.25">
      <c r="A11510" s="4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H11510" s="5"/>
      <c r="L11510" s="6"/>
      <c r="M11510" s="7">
        <v>43509</v>
      </c>
      <c r="N11510" t="str">
        <f t="shared" si="359"/>
        <v>On</v>
      </c>
      <c r="O11510">
        <f t="shared" si="358"/>
        <v>6</v>
      </c>
    </row>
    <row r="11511" spans="1:15" x14ac:dyDescent="0.25">
      <c r="A11511" s="4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H11511" s="5"/>
      <c r="L11511" s="6"/>
      <c r="M11511" s="7">
        <v>43492</v>
      </c>
      <c r="N11511" t="str">
        <f t="shared" si="359"/>
        <v>On</v>
      </c>
      <c r="O11511">
        <f t="shared" si="358"/>
        <v>6</v>
      </c>
    </row>
    <row r="11512" spans="1:15" x14ac:dyDescent="0.25">
      <c r="A11512" s="4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H11512" s="5"/>
      <c r="L11512" s="6"/>
      <c r="M11512" s="7">
        <v>43333</v>
      </c>
      <c r="N11512" t="str">
        <f t="shared" si="359"/>
        <v>On</v>
      </c>
      <c r="O11512">
        <f t="shared" si="358"/>
        <v>6</v>
      </c>
    </row>
    <row r="11513" spans="1:15" x14ac:dyDescent="0.25">
      <c r="A11513" s="4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H11513" s="5"/>
      <c r="L11513" s="6"/>
      <c r="M11513" s="7">
        <v>43852</v>
      </c>
      <c r="N11513" t="str">
        <f t="shared" si="359"/>
        <v>On</v>
      </c>
      <c r="O11513">
        <f t="shared" si="358"/>
        <v>6</v>
      </c>
    </row>
    <row r="11514" spans="1:15" x14ac:dyDescent="0.25">
      <c r="A11514" s="4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H11514" s="5"/>
      <c r="L11514" s="6"/>
      <c r="M11514" s="7">
        <v>44176</v>
      </c>
      <c r="N11514" t="str">
        <f t="shared" si="359"/>
        <v>On</v>
      </c>
      <c r="O11514">
        <f t="shared" ref="O11514:O11577" si="360">+WEEKDAY(A11514,2)</f>
        <v>6</v>
      </c>
    </row>
    <row r="11515" spans="1:15" x14ac:dyDescent="0.25">
      <c r="A11515" s="4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H11515" s="5"/>
      <c r="L11515" s="6"/>
      <c r="M11515" s="7">
        <v>44323</v>
      </c>
      <c r="N11515" t="str">
        <f t="shared" si="359"/>
        <v>On</v>
      </c>
      <c r="O11515">
        <f t="shared" si="360"/>
        <v>6</v>
      </c>
    </row>
    <row r="11516" spans="1:15" x14ac:dyDescent="0.25">
      <c r="A11516" s="4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H11516" s="5"/>
      <c r="L11516" s="6"/>
      <c r="M11516" s="7">
        <v>43774</v>
      </c>
      <c r="N11516" t="str">
        <f t="shared" si="359"/>
        <v>On</v>
      </c>
      <c r="O11516">
        <f t="shared" si="360"/>
        <v>6</v>
      </c>
    </row>
    <row r="11517" spans="1:15" x14ac:dyDescent="0.25">
      <c r="A11517" s="4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H11517" s="5"/>
      <c r="L11517" s="6"/>
      <c r="M11517" s="7">
        <v>42300</v>
      </c>
      <c r="N11517" t="str">
        <f t="shared" si="359"/>
        <v>On</v>
      </c>
      <c r="O11517">
        <f t="shared" si="360"/>
        <v>6</v>
      </c>
    </row>
    <row r="11518" spans="1:15" x14ac:dyDescent="0.25">
      <c r="A11518" s="4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H11518" s="5"/>
      <c r="L11518" s="6"/>
      <c r="M11518" s="7">
        <v>41819</v>
      </c>
      <c r="N11518" t="str">
        <f t="shared" si="359"/>
        <v>On</v>
      </c>
      <c r="O11518">
        <f t="shared" si="360"/>
        <v>6</v>
      </c>
    </row>
    <row r="11519" spans="1:15" x14ac:dyDescent="0.25">
      <c r="A11519" s="4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H11519" s="5"/>
      <c r="L11519" s="6"/>
      <c r="M11519" s="7">
        <v>41557</v>
      </c>
      <c r="N11519" t="str">
        <f t="shared" si="359"/>
        <v>On</v>
      </c>
      <c r="O11519">
        <f t="shared" si="360"/>
        <v>6</v>
      </c>
    </row>
    <row r="11520" spans="1:15" x14ac:dyDescent="0.25">
      <c r="A11520" s="4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H11520" s="5"/>
      <c r="L11520" s="6"/>
      <c r="M11520" s="7">
        <v>39337</v>
      </c>
      <c r="N11520" t="str">
        <f t="shared" si="359"/>
        <v>On</v>
      </c>
      <c r="O11520">
        <f t="shared" si="360"/>
        <v>6</v>
      </c>
    </row>
    <row r="11521" spans="1:15" x14ac:dyDescent="0.25">
      <c r="A11521" s="4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H11521" s="5"/>
      <c r="L11521" s="6"/>
      <c r="M11521" s="7">
        <v>36726</v>
      </c>
      <c r="N11521" t="str">
        <f t="shared" si="359"/>
        <v>Off</v>
      </c>
      <c r="O11521">
        <f t="shared" si="360"/>
        <v>6</v>
      </c>
    </row>
    <row r="11522" spans="1:15" x14ac:dyDescent="0.25">
      <c r="A11522" s="4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H11522" s="5"/>
      <c r="L11522" s="6"/>
      <c r="M11522" s="7">
        <v>33428</v>
      </c>
      <c r="N11522" t="str">
        <f t="shared" si="359"/>
        <v>Off</v>
      </c>
      <c r="O11522">
        <f t="shared" si="360"/>
        <v>7</v>
      </c>
    </row>
    <row r="11523" spans="1:15" x14ac:dyDescent="0.25">
      <c r="A11523" s="4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H11523" s="5"/>
      <c r="L11523" s="6"/>
      <c r="M11523" s="7">
        <v>31467</v>
      </c>
      <c r="N11523" t="str">
        <f t="shared" ref="N11523:N11586" si="361">+IF(B11523&gt;700,IF(B11523&lt;2400,"On","Off"),"Off")</f>
        <v>Off</v>
      </c>
      <c r="O11523">
        <f t="shared" si="360"/>
        <v>7</v>
      </c>
    </row>
    <row r="11524" spans="1:15" x14ac:dyDescent="0.25">
      <c r="A11524" s="4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H11524" s="5"/>
      <c r="L11524" s="6"/>
      <c r="M11524" s="7">
        <v>29850</v>
      </c>
      <c r="N11524" t="str">
        <f t="shared" si="361"/>
        <v>Off</v>
      </c>
      <c r="O11524">
        <f t="shared" si="360"/>
        <v>7</v>
      </c>
    </row>
    <row r="11525" spans="1:15" x14ac:dyDescent="0.25">
      <c r="A11525" s="4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H11525" s="5"/>
      <c r="L11525" s="6"/>
      <c r="M11525" s="7">
        <v>28520</v>
      </c>
      <c r="N11525" t="str">
        <f t="shared" si="361"/>
        <v>Off</v>
      </c>
      <c r="O11525">
        <f t="shared" si="360"/>
        <v>7</v>
      </c>
    </row>
    <row r="11526" spans="1:15" x14ac:dyDescent="0.25">
      <c r="A11526" s="4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H11526" s="5"/>
      <c r="L11526" s="6"/>
      <c r="M11526" s="7">
        <v>28063</v>
      </c>
      <c r="N11526" t="str">
        <f t="shared" si="361"/>
        <v>Off</v>
      </c>
      <c r="O11526">
        <f t="shared" si="360"/>
        <v>7</v>
      </c>
    </row>
    <row r="11527" spans="1:15" x14ac:dyDescent="0.25">
      <c r="A11527" s="4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H11527" s="5"/>
      <c r="L11527" s="6"/>
      <c r="M11527" s="7">
        <v>27642</v>
      </c>
      <c r="N11527" t="str">
        <f t="shared" si="361"/>
        <v>Off</v>
      </c>
      <c r="O11527">
        <f t="shared" si="360"/>
        <v>7</v>
      </c>
    </row>
    <row r="11528" spans="1:15" x14ac:dyDescent="0.25">
      <c r="A11528" s="4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H11528" s="5"/>
      <c r="L11528" s="6"/>
      <c r="M11528" s="7">
        <v>27881</v>
      </c>
      <c r="N11528" t="str">
        <f t="shared" si="361"/>
        <v>Off</v>
      </c>
      <c r="O11528">
        <f t="shared" si="360"/>
        <v>7</v>
      </c>
    </row>
    <row r="11529" spans="1:15" x14ac:dyDescent="0.25">
      <c r="A11529" s="4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H11529" s="5"/>
      <c r="L11529" s="6"/>
      <c r="M11529" s="7">
        <v>28983</v>
      </c>
      <c r="N11529" t="str">
        <f t="shared" si="361"/>
        <v>On</v>
      </c>
      <c r="O11529">
        <f t="shared" si="360"/>
        <v>7</v>
      </c>
    </row>
    <row r="11530" spans="1:15" x14ac:dyDescent="0.25">
      <c r="A11530" s="4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H11530" s="5"/>
      <c r="L11530" s="6"/>
      <c r="M11530" s="7">
        <v>32216</v>
      </c>
      <c r="N11530" t="str">
        <f t="shared" si="361"/>
        <v>On</v>
      </c>
      <c r="O11530">
        <f t="shared" si="360"/>
        <v>7</v>
      </c>
    </row>
    <row r="11531" spans="1:15" x14ac:dyDescent="0.25">
      <c r="A11531" s="4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H11531" s="5"/>
      <c r="L11531" s="6"/>
      <c r="M11531" s="7">
        <v>35136</v>
      </c>
      <c r="N11531" t="str">
        <f t="shared" si="361"/>
        <v>On</v>
      </c>
      <c r="O11531">
        <f t="shared" si="360"/>
        <v>7</v>
      </c>
    </row>
    <row r="11532" spans="1:15" x14ac:dyDescent="0.25">
      <c r="A11532" s="4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H11532" s="5"/>
      <c r="L11532" s="6"/>
      <c r="M11532" s="7">
        <v>37828</v>
      </c>
      <c r="N11532" t="str">
        <f t="shared" si="361"/>
        <v>On</v>
      </c>
      <c r="O11532">
        <f t="shared" si="360"/>
        <v>7</v>
      </c>
    </row>
    <row r="11533" spans="1:15" x14ac:dyDescent="0.25">
      <c r="A11533" s="4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H11533" s="5"/>
      <c r="L11533" s="6"/>
      <c r="M11533" s="7">
        <v>40318</v>
      </c>
      <c r="N11533" t="str">
        <f t="shared" si="361"/>
        <v>On</v>
      </c>
      <c r="O11533">
        <f t="shared" si="360"/>
        <v>7</v>
      </c>
    </row>
    <row r="11534" spans="1:15" x14ac:dyDescent="0.25">
      <c r="A11534" s="4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H11534" s="5"/>
      <c r="L11534" s="6"/>
      <c r="M11534" s="7">
        <v>41843</v>
      </c>
      <c r="N11534" t="str">
        <f t="shared" si="361"/>
        <v>On</v>
      </c>
      <c r="O11534">
        <f t="shared" si="360"/>
        <v>7</v>
      </c>
    </row>
    <row r="11535" spans="1:15" x14ac:dyDescent="0.25">
      <c r="A11535" s="4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H11535" s="5"/>
      <c r="L11535" s="6"/>
      <c r="M11535" s="7">
        <v>42535</v>
      </c>
      <c r="N11535" t="str">
        <f t="shared" si="361"/>
        <v>On</v>
      </c>
      <c r="O11535">
        <f t="shared" si="360"/>
        <v>7</v>
      </c>
    </row>
    <row r="11536" spans="1:15" x14ac:dyDescent="0.25">
      <c r="A11536" s="4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H11536" s="5"/>
      <c r="L11536" s="6"/>
      <c r="M11536" s="7">
        <v>43026</v>
      </c>
      <c r="N11536" t="str">
        <f t="shared" si="361"/>
        <v>On</v>
      </c>
      <c r="O11536">
        <f t="shared" si="360"/>
        <v>7</v>
      </c>
    </row>
    <row r="11537" spans="1:15" x14ac:dyDescent="0.25">
      <c r="A11537" s="4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H11537" s="5"/>
      <c r="L11537" s="6"/>
      <c r="M11537" s="7">
        <v>43678</v>
      </c>
      <c r="N11537" t="str">
        <f t="shared" si="361"/>
        <v>On</v>
      </c>
      <c r="O11537">
        <f t="shared" si="360"/>
        <v>7</v>
      </c>
    </row>
    <row r="11538" spans="1:15" x14ac:dyDescent="0.25">
      <c r="A11538" s="4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H11538" s="5"/>
      <c r="L11538" s="6"/>
      <c r="M11538" s="7">
        <v>44202</v>
      </c>
      <c r="N11538" t="str">
        <f t="shared" si="361"/>
        <v>On</v>
      </c>
      <c r="O11538">
        <f t="shared" si="360"/>
        <v>7</v>
      </c>
    </row>
    <row r="11539" spans="1:15" x14ac:dyDescent="0.25">
      <c r="A11539" s="4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H11539" s="5"/>
      <c r="L11539" s="6"/>
      <c r="M11539" s="7">
        <v>44381</v>
      </c>
      <c r="N11539" t="str">
        <f t="shared" si="361"/>
        <v>On</v>
      </c>
      <c r="O11539">
        <f t="shared" si="360"/>
        <v>7</v>
      </c>
    </row>
    <row r="11540" spans="1:15" x14ac:dyDescent="0.25">
      <c r="A11540" s="4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H11540" s="5"/>
      <c r="L11540" s="6"/>
      <c r="M11540" s="7">
        <v>43665</v>
      </c>
      <c r="N11540" t="str">
        <f t="shared" si="361"/>
        <v>On</v>
      </c>
      <c r="O11540">
        <f t="shared" si="360"/>
        <v>7</v>
      </c>
    </row>
    <row r="11541" spans="1:15" x14ac:dyDescent="0.25">
      <c r="A11541" s="4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H11541" s="5"/>
      <c r="L11541" s="6"/>
      <c r="M11541" s="7">
        <v>42020</v>
      </c>
      <c r="N11541" t="str">
        <f t="shared" si="361"/>
        <v>On</v>
      </c>
      <c r="O11541">
        <f t="shared" si="360"/>
        <v>7</v>
      </c>
    </row>
    <row r="11542" spans="1:15" x14ac:dyDescent="0.25">
      <c r="A11542" s="4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H11542" s="5"/>
      <c r="L11542" s="6"/>
      <c r="M11542" s="7">
        <v>41659</v>
      </c>
      <c r="N11542" t="str">
        <f t="shared" si="361"/>
        <v>On</v>
      </c>
      <c r="O11542">
        <f t="shared" si="360"/>
        <v>7</v>
      </c>
    </row>
    <row r="11543" spans="1:15" x14ac:dyDescent="0.25">
      <c r="A11543" s="4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H11543" s="5"/>
      <c r="L11543" s="6"/>
      <c r="M11543" s="7">
        <v>41419</v>
      </c>
      <c r="N11543" t="str">
        <f t="shared" si="361"/>
        <v>On</v>
      </c>
      <c r="O11543">
        <f t="shared" si="360"/>
        <v>7</v>
      </c>
    </row>
    <row r="11544" spans="1:15" x14ac:dyDescent="0.25">
      <c r="A11544" s="4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H11544" s="5"/>
      <c r="L11544" s="6"/>
      <c r="M11544" s="7">
        <v>38663</v>
      </c>
      <c r="N11544" t="str">
        <f t="shared" si="361"/>
        <v>On</v>
      </c>
      <c r="O11544">
        <f t="shared" si="360"/>
        <v>7</v>
      </c>
    </row>
    <row r="11545" spans="1:15" x14ac:dyDescent="0.25">
      <c r="A11545" s="4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H11545" s="5"/>
      <c r="L11545" s="6"/>
      <c r="M11545" s="7">
        <v>35168</v>
      </c>
      <c r="N11545" t="str">
        <f t="shared" si="361"/>
        <v>Off</v>
      </c>
      <c r="O11545">
        <f t="shared" si="360"/>
        <v>7</v>
      </c>
    </row>
    <row r="11546" spans="1:15" x14ac:dyDescent="0.25">
      <c r="A11546" s="4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H11546" s="5"/>
      <c r="L11546" s="6"/>
      <c r="M11546" s="7">
        <v>32470</v>
      </c>
      <c r="N11546" t="str">
        <f t="shared" si="361"/>
        <v>Off</v>
      </c>
      <c r="O11546">
        <f t="shared" si="360"/>
        <v>1</v>
      </c>
    </row>
    <row r="11547" spans="1:15" x14ac:dyDescent="0.25">
      <c r="A11547" s="4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H11547" s="5"/>
      <c r="L11547" s="6"/>
      <c r="M11547" s="7">
        <v>30403</v>
      </c>
      <c r="N11547" t="str">
        <f t="shared" si="361"/>
        <v>Off</v>
      </c>
      <c r="O11547">
        <f t="shared" si="360"/>
        <v>1</v>
      </c>
    </row>
    <row r="11548" spans="1:15" x14ac:dyDescent="0.25">
      <c r="A11548" s="4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H11548" s="5"/>
      <c r="L11548" s="6"/>
      <c r="M11548" s="7">
        <v>29318</v>
      </c>
      <c r="N11548" t="str">
        <f t="shared" si="361"/>
        <v>Off</v>
      </c>
      <c r="O11548">
        <f t="shared" si="360"/>
        <v>1</v>
      </c>
    </row>
    <row r="11549" spans="1:15" x14ac:dyDescent="0.25">
      <c r="A11549" s="4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H11549" s="5"/>
      <c r="L11549" s="6"/>
      <c r="M11549" s="7">
        <v>28486</v>
      </c>
      <c r="N11549" t="str">
        <f t="shared" si="361"/>
        <v>Off</v>
      </c>
      <c r="O11549">
        <f t="shared" si="360"/>
        <v>1</v>
      </c>
    </row>
    <row r="11550" spans="1:15" x14ac:dyDescent="0.25">
      <c r="A11550" s="4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H11550" s="5"/>
      <c r="L11550" s="6"/>
      <c r="M11550" s="7">
        <v>28353</v>
      </c>
      <c r="N11550" t="str">
        <f t="shared" si="361"/>
        <v>Off</v>
      </c>
      <c r="O11550">
        <f t="shared" si="360"/>
        <v>1</v>
      </c>
    </row>
    <row r="11551" spans="1:15" x14ac:dyDescent="0.25">
      <c r="A11551" s="4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H11551" s="5"/>
      <c r="L11551" s="6"/>
      <c r="M11551" s="7">
        <v>29206</v>
      </c>
      <c r="N11551" t="str">
        <f t="shared" si="361"/>
        <v>Off</v>
      </c>
      <c r="O11551">
        <f t="shared" si="360"/>
        <v>1</v>
      </c>
    </row>
    <row r="11552" spans="1:15" x14ac:dyDescent="0.25">
      <c r="A11552" s="4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H11552" s="5"/>
      <c r="L11552" s="6"/>
      <c r="M11552" s="7">
        <v>31177</v>
      </c>
      <c r="N11552" t="str">
        <f t="shared" si="361"/>
        <v>Off</v>
      </c>
      <c r="O11552">
        <f t="shared" si="360"/>
        <v>1</v>
      </c>
    </row>
    <row r="11553" spans="1:15" x14ac:dyDescent="0.25">
      <c r="A11553" s="4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H11553" s="5"/>
      <c r="L11553" s="6"/>
      <c r="M11553" s="7">
        <v>34158</v>
      </c>
      <c r="N11553" t="str">
        <f t="shared" si="361"/>
        <v>On</v>
      </c>
      <c r="O11553">
        <f t="shared" si="360"/>
        <v>1</v>
      </c>
    </row>
    <row r="11554" spans="1:15" x14ac:dyDescent="0.25">
      <c r="A11554" s="4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H11554" s="5"/>
      <c r="L11554" s="6"/>
      <c r="M11554" s="7">
        <v>37675</v>
      </c>
      <c r="N11554" t="str">
        <f t="shared" si="361"/>
        <v>On</v>
      </c>
      <c r="O11554">
        <f t="shared" si="360"/>
        <v>1</v>
      </c>
    </row>
    <row r="11555" spans="1:15" x14ac:dyDescent="0.25">
      <c r="A11555" s="4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H11555" s="5"/>
      <c r="L11555" s="6"/>
      <c r="M11555" s="7">
        <v>39947</v>
      </c>
      <c r="N11555" t="str">
        <f t="shared" si="361"/>
        <v>On</v>
      </c>
      <c r="O11555">
        <f t="shared" si="360"/>
        <v>1</v>
      </c>
    </row>
    <row r="11556" spans="1:15" x14ac:dyDescent="0.25">
      <c r="A11556" s="4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H11556" s="5"/>
      <c r="L11556" s="6"/>
      <c r="M11556" s="7">
        <v>42093</v>
      </c>
      <c r="N11556" t="str">
        <f t="shared" si="361"/>
        <v>On</v>
      </c>
      <c r="O11556">
        <f t="shared" si="360"/>
        <v>1</v>
      </c>
    </row>
    <row r="11557" spans="1:15" x14ac:dyDescent="0.25">
      <c r="A11557" s="4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H11557" s="5"/>
      <c r="L11557" s="6"/>
      <c r="M11557" s="7">
        <v>43673</v>
      </c>
      <c r="N11557" t="str">
        <f t="shared" si="361"/>
        <v>On</v>
      </c>
      <c r="O11557">
        <f t="shared" si="360"/>
        <v>1</v>
      </c>
    </row>
    <row r="11558" spans="1:15" x14ac:dyDescent="0.25">
      <c r="A11558" s="4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H11558" s="5"/>
      <c r="L11558" s="6"/>
      <c r="M11558" s="7">
        <v>44924</v>
      </c>
      <c r="N11558" t="str">
        <f t="shared" si="361"/>
        <v>On</v>
      </c>
      <c r="O11558">
        <f t="shared" si="360"/>
        <v>1</v>
      </c>
    </row>
    <row r="11559" spans="1:15" x14ac:dyDescent="0.25">
      <c r="A11559" s="4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H11559" s="5"/>
      <c r="L11559" s="6"/>
      <c r="M11559" s="7">
        <v>45340</v>
      </c>
      <c r="N11559" t="str">
        <f t="shared" si="361"/>
        <v>On</v>
      </c>
      <c r="O11559">
        <f t="shared" si="360"/>
        <v>1</v>
      </c>
    </row>
    <row r="11560" spans="1:15" x14ac:dyDescent="0.25">
      <c r="A11560" s="4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H11560" s="5"/>
      <c r="L11560" s="6"/>
      <c r="M11560" s="7">
        <v>46406</v>
      </c>
      <c r="N11560" t="str">
        <f t="shared" si="361"/>
        <v>On</v>
      </c>
      <c r="O11560">
        <f t="shared" si="360"/>
        <v>1</v>
      </c>
    </row>
    <row r="11561" spans="1:15" x14ac:dyDescent="0.25">
      <c r="A11561" s="4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H11561" s="5"/>
      <c r="L11561" s="6"/>
      <c r="M11561" s="7">
        <v>47243</v>
      </c>
      <c r="N11561" t="str">
        <f t="shared" si="361"/>
        <v>On</v>
      </c>
      <c r="O11561">
        <f t="shared" si="360"/>
        <v>1</v>
      </c>
    </row>
    <row r="11562" spans="1:15" x14ac:dyDescent="0.25">
      <c r="A11562" s="4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H11562" s="5"/>
      <c r="L11562" s="6"/>
      <c r="M11562" s="7">
        <v>47193</v>
      </c>
      <c r="N11562" t="str">
        <f t="shared" si="361"/>
        <v>On</v>
      </c>
      <c r="O11562">
        <f t="shared" si="360"/>
        <v>1</v>
      </c>
    </row>
    <row r="11563" spans="1:15" x14ac:dyDescent="0.25">
      <c r="A11563" s="4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H11563" s="5"/>
      <c r="L11563" s="6"/>
      <c r="M11563" s="7">
        <v>47099</v>
      </c>
      <c r="N11563" t="str">
        <f t="shared" si="361"/>
        <v>On</v>
      </c>
      <c r="O11563">
        <f t="shared" si="360"/>
        <v>1</v>
      </c>
    </row>
    <row r="11564" spans="1:15" x14ac:dyDescent="0.25">
      <c r="A11564" s="4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H11564" s="5"/>
      <c r="L11564" s="6"/>
      <c r="M11564" s="7">
        <v>46550</v>
      </c>
      <c r="N11564" t="str">
        <f t="shared" si="361"/>
        <v>On</v>
      </c>
      <c r="O11564">
        <f t="shared" si="360"/>
        <v>1</v>
      </c>
    </row>
    <row r="11565" spans="1:15" x14ac:dyDescent="0.25">
      <c r="A11565" s="4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H11565" s="5"/>
      <c r="L11565" s="6"/>
      <c r="M11565" s="7">
        <v>44926</v>
      </c>
      <c r="N11565" t="str">
        <f t="shared" si="361"/>
        <v>On</v>
      </c>
      <c r="O11565">
        <f t="shared" si="360"/>
        <v>1</v>
      </c>
    </row>
    <row r="11566" spans="1:15" x14ac:dyDescent="0.25">
      <c r="A11566" s="4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H11566" s="5"/>
      <c r="L11566" s="6"/>
      <c r="M11566" s="7">
        <v>44088</v>
      </c>
      <c r="N11566" t="str">
        <f t="shared" si="361"/>
        <v>On</v>
      </c>
      <c r="O11566">
        <f t="shared" si="360"/>
        <v>1</v>
      </c>
    </row>
    <row r="11567" spans="1:15" x14ac:dyDescent="0.25">
      <c r="A11567" s="4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H11567" s="5"/>
      <c r="L11567" s="6"/>
      <c r="M11567" s="7">
        <v>43158</v>
      </c>
      <c r="N11567" t="str">
        <f t="shared" si="361"/>
        <v>On</v>
      </c>
      <c r="O11567">
        <f t="shared" si="360"/>
        <v>1</v>
      </c>
    </row>
    <row r="11568" spans="1:15" x14ac:dyDescent="0.25">
      <c r="A11568" s="4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H11568" s="5"/>
      <c r="L11568" s="6"/>
      <c r="M11568" s="7">
        <v>39680</v>
      </c>
      <c r="N11568" t="str">
        <f t="shared" si="361"/>
        <v>On</v>
      </c>
      <c r="O11568">
        <f t="shared" si="360"/>
        <v>1</v>
      </c>
    </row>
    <row r="11569" spans="1:15" x14ac:dyDescent="0.25">
      <c r="A11569" s="4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H11569" s="5"/>
      <c r="L11569" s="6"/>
      <c r="M11569" s="7">
        <v>36271</v>
      </c>
      <c r="N11569" t="str">
        <f t="shared" si="361"/>
        <v>Off</v>
      </c>
      <c r="O11569">
        <f t="shared" si="360"/>
        <v>1</v>
      </c>
    </row>
    <row r="11570" spans="1:15" x14ac:dyDescent="0.25">
      <c r="A11570" s="4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H11570" s="5"/>
      <c r="L11570" s="6"/>
      <c r="M11570" s="7">
        <v>32758</v>
      </c>
      <c r="N11570" t="str">
        <f t="shared" si="361"/>
        <v>Off</v>
      </c>
      <c r="O11570">
        <f t="shared" si="360"/>
        <v>2</v>
      </c>
    </row>
    <row r="11571" spans="1:15" x14ac:dyDescent="0.25">
      <c r="A11571" s="4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H11571" s="5"/>
      <c r="L11571" s="6"/>
      <c r="M11571" s="7">
        <v>30509</v>
      </c>
      <c r="N11571" t="str">
        <f t="shared" si="361"/>
        <v>Off</v>
      </c>
      <c r="O11571">
        <f t="shared" si="360"/>
        <v>2</v>
      </c>
    </row>
    <row r="11572" spans="1:15" x14ac:dyDescent="0.25">
      <c r="A11572" s="4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H11572" s="5"/>
      <c r="L11572" s="6"/>
      <c r="M11572" s="7">
        <v>29157</v>
      </c>
      <c r="N11572" t="str">
        <f t="shared" si="361"/>
        <v>Off</v>
      </c>
      <c r="O11572">
        <f t="shared" si="360"/>
        <v>2</v>
      </c>
    </row>
    <row r="11573" spans="1:15" x14ac:dyDescent="0.25">
      <c r="A11573" s="4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H11573" s="5"/>
      <c r="L11573" s="6"/>
      <c r="M11573" s="7">
        <v>28155</v>
      </c>
      <c r="N11573" t="str">
        <f t="shared" si="361"/>
        <v>Off</v>
      </c>
      <c r="O11573">
        <f t="shared" si="360"/>
        <v>2</v>
      </c>
    </row>
    <row r="11574" spans="1:15" x14ac:dyDescent="0.25">
      <c r="A11574" s="4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H11574" s="5"/>
      <c r="L11574" s="6"/>
      <c r="M11574" s="7">
        <v>27965</v>
      </c>
      <c r="N11574" t="str">
        <f t="shared" si="361"/>
        <v>Off</v>
      </c>
      <c r="O11574">
        <f t="shared" si="360"/>
        <v>2</v>
      </c>
    </row>
    <row r="11575" spans="1:15" x14ac:dyDescent="0.25">
      <c r="A11575" s="4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H11575" s="5"/>
      <c r="L11575" s="6"/>
      <c r="M11575" s="7">
        <v>29115</v>
      </c>
      <c r="N11575" t="str">
        <f t="shared" si="361"/>
        <v>Off</v>
      </c>
      <c r="O11575">
        <f t="shared" si="360"/>
        <v>2</v>
      </c>
    </row>
    <row r="11576" spans="1:15" x14ac:dyDescent="0.25">
      <c r="A11576" s="4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H11576" s="5"/>
      <c r="L11576" s="6"/>
      <c r="M11576" s="7">
        <v>30532</v>
      </c>
      <c r="N11576" t="str">
        <f t="shared" si="361"/>
        <v>Off</v>
      </c>
      <c r="O11576">
        <f t="shared" si="360"/>
        <v>2</v>
      </c>
    </row>
    <row r="11577" spans="1:15" x14ac:dyDescent="0.25">
      <c r="A11577" s="4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H11577" s="5"/>
      <c r="L11577" s="6"/>
      <c r="M11577" s="7">
        <v>33761</v>
      </c>
      <c r="N11577" t="str">
        <f t="shared" si="361"/>
        <v>On</v>
      </c>
      <c r="O11577">
        <f t="shared" si="360"/>
        <v>2</v>
      </c>
    </row>
    <row r="11578" spans="1:15" x14ac:dyDescent="0.25">
      <c r="A11578" s="4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H11578" s="5"/>
      <c r="L11578" s="6"/>
      <c r="M11578" s="7">
        <v>37459</v>
      </c>
      <c r="N11578" t="str">
        <f t="shared" si="361"/>
        <v>On</v>
      </c>
      <c r="O11578">
        <f t="shared" ref="O11578:O11641" si="362">+WEEKDAY(A11578,2)</f>
        <v>2</v>
      </c>
    </row>
    <row r="11579" spans="1:15" x14ac:dyDescent="0.25">
      <c r="A11579" s="4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H11579" s="5"/>
      <c r="L11579" s="6"/>
      <c r="M11579" s="7">
        <v>39449</v>
      </c>
      <c r="N11579" t="str">
        <f t="shared" si="361"/>
        <v>On</v>
      </c>
      <c r="O11579">
        <f t="shared" si="362"/>
        <v>2</v>
      </c>
    </row>
    <row r="11580" spans="1:15" x14ac:dyDescent="0.25">
      <c r="A11580" s="4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H11580" s="5"/>
      <c r="L11580" s="6"/>
      <c r="M11580" s="7">
        <v>41383</v>
      </c>
      <c r="N11580" t="str">
        <f t="shared" si="361"/>
        <v>On</v>
      </c>
      <c r="O11580">
        <f t="shared" si="362"/>
        <v>2</v>
      </c>
    </row>
    <row r="11581" spans="1:15" x14ac:dyDescent="0.25">
      <c r="A11581" s="4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H11581" s="5"/>
      <c r="L11581" s="6"/>
      <c r="M11581" s="7">
        <v>43498</v>
      </c>
      <c r="N11581" t="str">
        <f t="shared" si="361"/>
        <v>On</v>
      </c>
      <c r="O11581">
        <f t="shared" si="362"/>
        <v>2</v>
      </c>
    </row>
    <row r="11582" spans="1:15" x14ac:dyDescent="0.25">
      <c r="A11582" s="4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H11582" s="5"/>
      <c r="L11582" s="6"/>
      <c r="M11582" s="7">
        <v>45002</v>
      </c>
      <c r="N11582" t="str">
        <f t="shared" si="361"/>
        <v>On</v>
      </c>
      <c r="O11582">
        <f t="shared" si="362"/>
        <v>2</v>
      </c>
    </row>
    <row r="11583" spans="1:15" x14ac:dyDescent="0.25">
      <c r="A11583" s="4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H11583" s="5"/>
      <c r="L11583" s="6"/>
      <c r="M11583" s="7">
        <v>46343</v>
      </c>
      <c r="N11583" t="str">
        <f t="shared" si="361"/>
        <v>On</v>
      </c>
      <c r="O11583">
        <f t="shared" si="362"/>
        <v>2</v>
      </c>
    </row>
    <row r="11584" spans="1:15" x14ac:dyDescent="0.25">
      <c r="A11584" s="4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H11584" s="5"/>
      <c r="L11584" s="6"/>
      <c r="M11584" s="7">
        <v>47488</v>
      </c>
      <c r="N11584" t="str">
        <f t="shared" si="361"/>
        <v>On</v>
      </c>
      <c r="O11584">
        <f t="shared" si="362"/>
        <v>2</v>
      </c>
    </row>
    <row r="11585" spans="1:15" x14ac:dyDescent="0.25">
      <c r="A11585" s="4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H11585" s="5"/>
      <c r="L11585" s="6"/>
      <c r="M11585" s="7">
        <v>48664</v>
      </c>
      <c r="N11585" t="str">
        <f t="shared" si="361"/>
        <v>On</v>
      </c>
      <c r="O11585">
        <f t="shared" si="362"/>
        <v>2</v>
      </c>
    </row>
    <row r="11586" spans="1:15" x14ac:dyDescent="0.25">
      <c r="A11586" s="4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H11586" s="5"/>
      <c r="L11586" s="6"/>
      <c r="M11586" s="7">
        <v>49171</v>
      </c>
      <c r="N11586" t="str">
        <f t="shared" si="361"/>
        <v>On</v>
      </c>
      <c r="O11586">
        <f t="shared" si="362"/>
        <v>2</v>
      </c>
    </row>
    <row r="11587" spans="1:15" x14ac:dyDescent="0.25">
      <c r="A11587" s="4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H11587" s="5"/>
      <c r="L11587" s="6"/>
      <c r="M11587" s="7">
        <v>49225</v>
      </c>
      <c r="N11587" t="str">
        <f t="shared" ref="N11587:N11650" si="363">+IF(B11587&gt;700,IF(B11587&lt;2400,"On","Off"),"Off")</f>
        <v>On</v>
      </c>
      <c r="O11587">
        <f t="shared" si="362"/>
        <v>2</v>
      </c>
    </row>
    <row r="11588" spans="1:15" x14ac:dyDescent="0.25">
      <c r="A11588" s="4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H11588" s="5"/>
      <c r="L11588" s="6"/>
      <c r="M11588" s="7">
        <v>48289</v>
      </c>
      <c r="N11588" t="str">
        <f t="shared" si="363"/>
        <v>On</v>
      </c>
      <c r="O11588">
        <f t="shared" si="362"/>
        <v>2</v>
      </c>
    </row>
    <row r="11589" spans="1:15" x14ac:dyDescent="0.25">
      <c r="A11589" s="4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H11589" s="5"/>
      <c r="L11589" s="6"/>
      <c r="M11589" s="7">
        <v>46961</v>
      </c>
      <c r="N11589" t="str">
        <f t="shared" si="363"/>
        <v>On</v>
      </c>
      <c r="O11589">
        <f t="shared" si="362"/>
        <v>2</v>
      </c>
    </row>
    <row r="11590" spans="1:15" x14ac:dyDescent="0.25">
      <c r="A11590" s="4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H11590" s="5"/>
      <c r="L11590" s="6"/>
      <c r="M11590" s="7">
        <v>45952</v>
      </c>
      <c r="N11590" t="str">
        <f t="shared" si="363"/>
        <v>On</v>
      </c>
      <c r="O11590">
        <f t="shared" si="362"/>
        <v>2</v>
      </c>
    </row>
    <row r="11591" spans="1:15" x14ac:dyDescent="0.25">
      <c r="A11591" s="4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H11591" s="5"/>
      <c r="L11591" s="6"/>
      <c r="M11591" s="7">
        <v>45199</v>
      </c>
      <c r="N11591" t="str">
        <f t="shared" si="363"/>
        <v>On</v>
      </c>
      <c r="O11591">
        <f t="shared" si="362"/>
        <v>2</v>
      </c>
    </row>
    <row r="11592" spans="1:15" x14ac:dyDescent="0.25">
      <c r="A11592" s="4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H11592" s="5"/>
      <c r="L11592" s="6"/>
      <c r="M11592" s="7">
        <v>41967</v>
      </c>
      <c r="N11592" t="str">
        <f t="shared" si="363"/>
        <v>On</v>
      </c>
      <c r="O11592">
        <f t="shared" si="362"/>
        <v>2</v>
      </c>
    </row>
    <row r="11593" spans="1:15" x14ac:dyDescent="0.25">
      <c r="A11593" s="4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H11593" s="5"/>
      <c r="L11593" s="6"/>
      <c r="M11593" s="7">
        <v>37963</v>
      </c>
      <c r="N11593" t="str">
        <f t="shared" si="363"/>
        <v>Off</v>
      </c>
      <c r="O11593">
        <f t="shared" si="362"/>
        <v>2</v>
      </c>
    </row>
    <row r="11594" spans="1:15" x14ac:dyDescent="0.25">
      <c r="A11594" s="4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H11594" s="5"/>
      <c r="L11594" s="6"/>
      <c r="M11594" s="7">
        <v>34181</v>
      </c>
      <c r="N11594" t="str">
        <f t="shared" si="363"/>
        <v>Off</v>
      </c>
      <c r="O11594">
        <f t="shared" si="362"/>
        <v>3</v>
      </c>
    </row>
    <row r="11595" spans="1:15" x14ac:dyDescent="0.25">
      <c r="A11595" s="4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H11595" s="5"/>
      <c r="L11595" s="6"/>
      <c r="M11595" s="7">
        <v>31991</v>
      </c>
      <c r="N11595" t="str">
        <f t="shared" si="363"/>
        <v>Off</v>
      </c>
      <c r="O11595">
        <f t="shared" si="362"/>
        <v>3</v>
      </c>
    </row>
    <row r="11596" spans="1:15" x14ac:dyDescent="0.25">
      <c r="A11596" s="4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H11596" s="5"/>
      <c r="L11596" s="6"/>
      <c r="M11596" s="7">
        <v>30412</v>
      </c>
      <c r="N11596" t="str">
        <f t="shared" si="363"/>
        <v>Off</v>
      </c>
      <c r="O11596">
        <f t="shared" si="362"/>
        <v>3</v>
      </c>
    </row>
    <row r="11597" spans="1:15" x14ac:dyDescent="0.25">
      <c r="A11597" s="4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H11597" s="5"/>
      <c r="L11597" s="6"/>
      <c r="M11597" s="7">
        <v>29494</v>
      </c>
      <c r="N11597" t="str">
        <f t="shared" si="363"/>
        <v>Off</v>
      </c>
      <c r="O11597">
        <f t="shared" si="362"/>
        <v>3</v>
      </c>
    </row>
    <row r="11598" spans="1:15" x14ac:dyDescent="0.25">
      <c r="A11598" s="4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H11598" s="5"/>
      <c r="L11598" s="6"/>
      <c r="M11598" s="7">
        <v>29203</v>
      </c>
      <c r="N11598" t="str">
        <f t="shared" si="363"/>
        <v>Off</v>
      </c>
      <c r="O11598">
        <f t="shared" si="362"/>
        <v>3</v>
      </c>
    </row>
    <row r="11599" spans="1:15" x14ac:dyDescent="0.25">
      <c r="A11599" s="4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H11599" s="5"/>
      <c r="L11599" s="6"/>
      <c r="M11599" s="7">
        <v>30071</v>
      </c>
      <c r="N11599" t="str">
        <f t="shared" si="363"/>
        <v>Off</v>
      </c>
      <c r="O11599">
        <f t="shared" si="362"/>
        <v>3</v>
      </c>
    </row>
    <row r="11600" spans="1:15" x14ac:dyDescent="0.25">
      <c r="A11600" s="4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H11600" s="5"/>
      <c r="L11600" s="6"/>
      <c r="M11600" s="7">
        <v>31697</v>
      </c>
      <c r="N11600" t="str">
        <f t="shared" si="363"/>
        <v>Off</v>
      </c>
      <c r="O11600">
        <f t="shared" si="362"/>
        <v>3</v>
      </c>
    </row>
    <row r="11601" spans="1:15" x14ac:dyDescent="0.25">
      <c r="A11601" s="4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H11601" s="5"/>
      <c r="L11601" s="6"/>
      <c r="M11601" s="7">
        <v>34928</v>
      </c>
      <c r="N11601" t="str">
        <f t="shared" si="363"/>
        <v>On</v>
      </c>
      <c r="O11601">
        <f t="shared" si="362"/>
        <v>3</v>
      </c>
    </row>
    <row r="11602" spans="1:15" x14ac:dyDescent="0.25">
      <c r="A11602" s="4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H11602" s="5"/>
      <c r="L11602" s="6"/>
      <c r="M11602" s="7">
        <v>38479</v>
      </c>
      <c r="N11602" t="str">
        <f t="shared" si="363"/>
        <v>On</v>
      </c>
      <c r="O11602">
        <f t="shared" si="362"/>
        <v>3</v>
      </c>
    </row>
    <row r="11603" spans="1:15" x14ac:dyDescent="0.25">
      <c r="A11603" s="4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H11603" s="5"/>
      <c r="L11603" s="6"/>
      <c r="M11603" s="7">
        <v>41208</v>
      </c>
      <c r="N11603" t="str">
        <f t="shared" si="363"/>
        <v>On</v>
      </c>
      <c r="O11603">
        <f t="shared" si="362"/>
        <v>3</v>
      </c>
    </row>
    <row r="11604" spans="1:15" x14ac:dyDescent="0.25">
      <c r="A11604" s="4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H11604" s="5"/>
      <c r="L11604" s="6"/>
      <c r="M11604" s="7">
        <v>43636</v>
      </c>
      <c r="N11604" t="str">
        <f t="shared" si="363"/>
        <v>On</v>
      </c>
      <c r="O11604">
        <f t="shared" si="362"/>
        <v>3</v>
      </c>
    </row>
    <row r="11605" spans="1:15" x14ac:dyDescent="0.25">
      <c r="A11605" s="4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H11605" s="5"/>
      <c r="L11605" s="6"/>
      <c r="M11605" s="7">
        <v>45514</v>
      </c>
      <c r="N11605" t="str">
        <f t="shared" si="363"/>
        <v>On</v>
      </c>
      <c r="O11605">
        <f t="shared" si="362"/>
        <v>3</v>
      </c>
    </row>
    <row r="11606" spans="1:15" x14ac:dyDescent="0.25">
      <c r="A11606" s="4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H11606" s="5"/>
      <c r="L11606" s="6"/>
      <c r="M11606" s="7">
        <v>46812</v>
      </c>
      <c r="N11606" t="str">
        <f t="shared" si="363"/>
        <v>On</v>
      </c>
      <c r="O11606">
        <f t="shared" si="362"/>
        <v>3</v>
      </c>
    </row>
    <row r="11607" spans="1:15" x14ac:dyDescent="0.25">
      <c r="A11607" s="4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H11607" s="5"/>
      <c r="L11607" s="6"/>
      <c r="M11607" s="7">
        <v>47702</v>
      </c>
      <c r="N11607" t="str">
        <f t="shared" si="363"/>
        <v>On</v>
      </c>
      <c r="O11607">
        <f t="shared" si="362"/>
        <v>3</v>
      </c>
    </row>
    <row r="11608" spans="1:15" x14ac:dyDescent="0.25">
      <c r="A11608" s="4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H11608" s="5"/>
      <c r="L11608" s="6"/>
      <c r="M11608" s="7">
        <v>48828</v>
      </c>
      <c r="N11608" t="str">
        <f t="shared" si="363"/>
        <v>On</v>
      </c>
      <c r="O11608">
        <f t="shared" si="362"/>
        <v>3</v>
      </c>
    </row>
    <row r="11609" spans="1:15" x14ac:dyDescent="0.25">
      <c r="A11609" s="4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H11609" s="5"/>
      <c r="L11609" s="6"/>
      <c r="M11609" s="7">
        <v>48943</v>
      </c>
      <c r="N11609" t="str">
        <f t="shared" si="363"/>
        <v>On</v>
      </c>
      <c r="O11609">
        <f t="shared" si="362"/>
        <v>3</v>
      </c>
    </row>
    <row r="11610" spans="1:15" x14ac:dyDescent="0.25">
      <c r="A11610" s="4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H11610" s="5"/>
      <c r="L11610" s="6"/>
      <c r="M11610" s="7">
        <v>48847</v>
      </c>
      <c r="N11610" t="str">
        <f t="shared" si="363"/>
        <v>On</v>
      </c>
      <c r="O11610">
        <f t="shared" si="362"/>
        <v>3</v>
      </c>
    </row>
    <row r="11611" spans="1:15" x14ac:dyDescent="0.25">
      <c r="A11611" s="4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H11611" s="5"/>
      <c r="L11611" s="6"/>
      <c r="M11611" s="7">
        <v>48408</v>
      </c>
      <c r="N11611" t="str">
        <f t="shared" si="363"/>
        <v>On</v>
      </c>
      <c r="O11611">
        <f t="shared" si="362"/>
        <v>3</v>
      </c>
    </row>
    <row r="11612" spans="1:15" x14ac:dyDescent="0.25">
      <c r="A11612" s="4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H11612" s="5"/>
      <c r="L11612" s="6"/>
      <c r="M11612" s="7">
        <v>46237</v>
      </c>
      <c r="N11612" t="str">
        <f t="shared" si="363"/>
        <v>On</v>
      </c>
      <c r="O11612">
        <f t="shared" si="362"/>
        <v>3</v>
      </c>
    </row>
    <row r="11613" spans="1:15" x14ac:dyDescent="0.25">
      <c r="A11613" s="4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H11613" s="5"/>
      <c r="L11613" s="6"/>
      <c r="M11613" s="7">
        <v>44895</v>
      </c>
      <c r="N11613" t="str">
        <f t="shared" si="363"/>
        <v>On</v>
      </c>
      <c r="O11613">
        <f t="shared" si="362"/>
        <v>3</v>
      </c>
    </row>
    <row r="11614" spans="1:15" x14ac:dyDescent="0.25">
      <c r="A11614" s="4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H11614" s="5"/>
      <c r="L11614" s="6"/>
      <c r="M11614" s="7">
        <v>43867</v>
      </c>
      <c r="N11614" t="str">
        <f t="shared" si="363"/>
        <v>On</v>
      </c>
      <c r="O11614">
        <f t="shared" si="362"/>
        <v>3</v>
      </c>
    </row>
    <row r="11615" spans="1:15" x14ac:dyDescent="0.25">
      <c r="A11615" s="4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H11615" s="5"/>
      <c r="L11615" s="6"/>
      <c r="M11615" s="7">
        <v>42897</v>
      </c>
      <c r="N11615" t="str">
        <f t="shared" si="363"/>
        <v>On</v>
      </c>
      <c r="O11615">
        <f t="shared" si="362"/>
        <v>3</v>
      </c>
    </row>
    <row r="11616" spans="1:15" x14ac:dyDescent="0.25">
      <c r="A11616" s="4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H11616" s="5"/>
      <c r="L11616" s="6"/>
      <c r="M11616" s="7">
        <v>39662</v>
      </c>
      <c r="N11616" t="str">
        <f t="shared" si="363"/>
        <v>On</v>
      </c>
      <c r="O11616">
        <f t="shared" si="362"/>
        <v>3</v>
      </c>
    </row>
    <row r="11617" spans="1:15" x14ac:dyDescent="0.25">
      <c r="A11617" s="4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H11617" s="5"/>
      <c r="L11617" s="6"/>
      <c r="M11617" s="7">
        <v>35794</v>
      </c>
      <c r="N11617" t="str">
        <f t="shared" si="363"/>
        <v>Off</v>
      </c>
      <c r="O11617">
        <f t="shared" si="362"/>
        <v>3</v>
      </c>
    </row>
    <row r="11618" spans="1:15" x14ac:dyDescent="0.25">
      <c r="A11618" s="4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H11618" s="5"/>
      <c r="L11618" s="6"/>
      <c r="M11618" s="7">
        <v>32329</v>
      </c>
      <c r="N11618" t="str">
        <f t="shared" si="363"/>
        <v>Off</v>
      </c>
      <c r="O11618">
        <f t="shared" si="362"/>
        <v>4</v>
      </c>
    </row>
    <row r="11619" spans="1:15" x14ac:dyDescent="0.25">
      <c r="A11619" s="4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H11619" s="5"/>
      <c r="L11619" s="6"/>
      <c r="M11619" s="7">
        <v>30241</v>
      </c>
      <c r="N11619" t="str">
        <f t="shared" si="363"/>
        <v>Off</v>
      </c>
      <c r="O11619">
        <f t="shared" si="362"/>
        <v>4</v>
      </c>
    </row>
    <row r="11620" spans="1:15" x14ac:dyDescent="0.25">
      <c r="A11620" s="4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H11620" s="5"/>
      <c r="L11620" s="6"/>
      <c r="M11620" s="7">
        <v>29050</v>
      </c>
      <c r="N11620" t="str">
        <f t="shared" si="363"/>
        <v>Off</v>
      </c>
      <c r="O11620">
        <f t="shared" si="362"/>
        <v>4</v>
      </c>
    </row>
    <row r="11621" spans="1:15" x14ac:dyDescent="0.25">
      <c r="A11621" s="4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H11621" s="5"/>
      <c r="L11621" s="6"/>
      <c r="M11621" s="7">
        <v>28137</v>
      </c>
      <c r="N11621" t="str">
        <f t="shared" si="363"/>
        <v>Off</v>
      </c>
      <c r="O11621">
        <f t="shared" si="362"/>
        <v>4</v>
      </c>
    </row>
    <row r="11622" spans="1:15" x14ac:dyDescent="0.25">
      <c r="A11622" s="4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H11622" s="5"/>
      <c r="L11622" s="6"/>
      <c r="M11622" s="7">
        <v>27803</v>
      </c>
      <c r="N11622" t="str">
        <f t="shared" si="363"/>
        <v>Off</v>
      </c>
      <c r="O11622">
        <f t="shared" si="362"/>
        <v>4</v>
      </c>
    </row>
    <row r="11623" spans="1:15" x14ac:dyDescent="0.25">
      <c r="A11623" s="4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H11623" s="5"/>
      <c r="L11623" s="6"/>
      <c r="M11623" s="7">
        <v>29020</v>
      </c>
      <c r="N11623" t="str">
        <f t="shared" si="363"/>
        <v>Off</v>
      </c>
      <c r="O11623">
        <f t="shared" si="362"/>
        <v>4</v>
      </c>
    </row>
    <row r="11624" spans="1:15" x14ac:dyDescent="0.25">
      <c r="A11624" s="4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H11624" s="5"/>
      <c r="L11624" s="6"/>
      <c r="M11624" s="7">
        <v>30967</v>
      </c>
      <c r="N11624" t="str">
        <f t="shared" si="363"/>
        <v>Off</v>
      </c>
      <c r="O11624">
        <f t="shared" si="362"/>
        <v>4</v>
      </c>
    </row>
    <row r="11625" spans="1:15" x14ac:dyDescent="0.25">
      <c r="A11625" s="4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H11625" s="5"/>
      <c r="L11625" s="6"/>
      <c r="M11625" s="7">
        <v>33491</v>
      </c>
      <c r="N11625" t="str">
        <f t="shared" si="363"/>
        <v>On</v>
      </c>
      <c r="O11625">
        <f t="shared" si="362"/>
        <v>4</v>
      </c>
    </row>
    <row r="11626" spans="1:15" x14ac:dyDescent="0.25">
      <c r="A11626" s="4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H11626" s="5"/>
      <c r="L11626" s="6"/>
      <c r="M11626" s="7">
        <v>36104</v>
      </c>
      <c r="N11626" t="str">
        <f t="shared" si="363"/>
        <v>On</v>
      </c>
      <c r="O11626">
        <f t="shared" si="362"/>
        <v>4</v>
      </c>
    </row>
    <row r="11627" spans="1:15" x14ac:dyDescent="0.25">
      <c r="A11627" s="4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H11627" s="5"/>
      <c r="L11627" s="6"/>
      <c r="M11627" s="7">
        <v>37508</v>
      </c>
      <c r="N11627" t="str">
        <f t="shared" si="363"/>
        <v>On</v>
      </c>
      <c r="O11627">
        <f t="shared" si="362"/>
        <v>4</v>
      </c>
    </row>
    <row r="11628" spans="1:15" x14ac:dyDescent="0.25">
      <c r="A11628" s="4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H11628" s="5"/>
      <c r="L11628" s="6"/>
      <c r="M11628" s="7">
        <v>39520</v>
      </c>
      <c r="N11628" t="str">
        <f t="shared" si="363"/>
        <v>On</v>
      </c>
      <c r="O11628">
        <f t="shared" si="362"/>
        <v>4</v>
      </c>
    </row>
    <row r="11629" spans="1:15" x14ac:dyDescent="0.25">
      <c r="A11629" s="4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H11629" s="5"/>
      <c r="L11629" s="6"/>
      <c r="M11629" s="7">
        <v>41313</v>
      </c>
      <c r="N11629" t="str">
        <f t="shared" si="363"/>
        <v>On</v>
      </c>
      <c r="O11629">
        <f t="shared" si="362"/>
        <v>4</v>
      </c>
    </row>
    <row r="11630" spans="1:15" x14ac:dyDescent="0.25">
      <c r="A11630" s="4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H11630" s="5"/>
      <c r="L11630" s="6"/>
      <c r="M11630" s="7">
        <v>42606</v>
      </c>
      <c r="N11630" t="str">
        <f t="shared" si="363"/>
        <v>On</v>
      </c>
      <c r="O11630">
        <f t="shared" si="362"/>
        <v>4</v>
      </c>
    </row>
    <row r="11631" spans="1:15" x14ac:dyDescent="0.25">
      <c r="A11631" s="4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H11631" s="5"/>
      <c r="L11631" s="6"/>
      <c r="M11631" s="7">
        <v>44371</v>
      </c>
      <c r="N11631" t="str">
        <f t="shared" si="363"/>
        <v>On</v>
      </c>
      <c r="O11631">
        <f t="shared" si="362"/>
        <v>4</v>
      </c>
    </row>
    <row r="11632" spans="1:15" x14ac:dyDescent="0.25">
      <c r="A11632" s="4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H11632" s="5"/>
      <c r="L11632" s="6"/>
      <c r="M11632" s="7">
        <v>45682</v>
      </c>
      <c r="N11632" t="str">
        <f t="shared" si="363"/>
        <v>On</v>
      </c>
      <c r="O11632">
        <f t="shared" si="362"/>
        <v>4</v>
      </c>
    </row>
    <row r="11633" spans="1:15" x14ac:dyDescent="0.25">
      <c r="A11633" s="4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H11633" s="5"/>
      <c r="L11633" s="6"/>
      <c r="M11633" s="7">
        <v>46810</v>
      </c>
      <c r="N11633" t="str">
        <f t="shared" si="363"/>
        <v>On</v>
      </c>
      <c r="O11633">
        <f t="shared" si="362"/>
        <v>4</v>
      </c>
    </row>
    <row r="11634" spans="1:15" x14ac:dyDescent="0.25">
      <c r="A11634" s="4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H11634" s="5"/>
      <c r="L11634" s="6"/>
      <c r="M11634" s="7">
        <v>47307</v>
      </c>
      <c r="N11634" t="str">
        <f t="shared" si="363"/>
        <v>On</v>
      </c>
      <c r="O11634">
        <f t="shared" si="362"/>
        <v>4</v>
      </c>
    </row>
    <row r="11635" spans="1:15" x14ac:dyDescent="0.25">
      <c r="A11635" s="4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H11635" s="5"/>
      <c r="L11635" s="6"/>
      <c r="M11635" s="7">
        <v>47534</v>
      </c>
      <c r="N11635" t="str">
        <f t="shared" si="363"/>
        <v>On</v>
      </c>
      <c r="O11635">
        <f t="shared" si="362"/>
        <v>4</v>
      </c>
    </row>
    <row r="11636" spans="1:15" x14ac:dyDescent="0.25">
      <c r="A11636" s="4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H11636" s="5"/>
      <c r="L11636" s="6"/>
      <c r="M11636" s="7">
        <v>46733</v>
      </c>
      <c r="N11636" t="str">
        <f t="shared" si="363"/>
        <v>On</v>
      </c>
      <c r="O11636">
        <f t="shared" si="362"/>
        <v>4</v>
      </c>
    </row>
    <row r="11637" spans="1:15" x14ac:dyDescent="0.25">
      <c r="A11637" s="4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H11637" s="5"/>
      <c r="L11637" s="6"/>
      <c r="M11637" s="7">
        <v>45048</v>
      </c>
      <c r="N11637" t="str">
        <f t="shared" si="363"/>
        <v>On</v>
      </c>
      <c r="O11637">
        <f t="shared" si="362"/>
        <v>4</v>
      </c>
    </row>
    <row r="11638" spans="1:15" x14ac:dyDescent="0.25">
      <c r="A11638" s="4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H11638" s="5"/>
      <c r="L11638" s="6"/>
      <c r="M11638" s="7">
        <v>44104</v>
      </c>
      <c r="N11638" t="str">
        <f t="shared" si="363"/>
        <v>On</v>
      </c>
      <c r="O11638">
        <f t="shared" si="362"/>
        <v>4</v>
      </c>
    </row>
    <row r="11639" spans="1:15" x14ac:dyDescent="0.25">
      <c r="A11639" s="4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H11639" s="5"/>
      <c r="L11639" s="6"/>
      <c r="M11639" s="7">
        <v>43632</v>
      </c>
      <c r="N11639" t="str">
        <f t="shared" si="363"/>
        <v>On</v>
      </c>
      <c r="O11639">
        <f t="shared" si="362"/>
        <v>4</v>
      </c>
    </row>
    <row r="11640" spans="1:15" x14ac:dyDescent="0.25">
      <c r="A11640" s="4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H11640" s="5"/>
      <c r="L11640" s="6"/>
      <c r="M11640" s="7">
        <v>40336</v>
      </c>
      <c r="N11640" t="str">
        <f t="shared" si="363"/>
        <v>On</v>
      </c>
      <c r="O11640">
        <f t="shared" si="362"/>
        <v>4</v>
      </c>
    </row>
    <row r="11641" spans="1:15" x14ac:dyDescent="0.25">
      <c r="A11641" s="4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H11641" s="5"/>
      <c r="L11641" s="6"/>
      <c r="M11641" s="7">
        <v>36662</v>
      </c>
      <c r="N11641" t="str">
        <f t="shared" si="363"/>
        <v>Off</v>
      </c>
      <c r="O11641">
        <f t="shared" si="362"/>
        <v>4</v>
      </c>
    </row>
    <row r="11642" spans="1:15" x14ac:dyDescent="0.25">
      <c r="A11642" s="4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H11642" s="5"/>
      <c r="L11642" s="6"/>
      <c r="M11642" s="7">
        <v>33415</v>
      </c>
      <c r="N11642" t="str">
        <f t="shared" si="363"/>
        <v>Off</v>
      </c>
      <c r="O11642">
        <f t="shared" ref="O11642:O11705" si="364">+WEEKDAY(A11642,2)</f>
        <v>5</v>
      </c>
    </row>
    <row r="11643" spans="1:15" x14ac:dyDescent="0.25">
      <c r="A11643" s="4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H11643" s="5"/>
      <c r="L11643" s="6"/>
      <c r="M11643" s="7">
        <v>31283</v>
      </c>
      <c r="N11643" t="str">
        <f t="shared" si="363"/>
        <v>Off</v>
      </c>
      <c r="O11643">
        <f t="shared" si="364"/>
        <v>5</v>
      </c>
    </row>
    <row r="11644" spans="1:15" x14ac:dyDescent="0.25">
      <c r="A11644" s="4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H11644" s="5"/>
      <c r="L11644" s="6"/>
      <c r="M11644" s="7">
        <v>29962</v>
      </c>
      <c r="N11644" t="str">
        <f t="shared" si="363"/>
        <v>Off</v>
      </c>
      <c r="O11644">
        <f t="shared" si="364"/>
        <v>5</v>
      </c>
    </row>
    <row r="11645" spans="1:15" x14ac:dyDescent="0.25">
      <c r="A11645" s="4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H11645" s="5"/>
      <c r="L11645" s="6"/>
      <c r="M11645" s="7">
        <v>28852</v>
      </c>
      <c r="N11645" t="str">
        <f t="shared" si="363"/>
        <v>Off</v>
      </c>
      <c r="O11645">
        <f t="shared" si="364"/>
        <v>5</v>
      </c>
    </row>
    <row r="11646" spans="1:15" x14ac:dyDescent="0.25">
      <c r="A11646" s="4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H11646" s="5"/>
      <c r="L11646" s="6"/>
      <c r="M11646" s="7">
        <v>29005</v>
      </c>
      <c r="N11646" t="str">
        <f t="shared" si="363"/>
        <v>Off</v>
      </c>
      <c r="O11646">
        <f t="shared" si="364"/>
        <v>5</v>
      </c>
    </row>
    <row r="11647" spans="1:15" x14ac:dyDescent="0.25">
      <c r="A11647" s="4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H11647" s="5"/>
      <c r="L11647" s="6"/>
      <c r="M11647" s="7">
        <v>29498</v>
      </c>
      <c r="N11647" t="str">
        <f t="shared" si="363"/>
        <v>Off</v>
      </c>
      <c r="O11647">
        <f t="shared" si="364"/>
        <v>5</v>
      </c>
    </row>
    <row r="11648" spans="1:15" x14ac:dyDescent="0.25">
      <c r="A11648" s="4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H11648" s="5"/>
      <c r="L11648" s="6"/>
      <c r="M11648" s="7">
        <v>31377</v>
      </c>
      <c r="N11648" t="str">
        <f t="shared" si="363"/>
        <v>Off</v>
      </c>
      <c r="O11648">
        <f t="shared" si="364"/>
        <v>5</v>
      </c>
    </row>
    <row r="11649" spans="1:15" x14ac:dyDescent="0.25">
      <c r="A11649" s="4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H11649" s="5"/>
      <c r="L11649" s="6"/>
      <c r="M11649" s="7">
        <v>34640</v>
      </c>
      <c r="N11649" t="str">
        <f t="shared" si="363"/>
        <v>On</v>
      </c>
      <c r="O11649">
        <f t="shared" si="364"/>
        <v>5</v>
      </c>
    </row>
    <row r="11650" spans="1:15" x14ac:dyDescent="0.25">
      <c r="A11650" s="4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H11650" s="5"/>
      <c r="L11650" s="6"/>
      <c r="M11650" s="7">
        <v>37858</v>
      </c>
      <c r="N11650" t="str">
        <f t="shared" si="363"/>
        <v>On</v>
      </c>
      <c r="O11650">
        <f t="shared" si="364"/>
        <v>5</v>
      </c>
    </row>
    <row r="11651" spans="1:15" x14ac:dyDescent="0.25">
      <c r="A11651" s="4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H11651" s="5"/>
      <c r="L11651" s="6"/>
      <c r="M11651" s="7">
        <v>40486</v>
      </c>
      <c r="N11651" t="str">
        <f t="shared" ref="N11651:N11714" si="365">+IF(B11651&gt;700,IF(B11651&lt;2400,"On","Off"),"Off")</f>
        <v>On</v>
      </c>
      <c r="O11651">
        <f t="shared" si="364"/>
        <v>5</v>
      </c>
    </row>
    <row r="11652" spans="1:15" x14ac:dyDescent="0.25">
      <c r="A11652" s="4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H11652" s="5"/>
      <c r="L11652" s="6"/>
      <c r="M11652" s="7">
        <v>42704</v>
      </c>
      <c r="N11652" t="str">
        <f t="shared" si="365"/>
        <v>On</v>
      </c>
      <c r="O11652">
        <f t="shared" si="364"/>
        <v>5</v>
      </c>
    </row>
    <row r="11653" spans="1:15" x14ac:dyDescent="0.25">
      <c r="A11653" s="4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H11653" s="5"/>
      <c r="L11653" s="6"/>
      <c r="M11653" s="7">
        <v>44407</v>
      </c>
      <c r="N11653" t="str">
        <f t="shared" si="365"/>
        <v>On</v>
      </c>
      <c r="O11653">
        <f t="shared" si="364"/>
        <v>5</v>
      </c>
    </row>
    <row r="11654" spans="1:15" x14ac:dyDescent="0.25">
      <c r="A11654" s="4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H11654" s="5"/>
      <c r="L11654" s="6"/>
      <c r="M11654" s="7">
        <v>45192</v>
      </c>
      <c r="N11654" t="str">
        <f t="shared" si="365"/>
        <v>On</v>
      </c>
      <c r="O11654">
        <f t="shared" si="364"/>
        <v>5</v>
      </c>
    </row>
    <row r="11655" spans="1:15" x14ac:dyDescent="0.25">
      <c r="A11655" s="4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H11655" s="5"/>
      <c r="L11655" s="6"/>
      <c r="M11655" s="7">
        <v>46368</v>
      </c>
      <c r="N11655" t="str">
        <f t="shared" si="365"/>
        <v>On</v>
      </c>
      <c r="O11655">
        <f t="shared" si="364"/>
        <v>5</v>
      </c>
    </row>
    <row r="11656" spans="1:15" x14ac:dyDescent="0.25">
      <c r="A11656" s="4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H11656" s="5"/>
      <c r="L11656" s="6"/>
      <c r="M11656" s="7">
        <v>47386</v>
      </c>
      <c r="N11656" t="str">
        <f t="shared" si="365"/>
        <v>On</v>
      </c>
      <c r="O11656">
        <f t="shared" si="364"/>
        <v>5</v>
      </c>
    </row>
    <row r="11657" spans="1:15" x14ac:dyDescent="0.25">
      <c r="A11657" s="4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H11657" s="5"/>
      <c r="L11657" s="6"/>
      <c r="M11657" s="7">
        <v>48078</v>
      </c>
      <c r="N11657" t="str">
        <f t="shared" si="365"/>
        <v>On</v>
      </c>
      <c r="O11657">
        <f t="shared" si="364"/>
        <v>5</v>
      </c>
    </row>
    <row r="11658" spans="1:15" x14ac:dyDescent="0.25">
      <c r="A11658" s="4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H11658" s="5"/>
      <c r="L11658" s="6"/>
      <c r="M11658" s="7">
        <v>47655</v>
      </c>
      <c r="N11658" t="str">
        <f t="shared" si="365"/>
        <v>On</v>
      </c>
      <c r="O11658">
        <f t="shared" si="364"/>
        <v>5</v>
      </c>
    </row>
    <row r="11659" spans="1:15" x14ac:dyDescent="0.25">
      <c r="A11659" s="4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H11659" s="5"/>
      <c r="L11659" s="6"/>
      <c r="M11659" s="7">
        <v>47162</v>
      </c>
      <c r="N11659" t="str">
        <f t="shared" si="365"/>
        <v>On</v>
      </c>
      <c r="O11659">
        <f t="shared" si="364"/>
        <v>5</v>
      </c>
    </row>
    <row r="11660" spans="1:15" x14ac:dyDescent="0.25">
      <c r="A11660" s="4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H11660" s="5"/>
      <c r="L11660" s="6"/>
      <c r="M11660" s="7">
        <v>46343</v>
      </c>
      <c r="N11660" t="str">
        <f t="shared" si="365"/>
        <v>On</v>
      </c>
      <c r="O11660">
        <f t="shared" si="364"/>
        <v>5</v>
      </c>
    </row>
    <row r="11661" spans="1:15" x14ac:dyDescent="0.25">
      <c r="A11661" s="4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H11661" s="5"/>
      <c r="L11661" s="6"/>
      <c r="M11661" s="7">
        <v>44757</v>
      </c>
      <c r="N11661" t="str">
        <f t="shared" si="365"/>
        <v>On</v>
      </c>
      <c r="O11661">
        <f t="shared" si="364"/>
        <v>5</v>
      </c>
    </row>
    <row r="11662" spans="1:15" x14ac:dyDescent="0.25">
      <c r="A11662" s="4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H11662" s="5"/>
      <c r="L11662" s="6"/>
      <c r="M11662" s="7">
        <v>43911</v>
      </c>
      <c r="N11662" t="str">
        <f t="shared" si="365"/>
        <v>On</v>
      </c>
      <c r="O11662">
        <f t="shared" si="364"/>
        <v>5</v>
      </c>
    </row>
    <row r="11663" spans="1:15" x14ac:dyDescent="0.25">
      <c r="A11663" s="4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H11663" s="5"/>
      <c r="L11663" s="6"/>
      <c r="M11663" s="7">
        <v>43023</v>
      </c>
      <c r="N11663" t="str">
        <f t="shared" si="365"/>
        <v>On</v>
      </c>
      <c r="O11663">
        <f t="shared" si="364"/>
        <v>5</v>
      </c>
    </row>
    <row r="11664" spans="1:15" x14ac:dyDescent="0.25">
      <c r="A11664" s="4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H11664" s="5"/>
      <c r="L11664" s="6"/>
      <c r="M11664" s="7">
        <v>40117</v>
      </c>
      <c r="N11664" t="str">
        <f t="shared" si="365"/>
        <v>On</v>
      </c>
      <c r="O11664">
        <f t="shared" si="364"/>
        <v>5</v>
      </c>
    </row>
    <row r="11665" spans="1:15" x14ac:dyDescent="0.25">
      <c r="A11665" s="4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H11665" s="5"/>
      <c r="L11665" s="6"/>
      <c r="M11665" s="7">
        <v>37143</v>
      </c>
      <c r="N11665" t="str">
        <f t="shared" si="365"/>
        <v>Off</v>
      </c>
      <c r="O11665">
        <f t="shared" si="364"/>
        <v>5</v>
      </c>
    </row>
    <row r="11666" spans="1:15" x14ac:dyDescent="0.25">
      <c r="A11666" s="4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H11666" s="5"/>
      <c r="L11666" s="6"/>
      <c r="M11666" s="7">
        <v>33958</v>
      </c>
      <c r="N11666" t="str">
        <f t="shared" si="365"/>
        <v>Off</v>
      </c>
      <c r="O11666">
        <f t="shared" si="364"/>
        <v>6</v>
      </c>
    </row>
    <row r="11667" spans="1:15" x14ac:dyDescent="0.25">
      <c r="A11667" s="4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H11667" s="5"/>
      <c r="L11667" s="6"/>
      <c r="M11667" s="7">
        <v>31815</v>
      </c>
      <c r="N11667" t="str">
        <f t="shared" si="365"/>
        <v>Off</v>
      </c>
      <c r="O11667">
        <f t="shared" si="364"/>
        <v>6</v>
      </c>
    </row>
    <row r="11668" spans="1:15" x14ac:dyDescent="0.25">
      <c r="A11668" s="4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H11668" s="5"/>
      <c r="L11668" s="6"/>
      <c r="M11668" s="7">
        <v>30219</v>
      </c>
      <c r="N11668" t="str">
        <f t="shared" si="365"/>
        <v>Off</v>
      </c>
      <c r="O11668">
        <f t="shared" si="364"/>
        <v>6</v>
      </c>
    </row>
    <row r="11669" spans="1:15" x14ac:dyDescent="0.25">
      <c r="A11669" s="4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H11669" s="5"/>
      <c r="L11669" s="6"/>
      <c r="M11669" s="7">
        <v>29134</v>
      </c>
      <c r="N11669" t="str">
        <f t="shared" si="365"/>
        <v>Off</v>
      </c>
      <c r="O11669">
        <f t="shared" si="364"/>
        <v>6</v>
      </c>
    </row>
    <row r="11670" spans="1:15" x14ac:dyDescent="0.25">
      <c r="A11670" s="4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H11670" s="5"/>
      <c r="L11670" s="6"/>
      <c r="M11670" s="7">
        <v>28862</v>
      </c>
      <c r="N11670" t="str">
        <f t="shared" si="365"/>
        <v>Off</v>
      </c>
      <c r="O11670">
        <f t="shared" si="364"/>
        <v>6</v>
      </c>
    </row>
    <row r="11671" spans="1:15" x14ac:dyDescent="0.25">
      <c r="A11671" s="4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H11671" s="5"/>
      <c r="L11671" s="6"/>
      <c r="M11671" s="7">
        <v>28561</v>
      </c>
      <c r="N11671" t="str">
        <f t="shared" si="365"/>
        <v>Off</v>
      </c>
      <c r="O11671">
        <f t="shared" si="364"/>
        <v>6</v>
      </c>
    </row>
    <row r="11672" spans="1:15" x14ac:dyDescent="0.25">
      <c r="A11672" s="4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H11672" s="5"/>
      <c r="L11672" s="6"/>
      <c r="M11672" s="7">
        <v>29073</v>
      </c>
      <c r="N11672" t="str">
        <f t="shared" si="365"/>
        <v>Off</v>
      </c>
      <c r="O11672">
        <f t="shared" si="364"/>
        <v>6</v>
      </c>
    </row>
    <row r="11673" spans="1:15" x14ac:dyDescent="0.25">
      <c r="A11673" s="4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H11673" s="5"/>
      <c r="L11673" s="6"/>
      <c r="M11673" s="7">
        <v>30673</v>
      </c>
      <c r="N11673" t="str">
        <f t="shared" si="365"/>
        <v>On</v>
      </c>
      <c r="O11673">
        <f t="shared" si="364"/>
        <v>6</v>
      </c>
    </row>
    <row r="11674" spans="1:15" x14ac:dyDescent="0.25">
      <c r="A11674" s="4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H11674" s="5"/>
      <c r="L11674" s="6"/>
      <c r="M11674" s="7">
        <v>33344</v>
      </c>
      <c r="N11674" t="str">
        <f t="shared" si="365"/>
        <v>On</v>
      </c>
      <c r="O11674">
        <f t="shared" si="364"/>
        <v>6</v>
      </c>
    </row>
    <row r="11675" spans="1:15" x14ac:dyDescent="0.25">
      <c r="A11675" s="4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H11675" s="5"/>
      <c r="L11675" s="6"/>
      <c r="M11675" s="7">
        <v>37837</v>
      </c>
      <c r="N11675" t="str">
        <f t="shared" si="365"/>
        <v>On</v>
      </c>
      <c r="O11675">
        <f t="shared" si="364"/>
        <v>6</v>
      </c>
    </row>
    <row r="11676" spans="1:15" x14ac:dyDescent="0.25">
      <c r="A11676" s="4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H11676" s="5"/>
      <c r="L11676" s="6"/>
      <c r="M11676" s="7">
        <v>40910</v>
      </c>
      <c r="N11676" t="str">
        <f t="shared" si="365"/>
        <v>On</v>
      </c>
      <c r="O11676">
        <f t="shared" si="364"/>
        <v>6</v>
      </c>
    </row>
    <row r="11677" spans="1:15" x14ac:dyDescent="0.25">
      <c r="A11677" s="4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H11677" s="5"/>
      <c r="L11677" s="6"/>
      <c r="M11677" s="7">
        <v>43254</v>
      </c>
      <c r="N11677" t="str">
        <f t="shared" si="365"/>
        <v>On</v>
      </c>
      <c r="O11677">
        <f t="shared" si="364"/>
        <v>6</v>
      </c>
    </row>
    <row r="11678" spans="1:15" x14ac:dyDescent="0.25">
      <c r="A11678" s="4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H11678" s="5"/>
      <c r="L11678" s="6"/>
      <c r="M11678" s="7">
        <v>44863</v>
      </c>
      <c r="N11678" t="str">
        <f t="shared" si="365"/>
        <v>On</v>
      </c>
      <c r="O11678">
        <f t="shared" si="364"/>
        <v>6</v>
      </c>
    </row>
    <row r="11679" spans="1:15" x14ac:dyDescent="0.25">
      <c r="A11679" s="4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H11679" s="5"/>
      <c r="L11679" s="6"/>
      <c r="M11679" s="7">
        <v>45624</v>
      </c>
      <c r="N11679" t="str">
        <f t="shared" si="365"/>
        <v>On</v>
      </c>
      <c r="O11679">
        <f t="shared" si="364"/>
        <v>6</v>
      </c>
    </row>
    <row r="11680" spans="1:15" x14ac:dyDescent="0.25">
      <c r="A11680" s="4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H11680" s="5"/>
      <c r="L11680" s="6"/>
      <c r="M11680" s="7">
        <v>45933</v>
      </c>
      <c r="N11680" t="str">
        <f t="shared" si="365"/>
        <v>On</v>
      </c>
      <c r="O11680">
        <f t="shared" si="364"/>
        <v>6</v>
      </c>
    </row>
    <row r="11681" spans="1:15" x14ac:dyDescent="0.25">
      <c r="A11681" s="4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H11681" s="5"/>
      <c r="L11681" s="6"/>
      <c r="M11681" s="7">
        <v>46245</v>
      </c>
      <c r="N11681" t="str">
        <f t="shared" si="365"/>
        <v>On</v>
      </c>
      <c r="O11681">
        <f t="shared" si="364"/>
        <v>6</v>
      </c>
    </row>
    <row r="11682" spans="1:15" x14ac:dyDescent="0.25">
      <c r="A11682" s="4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H11682" s="5"/>
      <c r="L11682" s="6"/>
      <c r="M11682" s="7">
        <v>46309</v>
      </c>
      <c r="N11682" t="str">
        <f t="shared" si="365"/>
        <v>On</v>
      </c>
      <c r="O11682">
        <f t="shared" si="364"/>
        <v>6</v>
      </c>
    </row>
    <row r="11683" spans="1:15" x14ac:dyDescent="0.25">
      <c r="A11683" s="4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H11683" s="5"/>
      <c r="L11683" s="6"/>
      <c r="M11683" s="7">
        <v>46019</v>
      </c>
      <c r="N11683" t="str">
        <f t="shared" si="365"/>
        <v>On</v>
      </c>
      <c r="O11683">
        <f t="shared" si="364"/>
        <v>6</v>
      </c>
    </row>
    <row r="11684" spans="1:15" x14ac:dyDescent="0.25">
      <c r="A11684" s="4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H11684" s="5"/>
      <c r="L11684" s="6"/>
      <c r="M11684" s="7">
        <v>45425</v>
      </c>
      <c r="N11684" t="str">
        <f t="shared" si="365"/>
        <v>On</v>
      </c>
      <c r="O11684">
        <f t="shared" si="364"/>
        <v>6</v>
      </c>
    </row>
    <row r="11685" spans="1:15" x14ac:dyDescent="0.25">
      <c r="A11685" s="4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H11685" s="5"/>
      <c r="L11685" s="6"/>
      <c r="M11685" s="7">
        <v>44004</v>
      </c>
      <c r="N11685" t="str">
        <f t="shared" si="365"/>
        <v>On</v>
      </c>
      <c r="O11685">
        <f t="shared" si="364"/>
        <v>6</v>
      </c>
    </row>
    <row r="11686" spans="1:15" x14ac:dyDescent="0.25">
      <c r="A11686" s="4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H11686" s="5"/>
      <c r="L11686" s="6"/>
      <c r="M11686" s="7">
        <v>43673</v>
      </c>
      <c r="N11686" t="str">
        <f t="shared" si="365"/>
        <v>On</v>
      </c>
      <c r="O11686">
        <f t="shared" si="364"/>
        <v>6</v>
      </c>
    </row>
    <row r="11687" spans="1:15" x14ac:dyDescent="0.25">
      <c r="A11687" s="4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H11687" s="5"/>
      <c r="L11687" s="6"/>
      <c r="M11687" s="7">
        <v>43021</v>
      </c>
      <c r="N11687" t="str">
        <f t="shared" si="365"/>
        <v>On</v>
      </c>
      <c r="O11687">
        <f t="shared" si="364"/>
        <v>6</v>
      </c>
    </row>
    <row r="11688" spans="1:15" x14ac:dyDescent="0.25">
      <c r="A11688" s="4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H11688" s="5"/>
      <c r="L11688" s="6"/>
      <c r="M11688" s="7">
        <v>40625</v>
      </c>
      <c r="N11688" t="str">
        <f t="shared" si="365"/>
        <v>On</v>
      </c>
      <c r="O11688">
        <f t="shared" si="364"/>
        <v>6</v>
      </c>
    </row>
    <row r="11689" spans="1:15" x14ac:dyDescent="0.25">
      <c r="A11689" s="4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H11689" s="5"/>
      <c r="L11689" s="6"/>
      <c r="M11689" s="7">
        <v>38020</v>
      </c>
      <c r="N11689" t="str">
        <f t="shared" si="365"/>
        <v>Off</v>
      </c>
      <c r="O11689">
        <f t="shared" si="364"/>
        <v>6</v>
      </c>
    </row>
    <row r="11690" spans="1:15" x14ac:dyDescent="0.25">
      <c r="A11690" s="4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H11690" s="5"/>
      <c r="L11690" s="6"/>
      <c r="M11690" s="7">
        <v>35062</v>
      </c>
      <c r="N11690" t="str">
        <f t="shared" si="365"/>
        <v>Off</v>
      </c>
      <c r="O11690">
        <f t="shared" si="364"/>
        <v>7</v>
      </c>
    </row>
    <row r="11691" spans="1:15" x14ac:dyDescent="0.25">
      <c r="A11691" s="4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H11691" s="5"/>
      <c r="L11691" s="6"/>
      <c r="M11691" s="7">
        <v>33267</v>
      </c>
      <c r="N11691" t="str">
        <f t="shared" si="365"/>
        <v>Off</v>
      </c>
      <c r="O11691">
        <f t="shared" si="364"/>
        <v>7</v>
      </c>
    </row>
    <row r="11692" spans="1:15" x14ac:dyDescent="0.25">
      <c r="A11692" s="4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H11692" s="5"/>
      <c r="L11692" s="6"/>
      <c r="M11692" s="7">
        <v>31905</v>
      </c>
      <c r="N11692" t="str">
        <f t="shared" si="365"/>
        <v>Off</v>
      </c>
      <c r="O11692">
        <f t="shared" si="364"/>
        <v>7</v>
      </c>
    </row>
    <row r="11693" spans="1:15" x14ac:dyDescent="0.25">
      <c r="A11693" s="4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H11693" s="5"/>
      <c r="L11693" s="6"/>
      <c r="M11693" s="7">
        <v>30718</v>
      </c>
      <c r="N11693" t="str">
        <f t="shared" si="365"/>
        <v>Off</v>
      </c>
      <c r="O11693">
        <f t="shared" si="364"/>
        <v>7</v>
      </c>
    </row>
    <row r="11694" spans="1:15" x14ac:dyDescent="0.25">
      <c r="A11694" s="4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H11694" s="5"/>
      <c r="L11694" s="6"/>
      <c r="M11694" s="7">
        <v>30121</v>
      </c>
      <c r="N11694" t="str">
        <f t="shared" si="365"/>
        <v>Off</v>
      </c>
      <c r="O11694">
        <f t="shared" si="364"/>
        <v>7</v>
      </c>
    </row>
    <row r="11695" spans="1:15" x14ac:dyDescent="0.25">
      <c r="A11695" s="4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H11695" s="5"/>
      <c r="L11695" s="6"/>
      <c r="M11695" s="7">
        <v>30063</v>
      </c>
      <c r="N11695" t="str">
        <f t="shared" si="365"/>
        <v>Off</v>
      </c>
      <c r="O11695">
        <f t="shared" si="364"/>
        <v>7</v>
      </c>
    </row>
    <row r="11696" spans="1:15" x14ac:dyDescent="0.25">
      <c r="A11696" s="4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H11696" s="5"/>
      <c r="L11696" s="6"/>
      <c r="M11696" s="7">
        <v>29928</v>
      </c>
      <c r="N11696" t="str">
        <f t="shared" si="365"/>
        <v>Off</v>
      </c>
      <c r="O11696">
        <f t="shared" si="364"/>
        <v>7</v>
      </c>
    </row>
    <row r="11697" spans="1:15" x14ac:dyDescent="0.25">
      <c r="A11697" s="4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H11697" s="5"/>
      <c r="L11697" s="6"/>
      <c r="M11697" s="7">
        <v>30746</v>
      </c>
      <c r="N11697" t="str">
        <f t="shared" si="365"/>
        <v>On</v>
      </c>
      <c r="O11697">
        <f t="shared" si="364"/>
        <v>7</v>
      </c>
    </row>
    <row r="11698" spans="1:15" x14ac:dyDescent="0.25">
      <c r="A11698" s="4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H11698" s="5"/>
      <c r="L11698" s="6"/>
      <c r="M11698" s="7">
        <v>33245</v>
      </c>
      <c r="N11698" t="str">
        <f t="shared" si="365"/>
        <v>On</v>
      </c>
      <c r="O11698">
        <f t="shared" si="364"/>
        <v>7</v>
      </c>
    </row>
    <row r="11699" spans="1:15" x14ac:dyDescent="0.25">
      <c r="A11699" s="4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H11699" s="5"/>
      <c r="L11699" s="6"/>
      <c r="M11699" s="7">
        <v>35483</v>
      </c>
      <c r="N11699" t="str">
        <f t="shared" si="365"/>
        <v>On</v>
      </c>
      <c r="O11699">
        <f t="shared" si="364"/>
        <v>7</v>
      </c>
    </row>
    <row r="11700" spans="1:15" x14ac:dyDescent="0.25">
      <c r="A11700" s="4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H11700" s="5"/>
      <c r="L11700" s="6"/>
      <c r="M11700" s="7">
        <v>38888</v>
      </c>
      <c r="N11700" t="str">
        <f t="shared" si="365"/>
        <v>On</v>
      </c>
      <c r="O11700">
        <f t="shared" si="364"/>
        <v>7</v>
      </c>
    </row>
    <row r="11701" spans="1:15" x14ac:dyDescent="0.25">
      <c r="A11701" s="4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H11701" s="5"/>
      <c r="L11701" s="6"/>
      <c r="M11701" s="7">
        <v>41428</v>
      </c>
      <c r="N11701" t="str">
        <f t="shared" si="365"/>
        <v>On</v>
      </c>
      <c r="O11701">
        <f t="shared" si="364"/>
        <v>7</v>
      </c>
    </row>
    <row r="11702" spans="1:15" x14ac:dyDescent="0.25">
      <c r="A11702" s="4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H11702" s="5"/>
      <c r="L11702" s="6"/>
      <c r="M11702" s="7">
        <v>43163</v>
      </c>
      <c r="N11702" t="str">
        <f t="shared" si="365"/>
        <v>On</v>
      </c>
      <c r="O11702">
        <f t="shared" si="364"/>
        <v>7</v>
      </c>
    </row>
    <row r="11703" spans="1:15" x14ac:dyDescent="0.25">
      <c r="A11703" s="4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H11703" s="5"/>
      <c r="L11703" s="6"/>
      <c r="M11703" s="7">
        <v>44263</v>
      </c>
      <c r="N11703" t="str">
        <f t="shared" si="365"/>
        <v>On</v>
      </c>
      <c r="O11703">
        <f t="shared" si="364"/>
        <v>7</v>
      </c>
    </row>
    <row r="11704" spans="1:15" x14ac:dyDescent="0.25">
      <c r="A11704" s="4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H11704" s="5"/>
      <c r="L11704" s="6"/>
      <c r="M11704" s="7">
        <v>44663</v>
      </c>
      <c r="N11704" t="str">
        <f t="shared" si="365"/>
        <v>On</v>
      </c>
      <c r="O11704">
        <f t="shared" si="364"/>
        <v>7</v>
      </c>
    </row>
    <row r="11705" spans="1:15" x14ac:dyDescent="0.25">
      <c r="A11705" s="4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H11705" s="5"/>
      <c r="L11705" s="6"/>
      <c r="M11705" s="7">
        <v>44799</v>
      </c>
      <c r="N11705" t="str">
        <f t="shared" si="365"/>
        <v>On</v>
      </c>
      <c r="O11705">
        <f t="shared" si="364"/>
        <v>7</v>
      </c>
    </row>
    <row r="11706" spans="1:15" x14ac:dyDescent="0.25">
      <c r="A11706" s="4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H11706" s="5"/>
      <c r="L11706" s="6"/>
      <c r="M11706" s="7">
        <v>44830</v>
      </c>
      <c r="N11706" t="str">
        <f t="shared" si="365"/>
        <v>On</v>
      </c>
      <c r="O11706">
        <f t="shared" ref="O11706:O11769" si="366">+WEEKDAY(A11706,2)</f>
        <v>7</v>
      </c>
    </row>
    <row r="11707" spans="1:15" x14ac:dyDescent="0.25">
      <c r="A11707" s="4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H11707" s="5"/>
      <c r="L11707" s="6"/>
      <c r="M11707" s="7">
        <v>44535</v>
      </c>
      <c r="N11707" t="str">
        <f t="shared" si="365"/>
        <v>On</v>
      </c>
      <c r="O11707">
        <f t="shared" si="366"/>
        <v>7</v>
      </c>
    </row>
    <row r="11708" spans="1:15" x14ac:dyDescent="0.25">
      <c r="A11708" s="4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H11708" s="5"/>
      <c r="L11708" s="6"/>
      <c r="M11708" s="7">
        <v>43837</v>
      </c>
      <c r="N11708" t="str">
        <f t="shared" si="365"/>
        <v>On</v>
      </c>
      <c r="O11708">
        <f t="shared" si="366"/>
        <v>7</v>
      </c>
    </row>
    <row r="11709" spans="1:15" x14ac:dyDescent="0.25">
      <c r="A11709" s="4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H11709" s="5"/>
      <c r="L11709" s="6"/>
      <c r="M11709" s="7">
        <v>42469</v>
      </c>
      <c r="N11709" t="str">
        <f t="shared" si="365"/>
        <v>On</v>
      </c>
      <c r="O11709">
        <f t="shared" si="366"/>
        <v>7</v>
      </c>
    </row>
    <row r="11710" spans="1:15" x14ac:dyDescent="0.25">
      <c r="A11710" s="4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H11710" s="5"/>
      <c r="L11710" s="6"/>
      <c r="M11710" s="7">
        <v>42021</v>
      </c>
      <c r="N11710" t="str">
        <f t="shared" si="365"/>
        <v>On</v>
      </c>
      <c r="O11710">
        <f t="shared" si="366"/>
        <v>7</v>
      </c>
    </row>
    <row r="11711" spans="1:15" x14ac:dyDescent="0.25">
      <c r="A11711" s="4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H11711" s="5"/>
      <c r="L11711" s="6"/>
      <c r="M11711" s="7">
        <v>41755</v>
      </c>
      <c r="N11711" t="str">
        <f t="shared" si="365"/>
        <v>On</v>
      </c>
      <c r="O11711">
        <f t="shared" si="366"/>
        <v>7</v>
      </c>
    </row>
    <row r="11712" spans="1:15" x14ac:dyDescent="0.25">
      <c r="A11712" s="4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H11712" s="5"/>
      <c r="L11712" s="6"/>
      <c r="M11712" s="7">
        <v>39086</v>
      </c>
      <c r="N11712" t="str">
        <f t="shared" si="365"/>
        <v>On</v>
      </c>
      <c r="O11712">
        <f t="shared" si="366"/>
        <v>7</v>
      </c>
    </row>
    <row r="11713" spans="1:15" x14ac:dyDescent="0.25">
      <c r="A11713" s="4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H11713" s="5"/>
      <c r="L11713" s="6"/>
      <c r="M11713" s="7">
        <v>35523</v>
      </c>
      <c r="N11713" t="str">
        <f t="shared" si="365"/>
        <v>Off</v>
      </c>
      <c r="O11713">
        <f t="shared" si="366"/>
        <v>7</v>
      </c>
    </row>
    <row r="11714" spans="1:15" x14ac:dyDescent="0.25">
      <c r="A11714" s="4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H11714" s="5"/>
      <c r="L11714" s="6"/>
      <c r="M11714" s="7">
        <v>32477</v>
      </c>
      <c r="N11714" t="str">
        <f t="shared" si="365"/>
        <v>Off</v>
      </c>
      <c r="O11714">
        <f t="shared" si="366"/>
        <v>1</v>
      </c>
    </row>
    <row r="11715" spans="1:15" x14ac:dyDescent="0.25">
      <c r="A11715" s="4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H11715" s="5"/>
      <c r="L11715" s="6"/>
      <c r="M11715" s="7">
        <v>30729</v>
      </c>
      <c r="N11715" t="str">
        <f t="shared" ref="N11715:N11778" si="367">+IF(B11715&gt;700,IF(B11715&lt;2400,"On","Off"),"Off")</f>
        <v>Off</v>
      </c>
      <c r="O11715">
        <f t="shared" si="366"/>
        <v>1</v>
      </c>
    </row>
    <row r="11716" spans="1:15" x14ac:dyDescent="0.25">
      <c r="A11716" s="4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H11716" s="5"/>
      <c r="L11716" s="6"/>
      <c r="M11716" s="7">
        <v>29231</v>
      </c>
      <c r="N11716" t="str">
        <f t="shared" si="367"/>
        <v>Off</v>
      </c>
      <c r="O11716">
        <f t="shared" si="366"/>
        <v>1</v>
      </c>
    </row>
    <row r="11717" spans="1:15" x14ac:dyDescent="0.25">
      <c r="A11717" s="4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H11717" s="5"/>
      <c r="L11717" s="6"/>
      <c r="M11717" s="7">
        <v>28307</v>
      </c>
      <c r="N11717" t="str">
        <f t="shared" si="367"/>
        <v>Off</v>
      </c>
      <c r="O11717">
        <f t="shared" si="366"/>
        <v>1</v>
      </c>
    </row>
    <row r="11718" spans="1:15" x14ac:dyDescent="0.25">
      <c r="A11718" s="4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H11718" s="5"/>
      <c r="L11718" s="6"/>
      <c r="M11718" s="7">
        <v>27849</v>
      </c>
      <c r="N11718" t="str">
        <f t="shared" si="367"/>
        <v>Off</v>
      </c>
      <c r="O11718">
        <f t="shared" si="366"/>
        <v>1</v>
      </c>
    </row>
    <row r="11719" spans="1:15" x14ac:dyDescent="0.25">
      <c r="A11719" s="4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H11719" s="5"/>
      <c r="L11719" s="6"/>
      <c r="M11719" s="7">
        <v>28783</v>
      </c>
      <c r="N11719" t="str">
        <f t="shared" si="367"/>
        <v>Off</v>
      </c>
      <c r="O11719">
        <f t="shared" si="366"/>
        <v>1</v>
      </c>
    </row>
    <row r="11720" spans="1:15" x14ac:dyDescent="0.25">
      <c r="A11720" s="4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H11720" s="5"/>
      <c r="L11720" s="6"/>
      <c r="M11720" s="7">
        <v>30326</v>
      </c>
      <c r="N11720" t="str">
        <f t="shared" si="367"/>
        <v>Off</v>
      </c>
      <c r="O11720">
        <f t="shared" si="366"/>
        <v>1</v>
      </c>
    </row>
    <row r="11721" spans="1:15" x14ac:dyDescent="0.25">
      <c r="A11721" s="4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H11721" s="5"/>
      <c r="L11721" s="6"/>
      <c r="M11721" s="7">
        <v>33331</v>
      </c>
      <c r="N11721" t="str">
        <f t="shared" si="367"/>
        <v>On</v>
      </c>
      <c r="O11721">
        <f t="shared" si="366"/>
        <v>1</v>
      </c>
    </row>
    <row r="11722" spans="1:15" x14ac:dyDescent="0.25">
      <c r="A11722" s="4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H11722" s="5"/>
      <c r="L11722" s="6"/>
      <c r="M11722" s="7">
        <v>36087</v>
      </c>
      <c r="N11722" t="str">
        <f t="shared" si="367"/>
        <v>On</v>
      </c>
      <c r="O11722">
        <f t="shared" si="366"/>
        <v>1</v>
      </c>
    </row>
    <row r="11723" spans="1:15" x14ac:dyDescent="0.25">
      <c r="A11723" s="4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H11723" s="5"/>
      <c r="L11723" s="6"/>
      <c r="M11723" s="7">
        <v>38165</v>
      </c>
      <c r="N11723" t="str">
        <f t="shared" si="367"/>
        <v>On</v>
      </c>
      <c r="O11723">
        <f t="shared" si="366"/>
        <v>1</v>
      </c>
    </row>
    <row r="11724" spans="1:15" x14ac:dyDescent="0.25">
      <c r="A11724" s="4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H11724" s="5"/>
      <c r="L11724" s="6"/>
      <c r="M11724" s="7">
        <v>39971</v>
      </c>
      <c r="N11724" t="str">
        <f t="shared" si="367"/>
        <v>On</v>
      </c>
      <c r="O11724">
        <f t="shared" si="366"/>
        <v>1</v>
      </c>
    </row>
    <row r="11725" spans="1:15" x14ac:dyDescent="0.25">
      <c r="A11725" s="4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H11725" s="5"/>
      <c r="L11725" s="6"/>
      <c r="M11725" s="7">
        <v>41256</v>
      </c>
      <c r="N11725" t="str">
        <f t="shared" si="367"/>
        <v>On</v>
      </c>
      <c r="O11725">
        <f t="shared" si="366"/>
        <v>1</v>
      </c>
    </row>
    <row r="11726" spans="1:15" x14ac:dyDescent="0.25">
      <c r="A11726" s="4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H11726" s="5"/>
      <c r="L11726" s="6"/>
      <c r="M11726" s="7">
        <v>42162</v>
      </c>
      <c r="N11726" t="str">
        <f t="shared" si="367"/>
        <v>On</v>
      </c>
      <c r="O11726">
        <f t="shared" si="366"/>
        <v>1</v>
      </c>
    </row>
    <row r="11727" spans="1:15" x14ac:dyDescent="0.25">
      <c r="A11727" s="4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H11727" s="5"/>
      <c r="L11727" s="6"/>
      <c r="M11727" s="7">
        <v>43332</v>
      </c>
      <c r="N11727" t="str">
        <f t="shared" si="367"/>
        <v>On</v>
      </c>
      <c r="O11727">
        <f t="shared" si="366"/>
        <v>1</v>
      </c>
    </row>
    <row r="11728" spans="1:15" x14ac:dyDescent="0.25">
      <c r="A11728" s="4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H11728" s="5"/>
      <c r="L11728" s="6"/>
      <c r="M11728" s="7">
        <v>44046</v>
      </c>
      <c r="N11728" t="str">
        <f t="shared" si="367"/>
        <v>On</v>
      </c>
      <c r="O11728">
        <f t="shared" si="366"/>
        <v>1</v>
      </c>
    </row>
    <row r="11729" spans="1:15" x14ac:dyDescent="0.25">
      <c r="A11729" s="4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H11729" s="5"/>
      <c r="L11729" s="6"/>
      <c r="M11729" s="7">
        <v>44670</v>
      </c>
      <c r="N11729" t="str">
        <f t="shared" si="367"/>
        <v>On</v>
      </c>
      <c r="O11729">
        <f t="shared" si="366"/>
        <v>1</v>
      </c>
    </row>
    <row r="11730" spans="1:15" x14ac:dyDescent="0.25">
      <c r="A11730" s="4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H11730" s="5"/>
      <c r="L11730" s="6"/>
      <c r="M11730" s="7">
        <v>45201</v>
      </c>
      <c r="N11730" t="str">
        <f t="shared" si="367"/>
        <v>On</v>
      </c>
      <c r="O11730">
        <f t="shared" si="366"/>
        <v>1</v>
      </c>
    </row>
    <row r="11731" spans="1:15" x14ac:dyDescent="0.25">
      <c r="A11731" s="4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H11731" s="5"/>
      <c r="L11731" s="6"/>
      <c r="M11731" s="7">
        <v>45305</v>
      </c>
      <c r="N11731" t="str">
        <f t="shared" si="367"/>
        <v>On</v>
      </c>
      <c r="O11731">
        <f t="shared" si="366"/>
        <v>1</v>
      </c>
    </row>
    <row r="11732" spans="1:15" x14ac:dyDescent="0.25">
      <c r="A11732" s="4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H11732" s="5"/>
      <c r="L11732" s="6"/>
      <c r="M11732" s="7">
        <v>44276</v>
      </c>
      <c r="N11732" t="str">
        <f t="shared" si="367"/>
        <v>On</v>
      </c>
      <c r="O11732">
        <f t="shared" si="366"/>
        <v>1</v>
      </c>
    </row>
    <row r="11733" spans="1:15" x14ac:dyDescent="0.25">
      <c r="A11733" s="4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H11733" s="5"/>
      <c r="L11733" s="6"/>
      <c r="M11733" s="7">
        <v>42339</v>
      </c>
      <c r="N11733" t="str">
        <f t="shared" si="367"/>
        <v>On</v>
      </c>
      <c r="O11733">
        <f t="shared" si="366"/>
        <v>1</v>
      </c>
    </row>
    <row r="11734" spans="1:15" x14ac:dyDescent="0.25">
      <c r="A11734" s="4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H11734" s="5"/>
      <c r="L11734" s="6"/>
      <c r="M11734" s="7">
        <v>41296</v>
      </c>
      <c r="N11734" t="str">
        <f t="shared" si="367"/>
        <v>On</v>
      </c>
      <c r="O11734">
        <f t="shared" si="366"/>
        <v>1</v>
      </c>
    </row>
    <row r="11735" spans="1:15" x14ac:dyDescent="0.25">
      <c r="A11735" s="4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H11735" s="5"/>
      <c r="L11735" s="6"/>
      <c r="M11735" s="7">
        <v>40564</v>
      </c>
      <c r="N11735" t="str">
        <f t="shared" si="367"/>
        <v>On</v>
      </c>
      <c r="O11735">
        <f t="shared" si="366"/>
        <v>1</v>
      </c>
    </row>
    <row r="11736" spans="1:15" x14ac:dyDescent="0.25">
      <c r="A11736" s="4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H11736" s="5"/>
      <c r="L11736" s="6"/>
      <c r="M11736" s="7">
        <v>36984</v>
      </c>
      <c r="N11736" t="str">
        <f t="shared" si="367"/>
        <v>On</v>
      </c>
      <c r="O11736">
        <f t="shared" si="366"/>
        <v>1</v>
      </c>
    </row>
    <row r="11737" spans="1:15" x14ac:dyDescent="0.25">
      <c r="A11737" s="4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H11737" s="5"/>
      <c r="L11737" s="6"/>
      <c r="M11737" s="7">
        <v>33595</v>
      </c>
      <c r="N11737" t="str">
        <f t="shared" si="367"/>
        <v>Off</v>
      </c>
      <c r="O11737">
        <f t="shared" si="366"/>
        <v>1</v>
      </c>
    </row>
    <row r="11738" spans="1:15" x14ac:dyDescent="0.25">
      <c r="A11738" s="4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H11738" s="5"/>
      <c r="L11738" s="6"/>
      <c r="M11738" s="7">
        <v>30230</v>
      </c>
      <c r="N11738" t="str">
        <f t="shared" si="367"/>
        <v>Off</v>
      </c>
      <c r="O11738">
        <f t="shared" si="366"/>
        <v>2</v>
      </c>
    </row>
    <row r="11739" spans="1:15" x14ac:dyDescent="0.25">
      <c r="A11739" s="4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H11739" s="5"/>
      <c r="L11739" s="6"/>
      <c r="M11739" s="7">
        <v>28264</v>
      </c>
      <c r="N11739" t="str">
        <f t="shared" si="367"/>
        <v>Off</v>
      </c>
      <c r="O11739">
        <f t="shared" si="366"/>
        <v>2</v>
      </c>
    </row>
    <row r="11740" spans="1:15" x14ac:dyDescent="0.25">
      <c r="A11740" s="4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H11740" s="5"/>
      <c r="L11740" s="6"/>
      <c r="M11740" s="7">
        <v>27319</v>
      </c>
      <c r="N11740" t="str">
        <f t="shared" si="367"/>
        <v>Off</v>
      </c>
      <c r="O11740">
        <f t="shared" si="366"/>
        <v>2</v>
      </c>
    </row>
    <row r="11741" spans="1:15" x14ac:dyDescent="0.25">
      <c r="A11741" s="4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H11741" s="5"/>
      <c r="L11741" s="6"/>
      <c r="M11741" s="7">
        <v>26359</v>
      </c>
      <c r="N11741" t="str">
        <f t="shared" si="367"/>
        <v>Off</v>
      </c>
      <c r="O11741">
        <f t="shared" si="366"/>
        <v>2</v>
      </c>
    </row>
    <row r="11742" spans="1:15" x14ac:dyDescent="0.25">
      <c r="A11742" s="4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H11742" s="5"/>
      <c r="L11742" s="6"/>
      <c r="M11742" s="7">
        <v>26227</v>
      </c>
      <c r="N11742" t="str">
        <f t="shared" si="367"/>
        <v>Off</v>
      </c>
      <c r="O11742">
        <f t="shared" si="366"/>
        <v>2</v>
      </c>
    </row>
    <row r="11743" spans="1:15" x14ac:dyDescent="0.25">
      <c r="A11743" s="4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H11743" s="5"/>
      <c r="L11743" s="6"/>
      <c r="M11743" s="7">
        <v>27201</v>
      </c>
      <c r="N11743" t="str">
        <f t="shared" si="367"/>
        <v>Off</v>
      </c>
      <c r="O11743">
        <f t="shared" si="366"/>
        <v>2</v>
      </c>
    </row>
    <row r="11744" spans="1:15" x14ac:dyDescent="0.25">
      <c r="A11744" s="4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H11744" s="5"/>
      <c r="L11744" s="6"/>
      <c r="M11744" s="7">
        <v>28934</v>
      </c>
      <c r="N11744" t="str">
        <f t="shared" si="367"/>
        <v>Off</v>
      </c>
      <c r="O11744">
        <f t="shared" si="366"/>
        <v>2</v>
      </c>
    </row>
    <row r="11745" spans="1:15" x14ac:dyDescent="0.25">
      <c r="A11745" s="4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H11745" s="5"/>
      <c r="L11745" s="6"/>
      <c r="M11745" s="7">
        <v>31360</v>
      </c>
      <c r="N11745" t="str">
        <f t="shared" si="367"/>
        <v>On</v>
      </c>
      <c r="O11745">
        <f t="shared" si="366"/>
        <v>2</v>
      </c>
    </row>
    <row r="11746" spans="1:15" x14ac:dyDescent="0.25">
      <c r="A11746" s="4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H11746" s="5"/>
      <c r="L11746" s="6"/>
      <c r="M11746" s="7">
        <v>34396</v>
      </c>
      <c r="N11746" t="str">
        <f t="shared" si="367"/>
        <v>On</v>
      </c>
      <c r="O11746">
        <f t="shared" si="366"/>
        <v>2</v>
      </c>
    </row>
    <row r="11747" spans="1:15" x14ac:dyDescent="0.25">
      <c r="A11747" s="4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H11747" s="5"/>
      <c r="L11747" s="6"/>
      <c r="M11747" s="7">
        <v>35925</v>
      </c>
      <c r="N11747" t="str">
        <f t="shared" si="367"/>
        <v>On</v>
      </c>
      <c r="O11747">
        <f t="shared" si="366"/>
        <v>2</v>
      </c>
    </row>
    <row r="11748" spans="1:15" x14ac:dyDescent="0.25">
      <c r="A11748" s="4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H11748" s="5"/>
      <c r="L11748" s="6"/>
      <c r="M11748" s="7">
        <v>37508</v>
      </c>
      <c r="N11748" t="str">
        <f t="shared" si="367"/>
        <v>On</v>
      </c>
      <c r="O11748">
        <f t="shared" si="366"/>
        <v>2</v>
      </c>
    </row>
    <row r="11749" spans="1:15" x14ac:dyDescent="0.25">
      <c r="A11749" s="4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H11749" s="5"/>
      <c r="L11749" s="6"/>
      <c r="M11749" s="7">
        <v>39185</v>
      </c>
      <c r="N11749" t="str">
        <f t="shared" si="367"/>
        <v>On</v>
      </c>
      <c r="O11749">
        <f t="shared" si="366"/>
        <v>2</v>
      </c>
    </row>
    <row r="11750" spans="1:15" x14ac:dyDescent="0.25">
      <c r="A11750" s="4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H11750" s="5"/>
      <c r="L11750" s="6"/>
      <c r="M11750" s="7">
        <v>40029</v>
      </c>
      <c r="N11750" t="str">
        <f t="shared" si="367"/>
        <v>On</v>
      </c>
      <c r="O11750">
        <f t="shared" si="366"/>
        <v>2</v>
      </c>
    </row>
    <row r="11751" spans="1:15" x14ac:dyDescent="0.25">
      <c r="A11751" s="4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H11751" s="5"/>
      <c r="L11751" s="6"/>
      <c r="M11751" s="7">
        <v>39932</v>
      </c>
      <c r="N11751" t="str">
        <f t="shared" si="367"/>
        <v>On</v>
      </c>
      <c r="O11751">
        <f t="shared" si="366"/>
        <v>2</v>
      </c>
    </row>
    <row r="11752" spans="1:15" x14ac:dyDescent="0.25">
      <c r="A11752" s="4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H11752" s="5"/>
      <c r="L11752" s="6"/>
      <c r="M11752" s="7">
        <v>41697</v>
      </c>
      <c r="N11752" t="str">
        <f t="shared" si="367"/>
        <v>On</v>
      </c>
      <c r="O11752">
        <f t="shared" si="366"/>
        <v>2</v>
      </c>
    </row>
    <row r="11753" spans="1:15" x14ac:dyDescent="0.25">
      <c r="A11753" s="4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H11753" s="5"/>
      <c r="L11753" s="6"/>
      <c r="M11753" s="7">
        <v>42573</v>
      </c>
      <c r="N11753" t="str">
        <f t="shared" si="367"/>
        <v>On</v>
      </c>
      <c r="O11753">
        <f t="shared" si="366"/>
        <v>2</v>
      </c>
    </row>
    <row r="11754" spans="1:15" x14ac:dyDescent="0.25">
      <c r="A11754" s="4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H11754" s="5"/>
      <c r="L11754" s="6"/>
      <c r="M11754" s="7">
        <v>43097</v>
      </c>
      <c r="N11754" t="str">
        <f t="shared" si="367"/>
        <v>On</v>
      </c>
      <c r="O11754">
        <f t="shared" si="366"/>
        <v>2</v>
      </c>
    </row>
    <row r="11755" spans="1:15" x14ac:dyDescent="0.25">
      <c r="A11755" s="4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H11755" s="5"/>
      <c r="L11755" s="6"/>
      <c r="M11755" s="7">
        <v>43000</v>
      </c>
      <c r="N11755" t="str">
        <f t="shared" si="367"/>
        <v>On</v>
      </c>
      <c r="O11755">
        <f t="shared" si="366"/>
        <v>2</v>
      </c>
    </row>
    <row r="11756" spans="1:15" x14ac:dyDescent="0.25">
      <c r="A11756" s="4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H11756" s="5"/>
      <c r="L11756" s="6"/>
      <c r="M11756" s="7">
        <v>41702</v>
      </c>
      <c r="N11756" t="str">
        <f t="shared" si="367"/>
        <v>On</v>
      </c>
      <c r="O11756">
        <f t="shared" si="366"/>
        <v>2</v>
      </c>
    </row>
    <row r="11757" spans="1:15" x14ac:dyDescent="0.25">
      <c r="A11757" s="4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H11757" s="5"/>
      <c r="L11757" s="6"/>
      <c r="M11757" s="7">
        <v>40054</v>
      </c>
      <c r="N11757" t="str">
        <f t="shared" si="367"/>
        <v>On</v>
      </c>
      <c r="O11757">
        <f t="shared" si="366"/>
        <v>2</v>
      </c>
    </row>
    <row r="11758" spans="1:15" x14ac:dyDescent="0.25">
      <c r="A11758" s="4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H11758" s="5"/>
      <c r="L11758" s="6"/>
      <c r="M11758" s="7">
        <v>39231</v>
      </c>
      <c r="N11758" t="str">
        <f t="shared" si="367"/>
        <v>On</v>
      </c>
      <c r="O11758">
        <f t="shared" si="366"/>
        <v>2</v>
      </c>
    </row>
    <row r="11759" spans="1:15" x14ac:dyDescent="0.25">
      <c r="A11759" s="4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H11759" s="5"/>
      <c r="L11759" s="6"/>
      <c r="M11759" s="7">
        <v>38417</v>
      </c>
      <c r="N11759" t="str">
        <f t="shared" si="367"/>
        <v>On</v>
      </c>
      <c r="O11759">
        <f t="shared" si="366"/>
        <v>2</v>
      </c>
    </row>
    <row r="11760" spans="1:15" x14ac:dyDescent="0.25">
      <c r="A11760" s="4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H11760" s="5"/>
      <c r="L11760" s="6"/>
      <c r="M11760" s="7">
        <v>35010</v>
      </c>
      <c r="N11760" t="str">
        <f t="shared" si="367"/>
        <v>On</v>
      </c>
      <c r="O11760">
        <f t="shared" si="366"/>
        <v>2</v>
      </c>
    </row>
    <row r="11761" spans="1:15" x14ac:dyDescent="0.25">
      <c r="A11761" s="4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H11761" s="5"/>
      <c r="L11761" s="6"/>
      <c r="M11761" s="7">
        <v>32084</v>
      </c>
      <c r="N11761" t="str">
        <f t="shared" si="367"/>
        <v>Off</v>
      </c>
      <c r="O11761">
        <f t="shared" si="366"/>
        <v>2</v>
      </c>
    </row>
    <row r="11762" spans="1:15" x14ac:dyDescent="0.25">
      <c r="A11762" s="4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H11762" s="5"/>
      <c r="L11762" s="6"/>
      <c r="M11762" s="7">
        <v>29160</v>
      </c>
      <c r="N11762" t="str">
        <f t="shared" si="367"/>
        <v>Off</v>
      </c>
      <c r="O11762">
        <f t="shared" si="366"/>
        <v>3</v>
      </c>
    </row>
    <row r="11763" spans="1:15" x14ac:dyDescent="0.25">
      <c r="A11763" s="4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H11763" s="5"/>
      <c r="L11763" s="6"/>
      <c r="M11763" s="7">
        <v>27023</v>
      </c>
      <c r="N11763" t="str">
        <f t="shared" si="367"/>
        <v>Off</v>
      </c>
      <c r="O11763">
        <f t="shared" si="366"/>
        <v>3</v>
      </c>
    </row>
    <row r="11764" spans="1:15" x14ac:dyDescent="0.25">
      <c r="A11764" s="4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H11764" s="5"/>
      <c r="L11764" s="6"/>
      <c r="M11764" s="7">
        <v>26028</v>
      </c>
      <c r="N11764" t="str">
        <f t="shared" si="367"/>
        <v>Off</v>
      </c>
      <c r="O11764">
        <f t="shared" si="366"/>
        <v>3</v>
      </c>
    </row>
    <row r="11765" spans="1:15" x14ac:dyDescent="0.25">
      <c r="A11765" s="4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H11765" s="5"/>
      <c r="L11765" s="6"/>
      <c r="M11765" s="7">
        <v>25263</v>
      </c>
      <c r="N11765" t="str">
        <f t="shared" si="367"/>
        <v>Off</v>
      </c>
      <c r="O11765">
        <f t="shared" si="366"/>
        <v>3</v>
      </c>
    </row>
    <row r="11766" spans="1:15" x14ac:dyDescent="0.25">
      <c r="A11766" s="4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H11766" s="5"/>
      <c r="L11766" s="6"/>
      <c r="M11766" s="7">
        <v>25279</v>
      </c>
      <c r="N11766" t="str">
        <f t="shared" si="367"/>
        <v>Off</v>
      </c>
      <c r="O11766">
        <f t="shared" si="366"/>
        <v>3</v>
      </c>
    </row>
    <row r="11767" spans="1:15" x14ac:dyDescent="0.25">
      <c r="A11767" s="4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H11767" s="5"/>
      <c r="L11767" s="6"/>
      <c r="M11767" s="7">
        <v>26376</v>
      </c>
      <c r="N11767" t="str">
        <f t="shared" si="367"/>
        <v>Off</v>
      </c>
      <c r="O11767">
        <f t="shared" si="366"/>
        <v>3</v>
      </c>
    </row>
    <row r="11768" spans="1:15" x14ac:dyDescent="0.25">
      <c r="A11768" s="4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H11768" s="5"/>
      <c r="L11768" s="6"/>
      <c r="M11768" s="7">
        <v>28416</v>
      </c>
      <c r="N11768" t="str">
        <f t="shared" si="367"/>
        <v>Off</v>
      </c>
      <c r="O11768">
        <f t="shared" si="366"/>
        <v>3</v>
      </c>
    </row>
    <row r="11769" spans="1:15" x14ac:dyDescent="0.25">
      <c r="A11769" s="4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H11769" s="5"/>
      <c r="L11769" s="6"/>
      <c r="M11769" s="7">
        <v>31290</v>
      </c>
      <c r="N11769" t="str">
        <f t="shared" si="367"/>
        <v>On</v>
      </c>
      <c r="O11769">
        <f t="shared" si="366"/>
        <v>3</v>
      </c>
    </row>
    <row r="11770" spans="1:15" x14ac:dyDescent="0.25">
      <c r="A11770" s="4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H11770" s="5"/>
      <c r="L11770" s="6"/>
      <c r="M11770" s="7">
        <v>34360</v>
      </c>
      <c r="N11770" t="str">
        <f t="shared" si="367"/>
        <v>On</v>
      </c>
      <c r="O11770">
        <f t="shared" ref="O11770:O11833" si="368">+WEEKDAY(A11770,2)</f>
        <v>3</v>
      </c>
    </row>
    <row r="11771" spans="1:15" x14ac:dyDescent="0.25">
      <c r="A11771" s="4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H11771" s="5"/>
      <c r="L11771" s="6"/>
      <c r="M11771" s="7">
        <v>36770</v>
      </c>
      <c r="N11771" t="str">
        <f t="shared" si="367"/>
        <v>On</v>
      </c>
      <c r="O11771">
        <f t="shared" si="368"/>
        <v>3</v>
      </c>
    </row>
    <row r="11772" spans="1:15" x14ac:dyDescent="0.25">
      <c r="A11772" s="4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H11772" s="5"/>
      <c r="L11772" s="6"/>
      <c r="M11772" s="7">
        <v>38437</v>
      </c>
      <c r="N11772" t="str">
        <f t="shared" si="367"/>
        <v>On</v>
      </c>
      <c r="O11772">
        <f t="shared" si="368"/>
        <v>3</v>
      </c>
    </row>
    <row r="11773" spans="1:15" x14ac:dyDescent="0.25">
      <c r="A11773" s="4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H11773" s="5"/>
      <c r="L11773" s="6"/>
      <c r="M11773" s="7">
        <v>40575</v>
      </c>
      <c r="N11773" t="str">
        <f t="shared" si="367"/>
        <v>On</v>
      </c>
      <c r="O11773">
        <f t="shared" si="368"/>
        <v>3</v>
      </c>
    </row>
    <row r="11774" spans="1:15" x14ac:dyDescent="0.25">
      <c r="A11774" s="4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H11774" s="5"/>
      <c r="L11774" s="6"/>
      <c r="M11774" s="7">
        <v>41044</v>
      </c>
      <c r="N11774" t="str">
        <f t="shared" si="367"/>
        <v>On</v>
      </c>
      <c r="O11774">
        <f t="shared" si="368"/>
        <v>3</v>
      </c>
    </row>
    <row r="11775" spans="1:15" x14ac:dyDescent="0.25">
      <c r="A11775" s="4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H11775" s="5"/>
      <c r="L11775" s="6"/>
      <c r="M11775" s="7">
        <v>42249</v>
      </c>
      <c r="N11775" t="str">
        <f t="shared" si="367"/>
        <v>On</v>
      </c>
      <c r="O11775">
        <f t="shared" si="368"/>
        <v>3</v>
      </c>
    </row>
    <row r="11776" spans="1:15" x14ac:dyDescent="0.25">
      <c r="A11776" s="4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H11776" s="5"/>
      <c r="L11776" s="6"/>
      <c r="M11776" s="7">
        <v>43064</v>
      </c>
      <c r="N11776" t="str">
        <f t="shared" si="367"/>
        <v>On</v>
      </c>
      <c r="O11776">
        <f t="shared" si="368"/>
        <v>3</v>
      </c>
    </row>
    <row r="11777" spans="1:15" x14ac:dyDescent="0.25">
      <c r="A11777" s="4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H11777" s="5"/>
      <c r="L11777" s="6"/>
      <c r="M11777" s="7">
        <v>43789</v>
      </c>
      <c r="N11777" t="str">
        <f t="shared" si="367"/>
        <v>On</v>
      </c>
      <c r="O11777">
        <f t="shared" si="368"/>
        <v>3</v>
      </c>
    </row>
    <row r="11778" spans="1:15" x14ac:dyDescent="0.25">
      <c r="A11778" s="4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H11778" s="5"/>
      <c r="L11778" s="6"/>
      <c r="M11778" s="7">
        <v>44054</v>
      </c>
      <c r="N11778" t="str">
        <f t="shared" si="367"/>
        <v>On</v>
      </c>
      <c r="O11778">
        <f t="shared" si="368"/>
        <v>3</v>
      </c>
    </row>
    <row r="11779" spans="1:15" x14ac:dyDescent="0.25">
      <c r="A11779" s="4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H11779" s="5"/>
      <c r="L11779" s="6"/>
      <c r="M11779" s="7">
        <v>43899</v>
      </c>
      <c r="N11779" t="str">
        <f t="shared" ref="N11779:N11842" si="369">+IF(B11779&gt;700,IF(B11779&lt;2400,"On","Off"),"Off")</f>
        <v>On</v>
      </c>
      <c r="O11779">
        <f t="shared" si="368"/>
        <v>3</v>
      </c>
    </row>
    <row r="11780" spans="1:15" x14ac:dyDescent="0.25">
      <c r="A11780" s="4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H11780" s="5"/>
      <c r="L11780" s="6"/>
      <c r="M11780" s="7">
        <v>42565</v>
      </c>
      <c r="N11780" t="str">
        <f t="shared" si="369"/>
        <v>On</v>
      </c>
      <c r="O11780">
        <f t="shared" si="368"/>
        <v>3</v>
      </c>
    </row>
    <row r="11781" spans="1:15" x14ac:dyDescent="0.25">
      <c r="A11781" s="4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H11781" s="5"/>
      <c r="L11781" s="6"/>
      <c r="M11781" s="7">
        <v>40381</v>
      </c>
      <c r="N11781" t="str">
        <f t="shared" si="369"/>
        <v>On</v>
      </c>
      <c r="O11781">
        <f t="shared" si="368"/>
        <v>3</v>
      </c>
    </row>
    <row r="11782" spans="1:15" x14ac:dyDescent="0.25">
      <c r="A11782" s="4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H11782" s="5"/>
      <c r="L11782" s="6"/>
      <c r="M11782" s="7">
        <v>39790</v>
      </c>
      <c r="N11782" t="str">
        <f t="shared" si="369"/>
        <v>On</v>
      </c>
      <c r="O11782">
        <f t="shared" si="368"/>
        <v>3</v>
      </c>
    </row>
    <row r="11783" spans="1:15" x14ac:dyDescent="0.25">
      <c r="A11783" s="4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H11783" s="5"/>
      <c r="L11783" s="6"/>
      <c r="M11783" s="7">
        <v>39067</v>
      </c>
      <c r="N11783" t="str">
        <f t="shared" si="369"/>
        <v>On</v>
      </c>
      <c r="O11783">
        <f t="shared" si="368"/>
        <v>3</v>
      </c>
    </row>
    <row r="11784" spans="1:15" x14ac:dyDescent="0.25">
      <c r="A11784" s="4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H11784" s="5"/>
      <c r="L11784" s="6"/>
      <c r="M11784" s="7">
        <v>35977</v>
      </c>
      <c r="N11784" t="str">
        <f t="shared" si="369"/>
        <v>On</v>
      </c>
      <c r="O11784">
        <f t="shared" si="368"/>
        <v>3</v>
      </c>
    </row>
    <row r="11785" spans="1:15" x14ac:dyDescent="0.25">
      <c r="A11785" s="4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H11785" s="5"/>
      <c r="L11785" s="6"/>
      <c r="M11785" s="7">
        <v>33010</v>
      </c>
      <c r="N11785" t="str">
        <f t="shared" si="369"/>
        <v>Off</v>
      </c>
      <c r="O11785">
        <f t="shared" si="368"/>
        <v>3</v>
      </c>
    </row>
    <row r="11786" spans="1:15" x14ac:dyDescent="0.25">
      <c r="A11786" s="4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H11786" s="5"/>
      <c r="L11786" s="6"/>
      <c r="M11786" s="7">
        <v>29999</v>
      </c>
      <c r="N11786" t="str">
        <f t="shared" si="369"/>
        <v>Off</v>
      </c>
      <c r="O11786">
        <f t="shared" si="368"/>
        <v>4</v>
      </c>
    </row>
    <row r="11787" spans="1:15" x14ac:dyDescent="0.25">
      <c r="A11787" s="4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H11787" s="5"/>
      <c r="L11787" s="6"/>
      <c r="M11787" s="7">
        <v>28184</v>
      </c>
      <c r="N11787" t="str">
        <f t="shared" si="369"/>
        <v>Off</v>
      </c>
      <c r="O11787">
        <f t="shared" si="368"/>
        <v>4</v>
      </c>
    </row>
    <row r="11788" spans="1:15" x14ac:dyDescent="0.25">
      <c r="A11788" s="4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H11788" s="5"/>
      <c r="L11788" s="6"/>
      <c r="M11788" s="7">
        <v>27010</v>
      </c>
      <c r="N11788" t="str">
        <f t="shared" si="369"/>
        <v>Off</v>
      </c>
      <c r="O11788">
        <f t="shared" si="368"/>
        <v>4</v>
      </c>
    </row>
    <row r="11789" spans="1:15" x14ac:dyDescent="0.25">
      <c r="A11789" s="4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H11789" s="5"/>
      <c r="L11789" s="6"/>
      <c r="M11789" s="7">
        <v>26320</v>
      </c>
      <c r="N11789" t="str">
        <f t="shared" si="369"/>
        <v>Off</v>
      </c>
      <c r="O11789">
        <f t="shared" si="368"/>
        <v>4</v>
      </c>
    </row>
    <row r="11790" spans="1:15" x14ac:dyDescent="0.25">
      <c r="A11790" s="4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H11790" s="5"/>
      <c r="L11790" s="6"/>
      <c r="M11790" s="7">
        <v>26245</v>
      </c>
      <c r="N11790" t="str">
        <f t="shared" si="369"/>
        <v>Off</v>
      </c>
      <c r="O11790">
        <f t="shared" si="368"/>
        <v>4</v>
      </c>
    </row>
    <row r="11791" spans="1:15" x14ac:dyDescent="0.25">
      <c r="A11791" s="4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H11791" s="5"/>
      <c r="L11791" s="6"/>
      <c r="M11791" s="7">
        <v>27167</v>
      </c>
      <c r="N11791" t="str">
        <f t="shared" si="369"/>
        <v>Off</v>
      </c>
      <c r="O11791">
        <f t="shared" si="368"/>
        <v>4</v>
      </c>
    </row>
    <row r="11792" spans="1:15" x14ac:dyDescent="0.25">
      <c r="A11792" s="4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H11792" s="5"/>
      <c r="L11792" s="6"/>
      <c r="M11792" s="7">
        <v>29282</v>
      </c>
      <c r="N11792" t="str">
        <f t="shared" si="369"/>
        <v>Off</v>
      </c>
      <c r="O11792">
        <f t="shared" si="368"/>
        <v>4</v>
      </c>
    </row>
    <row r="11793" spans="1:15" x14ac:dyDescent="0.25">
      <c r="A11793" s="4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H11793" s="5"/>
      <c r="L11793" s="6"/>
      <c r="M11793" s="7">
        <v>32044</v>
      </c>
      <c r="N11793" t="str">
        <f t="shared" si="369"/>
        <v>On</v>
      </c>
      <c r="O11793">
        <f t="shared" si="368"/>
        <v>4</v>
      </c>
    </row>
    <row r="11794" spans="1:15" x14ac:dyDescent="0.25">
      <c r="A11794" s="4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H11794" s="5"/>
      <c r="L11794" s="6"/>
      <c r="M11794" s="7">
        <v>35026</v>
      </c>
      <c r="N11794" t="str">
        <f t="shared" si="369"/>
        <v>On</v>
      </c>
      <c r="O11794">
        <f t="shared" si="368"/>
        <v>4</v>
      </c>
    </row>
    <row r="11795" spans="1:15" x14ac:dyDescent="0.25">
      <c r="A11795" s="4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H11795" s="5"/>
      <c r="L11795" s="6"/>
      <c r="M11795" s="7">
        <v>37235</v>
      </c>
      <c r="N11795" t="str">
        <f t="shared" si="369"/>
        <v>On</v>
      </c>
      <c r="O11795">
        <f t="shared" si="368"/>
        <v>4</v>
      </c>
    </row>
    <row r="11796" spans="1:15" x14ac:dyDescent="0.25">
      <c r="A11796" s="4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H11796" s="5"/>
      <c r="L11796" s="6"/>
      <c r="M11796" s="7">
        <v>39500</v>
      </c>
      <c r="N11796" t="str">
        <f t="shared" si="369"/>
        <v>On</v>
      </c>
      <c r="O11796">
        <f t="shared" si="368"/>
        <v>4</v>
      </c>
    </row>
    <row r="11797" spans="1:15" x14ac:dyDescent="0.25">
      <c r="A11797" s="4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H11797" s="5"/>
      <c r="L11797" s="6"/>
      <c r="M11797" s="7">
        <v>41406</v>
      </c>
      <c r="N11797" t="str">
        <f t="shared" si="369"/>
        <v>On</v>
      </c>
      <c r="O11797">
        <f t="shared" si="368"/>
        <v>4</v>
      </c>
    </row>
    <row r="11798" spans="1:15" x14ac:dyDescent="0.25">
      <c r="A11798" s="4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H11798" s="5"/>
      <c r="L11798" s="6"/>
      <c r="M11798" s="7">
        <v>42538</v>
      </c>
      <c r="N11798" t="str">
        <f t="shared" si="369"/>
        <v>On</v>
      </c>
      <c r="O11798">
        <f t="shared" si="368"/>
        <v>4</v>
      </c>
    </row>
    <row r="11799" spans="1:15" x14ac:dyDescent="0.25">
      <c r="A11799" s="4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H11799" s="5"/>
      <c r="L11799" s="6"/>
      <c r="M11799" s="7">
        <v>43475</v>
      </c>
      <c r="N11799" t="str">
        <f t="shared" si="369"/>
        <v>On</v>
      </c>
      <c r="O11799">
        <f t="shared" si="368"/>
        <v>4</v>
      </c>
    </row>
    <row r="11800" spans="1:15" x14ac:dyDescent="0.25">
      <c r="A11800" s="4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H11800" s="5"/>
      <c r="L11800" s="6"/>
      <c r="M11800" s="7">
        <v>43515</v>
      </c>
      <c r="N11800" t="str">
        <f t="shared" si="369"/>
        <v>On</v>
      </c>
      <c r="O11800">
        <f t="shared" si="368"/>
        <v>4</v>
      </c>
    </row>
    <row r="11801" spans="1:15" x14ac:dyDescent="0.25">
      <c r="A11801" s="4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H11801" s="5"/>
      <c r="L11801" s="6"/>
      <c r="M11801" s="7">
        <v>43208</v>
      </c>
      <c r="N11801" t="str">
        <f t="shared" si="369"/>
        <v>On</v>
      </c>
      <c r="O11801">
        <f t="shared" si="368"/>
        <v>4</v>
      </c>
    </row>
    <row r="11802" spans="1:15" x14ac:dyDescent="0.25">
      <c r="A11802" s="4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H11802" s="5"/>
      <c r="L11802" s="6"/>
      <c r="M11802" s="7">
        <v>43346</v>
      </c>
      <c r="N11802" t="str">
        <f t="shared" si="369"/>
        <v>On</v>
      </c>
      <c r="O11802">
        <f t="shared" si="368"/>
        <v>4</v>
      </c>
    </row>
    <row r="11803" spans="1:15" x14ac:dyDescent="0.25">
      <c r="A11803" s="4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H11803" s="5"/>
      <c r="L11803" s="6"/>
      <c r="M11803" s="7">
        <v>43170</v>
      </c>
      <c r="N11803" t="str">
        <f t="shared" si="369"/>
        <v>On</v>
      </c>
      <c r="O11803">
        <f t="shared" si="368"/>
        <v>4</v>
      </c>
    </row>
    <row r="11804" spans="1:15" x14ac:dyDescent="0.25">
      <c r="A11804" s="4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H11804" s="5"/>
      <c r="L11804" s="6"/>
      <c r="M11804" s="7">
        <v>42027</v>
      </c>
      <c r="N11804" t="str">
        <f t="shared" si="369"/>
        <v>On</v>
      </c>
      <c r="O11804">
        <f t="shared" si="368"/>
        <v>4</v>
      </c>
    </row>
    <row r="11805" spans="1:15" x14ac:dyDescent="0.25">
      <c r="A11805" s="4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H11805" s="5"/>
      <c r="L11805" s="6"/>
      <c r="M11805" s="7">
        <v>40363</v>
      </c>
      <c r="N11805" t="str">
        <f t="shared" si="369"/>
        <v>On</v>
      </c>
      <c r="O11805">
        <f t="shared" si="368"/>
        <v>4</v>
      </c>
    </row>
    <row r="11806" spans="1:15" x14ac:dyDescent="0.25">
      <c r="A11806" s="4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H11806" s="5"/>
      <c r="L11806" s="6"/>
      <c r="M11806" s="7">
        <v>39688</v>
      </c>
      <c r="N11806" t="str">
        <f t="shared" si="369"/>
        <v>On</v>
      </c>
      <c r="O11806">
        <f t="shared" si="368"/>
        <v>4</v>
      </c>
    </row>
    <row r="11807" spans="1:15" x14ac:dyDescent="0.25">
      <c r="A11807" s="4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H11807" s="5"/>
      <c r="L11807" s="6"/>
      <c r="M11807" s="7">
        <v>38993</v>
      </c>
      <c r="N11807" t="str">
        <f t="shared" si="369"/>
        <v>On</v>
      </c>
      <c r="O11807">
        <f t="shared" si="368"/>
        <v>4</v>
      </c>
    </row>
    <row r="11808" spans="1:15" x14ac:dyDescent="0.25">
      <c r="A11808" s="4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H11808" s="5"/>
      <c r="L11808" s="6"/>
      <c r="M11808" s="7">
        <v>35986</v>
      </c>
      <c r="N11808" t="str">
        <f t="shared" si="369"/>
        <v>On</v>
      </c>
      <c r="O11808">
        <f t="shared" si="368"/>
        <v>4</v>
      </c>
    </row>
    <row r="11809" spans="1:15" x14ac:dyDescent="0.25">
      <c r="A11809" s="4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H11809" s="5"/>
      <c r="L11809" s="6"/>
      <c r="M11809" s="7">
        <v>32555</v>
      </c>
      <c r="N11809" t="str">
        <f t="shared" si="369"/>
        <v>Off</v>
      </c>
      <c r="O11809">
        <f t="shared" si="368"/>
        <v>4</v>
      </c>
    </row>
    <row r="11810" spans="1:15" x14ac:dyDescent="0.25">
      <c r="A11810" s="4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H11810" s="5"/>
      <c r="L11810" s="6"/>
      <c r="M11810" s="7">
        <v>29626</v>
      </c>
      <c r="N11810" t="str">
        <f t="shared" si="369"/>
        <v>Off</v>
      </c>
      <c r="O11810">
        <f t="shared" si="368"/>
        <v>5</v>
      </c>
    </row>
    <row r="11811" spans="1:15" x14ac:dyDescent="0.25">
      <c r="A11811" s="4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H11811" s="5"/>
      <c r="L11811" s="6"/>
      <c r="M11811" s="7">
        <v>27933</v>
      </c>
      <c r="N11811" t="str">
        <f t="shared" si="369"/>
        <v>Off</v>
      </c>
      <c r="O11811">
        <f t="shared" si="368"/>
        <v>5</v>
      </c>
    </row>
    <row r="11812" spans="1:15" x14ac:dyDescent="0.25">
      <c r="A11812" s="4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H11812" s="5"/>
      <c r="L11812" s="6"/>
      <c r="M11812" s="7">
        <v>26738</v>
      </c>
      <c r="N11812" t="str">
        <f t="shared" si="369"/>
        <v>Off</v>
      </c>
      <c r="O11812">
        <f t="shared" si="368"/>
        <v>5</v>
      </c>
    </row>
    <row r="11813" spans="1:15" x14ac:dyDescent="0.25">
      <c r="A11813" s="4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H11813" s="5"/>
      <c r="L11813" s="6"/>
      <c r="M11813" s="7">
        <v>25827</v>
      </c>
      <c r="N11813" t="str">
        <f t="shared" si="369"/>
        <v>Off</v>
      </c>
      <c r="O11813">
        <f t="shared" si="368"/>
        <v>5</v>
      </c>
    </row>
    <row r="11814" spans="1:15" x14ac:dyDescent="0.25">
      <c r="A11814" s="4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H11814" s="5"/>
      <c r="L11814" s="6"/>
      <c r="M11814" s="7">
        <v>25651</v>
      </c>
      <c r="N11814" t="str">
        <f t="shared" si="369"/>
        <v>Off</v>
      </c>
      <c r="O11814">
        <f t="shared" si="368"/>
        <v>5</v>
      </c>
    </row>
    <row r="11815" spans="1:15" x14ac:dyDescent="0.25">
      <c r="A11815" s="4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H11815" s="5"/>
      <c r="L11815" s="6"/>
      <c r="M11815" s="7">
        <v>26610</v>
      </c>
      <c r="N11815" t="str">
        <f t="shared" si="369"/>
        <v>Off</v>
      </c>
      <c r="O11815">
        <f t="shared" si="368"/>
        <v>5</v>
      </c>
    </row>
    <row r="11816" spans="1:15" x14ac:dyDescent="0.25">
      <c r="A11816" s="4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H11816" s="5"/>
      <c r="L11816" s="6"/>
      <c r="M11816" s="7">
        <v>28378</v>
      </c>
      <c r="N11816" t="str">
        <f t="shared" si="369"/>
        <v>Off</v>
      </c>
      <c r="O11816">
        <f t="shared" si="368"/>
        <v>5</v>
      </c>
    </row>
    <row r="11817" spans="1:15" x14ac:dyDescent="0.25">
      <c r="A11817" s="4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H11817" s="5"/>
      <c r="L11817" s="6"/>
      <c r="M11817" s="7">
        <v>31059</v>
      </c>
      <c r="N11817" t="str">
        <f t="shared" si="369"/>
        <v>On</v>
      </c>
      <c r="O11817">
        <f t="shared" si="368"/>
        <v>5</v>
      </c>
    </row>
    <row r="11818" spans="1:15" x14ac:dyDescent="0.25">
      <c r="A11818" s="4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H11818" s="5"/>
      <c r="L11818" s="6"/>
      <c r="M11818" s="7">
        <v>34013</v>
      </c>
      <c r="N11818" t="str">
        <f t="shared" si="369"/>
        <v>On</v>
      </c>
      <c r="O11818">
        <f t="shared" si="368"/>
        <v>5</v>
      </c>
    </row>
    <row r="11819" spans="1:15" x14ac:dyDescent="0.25">
      <c r="A11819" s="4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H11819" s="5"/>
      <c r="L11819" s="6"/>
      <c r="M11819" s="7">
        <v>35900</v>
      </c>
      <c r="N11819" t="str">
        <f t="shared" si="369"/>
        <v>On</v>
      </c>
      <c r="O11819">
        <f t="shared" si="368"/>
        <v>5</v>
      </c>
    </row>
    <row r="11820" spans="1:15" x14ac:dyDescent="0.25">
      <c r="A11820" s="4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H11820" s="5"/>
      <c r="L11820" s="6"/>
      <c r="M11820" s="7">
        <v>37876</v>
      </c>
      <c r="N11820" t="str">
        <f t="shared" si="369"/>
        <v>On</v>
      </c>
      <c r="O11820">
        <f t="shared" si="368"/>
        <v>5</v>
      </c>
    </row>
    <row r="11821" spans="1:15" x14ac:dyDescent="0.25">
      <c r="A11821" s="4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H11821" s="5"/>
      <c r="L11821" s="6"/>
      <c r="M11821" s="7">
        <v>39255</v>
      </c>
      <c r="N11821" t="str">
        <f t="shared" si="369"/>
        <v>On</v>
      </c>
      <c r="O11821">
        <f t="shared" si="368"/>
        <v>5</v>
      </c>
    </row>
    <row r="11822" spans="1:15" x14ac:dyDescent="0.25">
      <c r="A11822" s="4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H11822" s="5"/>
      <c r="L11822" s="6"/>
      <c r="M11822" s="7">
        <v>40194</v>
      </c>
      <c r="N11822" t="str">
        <f t="shared" si="369"/>
        <v>On</v>
      </c>
      <c r="O11822">
        <f t="shared" si="368"/>
        <v>5</v>
      </c>
    </row>
    <row r="11823" spans="1:15" x14ac:dyDescent="0.25">
      <c r="A11823" s="4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H11823" s="5"/>
      <c r="L11823" s="6"/>
      <c r="M11823" s="7">
        <v>41017</v>
      </c>
      <c r="N11823" t="str">
        <f t="shared" si="369"/>
        <v>On</v>
      </c>
      <c r="O11823">
        <f t="shared" si="368"/>
        <v>5</v>
      </c>
    </row>
    <row r="11824" spans="1:15" x14ac:dyDescent="0.25">
      <c r="A11824" s="4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H11824" s="5"/>
      <c r="L11824" s="6"/>
      <c r="M11824" s="7">
        <v>41724</v>
      </c>
      <c r="N11824" t="str">
        <f t="shared" si="369"/>
        <v>On</v>
      </c>
      <c r="O11824">
        <f t="shared" si="368"/>
        <v>5</v>
      </c>
    </row>
    <row r="11825" spans="1:15" x14ac:dyDescent="0.25">
      <c r="A11825" s="4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H11825" s="5"/>
      <c r="L11825" s="6"/>
      <c r="M11825" s="7">
        <v>42577</v>
      </c>
      <c r="N11825" t="str">
        <f t="shared" si="369"/>
        <v>On</v>
      </c>
      <c r="O11825">
        <f t="shared" si="368"/>
        <v>5</v>
      </c>
    </row>
    <row r="11826" spans="1:15" x14ac:dyDescent="0.25">
      <c r="A11826" s="4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H11826" s="5"/>
      <c r="L11826" s="6"/>
      <c r="M11826" s="7">
        <v>42987</v>
      </c>
      <c r="N11826" t="str">
        <f t="shared" si="369"/>
        <v>On</v>
      </c>
      <c r="O11826">
        <f t="shared" si="368"/>
        <v>5</v>
      </c>
    </row>
    <row r="11827" spans="1:15" x14ac:dyDescent="0.25">
      <c r="A11827" s="4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H11827" s="5"/>
      <c r="L11827" s="6"/>
      <c r="M11827" s="7">
        <v>42754</v>
      </c>
      <c r="N11827" t="str">
        <f t="shared" si="369"/>
        <v>On</v>
      </c>
      <c r="O11827">
        <f t="shared" si="368"/>
        <v>5</v>
      </c>
    </row>
    <row r="11828" spans="1:15" x14ac:dyDescent="0.25">
      <c r="A11828" s="4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H11828" s="5"/>
      <c r="L11828" s="6"/>
      <c r="M11828" s="7">
        <v>41521</v>
      </c>
      <c r="N11828" t="str">
        <f t="shared" si="369"/>
        <v>On</v>
      </c>
      <c r="O11828">
        <f t="shared" si="368"/>
        <v>5</v>
      </c>
    </row>
    <row r="11829" spans="1:15" x14ac:dyDescent="0.25">
      <c r="A11829" s="4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H11829" s="5"/>
      <c r="L11829" s="6"/>
      <c r="M11829" s="7">
        <v>39614</v>
      </c>
      <c r="N11829" t="str">
        <f t="shared" si="369"/>
        <v>On</v>
      </c>
      <c r="O11829">
        <f t="shared" si="368"/>
        <v>5</v>
      </c>
    </row>
    <row r="11830" spans="1:15" x14ac:dyDescent="0.25">
      <c r="A11830" s="4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H11830" s="5"/>
      <c r="L11830" s="6"/>
      <c r="M11830" s="7">
        <v>38949</v>
      </c>
      <c r="N11830" t="str">
        <f t="shared" si="369"/>
        <v>On</v>
      </c>
      <c r="O11830">
        <f t="shared" si="368"/>
        <v>5</v>
      </c>
    </row>
    <row r="11831" spans="1:15" x14ac:dyDescent="0.25">
      <c r="A11831" s="4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H11831" s="5"/>
      <c r="L11831" s="6"/>
      <c r="M11831" s="7">
        <v>37998</v>
      </c>
      <c r="N11831" t="str">
        <f t="shared" si="369"/>
        <v>On</v>
      </c>
      <c r="O11831">
        <f t="shared" si="368"/>
        <v>5</v>
      </c>
    </row>
    <row r="11832" spans="1:15" x14ac:dyDescent="0.25">
      <c r="A11832" s="4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H11832" s="5"/>
      <c r="L11832" s="6"/>
      <c r="M11832" s="7">
        <v>35159</v>
      </c>
      <c r="N11832" t="str">
        <f t="shared" si="369"/>
        <v>On</v>
      </c>
      <c r="O11832">
        <f t="shared" si="368"/>
        <v>5</v>
      </c>
    </row>
    <row r="11833" spans="1:15" x14ac:dyDescent="0.25">
      <c r="A11833" s="4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H11833" s="5"/>
      <c r="L11833" s="6"/>
      <c r="M11833" s="7">
        <v>32254</v>
      </c>
      <c r="N11833" t="str">
        <f t="shared" si="369"/>
        <v>Off</v>
      </c>
      <c r="O11833">
        <f t="shared" si="368"/>
        <v>5</v>
      </c>
    </row>
    <row r="11834" spans="1:15" x14ac:dyDescent="0.25">
      <c r="A11834" s="4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H11834" s="5"/>
      <c r="L11834" s="6"/>
      <c r="M11834" s="7">
        <v>29292</v>
      </c>
      <c r="N11834" t="str">
        <f t="shared" si="369"/>
        <v>Off</v>
      </c>
      <c r="O11834">
        <f t="shared" ref="O11834:O11897" si="370">+WEEKDAY(A11834,2)</f>
        <v>6</v>
      </c>
    </row>
    <row r="11835" spans="1:15" x14ac:dyDescent="0.25">
      <c r="A11835" s="4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H11835" s="5"/>
      <c r="L11835" s="6"/>
      <c r="M11835" s="7">
        <v>27345</v>
      </c>
      <c r="N11835" t="str">
        <f t="shared" si="369"/>
        <v>Off</v>
      </c>
      <c r="O11835">
        <f t="shared" si="370"/>
        <v>6</v>
      </c>
    </row>
    <row r="11836" spans="1:15" x14ac:dyDescent="0.25">
      <c r="A11836" s="4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H11836" s="5"/>
      <c r="L11836" s="6"/>
      <c r="M11836" s="7">
        <v>26010</v>
      </c>
      <c r="N11836" t="str">
        <f t="shared" si="369"/>
        <v>Off</v>
      </c>
      <c r="O11836">
        <f t="shared" si="370"/>
        <v>6</v>
      </c>
    </row>
    <row r="11837" spans="1:15" x14ac:dyDescent="0.25">
      <c r="A11837" s="4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H11837" s="5"/>
      <c r="L11837" s="6"/>
      <c r="M11837" s="7">
        <v>24946</v>
      </c>
      <c r="N11837" t="str">
        <f t="shared" si="369"/>
        <v>Off</v>
      </c>
      <c r="O11837">
        <f t="shared" si="370"/>
        <v>6</v>
      </c>
    </row>
    <row r="11838" spans="1:15" x14ac:dyDescent="0.25">
      <c r="A11838" s="4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H11838" s="5"/>
      <c r="L11838" s="6"/>
      <c r="M11838" s="7">
        <v>24385</v>
      </c>
      <c r="N11838" t="str">
        <f t="shared" si="369"/>
        <v>Off</v>
      </c>
      <c r="O11838">
        <f t="shared" si="370"/>
        <v>6</v>
      </c>
    </row>
    <row r="11839" spans="1:15" x14ac:dyDescent="0.25">
      <c r="A11839" s="4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H11839" s="5"/>
      <c r="L11839" s="6"/>
      <c r="M11839" s="7">
        <v>24455</v>
      </c>
      <c r="N11839" t="str">
        <f t="shared" si="369"/>
        <v>Off</v>
      </c>
      <c r="O11839">
        <f t="shared" si="370"/>
        <v>6</v>
      </c>
    </row>
    <row r="11840" spans="1:15" x14ac:dyDescent="0.25">
      <c r="A11840" s="4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H11840" s="5"/>
      <c r="L11840" s="6"/>
      <c r="M11840" s="7">
        <v>24630</v>
      </c>
      <c r="N11840" t="str">
        <f t="shared" si="369"/>
        <v>Off</v>
      </c>
      <c r="O11840">
        <f t="shared" si="370"/>
        <v>6</v>
      </c>
    </row>
    <row r="11841" spans="1:15" x14ac:dyDescent="0.25">
      <c r="A11841" s="4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H11841" s="5"/>
      <c r="L11841" s="6"/>
      <c r="M11841" s="7">
        <v>26284</v>
      </c>
      <c r="N11841" t="str">
        <f t="shared" si="369"/>
        <v>On</v>
      </c>
      <c r="O11841">
        <f t="shared" si="370"/>
        <v>6</v>
      </c>
    </row>
    <row r="11842" spans="1:15" x14ac:dyDescent="0.25">
      <c r="A11842" s="4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H11842" s="5"/>
      <c r="L11842" s="6"/>
      <c r="M11842" s="7">
        <v>29144</v>
      </c>
      <c r="N11842" t="str">
        <f t="shared" si="369"/>
        <v>On</v>
      </c>
      <c r="O11842">
        <f t="shared" si="370"/>
        <v>6</v>
      </c>
    </row>
    <row r="11843" spans="1:15" x14ac:dyDescent="0.25">
      <c r="A11843" s="4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H11843" s="5"/>
      <c r="L11843" s="6"/>
      <c r="M11843" s="7">
        <v>31738</v>
      </c>
      <c r="N11843" t="str">
        <f t="shared" ref="N11843:N11906" si="371">+IF(B11843&gt;700,IF(B11843&lt;2400,"On","Off"),"Off")</f>
        <v>On</v>
      </c>
      <c r="O11843">
        <f t="shared" si="370"/>
        <v>6</v>
      </c>
    </row>
    <row r="11844" spans="1:15" x14ac:dyDescent="0.25">
      <c r="A11844" s="4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H11844" s="5"/>
      <c r="L11844" s="6"/>
      <c r="M11844" s="7">
        <v>33717</v>
      </c>
      <c r="N11844" t="str">
        <f t="shared" si="371"/>
        <v>On</v>
      </c>
      <c r="O11844">
        <f t="shared" si="370"/>
        <v>6</v>
      </c>
    </row>
    <row r="11845" spans="1:15" x14ac:dyDescent="0.25">
      <c r="A11845" s="4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H11845" s="5"/>
      <c r="L11845" s="6"/>
      <c r="M11845" s="7">
        <v>34898</v>
      </c>
      <c r="N11845" t="str">
        <f t="shared" si="371"/>
        <v>On</v>
      </c>
      <c r="O11845">
        <f t="shared" si="370"/>
        <v>6</v>
      </c>
    </row>
    <row r="11846" spans="1:15" x14ac:dyDescent="0.25">
      <c r="A11846" s="4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H11846" s="5"/>
      <c r="L11846" s="6"/>
      <c r="M11846" s="7">
        <v>35659</v>
      </c>
      <c r="N11846" t="str">
        <f t="shared" si="371"/>
        <v>On</v>
      </c>
      <c r="O11846">
        <f t="shared" si="370"/>
        <v>6</v>
      </c>
    </row>
    <row r="11847" spans="1:15" x14ac:dyDescent="0.25">
      <c r="A11847" s="4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H11847" s="5"/>
      <c r="L11847" s="6"/>
      <c r="M11847" s="7">
        <v>36316</v>
      </c>
      <c r="N11847" t="str">
        <f t="shared" si="371"/>
        <v>On</v>
      </c>
      <c r="O11847">
        <f t="shared" si="370"/>
        <v>6</v>
      </c>
    </row>
    <row r="11848" spans="1:15" x14ac:dyDescent="0.25">
      <c r="A11848" s="4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H11848" s="5"/>
      <c r="L11848" s="6"/>
      <c r="M11848" s="7">
        <v>36857</v>
      </c>
      <c r="N11848" t="str">
        <f t="shared" si="371"/>
        <v>On</v>
      </c>
      <c r="O11848">
        <f t="shared" si="370"/>
        <v>6</v>
      </c>
    </row>
    <row r="11849" spans="1:15" x14ac:dyDescent="0.25">
      <c r="A11849" s="4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H11849" s="5"/>
      <c r="L11849" s="6"/>
      <c r="M11849" s="7">
        <v>37383</v>
      </c>
      <c r="N11849" t="str">
        <f t="shared" si="371"/>
        <v>On</v>
      </c>
      <c r="O11849">
        <f t="shared" si="370"/>
        <v>6</v>
      </c>
    </row>
    <row r="11850" spans="1:15" x14ac:dyDescent="0.25">
      <c r="A11850" s="4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H11850" s="5"/>
      <c r="L11850" s="6"/>
      <c r="M11850" s="7">
        <v>37944</v>
      </c>
      <c r="N11850" t="str">
        <f t="shared" si="371"/>
        <v>On</v>
      </c>
      <c r="O11850">
        <f t="shared" si="370"/>
        <v>6</v>
      </c>
    </row>
    <row r="11851" spans="1:15" x14ac:dyDescent="0.25">
      <c r="A11851" s="4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H11851" s="5"/>
      <c r="L11851" s="6"/>
      <c r="M11851" s="7">
        <v>37951</v>
      </c>
      <c r="N11851" t="str">
        <f t="shared" si="371"/>
        <v>On</v>
      </c>
      <c r="O11851">
        <f t="shared" si="370"/>
        <v>6</v>
      </c>
    </row>
    <row r="11852" spans="1:15" x14ac:dyDescent="0.25">
      <c r="A11852" s="4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H11852" s="5"/>
      <c r="L11852" s="6"/>
      <c r="M11852" s="7">
        <v>37310</v>
      </c>
      <c r="N11852" t="str">
        <f t="shared" si="371"/>
        <v>On</v>
      </c>
      <c r="O11852">
        <f t="shared" si="370"/>
        <v>6</v>
      </c>
    </row>
    <row r="11853" spans="1:15" x14ac:dyDescent="0.25">
      <c r="A11853" s="4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H11853" s="5"/>
      <c r="L11853" s="6"/>
      <c r="M11853" s="7">
        <v>36064</v>
      </c>
      <c r="N11853" t="str">
        <f t="shared" si="371"/>
        <v>On</v>
      </c>
      <c r="O11853">
        <f t="shared" si="370"/>
        <v>6</v>
      </c>
    </row>
    <row r="11854" spans="1:15" x14ac:dyDescent="0.25">
      <c r="A11854" s="4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H11854" s="5"/>
      <c r="L11854" s="6"/>
      <c r="M11854" s="7">
        <v>36136</v>
      </c>
      <c r="N11854" t="str">
        <f t="shared" si="371"/>
        <v>On</v>
      </c>
      <c r="O11854">
        <f t="shared" si="370"/>
        <v>6</v>
      </c>
    </row>
    <row r="11855" spans="1:15" x14ac:dyDescent="0.25">
      <c r="A11855" s="4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H11855" s="5"/>
      <c r="L11855" s="6"/>
      <c r="M11855" s="7">
        <v>35706</v>
      </c>
      <c r="N11855" t="str">
        <f t="shared" si="371"/>
        <v>On</v>
      </c>
      <c r="O11855">
        <f t="shared" si="370"/>
        <v>6</v>
      </c>
    </row>
    <row r="11856" spans="1:15" x14ac:dyDescent="0.25">
      <c r="A11856" s="4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H11856" s="5"/>
      <c r="L11856" s="6"/>
      <c r="M11856" s="7">
        <v>34016</v>
      </c>
      <c r="N11856" t="str">
        <f t="shared" si="371"/>
        <v>On</v>
      </c>
      <c r="O11856">
        <f t="shared" si="370"/>
        <v>6</v>
      </c>
    </row>
    <row r="11857" spans="1:15" x14ac:dyDescent="0.25">
      <c r="A11857" s="4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H11857" s="5"/>
      <c r="L11857" s="6"/>
      <c r="M11857" s="7">
        <v>31683</v>
      </c>
      <c r="N11857" t="str">
        <f t="shared" si="371"/>
        <v>Off</v>
      </c>
      <c r="O11857">
        <f t="shared" si="370"/>
        <v>6</v>
      </c>
    </row>
    <row r="11858" spans="1:15" x14ac:dyDescent="0.25">
      <c r="A11858" s="4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H11858" s="5"/>
      <c r="L11858" s="6"/>
      <c r="M11858" s="7">
        <v>29725</v>
      </c>
      <c r="N11858" t="str">
        <f t="shared" si="371"/>
        <v>Off</v>
      </c>
      <c r="O11858">
        <f t="shared" si="370"/>
        <v>7</v>
      </c>
    </row>
    <row r="11859" spans="1:15" x14ac:dyDescent="0.25">
      <c r="A11859" s="4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H11859" s="5"/>
      <c r="L11859" s="6"/>
      <c r="M11859" s="7">
        <v>27765</v>
      </c>
      <c r="N11859" t="str">
        <f t="shared" si="371"/>
        <v>Off</v>
      </c>
      <c r="O11859">
        <f t="shared" si="370"/>
        <v>7</v>
      </c>
    </row>
    <row r="11860" spans="1:15" x14ac:dyDescent="0.25">
      <c r="A11860" s="4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H11860" s="5"/>
      <c r="L11860" s="6"/>
      <c r="M11860" s="7">
        <v>26863</v>
      </c>
      <c r="N11860" t="str">
        <f t="shared" si="371"/>
        <v>Off</v>
      </c>
      <c r="O11860">
        <f t="shared" si="370"/>
        <v>7</v>
      </c>
    </row>
    <row r="11861" spans="1:15" x14ac:dyDescent="0.25">
      <c r="A11861" s="4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H11861" s="5"/>
      <c r="L11861" s="6"/>
      <c r="M11861" s="7">
        <v>26460</v>
      </c>
      <c r="N11861" t="str">
        <f t="shared" si="371"/>
        <v>Off</v>
      </c>
      <c r="O11861">
        <f t="shared" si="370"/>
        <v>7</v>
      </c>
    </row>
    <row r="11862" spans="1:15" x14ac:dyDescent="0.25">
      <c r="A11862" s="4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H11862" s="5"/>
      <c r="L11862" s="6"/>
      <c r="M11862" s="7">
        <v>26175</v>
      </c>
      <c r="N11862" t="str">
        <f t="shared" si="371"/>
        <v>Off</v>
      </c>
      <c r="O11862">
        <f t="shared" si="370"/>
        <v>7</v>
      </c>
    </row>
    <row r="11863" spans="1:15" x14ac:dyDescent="0.25">
      <c r="A11863" s="4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H11863" s="5"/>
      <c r="L11863" s="6"/>
      <c r="M11863" s="7">
        <v>26274</v>
      </c>
      <c r="N11863" t="str">
        <f t="shared" si="371"/>
        <v>Off</v>
      </c>
      <c r="O11863">
        <f t="shared" si="370"/>
        <v>7</v>
      </c>
    </row>
    <row r="11864" spans="1:15" x14ac:dyDescent="0.25">
      <c r="A11864" s="4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H11864" s="5"/>
      <c r="L11864" s="6"/>
      <c r="M11864" s="7">
        <v>26599</v>
      </c>
      <c r="N11864" t="str">
        <f t="shared" si="371"/>
        <v>Off</v>
      </c>
      <c r="O11864">
        <f t="shared" si="370"/>
        <v>7</v>
      </c>
    </row>
    <row r="11865" spans="1:15" x14ac:dyDescent="0.25">
      <c r="A11865" s="4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H11865" s="5"/>
      <c r="L11865" s="6"/>
      <c r="M11865" s="7">
        <v>27239</v>
      </c>
      <c r="N11865" t="str">
        <f t="shared" si="371"/>
        <v>On</v>
      </c>
      <c r="O11865">
        <f t="shared" si="370"/>
        <v>7</v>
      </c>
    </row>
    <row r="11866" spans="1:15" x14ac:dyDescent="0.25">
      <c r="A11866" s="4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H11866" s="5"/>
      <c r="L11866" s="6"/>
      <c r="M11866" s="7">
        <v>29254</v>
      </c>
      <c r="N11866" t="str">
        <f t="shared" si="371"/>
        <v>On</v>
      </c>
      <c r="O11866">
        <f t="shared" si="370"/>
        <v>7</v>
      </c>
    </row>
    <row r="11867" spans="1:15" x14ac:dyDescent="0.25">
      <c r="A11867" s="4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H11867" s="5"/>
      <c r="L11867" s="6"/>
      <c r="M11867" s="7">
        <v>31487</v>
      </c>
      <c r="N11867" t="str">
        <f t="shared" si="371"/>
        <v>On</v>
      </c>
      <c r="O11867">
        <f t="shared" si="370"/>
        <v>7</v>
      </c>
    </row>
    <row r="11868" spans="1:15" x14ac:dyDescent="0.25">
      <c r="A11868" s="4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H11868" s="5"/>
      <c r="L11868" s="6"/>
      <c r="M11868" s="7">
        <v>32869</v>
      </c>
      <c r="N11868" t="str">
        <f t="shared" si="371"/>
        <v>On</v>
      </c>
      <c r="O11868">
        <f t="shared" si="370"/>
        <v>7</v>
      </c>
    </row>
    <row r="11869" spans="1:15" x14ac:dyDescent="0.25">
      <c r="A11869" s="4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H11869" s="5"/>
      <c r="L11869" s="6"/>
      <c r="M11869" s="7">
        <v>33616</v>
      </c>
      <c r="N11869" t="str">
        <f t="shared" si="371"/>
        <v>On</v>
      </c>
      <c r="O11869">
        <f t="shared" si="370"/>
        <v>7</v>
      </c>
    </row>
    <row r="11870" spans="1:15" x14ac:dyDescent="0.25">
      <c r="A11870" s="4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H11870" s="5"/>
      <c r="L11870" s="6"/>
      <c r="M11870" s="7">
        <v>34351</v>
      </c>
      <c r="N11870" t="str">
        <f t="shared" si="371"/>
        <v>On</v>
      </c>
      <c r="O11870">
        <f t="shared" si="370"/>
        <v>7</v>
      </c>
    </row>
    <row r="11871" spans="1:15" x14ac:dyDescent="0.25">
      <c r="A11871" s="4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H11871" s="5"/>
      <c r="L11871" s="6"/>
      <c r="M11871" s="7">
        <v>34809</v>
      </c>
      <c r="N11871" t="str">
        <f t="shared" si="371"/>
        <v>On</v>
      </c>
      <c r="O11871">
        <f t="shared" si="370"/>
        <v>7</v>
      </c>
    </row>
    <row r="11872" spans="1:15" x14ac:dyDescent="0.25">
      <c r="A11872" s="4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H11872" s="5"/>
      <c r="L11872" s="6"/>
      <c r="M11872" s="7">
        <v>35159</v>
      </c>
      <c r="N11872" t="str">
        <f t="shared" si="371"/>
        <v>On</v>
      </c>
      <c r="O11872">
        <f t="shared" si="370"/>
        <v>7</v>
      </c>
    </row>
    <row r="11873" spans="1:15" x14ac:dyDescent="0.25">
      <c r="A11873" s="4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H11873" s="5"/>
      <c r="L11873" s="6"/>
      <c r="M11873" s="7">
        <v>35458</v>
      </c>
      <c r="N11873" t="str">
        <f t="shared" si="371"/>
        <v>On</v>
      </c>
      <c r="O11873">
        <f t="shared" si="370"/>
        <v>7</v>
      </c>
    </row>
    <row r="11874" spans="1:15" x14ac:dyDescent="0.25">
      <c r="A11874" s="4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H11874" s="5"/>
      <c r="L11874" s="6"/>
      <c r="M11874" s="7">
        <v>35622</v>
      </c>
      <c r="N11874" t="str">
        <f t="shared" si="371"/>
        <v>On</v>
      </c>
      <c r="O11874">
        <f t="shared" si="370"/>
        <v>7</v>
      </c>
    </row>
    <row r="11875" spans="1:15" x14ac:dyDescent="0.25">
      <c r="A11875" s="4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H11875" s="5"/>
      <c r="L11875" s="6"/>
      <c r="M11875" s="7">
        <v>35697</v>
      </c>
      <c r="N11875" t="str">
        <f t="shared" si="371"/>
        <v>On</v>
      </c>
      <c r="O11875">
        <f t="shared" si="370"/>
        <v>7</v>
      </c>
    </row>
    <row r="11876" spans="1:15" x14ac:dyDescent="0.25">
      <c r="A11876" s="4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H11876" s="5"/>
      <c r="L11876" s="6"/>
      <c r="M11876" s="7">
        <v>35155</v>
      </c>
      <c r="N11876" t="str">
        <f t="shared" si="371"/>
        <v>On</v>
      </c>
      <c r="O11876">
        <f t="shared" si="370"/>
        <v>7</v>
      </c>
    </row>
    <row r="11877" spans="1:15" x14ac:dyDescent="0.25">
      <c r="A11877" s="4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H11877" s="5"/>
      <c r="L11877" s="6"/>
      <c r="M11877" s="7">
        <v>34685</v>
      </c>
      <c r="N11877" t="str">
        <f t="shared" si="371"/>
        <v>On</v>
      </c>
      <c r="O11877">
        <f t="shared" si="370"/>
        <v>7</v>
      </c>
    </row>
    <row r="11878" spans="1:15" x14ac:dyDescent="0.25">
      <c r="A11878" s="4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H11878" s="5"/>
      <c r="L11878" s="6"/>
      <c r="M11878" s="7">
        <v>35398</v>
      </c>
      <c r="N11878" t="str">
        <f t="shared" si="371"/>
        <v>On</v>
      </c>
      <c r="O11878">
        <f t="shared" si="370"/>
        <v>7</v>
      </c>
    </row>
    <row r="11879" spans="1:15" x14ac:dyDescent="0.25">
      <c r="A11879" s="4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H11879" s="5"/>
      <c r="L11879" s="6"/>
      <c r="M11879" s="7">
        <v>35190</v>
      </c>
      <c r="N11879" t="str">
        <f t="shared" si="371"/>
        <v>On</v>
      </c>
      <c r="O11879">
        <f t="shared" si="370"/>
        <v>7</v>
      </c>
    </row>
    <row r="11880" spans="1:15" x14ac:dyDescent="0.25">
      <c r="A11880" s="4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H11880" s="5"/>
      <c r="L11880" s="6"/>
      <c r="M11880" s="7">
        <v>33287</v>
      </c>
      <c r="N11880" t="str">
        <f t="shared" si="371"/>
        <v>On</v>
      </c>
      <c r="O11880">
        <f t="shared" si="370"/>
        <v>7</v>
      </c>
    </row>
    <row r="11881" spans="1:15" x14ac:dyDescent="0.25">
      <c r="A11881" s="4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H11881" s="5"/>
      <c r="L11881" s="6"/>
      <c r="M11881" s="7">
        <v>30673</v>
      </c>
      <c r="N11881" t="str">
        <f t="shared" si="371"/>
        <v>Off</v>
      </c>
      <c r="O11881">
        <f t="shared" si="370"/>
        <v>7</v>
      </c>
    </row>
    <row r="11882" spans="1:15" x14ac:dyDescent="0.25">
      <c r="A11882" s="4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H11882" s="5"/>
      <c r="L11882" s="6"/>
      <c r="M11882" s="7">
        <v>28491</v>
      </c>
      <c r="N11882" t="str">
        <f t="shared" si="371"/>
        <v>Off</v>
      </c>
      <c r="O11882">
        <f t="shared" si="370"/>
        <v>1</v>
      </c>
    </row>
    <row r="11883" spans="1:15" x14ac:dyDescent="0.25">
      <c r="A11883" s="4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H11883" s="5"/>
      <c r="L11883" s="6"/>
      <c r="M11883" s="7">
        <v>26872</v>
      </c>
      <c r="N11883" t="str">
        <f t="shared" si="371"/>
        <v>Off</v>
      </c>
      <c r="O11883">
        <f t="shared" si="370"/>
        <v>1</v>
      </c>
    </row>
    <row r="11884" spans="1:15" x14ac:dyDescent="0.25">
      <c r="A11884" s="4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H11884" s="5"/>
      <c r="L11884" s="6"/>
      <c r="M11884" s="7">
        <v>25860</v>
      </c>
      <c r="N11884" t="str">
        <f t="shared" si="371"/>
        <v>Off</v>
      </c>
      <c r="O11884">
        <f t="shared" si="370"/>
        <v>1</v>
      </c>
    </row>
    <row r="11885" spans="1:15" x14ac:dyDescent="0.25">
      <c r="A11885" s="4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H11885" s="5"/>
      <c r="L11885" s="6"/>
      <c r="M11885" s="7">
        <v>25013</v>
      </c>
      <c r="N11885" t="str">
        <f t="shared" si="371"/>
        <v>Off</v>
      </c>
      <c r="O11885">
        <f t="shared" si="370"/>
        <v>1</v>
      </c>
    </row>
    <row r="11886" spans="1:15" x14ac:dyDescent="0.25">
      <c r="A11886" s="4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H11886" s="5"/>
      <c r="L11886" s="6"/>
      <c r="M11886" s="7">
        <v>24895</v>
      </c>
      <c r="N11886" t="str">
        <f t="shared" si="371"/>
        <v>Off</v>
      </c>
      <c r="O11886">
        <f t="shared" si="370"/>
        <v>1</v>
      </c>
    </row>
    <row r="11887" spans="1:15" x14ac:dyDescent="0.25">
      <c r="A11887" s="4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H11887" s="5"/>
      <c r="L11887" s="6"/>
      <c r="M11887" s="7">
        <v>25784</v>
      </c>
      <c r="N11887" t="str">
        <f t="shared" si="371"/>
        <v>Off</v>
      </c>
      <c r="O11887">
        <f t="shared" si="370"/>
        <v>1</v>
      </c>
    </row>
    <row r="11888" spans="1:15" x14ac:dyDescent="0.25">
      <c r="A11888" s="4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H11888" s="5"/>
      <c r="L11888" s="6"/>
      <c r="M11888" s="7">
        <v>27630</v>
      </c>
      <c r="N11888" t="str">
        <f t="shared" si="371"/>
        <v>Off</v>
      </c>
      <c r="O11888">
        <f t="shared" si="370"/>
        <v>1</v>
      </c>
    </row>
    <row r="11889" spans="1:15" x14ac:dyDescent="0.25">
      <c r="A11889" s="4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H11889" s="5"/>
      <c r="L11889" s="6"/>
      <c r="M11889" s="7">
        <v>29947</v>
      </c>
      <c r="N11889" t="str">
        <f t="shared" si="371"/>
        <v>On</v>
      </c>
      <c r="O11889">
        <f t="shared" si="370"/>
        <v>1</v>
      </c>
    </row>
    <row r="11890" spans="1:15" x14ac:dyDescent="0.25">
      <c r="A11890" s="4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H11890" s="5"/>
      <c r="L11890" s="6"/>
      <c r="M11890" s="7">
        <v>32276</v>
      </c>
      <c r="N11890" t="str">
        <f t="shared" si="371"/>
        <v>On</v>
      </c>
      <c r="O11890">
        <f t="shared" si="370"/>
        <v>1</v>
      </c>
    </row>
    <row r="11891" spans="1:15" x14ac:dyDescent="0.25">
      <c r="A11891" s="4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H11891" s="5"/>
      <c r="L11891" s="6"/>
      <c r="M11891" s="7">
        <v>33445</v>
      </c>
      <c r="N11891" t="str">
        <f t="shared" si="371"/>
        <v>On</v>
      </c>
      <c r="O11891">
        <f t="shared" si="370"/>
        <v>1</v>
      </c>
    </row>
    <row r="11892" spans="1:15" x14ac:dyDescent="0.25">
      <c r="A11892" s="4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H11892" s="5"/>
      <c r="L11892" s="6"/>
      <c r="M11892" s="7">
        <v>34255</v>
      </c>
      <c r="N11892" t="str">
        <f t="shared" si="371"/>
        <v>On</v>
      </c>
      <c r="O11892">
        <f t="shared" si="370"/>
        <v>1</v>
      </c>
    </row>
    <row r="11893" spans="1:15" x14ac:dyDescent="0.25">
      <c r="A11893" s="4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H11893" s="5"/>
      <c r="L11893" s="6"/>
      <c r="M11893" s="7">
        <v>35234</v>
      </c>
      <c r="N11893" t="str">
        <f t="shared" si="371"/>
        <v>On</v>
      </c>
      <c r="O11893">
        <f t="shared" si="370"/>
        <v>1</v>
      </c>
    </row>
    <row r="11894" spans="1:15" x14ac:dyDescent="0.25">
      <c r="A11894" s="4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H11894" s="5"/>
      <c r="L11894" s="6"/>
      <c r="M11894" s="7">
        <v>35524</v>
      </c>
      <c r="N11894" t="str">
        <f t="shared" si="371"/>
        <v>On</v>
      </c>
      <c r="O11894">
        <f t="shared" si="370"/>
        <v>1</v>
      </c>
    </row>
    <row r="11895" spans="1:15" x14ac:dyDescent="0.25">
      <c r="A11895" s="4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H11895" s="5"/>
      <c r="L11895" s="6"/>
      <c r="M11895" s="7">
        <v>35995</v>
      </c>
      <c r="N11895" t="str">
        <f t="shared" si="371"/>
        <v>On</v>
      </c>
      <c r="O11895">
        <f t="shared" si="370"/>
        <v>1</v>
      </c>
    </row>
    <row r="11896" spans="1:15" x14ac:dyDescent="0.25">
      <c r="A11896" s="4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H11896" s="5"/>
      <c r="L11896" s="6"/>
      <c r="M11896" s="7">
        <v>36447</v>
      </c>
      <c r="N11896" t="str">
        <f t="shared" si="371"/>
        <v>On</v>
      </c>
      <c r="O11896">
        <f t="shared" si="370"/>
        <v>1</v>
      </c>
    </row>
    <row r="11897" spans="1:15" x14ac:dyDescent="0.25">
      <c r="A11897" s="4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H11897" s="5"/>
      <c r="L11897" s="6"/>
      <c r="M11897" s="7">
        <v>36849</v>
      </c>
      <c r="N11897" t="str">
        <f t="shared" si="371"/>
        <v>On</v>
      </c>
      <c r="O11897">
        <f t="shared" si="370"/>
        <v>1</v>
      </c>
    </row>
    <row r="11898" spans="1:15" x14ac:dyDescent="0.25">
      <c r="A11898" s="4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H11898" s="5"/>
      <c r="L11898" s="6"/>
      <c r="M11898" s="7">
        <v>36828</v>
      </c>
      <c r="N11898" t="str">
        <f t="shared" si="371"/>
        <v>On</v>
      </c>
      <c r="O11898">
        <f t="shared" ref="O11898:O11961" si="372">+WEEKDAY(A11898,2)</f>
        <v>1</v>
      </c>
    </row>
    <row r="11899" spans="1:15" x14ac:dyDescent="0.25">
      <c r="A11899" s="4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H11899" s="5"/>
      <c r="L11899" s="6"/>
      <c r="M11899" s="7">
        <v>36635</v>
      </c>
      <c r="N11899" t="str">
        <f t="shared" si="371"/>
        <v>On</v>
      </c>
      <c r="O11899">
        <f t="shared" si="372"/>
        <v>1</v>
      </c>
    </row>
    <row r="11900" spans="1:15" x14ac:dyDescent="0.25">
      <c r="A11900" s="4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H11900" s="5"/>
      <c r="L11900" s="6"/>
      <c r="M11900" s="7">
        <v>35727</v>
      </c>
      <c r="N11900" t="str">
        <f t="shared" si="371"/>
        <v>On</v>
      </c>
      <c r="O11900">
        <f t="shared" si="372"/>
        <v>1</v>
      </c>
    </row>
    <row r="11901" spans="1:15" x14ac:dyDescent="0.25">
      <c r="A11901" s="4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H11901" s="5"/>
      <c r="L11901" s="6"/>
      <c r="M11901" s="7">
        <v>34044</v>
      </c>
      <c r="N11901" t="str">
        <f t="shared" si="371"/>
        <v>On</v>
      </c>
      <c r="O11901">
        <f t="shared" si="372"/>
        <v>1</v>
      </c>
    </row>
    <row r="11902" spans="1:15" x14ac:dyDescent="0.25">
      <c r="A11902" s="4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H11902" s="5"/>
      <c r="L11902" s="6"/>
      <c r="M11902" s="7">
        <v>33983</v>
      </c>
      <c r="N11902" t="str">
        <f t="shared" si="371"/>
        <v>On</v>
      </c>
      <c r="O11902">
        <f t="shared" si="372"/>
        <v>1</v>
      </c>
    </row>
    <row r="11903" spans="1:15" x14ac:dyDescent="0.25">
      <c r="A11903" s="4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H11903" s="5"/>
      <c r="L11903" s="6"/>
      <c r="M11903" s="7">
        <v>33285</v>
      </c>
      <c r="N11903" t="str">
        <f t="shared" si="371"/>
        <v>On</v>
      </c>
      <c r="O11903">
        <f t="shared" si="372"/>
        <v>1</v>
      </c>
    </row>
    <row r="11904" spans="1:15" x14ac:dyDescent="0.25">
      <c r="A11904" s="4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H11904" s="5"/>
      <c r="L11904" s="6"/>
      <c r="M11904" s="7">
        <v>30202</v>
      </c>
      <c r="N11904" t="str">
        <f t="shared" si="371"/>
        <v>On</v>
      </c>
      <c r="O11904">
        <f t="shared" si="372"/>
        <v>1</v>
      </c>
    </row>
    <row r="11905" spans="1:15" x14ac:dyDescent="0.25">
      <c r="A11905" s="4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H11905" s="5"/>
      <c r="L11905" s="6"/>
      <c r="M11905" s="7">
        <v>27132</v>
      </c>
      <c r="N11905" t="str">
        <f t="shared" si="371"/>
        <v>Off</v>
      </c>
      <c r="O11905">
        <f t="shared" si="372"/>
        <v>1</v>
      </c>
    </row>
    <row r="11906" spans="1:15" x14ac:dyDescent="0.25">
      <c r="A11906" s="4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H11906" s="5"/>
      <c r="L11906" s="6"/>
      <c r="M11906" s="7">
        <v>24663</v>
      </c>
      <c r="N11906" t="str">
        <f t="shared" si="371"/>
        <v>Off</v>
      </c>
      <c r="O11906">
        <f t="shared" si="372"/>
        <v>2</v>
      </c>
    </row>
    <row r="11907" spans="1:15" x14ac:dyDescent="0.25">
      <c r="A11907" s="4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H11907" s="5"/>
      <c r="L11907" s="6"/>
      <c r="M11907" s="7">
        <v>23227</v>
      </c>
      <c r="N11907" t="str">
        <f t="shared" ref="N11907:N11970" si="373">+IF(B11907&gt;700,IF(B11907&lt;2400,"On","Off"),"Off")</f>
        <v>Off</v>
      </c>
      <c r="O11907">
        <f t="shared" si="372"/>
        <v>2</v>
      </c>
    </row>
    <row r="11908" spans="1:15" x14ac:dyDescent="0.25">
      <c r="A11908" s="4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H11908" s="5"/>
      <c r="L11908" s="6"/>
      <c r="M11908" s="7">
        <v>22367</v>
      </c>
      <c r="N11908" t="str">
        <f t="shared" si="373"/>
        <v>Off</v>
      </c>
      <c r="O11908">
        <f t="shared" si="372"/>
        <v>2</v>
      </c>
    </row>
    <row r="11909" spans="1:15" x14ac:dyDescent="0.25">
      <c r="A11909" s="4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H11909" s="5"/>
      <c r="L11909" s="6"/>
      <c r="M11909" s="7">
        <v>21953</v>
      </c>
      <c r="N11909" t="str">
        <f t="shared" si="373"/>
        <v>Off</v>
      </c>
      <c r="O11909">
        <f t="shared" si="372"/>
        <v>2</v>
      </c>
    </row>
    <row r="11910" spans="1:15" x14ac:dyDescent="0.25">
      <c r="A11910" s="4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H11910" s="5"/>
      <c r="L11910" s="6"/>
      <c r="M11910" s="7">
        <v>22099</v>
      </c>
      <c r="N11910" t="str">
        <f t="shared" si="373"/>
        <v>Off</v>
      </c>
      <c r="O11910">
        <f t="shared" si="372"/>
        <v>2</v>
      </c>
    </row>
    <row r="11911" spans="1:15" x14ac:dyDescent="0.25">
      <c r="A11911" s="4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H11911" s="5"/>
      <c r="L11911" s="6"/>
      <c r="M11911" s="7">
        <v>23346</v>
      </c>
      <c r="N11911" t="str">
        <f t="shared" si="373"/>
        <v>Off</v>
      </c>
      <c r="O11911">
        <f t="shared" si="372"/>
        <v>2</v>
      </c>
    </row>
    <row r="11912" spans="1:15" x14ac:dyDescent="0.25">
      <c r="A11912" s="4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H11912" s="5"/>
      <c r="L11912" s="6"/>
      <c r="M11912" s="7">
        <v>25391</v>
      </c>
      <c r="N11912" t="str">
        <f t="shared" si="373"/>
        <v>Off</v>
      </c>
      <c r="O11912">
        <f t="shared" si="372"/>
        <v>2</v>
      </c>
    </row>
    <row r="11913" spans="1:15" x14ac:dyDescent="0.25">
      <c r="A11913" s="4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H11913" s="5"/>
      <c r="L11913" s="6"/>
      <c r="M11913" s="7">
        <v>27723</v>
      </c>
      <c r="N11913" t="str">
        <f t="shared" si="373"/>
        <v>On</v>
      </c>
      <c r="O11913">
        <f t="shared" si="372"/>
        <v>2</v>
      </c>
    </row>
    <row r="11914" spans="1:15" x14ac:dyDescent="0.25">
      <c r="A11914" s="4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H11914" s="5"/>
      <c r="L11914" s="6"/>
      <c r="M11914" s="7">
        <v>29926</v>
      </c>
      <c r="N11914" t="str">
        <f t="shared" si="373"/>
        <v>On</v>
      </c>
      <c r="O11914">
        <f t="shared" si="372"/>
        <v>2</v>
      </c>
    </row>
    <row r="11915" spans="1:15" x14ac:dyDescent="0.25">
      <c r="A11915" s="4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H11915" s="5"/>
      <c r="L11915" s="6"/>
      <c r="M11915" s="7">
        <v>31248</v>
      </c>
      <c r="N11915" t="str">
        <f t="shared" si="373"/>
        <v>On</v>
      </c>
      <c r="O11915">
        <f t="shared" si="372"/>
        <v>2</v>
      </c>
    </row>
    <row r="11916" spans="1:15" x14ac:dyDescent="0.25">
      <c r="A11916" s="4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H11916" s="5"/>
      <c r="L11916" s="6"/>
      <c r="M11916" s="7">
        <v>32695</v>
      </c>
      <c r="N11916" t="str">
        <f t="shared" si="373"/>
        <v>On</v>
      </c>
      <c r="O11916">
        <f t="shared" si="372"/>
        <v>2</v>
      </c>
    </row>
    <row r="11917" spans="1:15" x14ac:dyDescent="0.25">
      <c r="A11917" s="4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H11917" s="5"/>
      <c r="L11917" s="6"/>
      <c r="M11917" s="7">
        <v>33828</v>
      </c>
      <c r="N11917" t="str">
        <f t="shared" si="373"/>
        <v>On</v>
      </c>
      <c r="O11917">
        <f t="shared" si="372"/>
        <v>2</v>
      </c>
    </row>
    <row r="11918" spans="1:15" x14ac:dyDescent="0.25">
      <c r="A11918" s="4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H11918" s="5"/>
      <c r="L11918" s="6"/>
      <c r="M11918" s="7">
        <v>34363</v>
      </c>
      <c r="N11918" t="str">
        <f t="shared" si="373"/>
        <v>On</v>
      </c>
      <c r="O11918">
        <f t="shared" si="372"/>
        <v>2</v>
      </c>
    </row>
    <row r="11919" spans="1:15" x14ac:dyDescent="0.25">
      <c r="A11919" s="4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H11919" s="5"/>
      <c r="L11919" s="6"/>
      <c r="M11919" s="7">
        <v>35266</v>
      </c>
      <c r="N11919" t="str">
        <f t="shared" si="373"/>
        <v>On</v>
      </c>
      <c r="O11919">
        <f t="shared" si="372"/>
        <v>2</v>
      </c>
    </row>
    <row r="11920" spans="1:15" x14ac:dyDescent="0.25">
      <c r="A11920" s="4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H11920" s="5"/>
      <c r="L11920" s="6"/>
      <c r="M11920" s="7">
        <v>36065</v>
      </c>
      <c r="N11920" t="str">
        <f t="shared" si="373"/>
        <v>On</v>
      </c>
      <c r="O11920">
        <f t="shared" si="372"/>
        <v>2</v>
      </c>
    </row>
    <row r="11921" spans="1:15" x14ac:dyDescent="0.25">
      <c r="A11921" s="4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H11921" s="5"/>
      <c r="L11921" s="6"/>
      <c r="M11921" s="7">
        <v>36381</v>
      </c>
      <c r="N11921" t="str">
        <f t="shared" si="373"/>
        <v>On</v>
      </c>
      <c r="O11921">
        <f t="shared" si="372"/>
        <v>2</v>
      </c>
    </row>
    <row r="11922" spans="1:15" x14ac:dyDescent="0.25">
      <c r="A11922" s="4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H11922" s="5"/>
      <c r="L11922" s="6"/>
      <c r="M11922" s="7">
        <v>36310</v>
      </c>
      <c r="N11922" t="str">
        <f t="shared" si="373"/>
        <v>On</v>
      </c>
      <c r="O11922">
        <f t="shared" si="372"/>
        <v>2</v>
      </c>
    </row>
    <row r="11923" spans="1:15" x14ac:dyDescent="0.25">
      <c r="A11923" s="4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H11923" s="5"/>
      <c r="L11923" s="6"/>
      <c r="M11923" s="7">
        <v>35841</v>
      </c>
      <c r="N11923" t="str">
        <f t="shared" si="373"/>
        <v>On</v>
      </c>
      <c r="O11923">
        <f t="shared" si="372"/>
        <v>2</v>
      </c>
    </row>
    <row r="11924" spans="1:15" x14ac:dyDescent="0.25">
      <c r="A11924" s="4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H11924" s="5"/>
      <c r="L11924" s="6"/>
      <c r="M11924" s="7">
        <v>34854</v>
      </c>
      <c r="N11924" t="str">
        <f t="shared" si="373"/>
        <v>On</v>
      </c>
      <c r="O11924">
        <f t="shared" si="372"/>
        <v>2</v>
      </c>
    </row>
    <row r="11925" spans="1:15" x14ac:dyDescent="0.25">
      <c r="A11925" s="4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H11925" s="5"/>
      <c r="L11925" s="6"/>
      <c r="M11925" s="7">
        <v>33765</v>
      </c>
      <c r="N11925" t="str">
        <f t="shared" si="373"/>
        <v>On</v>
      </c>
      <c r="O11925">
        <f t="shared" si="372"/>
        <v>2</v>
      </c>
    </row>
    <row r="11926" spans="1:15" x14ac:dyDescent="0.25">
      <c r="A11926" s="4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H11926" s="5"/>
      <c r="L11926" s="6"/>
      <c r="M11926" s="7">
        <v>34191</v>
      </c>
      <c r="N11926" t="str">
        <f t="shared" si="373"/>
        <v>On</v>
      </c>
      <c r="O11926">
        <f t="shared" si="372"/>
        <v>2</v>
      </c>
    </row>
    <row r="11927" spans="1:15" x14ac:dyDescent="0.25">
      <c r="A11927" s="4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H11927" s="5"/>
      <c r="L11927" s="6"/>
      <c r="M11927" s="7">
        <v>33837</v>
      </c>
      <c r="N11927" t="str">
        <f t="shared" si="373"/>
        <v>On</v>
      </c>
      <c r="O11927">
        <f t="shared" si="372"/>
        <v>2</v>
      </c>
    </row>
    <row r="11928" spans="1:15" x14ac:dyDescent="0.25">
      <c r="A11928" s="4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H11928" s="5"/>
      <c r="L11928" s="6"/>
      <c r="M11928" s="7">
        <v>31259</v>
      </c>
      <c r="N11928" t="str">
        <f t="shared" si="373"/>
        <v>On</v>
      </c>
      <c r="O11928">
        <f t="shared" si="372"/>
        <v>2</v>
      </c>
    </row>
    <row r="11929" spans="1:15" x14ac:dyDescent="0.25">
      <c r="A11929" s="4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H11929" s="5"/>
      <c r="L11929" s="6"/>
      <c r="M11929" s="7">
        <v>28916</v>
      </c>
      <c r="N11929" t="str">
        <f t="shared" si="373"/>
        <v>Off</v>
      </c>
      <c r="O11929">
        <f t="shared" si="372"/>
        <v>2</v>
      </c>
    </row>
    <row r="11930" spans="1:15" x14ac:dyDescent="0.25">
      <c r="A11930" s="4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H11930" s="5"/>
      <c r="L11930" s="6"/>
      <c r="M11930" s="7">
        <v>26628</v>
      </c>
      <c r="N11930" t="str">
        <f t="shared" si="373"/>
        <v>Off</v>
      </c>
      <c r="O11930">
        <f t="shared" si="372"/>
        <v>3</v>
      </c>
    </row>
    <row r="11931" spans="1:15" x14ac:dyDescent="0.25">
      <c r="A11931" s="4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H11931" s="5"/>
      <c r="L11931" s="6"/>
      <c r="M11931" s="7">
        <v>25181</v>
      </c>
      <c r="N11931" t="str">
        <f t="shared" si="373"/>
        <v>Off</v>
      </c>
      <c r="O11931">
        <f t="shared" si="372"/>
        <v>3</v>
      </c>
    </row>
    <row r="11932" spans="1:15" x14ac:dyDescent="0.25">
      <c r="A11932" s="4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H11932" s="5"/>
      <c r="L11932" s="6"/>
      <c r="M11932" s="7">
        <v>24433</v>
      </c>
      <c r="N11932" t="str">
        <f t="shared" si="373"/>
        <v>Off</v>
      </c>
      <c r="O11932">
        <f t="shared" si="372"/>
        <v>3</v>
      </c>
    </row>
    <row r="11933" spans="1:15" x14ac:dyDescent="0.25">
      <c r="A11933" s="4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H11933" s="5"/>
      <c r="L11933" s="6"/>
      <c r="M11933" s="7">
        <v>24057</v>
      </c>
      <c r="N11933" t="str">
        <f t="shared" si="373"/>
        <v>Off</v>
      </c>
      <c r="O11933">
        <f t="shared" si="372"/>
        <v>3</v>
      </c>
    </row>
    <row r="11934" spans="1:15" x14ac:dyDescent="0.25">
      <c r="A11934" s="4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H11934" s="5"/>
      <c r="L11934" s="6"/>
      <c r="M11934" s="7">
        <v>24198</v>
      </c>
      <c r="N11934" t="str">
        <f t="shared" si="373"/>
        <v>Off</v>
      </c>
      <c r="O11934">
        <f t="shared" si="372"/>
        <v>3</v>
      </c>
    </row>
    <row r="11935" spans="1:15" x14ac:dyDescent="0.25">
      <c r="A11935" s="4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H11935" s="5"/>
      <c r="L11935" s="6"/>
      <c r="M11935" s="7">
        <v>25381</v>
      </c>
      <c r="N11935" t="str">
        <f t="shared" si="373"/>
        <v>Off</v>
      </c>
      <c r="O11935">
        <f t="shared" si="372"/>
        <v>3</v>
      </c>
    </row>
    <row r="11936" spans="1:15" x14ac:dyDescent="0.25">
      <c r="A11936" s="4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H11936" s="5"/>
      <c r="L11936" s="6"/>
      <c r="M11936" s="7">
        <v>28062</v>
      </c>
      <c r="N11936" t="str">
        <f t="shared" si="373"/>
        <v>Off</v>
      </c>
      <c r="O11936">
        <f t="shared" si="372"/>
        <v>3</v>
      </c>
    </row>
    <row r="11937" spans="1:15" x14ac:dyDescent="0.25">
      <c r="A11937" s="4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H11937" s="5"/>
      <c r="L11937" s="6"/>
      <c r="M11937" s="7">
        <v>30568</v>
      </c>
      <c r="N11937" t="str">
        <f t="shared" si="373"/>
        <v>On</v>
      </c>
      <c r="O11937">
        <f t="shared" si="372"/>
        <v>3</v>
      </c>
    </row>
    <row r="11938" spans="1:15" x14ac:dyDescent="0.25">
      <c r="A11938" s="4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H11938" s="5"/>
      <c r="L11938" s="6"/>
      <c r="M11938" s="7">
        <v>33480</v>
      </c>
      <c r="N11938" t="str">
        <f t="shared" si="373"/>
        <v>On</v>
      </c>
      <c r="O11938">
        <f t="shared" si="372"/>
        <v>3</v>
      </c>
    </row>
    <row r="11939" spans="1:15" x14ac:dyDescent="0.25">
      <c r="A11939" s="4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H11939" s="5"/>
      <c r="L11939" s="6"/>
      <c r="M11939" s="7">
        <v>35485</v>
      </c>
      <c r="N11939" t="str">
        <f t="shared" si="373"/>
        <v>On</v>
      </c>
      <c r="O11939">
        <f t="shared" si="372"/>
        <v>3</v>
      </c>
    </row>
    <row r="11940" spans="1:15" x14ac:dyDescent="0.25">
      <c r="A11940" s="4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H11940" s="5"/>
      <c r="L11940" s="6"/>
      <c r="M11940" s="7">
        <v>37403</v>
      </c>
      <c r="N11940" t="str">
        <f t="shared" si="373"/>
        <v>On</v>
      </c>
      <c r="O11940">
        <f t="shared" si="372"/>
        <v>3</v>
      </c>
    </row>
    <row r="11941" spans="1:15" x14ac:dyDescent="0.25">
      <c r="A11941" s="4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H11941" s="5"/>
      <c r="L11941" s="6"/>
      <c r="M11941" s="7">
        <v>39317</v>
      </c>
      <c r="N11941" t="str">
        <f t="shared" si="373"/>
        <v>On</v>
      </c>
      <c r="O11941">
        <f t="shared" si="372"/>
        <v>3</v>
      </c>
    </row>
    <row r="11942" spans="1:15" x14ac:dyDescent="0.25">
      <c r="A11942" s="4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H11942" s="5"/>
      <c r="L11942" s="6"/>
      <c r="M11942" s="7">
        <v>40747</v>
      </c>
      <c r="N11942" t="str">
        <f t="shared" si="373"/>
        <v>On</v>
      </c>
      <c r="O11942">
        <f t="shared" si="372"/>
        <v>3</v>
      </c>
    </row>
    <row r="11943" spans="1:15" x14ac:dyDescent="0.25">
      <c r="A11943" s="4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H11943" s="5"/>
      <c r="L11943" s="6"/>
      <c r="M11943" s="7">
        <v>41807</v>
      </c>
      <c r="N11943" t="str">
        <f t="shared" si="373"/>
        <v>On</v>
      </c>
      <c r="O11943">
        <f t="shared" si="372"/>
        <v>3</v>
      </c>
    </row>
    <row r="11944" spans="1:15" x14ac:dyDescent="0.25">
      <c r="A11944" s="4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H11944" s="5"/>
      <c r="L11944" s="6"/>
      <c r="M11944" s="7">
        <v>42868</v>
      </c>
      <c r="N11944" t="str">
        <f t="shared" si="373"/>
        <v>On</v>
      </c>
      <c r="O11944">
        <f t="shared" si="372"/>
        <v>3</v>
      </c>
    </row>
    <row r="11945" spans="1:15" x14ac:dyDescent="0.25">
      <c r="A11945" s="4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H11945" s="5"/>
      <c r="L11945" s="6"/>
      <c r="M11945" s="7">
        <v>43604</v>
      </c>
      <c r="N11945" t="str">
        <f t="shared" si="373"/>
        <v>On</v>
      </c>
      <c r="O11945">
        <f t="shared" si="372"/>
        <v>3</v>
      </c>
    </row>
    <row r="11946" spans="1:15" x14ac:dyDescent="0.25">
      <c r="A11946" s="4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H11946" s="5"/>
      <c r="L11946" s="6"/>
      <c r="M11946" s="7">
        <v>43822</v>
      </c>
      <c r="N11946" t="str">
        <f t="shared" si="373"/>
        <v>On</v>
      </c>
      <c r="O11946">
        <f t="shared" si="372"/>
        <v>3</v>
      </c>
    </row>
    <row r="11947" spans="1:15" x14ac:dyDescent="0.25">
      <c r="A11947" s="4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H11947" s="5"/>
      <c r="L11947" s="6"/>
      <c r="M11947" s="7">
        <v>43668</v>
      </c>
      <c r="N11947" t="str">
        <f t="shared" si="373"/>
        <v>On</v>
      </c>
      <c r="O11947">
        <f t="shared" si="372"/>
        <v>3</v>
      </c>
    </row>
    <row r="11948" spans="1:15" x14ac:dyDescent="0.25">
      <c r="A11948" s="4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H11948" s="5"/>
      <c r="L11948" s="6"/>
      <c r="M11948" s="7">
        <v>42834</v>
      </c>
      <c r="N11948" t="str">
        <f t="shared" si="373"/>
        <v>On</v>
      </c>
      <c r="O11948">
        <f t="shared" si="372"/>
        <v>3</v>
      </c>
    </row>
    <row r="11949" spans="1:15" x14ac:dyDescent="0.25">
      <c r="A11949" s="4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H11949" s="5"/>
      <c r="L11949" s="6"/>
      <c r="M11949" s="7">
        <v>41413</v>
      </c>
      <c r="N11949" t="str">
        <f t="shared" si="373"/>
        <v>On</v>
      </c>
      <c r="O11949">
        <f t="shared" si="372"/>
        <v>3</v>
      </c>
    </row>
    <row r="11950" spans="1:15" x14ac:dyDescent="0.25">
      <c r="A11950" s="4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H11950" s="5"/>
      <c r="L11950" s="6"/>
      <c r="M11950" s="7">
        <v>41109</v>
      </c>
      <c r="N11950" t="str">
        <f t="shared" si="373"/>
        <v>On</v>
      </c>
      <c r="O11950">
        <f t="shared" si="372"/>
        <v>3</v>
      </c>
    </row>
    <row r="11951" spans="1:15" x14ac:dyDescent="0.25">
      <c r="A11951" s="4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H11951" s="5"/>
      <c r="L11951" s="6"/>
      <c r="M11951" s="7">
        <v>40417</v>
      </c>
      <c r="N11951" t="str">
        <f t="shared" si="373"/>
        <v>On</v>
      </c>
      <c r="O11951">
        <f t="shared" si="372"/>
        <v>3</v>
      </c>
    </row>
    <row r="11952" spans="1:15" x14ac:dyDescent="0.25">
      <c r="A11952" s="4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H11952" s="5"/>
      <c r="L11952" s="6"/>
      <c r="M11952" s="7">
        <v>37496</v>
      </c>
      <c r="N11952" t="str">
        <f t="shared" si="373"/>
        <v>On</v>
      </c>
      <c r="O11952">
        <f t="shared" si="372"/>
        <v>3</v>
      </c>
    </row>
    <row r="11953" spans="1:15" x14ac:dyDescent="0.25">
      <c r="A11953" s="4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H11953" s="5"/>
      <c r="L11953" s="6"/>
      <c r="M11953" s="7">
        <v>34014</v>
      </c>
      <c r="N11953" t="str">
        <f t="shared" si="373"/>
        <v>Off</v>
      </c>
      <c r="O11953">
        <f t="shared" si="372"/>
        <v>3</v>
      </c>
    </row>
    <row r="11954" spans="1:15" x14ac:dyDescent="0.25">
      <c r="A11954" s="4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H11954" s="5"/>
      <c r="L11954" s="6"/>
      <c r="M11954" s="7">
        <v>31052</v>
      </c>
      <c r="N11954" t="str">
        <f t="shared" si="373"/>
        <v>Off</v>
      </c>
      <c r="O11954">
        <f t="shared" si="372"/>
        <v>4</v>
      </c>
    </row>
    <row r="11955" spans="1:15" x14ac:dyDescent="0.25">
      <c r="A11955" s="4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H11955" s="5"/>
      <c r="L11955" s="6"/>
      <c r="M11955" s="7">
        <v>29354</v>
      </c>
      <c r="N11955" t="str">
        <f t="shared" si="373"/>
        <v>Off</v>
      </c>
      <c r="O11955">
        <f t="shared" si="372"/>
        <v>4</v>
      </c>
    </row>
    <row r="11956" spans="1:15" x14ac:dyDescent="0.25">
      <c r="A11956" s="4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H11956" s="5"/>
      <c r="L11956" s="6"/>
      <c r="M11956" s="7">
        <v>28076</v>
      </c>
      <c r="N11956" t="str">
        <f t="shared" si="373"/>
        <v>Off</v>
      </c>
      <c r="O11956">
        <f t="shared" si="372"/>
        <v>4</v>
      </c>
    </row>
    <row r="11957" spans="1:15" x14ac:dyDescent="0.25">
      <c r="A11957" s="4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H11957" s="5"/>
      <c r="L11957" s="6"/>
      <c r="M11957" s="7">
        <v>27280</v>
      </c>
      <c r="N11957" t="str">
        <f t="shared" si="373"/>
        <v>Off</v>
      </c>
      <c r="O11957">
        <f t="shared" si="372"/>
        <v>4</v>
      </c>
    </row>
    <row r="11958" spans="1:15" x14ac:dyDescent="0.25">
      <c r="A11958" s="4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H11958" s="5"/>
      <c r="L11958" s="6"/>
      <c r="M11958" s="7">
        <v>27071</v>
      </c>
      <c r="N11958" t="str">
        <f t="shared" si="373"/>
        <v>Off</v>
      </c>
      <c r="O11958">
        <f t="shared" si="372"/>
        <v>4</v>
      </c>
    </row>
    <row r="11959" spans="1:15" x14ac:dyDescent="0.25">
      <c r="A11959" s="4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H11959" s="5"/>
      <c r="L11959" s="6"/>
      <c r="M11959" s="7">
        <v>28282</v>
      </c>
      <c r="N11959" t="str">
        <f t="shared" si="373"/>
        <v>Off</v>
      </c>
      <c r="O11959">
        <f t="shared" si="372"/>
        <v>4</v>
      </c>
    </row>
    <row r="11960" spans="1:15" x14ac:dyDescent="0.25">
      <c r="A11960" s="4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H11960" s="5"/>
      <c r="L11960" s="6"/>
      <c r="M11960" s="7">
        <v>30243</v>
      </c>
      <c r="N11960" t="str">
        <f t="shared" si="373"/>
        <v>Off</v>
      </c>
      <c r="O11960">
        <f t="shared" si="372"/>
        <v>4</v>
      </c>
    </row>
    <row r="11961" spans="1:15" x14ac:dyDescent="0.25">
      <c r="A11961" s="4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H11961" s="5"/>
      <c r="L11961" s="6"/>
      <c r="M11961" s="7">
        <v>32618</v>
      </c>
      <c r="N11961" t="str">
        <f t="shared" si="373"/>
        <v>On</v>
      </c>
      <c r="O11961">
        <f t="shared" si="372"/>
        <v>4</v>
      </c>
    </row>
    <row r="11962" spans="1:15" x14ac:dyDescent="0.25">
      <c r="A11962" s="4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H11962" s="5"/>
      <c r="L11962" s="6"/>
      <c r="M11962" s="7">
        <v>35459</v>
      </c>
      <c r="N11962" t="str">
        <f t="shared" si="373"/>
        <v>On</v>
      </c>
      <c r="O11962">
        <f t="shared" ref="O11962:O12025" si="374">+WEEKDAY(A11962,2)</f>
        <v>4</v>
      </c>
    </row>
    <row r="11963" spans="1:15" x14ac:dyDescent="0.25">
      <c r="A11963" s="4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H11963" s="5"/>
      <c r="L11963" s="6"/>
      <c r="M11963" s="7">
        <v>37951</v>
      </c>
      <c r="N11963" t="str">
        <f t="shared" si="373"/>
        <v>On</v>
      </c>
      <c r="O11963">
        <f t="shared" si="374"/>
        <v>4</v>
      </c>
    </row>
    <row r="11964" spans="1:15" x14ac:dyDescent="0.25">
      <c r="A11964" s="4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H11964" s="5"/>
      <c r="L11964" s="6"/>
      <c r="M11964" s="7">
        <v>40234</v>
      </c>
      <c r="N11964" t="str">
        <f t="shared" si="373"/>
        <v>On</v>
      </c>
      <c r="O11964">
        <f t="shared" si="374"/>
        <v>4</v>
      </c>
    </row>
    <row r="11965" spans="1:15" x14ac:dyDescent="0.25">
      <c r="A11965" s="4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H11965" s="5"/>
      <c r="L11965" s="6"/>
      <c r="M11965" s="7">
        <v>42216</v>
      </c>
      <c r="N11965" t="str">
        <f t="shared" si="373"/>
        <v>On</v>
      </c>
      <c r="O11965">
        <f t="shared" si="374"/>
        <v>4</v>
      </c>
    </row>
    <row r="11966" spans="1:15" x14ac:dyDescent="0.25">
      <c r="A11966" s="4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H11966" s="5"/>
      <c r="L11966" s="6"/>
      <c r="M11966" s="7">
        <v>43800</v>
      </c>
      <c r="N11966" t="str">
        <f t="shared" si="373"/>
        <v>On</v>
      </c>
      <c r="O11966">
        <f t="shared" si="374"/>
        <v>4</v>
      </c>
    </row>
    <row r="11967" spans="1:15" x14ac:dyDescent="0.25">
      <c r="A11967" s="4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H11967" s="5"/>
      <c r="L11967" s="6"/>
      <c r="M11967" s="7">
        <v>45102</v>
      </c>
      <c r="N11967" t="str">
        <f t="shared" si="373"/>
        <v>On</v>
      </c>
      <c r="O11967">
        <f t="shared" si="374"/>
        <v>4</v>
      </c>
    </row>
    <row r="11968" spans="1:15" x14ac:dyDescent="0.25">
      <c r="A11968" s="4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H11968" s="5"/>
      <c r="L11968" s="6"/>
      <c r="M11968" s="7">
        <v>45906</v>
      </c>
      <c r="N11968" t="str">
        <f t="shared" si="373"/>
        <v>On</v>
      </c>
      <c r="O11968">
        <f t="shared" si="374"/>
        <v>4</v>
      </c>
    </row>
    <row r="11969" spans="1:15" x14ac:dyDescent="0.25">
      <c r="A11969" s="4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H11969" s="5"/>
      <c r="L11969" s="6"/>
      <c r="M11969" s="7">
        <v>46524</v>
      </c>
      <c r="N11969" t="str">
        <f t="shared" si="373"/>
        <v>On</v>
      </c>
      <c r="O11969">
        <f t="shared" si="374"/>
        <v>4</v>
      </c>
    </row>
    <row r="11970" spans="1:15" x14ac:dyDescent="0.25">
      <c r="A11970" s="4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H11970" s="5"/>
      <c r="L11970" s="6"/>
      <c r="M11970" s="7">
        <v>46718</v>
      </c>
      <c r="N11970" t="str">
        <f t="shared" si="373"/>
        <v>On</v>
      </c>
      <c r="O11970">
        <f t="shared" si="374"/>
        <v>4</v>
      </c>
    </row>
    <row r="11971" spans="1:15" x14ac:dyDescent="0.25">
      <c r="A11971" s="4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H11971" s="5"/>
      <c r="L11971" s="6"/>
      <c r="M11971" s="7">
        <v>46663</v>
      </c>
      <c r="N11971" t="str">
        <f t="shared" ref="N11971:N12034" si="375">+IF(B11971&gt;700,IF(B11971&lt;2400,"On","Off"),"Off")</f>
        <v>On</v>
      </c>
      <c r="O11971">
        <f t="shared" si="374"/>
        <v>4</v>
      </c>
    </row>
    <row r="11972" spans="1:15" x14ac:dyDescent="0.25">
      <c r="A11972" s="4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H11972" s="5"/>
      <c r="L11972" s="6"/>
      <c r="M11972" s="7">
        <v>45499</v>
      </c>
      <c r="N11972" t="str">
        <f t="shared" si="375"/>
        <v>On</v>
      </c>
      <c r="O11972">
        <f t="shared" si="374"/>
        <v>4</v>
      </c>
    </row>
    <row r="11973" spans="1:15" x14ac:dyDescent="0.25">
      <c r="A11973" s="4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H11973" s="5"/>
      <c r="L11973" s="6"/>
      <c r="M11973" s="7">
        <v>44112</v>
      </c>
      <c r="N11973" t="str">
        <f t="shared" si="375"/>
        <v>On</v>
      </c>
      <c r="O11973">
        <f t="shared" si="374"/>
        <v>4</v>
      </c>
    </row>
    <row r="11974" spans="1:15" x14ac:dyDescent="0.25">
      <c r="A11974" s="4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H11974" s="5"/>
      <c r="L11974" s="6"/>
      <c r="M11974" s="7">
        <v>44025</v>
      </c>
      <c r="N11974" t="str">
        <f t="shared" si="375"/>
        <v>On</v>
      </c>
      <c r="O11974">
        <f t="shared" si="374"/>
        <v>4</v>
      </c>
    </row>
    <row r="11975" spans="1:15" x14ac:dyDescent="0.25">
      <c r="A11975" s="4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H11975" s="5"/>
      <c r="L11975" s="6"/>
      <c r="M11975" s="7">
        <v>42962</v>
      </c>
      <c r="N11975" t="str">
        <f t="shared" si="375"/>
        <v>On</v>
      </c>
      <c r="O11975">
        <f t="shared" si="374"/>
        <v>4</v>
      </c>
    </row>
    <row r="11976" spans="1:15" x14ac:dyDescent="0.25">
      <c r="A11976" s="4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H11976" s="5"/>
      <c r="L11976" s="6"/>
      <c r="M11976" s="7">
        <v>39764</v>
      </c>
      <c r="N11976" t="str">
        <f t="shared" si="375"/>
        <v>On</v>
      </c>
      <c r="O11976">
        <f t="shared" si="374"/>
        <v>4</v>
      </c>
    </row>
    <row r="11977" spans="1:15" x14ac:dyDescent="0.25">
      <c r="A11977" s="4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H11977" s="5"/>
      <c r="L11977" s="6"/>
      <c r="M11977" s="7">
        <v>36348</v>
      </c>
      <c r="N11977" t="str">
        <f t="shared" si="375"/>
        <v>Off</v>
      </c>
      <c r="O11977">
        <f t="shared" si="374"/>
        <v>4</v>
      </c>
    </row>
    <row r="11978" spans="1:15" x14ac:dyDescent="0.25">
      <c r="A11978" s="4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H11978" s="5"/>
      <c r="L11978" s="6"/>
      <c r="M11978" s="7">
        <v>32970</v>
      </c>
      <c r="N11978" t="str">
        <f t="shared" si="375"/>
        <v>Off</v>
      </c>
      <c r="O11978">
        <f t="shared" si="374"/>
        <v>5</v>
      </c>
    </row>
    <row r="11979" spans="1:15" x14ac:dyDescent="0.25">
      <c r="A11979" s="4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H11979" s="5"/>
      <c r="L11979" s="6"/>
      <c r="M11979" s="7">
        <v>31208</v>
      </c>
      <c r="N11979" t="str">
        <f t="shared" si="375"/>
        <v>Off</v>
      </c>
      <c r="O11979">
        <f t="shared" si="374"/>
        <v>5</v>
      </c>
    </row>
    <row r="11980" spans="1:15" x14ac:dyDescent="0.25">
      <c r="A11980" s="4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H11980" s="5"/>
      <c r="L11980" s="6"/>
      <c r="M11980" s="7">
        <v>30220</v>
      </c>
      <c r="N11980" t="str">
        <f t="shared" si="375"/>
        <v>Off</v>
      </c>
      <c r="O11980">
        <f t="shared" si="374"/>
        <v>5</v>
      </c>
    </row>
    <row r="11981" spans="1:15" x14ac:dyDescent="0.25">
      <c r="A11981" s="4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H11981" s="5"/>
      <c r="L11981" s="6"/>
      <c r="M11981" s="7">
        <v>29317</v>
      </c>
      <c r="N11981" t="str">
        <f t="shared" si="375"/>
        <v>Off</v>
      </c>
      <c r="O11981">
        <f t="shared" si="374"/>
        <v>5</v>
      </c>
    </row>
    <row r="11982" spans="1:15" x14ac:dyDescent="0.25">
      <c r="A11982" s="4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H11982" s="5"/>
      <c r="L11982" s="6"/>
      <c r="M11982" s="7">
        <v>29412</v>
      </c>
      <c r="N11982" t="str">
        <f t="shared" si="375"/>
        <v>Off</v>
      </c>
      <c r="O11982">
        <f t="shared" si="374"/>
        <v>5</v>
      </c>
    </row>
    <row r="11983" spans="1:15" x14ac:dyDescent="0.25">
      <c r="A11983" s="4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H11983" s="5"/>
      <c r="L11983" s="6"/>
      <c r="M11983" s="7">
        <v>30482</v>
      </c>
      <c r="N11983" t="str">
        <f t="shared" si="375"/>
        <v>Off</v>
      </c>
      <c r="O11983">
        <f t="shared" si="374"/>
        <v>5</v>
      </c>
    </row>
    <row r="11984" spans="1:15" x14ac:dyDescent="0.25">
      <c r="A11984" s="4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H11984" s="5"/>
      <c r="L11984" s="6"/>
      <c r="M11984" s="7">
        <v>32843</v>
      </c>
      <c r="N11984" t="str">
        <f t="shared" si="375"/>
        <v>Off</v>
      </c>
      <c r="O11984">
        <f t="shared" si="374"/>
        <v>5</v>
      </c>
    </row>
    <row r="11985" spans="1:15" x14ac:dyDescent="0.25">
      <c r="A11985" s="4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H11985" s="5"/>
      <c r="L11985" s="6"/>
      <c r="M11985" s="7">
        <v>35585</v>
      </c>
      <c r="N11985" t="str">
        <f t="shared" si="375"/>
        <v>On</v>
      </c>
      <c r="O11985">
        <f t="shared" si="374"/>
        <v>5</v>
      </c>
    </row>
    <row r="11986" spans="1:15" x14ac:dyDescent="0.25">
      <c r="A11986" s="4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H11986" s="5"/>
      <c r="L11986" s="6"/>
      <c r="M11986" s="7">
        <v>38253</v>
      </c>
      <c r="N11986" t="str">
        <f t="shared" si="375"/>
        <v>On</v>
      </c>
      <c r="O11986">
        <f t="shared" si="374"/>
        <v>5</v>
      </c>
    </row>
    <row r="11987" spans="1:15" x14ac:dyDescent="0.25">
      <c r="A11987" s="4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H11987" s="5"/>
      <c r="L11987" s="6"/>
      <c r="M11987" s="7">
        <v>40881</v>
      </c>
      <c r="N11987" t="str">
        <f t="shared" si="375"/>
        <v>On</v>
      </c>
      <c r="O11987">
        <f t="shared" si="374"/>
        <v>5</v>
      </c>
    </row>
    <row r="11988" spans="1:15" x14ac:dyDescent="0.25">
      <c r="A11988" s="4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H11988" s="5"/>
      <c r="L11988" s="6"/>
      <c r="M11988" s="7">
        <v>43096</v>
      </c>
      <c r="N11988" t="str">
        <f t="shared" si="375"/>
        <v>On</v>
      </c>
      <c r="O11988">
        <f t="shared" si="374"/>
        <v>5</v>
      </c>
    </row>
    <row r="11989" spans="1:15" x14ac:dyDescent="0.25">
      <c r="A11989" s="4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H11989" s="5"/>
      <c r="L11989" s="6"/>
      <c r="M11989" s="7">
        <v>45351</v>
      </c>
      <c r="N11989" t="str">
        <f t="shared" si="375"/>
        <v>On</v>
      </c>
      <c r="O11989">
        <f t="shared" si="374"/>
        <v>5</v>
      </c>
    </row>
    <row r="11990" spans="1:15" x14ac:dyDescent="0.25">
      <c r="A11990" s="4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H11990" s="5"/>
      <c r="L11990" s="6"/>
      <c r="M11990" s="7">
        <v>46210</v>
      </c>
      <c r="N11990" t="str">
        <f t="shared" si="375"/>
        <v>On</v>
      </c>
      <c r="O11990">
        <f t="shared" si="374"/>
        <v>5</v>
      </c>
    </row>
    <row r="11991" spans="1:15" x14ac:dyDescent="0.25">
      <c r="A11991" s="4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H11991" s="5"/>
      <c r="L11991" s="6"/>
      <c r="M11991" s="7">
        <v>47365</v>
      </c>
      <c r="N11991" t="str">
        <f t="shared" si="375"/>
        <v>On</v>
      </c>
      <c r="O11991">
        <f t="shared" si="374"/>
        <v>5</v>
      </c>
    </row>
    <row r="11992" spans="1:15" x14ac:dyDescent="0.25">
      <c r="A11992" s="4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H11992" s="5"/>
      <c r="L11992" s="6"/>
      <c r="M11992" s="7">
        <v>47947</v>
      </c>
      <c r="N11992" t="str">
        <f t="shared" si="375"/>
        <v>On</v>
      </c>
      <c r="O11992">
        <f t="shared" si="374"/>
        <v>5</v>
      </c>
    </row>
    <row r="11993" spans="1:15" x14ac:dyDescent="0.25">
      <c r="A11993" s="4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H11993" s="5"/>
      <c r="L11993" s="6"/>
      <c r="M11993" s="7">
        <v>48371</v>
      </c>
      <c r="N11993" t="str">
        <f t="shared" si="375"/>
        <v>On</v>
      </c>
      <c r="O11993">
        <f t="shared" si="374"/>
        <v>5</v>
      </c>
    </row>
    <row r="11994" spans="1:15" x14ac:dyDescent="0.25">
      <c r="A11994" s="4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H11994" s="5"/>
      <c r="L11994" s="6"/>
      <c r="M11994" s="7">
        <v>48004</v>
      </c>
      <c r="N11994" t="str">
        <f t="shared" si="375"/>
        <v>On</v>
      </c>
      <c r="O11994">
        <f t="shared" si="374"/>
        <v>5</v>
      </c>
    </row>
    <row r="11995" spans="1:15" x14ac:dyDescent="0.25">
      <c r="A11995" s="4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H11995" s="5"/>
      <c r="L11995" s="6"/>
      <c r="M11995" s="7">
        <v>47544</v>
      </c>
      <c r="N11995" t="str">
        <f t="shared" si="375"/>
        <v>On</v>
      </c>
      <c r="O11995">
        <f t="shared" si="374"/>
        <v>5</v>
      </c>
    </row>
    <row r="11996" spans="1:15" x14ac:dyDescent="0.25">
      <c r="A11996" s="4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H11996" s="5"/>
      <c r="L11996" s="6"/>
      <c r="M11996" s="7">
        <v>46453</v>
      </c>
      <c r="N11996" t="str">
        <f t="shared" si="375"/>
        <v>On</v>
      </c>
      <c r="O11996">
        <f t="shared" si="374"/>
        <v>5</v>
      </c>
    </row>
    <row r="11997" spans="1:15" x14ac:dyDescent="0.25">
      <c r="A11997" s="4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H11997" s="5"/>
      <c r="L11997" s="6"/>
      <c r="M11997" s="7">
        <v>45228</v>
      </c>
      <c r="N11997" t="str">
        <f t="shared" si="375"/>
        <v>On</v>
      </c>
      <c r="O11997">
        <f t="shared" si="374"/>
        <v>5</v>
      </c>
    </row>
    <row r="11998" spans="1:15" x14ac:dyDescent="0.25">
      <c r="A11998" s="4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H11998" s="5"/>
      <c r="L11998" s="6"/>
      <c r="M11998" s="7">
        <v>45175</v>
      </c>
      <c r="N11998" t="str">
        <f t="shared" si="375"/>
        <v>On</v>
      </c>
      <c r="O11998">
        <f t="shared" si="374"/>
        <v>5</v>
      </c>
    </row>
    <row r="11999" spans="1:15" x14ac:dyDescent="0.25">
      <c r="A11999" s="4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H11999" s="5"/>
      <c r="L11999" s="6"/>
      <c r="M11999" s="7">
        <v>43777</v>
      </c>
      <c r="N11999" t="str">
        <f t="shared" si="375"/>
        <v>On</v>
      </c>
      <c r="O11999">
        <f t="shared" si="374"/>
        <v>5</v>
      </c>
    </row>
    <row r="12000" spans="1:15" x14ac:dyDescent="0.25">
      <c r="A12000" s="4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H12000" s="5"/>
      <c r="L12000" s="6"/>
      <c r="M12000" s="7">
        <v>41112</v>
      </c>
      <c r="N12000" t="str">
        <f t="shared" si="375"/>
        <v>On</v>
      </c>
      <c r="O12000">
        <f t="shared" si="374"/>
        <v>5</v>
      </c>
    </row>
    <row r="12001" spans="1:15" x14ac:dyDescent="0.25">
      <c r="A12001" s="4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H12001" s="5"/>
      <c r="L12001" s="6"/>
      <c r="M12001" s="7">
        <v>37893</v>
      </c>
      <c r="N12001" t="str">
        <f t="shared" si="375"/>
        <v>Off</v>
      </c>
      <c r="O12001">
        <f t="shared" si="374"/>
        <v>5</v>
      </c>
    </row>
    <row r="12002" spans="1:15" x14ac:dyDescent="0.25">
      <c r="A12002" s="4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H12002" s="5"/>
      <c r="L12002" s="6"/>
      <c r="M12002" s="7">
        <v>34528</v>
      </c>
      <c r="N12002" t="str">
        <f t="shared" si="375"/>
        <v>Off</v>
      </c>
      <c r="O12002">
        <f t="shared" si="374"/>
        <v>6</v>
      </c>
    </row>
    <row r="12003" spans="1:15" x14ac:dyDescent="0.25">
      <c r="A12003" s="4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H12003" s="5"/>
      <c r="L12003" s="6"/>
      <c r="M12003" s="7">
        <v>31322</v>
      </c>
      <c r="N12003" t="str">
        <f t="shared" si="375"/>
        <v>Off</v>
      </c>
      <c r="O12003">
        <f t="shared" si="374"/>
        <v>6</v>
      </c>
    </row>
    <row r="12004" spans="1:15" x14ac:dyDescent="0.25">
      <c r="A12004" s="4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H12004" s="5"/>
      <c r="L12004" s="6"/>
      <c r="M12004" s="7">
        <v>29871</v>
      </c>
      <c r="N12004" t="str">
        <f t="shared" si="375"/>
        <v>Off</v>
      </c>
      <c r="O12004">
        <f t="shared" si="374"/>
        <v>6</v>
      </c>
    </row>
    <row r="12005" spans="1:15" x14ac:dyDescent="0.25">
      <c r="A12005" s="4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H12005" s="5"/>
      <c r="L12005" s="6"/>
      <c r="M12005" s="7">
        <v>28721</v>
      </c>
      <c r="N12005" t="str">
        <f t="shared" si="375"/>
        <v>Off</v>
      </c>
      <c r="O12005">
        <f t="shared" si="374"/>
        <v>6</v>
      </c>
    </row>
    <row r="12006" spans="1:15" x14ac:dyDescent="0.25">
      <c r="A12006" s="4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H12006" s="5"/>
      <c r="L12006" s="6"/>
      <c r="M12006" s="7">
        <v>28012</v>
      </c>
      <c r="N12006" t="str">
        <f t="shared" si="375"/>
        <v>Off</v>
      </c>
      <c r="O12006">
        <f t="shared" si="374"/>
        <v>6</v>
      </c>
    </row>
    <row r="12007" spans="1:15" x14ac:dyDescent="0.25">
      <c r="A12007" s="4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H12007" s="5"/>
      <c r="L12007" s="6"/>
      <c r="M12007" s="7">
        <v>28070</v>
      </c>
      <c r="N12007" t="str">
        <f t="shared" si="375"/>
        <v>Off</v>
      </c>
      <c r="O12007">
        <f t="shared" si="374"/>
        <v>6</v>
      </c>
    </row>
    <row r="12008" spans="1:15" x14ac:dyDescent="0.25">
      <c r="A12008" s="4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H12008" s="5"/>
      <c r="L12008" s="6"/>
      <c r="M12008" s="7">
        <v>28864</v>
      </c>
      <c r="N12008" t="str">
        <f t="shared" si="375"/>
        <v>Off</v>
      </c>
      <c r="O12008">
        <f t="shared" si="374"/>
        <v>6</v>
      </c>
    </row>
    <row r="12009" spans="1:15" x14ac:dyDescent="0.25">
      <c r="A12009" s="4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H12009" s="5"/>
      <c r="L12009" s="6"/>
      <c r="M12009" s="7">
        <v>29944</v>
      </c>
      <c r="N12009" t="str">
        <f t="shared" si="375"/>
        <v>On</v>
      </c>
      <c r="O12009">
        <f t="shared" si="374"/>
        <v>6</v>
      </c>
    </row>
    <row r="12010" spans="1:15" x14ac:dyDescent="0.25">
      <c r="A12010" s="4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H12010" s="5"/>
      <c r="L12010" s="6"/>
      <c r="M12010" s="7">
        <v>32234</v>
      </c>
      <c r="N12010" t="str">
        <f t="shared" si="375"/>
        <v>On</v>
      </c>
      <c r="O12010">
        <f t="shared" si="374"/>
        <v>6</v>
      </c>
    </row>
    <row r="12011" spans="1:15" x14ac:dyDescent="0.25">
      <c r="A12011" s="4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H12011" s="5"/>
      <c r="L12011" s="6"/>
      <c r="M12011" s="7">
        <v>34778</v>
      </c>
      <c r="N12011" t="str">
        <f t="shared" si="375"/>
        <v>On</v>
      </c>
      <c r="O12011">
        <f t="shared" si="374"/>
        <v>6</v>
      </c>
    </row>
    <row r="12012" spans="1:15" x14ac:dyDescent="0.25">
      <c r="A12012" s="4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H12012" s="5"/>
      <c r="L12012" s="6"/>
      <c r="M12012" s="7">
        <v>37414</v>
      </c>
      <c r="N12012" t="str">
        <f t="shared" si="375"/>
        <v>On</v>
      </c>
      <c r="O12012">
        <f t="shared" si="374"/>
        <v>6</v>
      </c>
    </row>
    <row r="12013" spans="1:15" x14ac:dyDescent="0.25">
      <c r="A12013" s="4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H12013" s="5"/>
      <c r="L12013" s="6"/>
      <c r="M12013" s="7">
        <v>39545</v>
      </c>
      <c r="N12013" t="str">
        <f t="shared" si="375"/>
        <v>On</v>
      </c>
      <c r="O12013">
        <f t="shared" si="374"/>
        <v>6</v>
      </c>
    </row>
    <row r="12014" spans="1:15" x14ac:dyDescent="0.25">
      <c r="A12014" s="4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H12014" s="5"/>
      <c r="L12014" s="6"/>
      <c r="M12014" s="7">
        <v>40952</v>
      </c>
      <c r="N12014" t="str">
        <f t="shared" si="375"/>
        <v>On</v>
      </c>
      <c r="O12014">
        <f t="shared" si="374"/>
        <v>6</v>
      </c>
    </row>
    <row r="12015" spans="1:15" x14ac:dyDescent="0.25">
      <c r="A12015" s="4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H12015" s="5"/>
      <c r="L12015" s="6"/>
      <c r="M12015" s="7">
        <v>42044</v>
      </c>
      <c r="N12015" t="str">
        <f t="shared" si="375"/>
        <v>On</v>
      </c>
      <c r="O12015">
        <f t="shared" si="374"/>
        <v>6</v>
      </c>
    </row>
    <row r="12016" spans="1:15" x14ac:dyDescent="0.25">
      <c r="A12016" s="4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H12016" s="5"/>
      <c r="L12016" s="6"/>
      <c r="M12016" s="7">
        <v>42737</v>
      </c>
      <c r="N12016" t="str">
        <f t="shared" si="375"/>
        <v>On</v>
      </c>
      <c r="O12016">
        <f t="shared" si="374"/>
        <v>6</v>
      </c>
    </row>
    <row r="12017" spans="1:15" x14ac:dyDescent="0.25">
      <c r="A12017" s="4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H12017" s="5"/>
      <c r="L12017" s="6"/>
      <c r="M12017" s="7">
        <v>42919</v>
      </c>
      <c r="N12017" t="str">
        <f t="shared" si="375"/>
        <v>On</v>
      </c>
      <c r="O12017">
        <f t="shared" si="374"/>
        <v>6</v>
      </c>
    </row>
    <row r="12018" spans="1:15" x14ac:dyDescent="0.25">
      <c r="A12018" s="4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H12018" s="5"/>
      <c r="L12018" s="6"/>
      <c r="M12018" s="7">
        <v>42026</v>
      </c>
      <c r="N12018" t="str">
        <f t="shared" si="375"/>
        <v>On</v>
      </c>
      <c r="O12018">
        <f t="shared" si="374"/>
        <v>6</v>
      </c>
    </row>
    <row r="12019" spans="1:15" x14ac:dyDescent="0.25">
      <c r="A12019" s="4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H12019" s="5"/>
      <c r="L12019" s="6"/>
      <c r="M12019" s="7">
        <v>40312</v>
      </c>
      <c r="N12019" t="str">
        <f t="shared" si="375"/>
        <v>On</v>
      </c>
      <c r="O12019">
        <f t="shared" si="374"/>
        <v>6</v>
      </c>
    </row>
    <row r="12020" spans="1:15" x14ac:dyDescent="0.25">
      <c r="A12020" s="4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H12020" s="5"/>
      <c r="L12020" s="6"/>
      <c r="M12020" s="7">
        <v>38631</v>
      </c>
      <c r="N12020" t="str">
        <f t="shared" si="375"/>
        <v>On</v>
      </c>
      <c r="O12020">
        <f t="shared" si="374"/>
        <v>6</v>
      </c>
    </row>
    <row r="12021" spans="1:15" x14ac:dyDescent="0.25">
      <c r="A12021" s="4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H12021" s="5"/>
      <c r="L12021" s="6"/>
      <c r="M12021" s="7">
        <v>37046</v>
      </c>
      <c r="N12021" t="str">
        <f t="shared" si="375"/>
        <v>On</v>
      </c>
      <c r="O12021">
        <f t="shared" si="374"/>
        <v>6</v>
      </c>
    </row>
    <row r="12022" spans="1:15" x14ac:dyDescent="0.25">
      <c r="A12022" s="4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H12022" s="5"/>
      <c r="L12022" s="6"/>
      <c r="M12022" s="7">
        <v>36586</v>
      </c>
      <c r="N12022" t="str">
        <f t="shared" si="375"/>
        <v>On</v>
      </c>
      <c r="O12022">
        <f t="shared" si="374"/>
        <v>6</v>
      </c>
    </row>
    <row r="12023" spans="1:15" x14ac:dyDescent="0.25">
      <c r="A12023" s="4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H12023" s="5"/>
      <c r="L12023" s="6"/>
      <c r="M12023" s="7">
        <v>35876</v>
      </c>
      <c r="N12023" t="str">
        <f t="shared" si="375"/>
        <v>On</v>
      </c>
      <c r="O12023">
        <f t="shared" si="374"/>
        <v>6</v>
      </c>
    </row>
    <row r="12024" spans="1:15" x14ac:dyDescent="0.25">
      <c r="A12024" s="4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H12024" s="5"/>
      <c r="L12024" s="6"/>
      <c r="M12024" s="7">
        <v>33637</v>
      </c>
      <c r="N12024" t="str">
        <f t="shared" si="375"/>
        <v>On</v>
      </c>
      <c r="O12024">
        <f t="shared" si="374"/>
        <v>6</v>
      </c>
    </row>
    <row r="12025" spans="1:15" x14ac:dyDescent="0.25">
      <c r="A12025" s="4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H12025" s="5"/>
      <c r="L12025" s="6"/>
      <c r="M12025" s="7">
        <v>31347</v>
      </c>
      <c r="N12025" t="str">
        <f t="shared" si="375"/>
        <v>Off</v>
      </c>
      <c r="O12025">
        <f t="shared" si="374"/>
        <v>6</v>
      </c>
    </row>
    <row r="12026" spans="1:15" x14ac:dyDescent="0.25">
      <c r="A12026" s="4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H12026" s="5"/>
      <c r="L12026" s="6"/>
      <c r="M12026" s="7">
        <v>29032</v>
      </c>
      <c r="N12026" t="str">
        <f t="shared" si="375"/>
        <v>Off</v>
      </c>
      <c r="O12026">
        <f t="shared" ref="O12026:O12089" si="376">+WEEKDAY(A12026,2)</f>
        <v>7</v>
      </c>
    </row>
    <row r="12027" spans="1:15" x14ac:dyDescent="0.25">
      <c r="A12027" s="4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H12027" s="5"/>
      <c r="L12027" s="6"/>
      <c r="M12027" s="7">
        <v>27580</v>
      </c>
      <c r="N12027" t="str">
        <f t="shared" si="375"/>
        <v>Off</v>
      </c>
      <c r="O12027">
        <f t="shared" si="376"/>
        <v>7</v>
      </c>
    </row>
    <row r="12028" spans="1:15" x14ac:dyDescent="0.25">
      <c r="A12028" s="4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H12028" s="5"/>
      <c r="L12028" s="6"/>
      <c r="M12028" s="7">
        <v>27431</v>
      </c>
      <c r="N12028" t="str">
        <f t="shared" si="375"/>
        <v>Off</v>
      </c>
      <c r="O12028">
        <f t="shared" si="376"/>
        <v>7</v>
      </c>
    </row>
    <row r="12029" spans="1:15" x14ac:dyDescent="0.25">
      <c r="A12029" s="4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H12029" s="5"/>
      <c r="L12029" s="6"/>
      <c r="M12029" s="7">
        <v>25379</v>
      </c>
      <c r="N12029" t="str">
        <f t="shared" si="375"/>
        <v>Off</v>
      </c>
      <c r="O12029">
        <f t="shared" si="376"/>
        <v>7</v>
      </c>
    </row>
    <row r="12030" spans="1:15" x14ac:dyDescent="0.25">
      <c r="A12030" s="4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H12030" s="5"/>
      <c r="L12030" s="6"/>
      <c r="M12030" s="7">
        <v>24792</v>
      </c>
      <c r="N12030" t="str">
        <f t="shared" si="375"/>
        <v>Off</v>
      </c>
      <c r="O12030">
        <f t="shared" si="376"/>
        <v>7</v>
      </c>
    </row>
    <row r="12031" spans="1:15" x14ac:dyDescent="0.25">
      <c r="A12031" s="4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H12031" s="5"/>
      <c r="L12031" s="6"/>
      <c r="M12031" s="7">
        <v>24730</v>
      </c>
      <c r="N12031" t="str">
        <f t="shared" si="375"/>
        <v>Off</v>
      </c>
      <c r="O12031">
        <f t="shared" si="376"/>
        <v>7</v>
      </c>
    </row>
    <row r="12032" spans="1:15" x14ac:dyDescent="0.25">
      <c r="A12032" s="4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H12032" s="5"/>
      <c r="L12032" s="6"/>
      <c r="M12032" s="7">
        <v>24461</v>
      </c>
      <c r="N12032" t="str">
        <f t="shared" si="375"/>
        <v>Off</v>
      </c>
      <c r="O12032">
        <f t="shared" si="376"/>
        <v>7</v>
      </c>
    </row>
    <row r="12033" spans="1:15" x14ac:dyDescent="0.25">
      <c r="A12033" s="4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H12033" s="5"/>
      <c r="L12033" s="6"/>
      <c r="M12033" s="7">
        <v>24727</v>
      </c>
      <c r="N12033" t="str">
        <f t="shared" si="375"/>
        <v>On</v>
      </c>
      <c r="O12033">
        <f t="shared" si="376"/>
        <v>7</v>
      </c>
    </row>
    <row r="12034" spans="1:15" x14ac:dyDescent="0.25">
      <c r="A12034" s="4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H12034" s="5"/>
      <c r="L12034" s="6"/>
      <c r="M12034" s="7">
        <v>27437</v>
      </c>
      <c r="N12034" t="str">
        <f t="shared" si="375"/>
        <v>On</v>
      </c>
      <c r="O12034">
        <f t="shared" si="376"/>
        <v>7</v>
      </c>
    </row>
    <row r="12035" spans="1:15" x14ac:dyDescent="0.25">
      <c r="A12035" s="4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H12035" s="5"/>
      <c r="L12035" s="6"/>
      <c r="M12035" s="7">
        <v>29305</v>
      </c>
      <c r="N12035" t="str">
        <f t="shared" ref="N12035:N12098" si="377">+IF(B12035&gt;700,IF(B12035&lt;2400,"On","Off"),"Off")</f>
        <v>On</v>
      </c>
      <c r="O12035">
        <f t="shared" si="376"/>
        <v>7</v>
      </c>
    </row>
    <row r="12036" spans="1:15" x14ac:dyDescent="0.25">
      <c r="A12036" s="4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H12036" s="5"/>
      <c r="L12036" s="6"/>
      <c r="M12036" s="7">
        <v>30815</v>
      </c>
      <c r="N12036" t="str">
        <f t="shared" si="377"/>
        <v>On</v>
      </c>
      <c r="O12036">
        <f t="shared" si="376"/>
        <v>7</v>
      </c>
    </row>
    <row r="12037" spans="1:15" x14ac:dyDescent="0.25">
      <c r="A12037" s="4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H12037" s="5"/>
      <c r="L12037" s="6"/>
      <c r="M12037" s="7">
        <v>31857</v>
      </c>
      <c r="N12037" t="str">
        <f t="shared" si="377"/>
        <v>On</v>
      </c>
      <c r="O12037">
        <f t="shared" si="376"/>
        <v>7</v>
      </c>
    </row>
    <row r="12038" spans="1:15" x14ac:dyDescent="0.25">
      <c r="A12038" s="4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H12038" s="5"/>
      <c r="L12038" s="6"/>
      <c r="M12038" s="7">
        <v>32683</v>
      </c>
      <c r="N12038" t="str">
        <f t="shared" si="377"/>
        <v>On</v>
      </c>
      <c r="O12038">
        <f t="shared" si="376"/>
        <v>7</v>
      </c>
    </row>
    <row r="12039" spans="1:15" x14ac:dyDescent="0.25">
      <c r="A12039" s="4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H12039" s="5"/>
      <c r="L12039" s="6"/>
      <c r="M12039" s="7">
        <v>33286</v>
      </c>
      <c r="N12039" t="str">
        <f t="shared" si="377"/>
        <v>On</v>
      </c>
      <c r="O12039">
        <f t="shared" si="376"/>
        <v>7</v>
      </c>
    </row>
    <row r="12040" spans="1:15" x14ac:dyDescent="0.25">
      <c r="A12040" s="4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H12040" s="5"/>
      <c r="L12040" s="6"/>
      <c r="M12040" s="7">
        <v>33503</v>
      </c>
      <c r="N12040" t="str">
        <f t="shared" si="377"/>
        <v>On</v>
      </c>
      <c r="O12040">
        <f t="shared" si="376"/>
        <v>7</v>
      </c>
    </row>
    <row r="12041" spans="1:15" x14ac:dyDescent="0.25">
      <c r="A12041" s="4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H12041" s="5"/>
      <c r="L12041" s="6"/>
      <c r="M12041" s="7">
        <v>33920</v>
      </c>
      <c r="N12041" t="str">
        <f t="shared" si="377"/>
        <v>On</v>
      </c>
      <c r="O12041">
        <f t="shared" si="376"/>
        <v>7</v>
      </c>
    </row>
    <row r="12042" spans="1:15" x14ac:dyDescent="0.25">
      <c r="A12042" s="4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H12042" s="5"/>
      <c r="L12042" s="6"/>
      <c r="M12042" s="7">
        <v>34528</v>
      </c>
      <c r="N12042" t="str">
        <f t="shared" si="377"/>
        <v>On</v>
      </c>
      <c r="O12042">
        <f t="shared" si="376"/>
        <v>7</v>
      </c>
    </row>
    <row r="12043" spans="1:15" x14ac:dyDescent="0.25">
      <c r="A12043" s="4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H12043" s="5"/>
      <c r="L12043" s="6"/>
      <c r="M12043" s="7">
        <v>34718</v>
      </c>
      <c r="N12043" t="str">
        <f t="shared" si="377"/>
        <v>On</v>
      </c>
      <c r="O12043">
        <f t="shared" si="376"/>
        <v>7</v>
      </c>
    </row>
    <row r="12044" spans="1:15" x14ac:dyDescent="0.25">
      <c r="A12044" s="4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H12044" s="5"/>
      <c r="L12044" s="6"/>
      <c r="M12044" s="7">
        <v>34307</v>
      </c>
      <c r="N12044" t="str">
        <f t="shared" si="377"/>
        <v>On</v>
      </c>
      <c r="O12044">
        <f t="shared" si="376"/>
        <v>7</v>
      </c>
    </row>
    <row r="12045" spans="1:15" x14ac:dyDescent="0.25">
      <c r="A12045" s="4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H12045" s="5"/>
      <c r="L12045" s="6"/>
      <c r="M12045" s="7">
        <v>33644</v>
      </c>
      <c r="N12045" t="str">
        <f t="shared" si="377"/>
        <v>On</v>
      </c>
      <c r="O12045">
        <f t="shared" si="376"/>
        <v>7</v>
      </c>
    </row>
    <row r="12046" spans="1:15" x14ac:dyDescent="0.25">
      <c r="A12046" s="4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H12046" s="5"/>
      <c r="L12046" s="6"/>
      <c r="M12046" s="7">
        <v>34415</v>
      </c>
      <c r="N12046" t="str">
        <f t="shared" si="377"/>
        <v>On</v>
      </c>
      <c r="O12046">
        <f t="shared" si="376"/>
        <v>7</v>
      </c>
    </row>
    <row r="12047" spans="1:15" x14ac:dyDescent="0.25">
      <c r="A12047" s="4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H12047" s="5"/>
      <c r="L12047" s="6"/>
      <c r="M12047" s="7">
        <v>34141</v>
      </c>
      <c r="N12047" t="str">
        <f t="shared" si="377"/>
        <v>On</v>
      </c>
      <c r="O12047">
        <f t="shared" si="376"/>
        <v>7</v>
      </c>
    </row>
    <row r="12048" spans="1:15" x14ac:dyDescent="0.25">
      <c r="A12048" s="4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H12048" s="5"/>
      <c r="L12048" s="6"/>
      <c r="M12048" s="7">
        <v>32163</v>
      </c>
      <c r="N12048" t="str">
        <f t="shared" si="377"/>
        <v>On</v>
      </c>
      <c r="O12048">
        <f t="shared" si="376"/>
        <v>7</v>
      </c>
    </row>
    <row r="12049" spans="1:15" x14ac:dyDescent="0.25">
      <c r="A12049" s="4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H12049" s="5"/>
      <c r="L12049" s="6"/>
      <c r="M12049" s="7">
        <v>29785</v>
      </c>
      <c r="N12049" t="str">
        <f t="shared" si="377"/>
        <v>Off</v>
      </c>
      <c r="O12049">
        <f t="shared" si="376"/>
        <v>7</v>
      </c>
    </row>
    <row r="12050" spans="1:15" x14ac:dyDescent="0.25">
      <c r="A12050" s="4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H12050" s="5"/>
      <c r="L12050" s="6"/>
      <c r="M12050" s="7">
        <v>27602</v>
      </c>
      <c r="N12050" t="str">
        <f t="shared" si="377"/>
        <v>Off</v>
      </c>
      <c r="O12050">
        <f t="shared" si="376"/>
        <v>1</v>
      </c>
    </row>
    <row r="12051" spans="1:15" x14ac:dyDescent="0.25">
      <c r="A12051" s="4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H12051" s="5"/>
      <c r="L12051" s="6"/>
      <c r="M12051" s="7">
        <v>26074</v>
      </c>
      <c r="N12051" t="str">
        <f t="shared" si="377"/>
        <v>Off</v>
      </c>
      <c r="O12051">
        <f t="shared" si="376"/>
        <v>1</v>
      </c>
    </row>
    <row r="12052" spans="1:15" x14ac:dyDescent="0.25">
      <c r="A12052" s="4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H12052" s="5"/>
      <c r="L12052" s="6"/>
      <c r="M12052" s="7">
        <v>25219</v>
      </c>
      <c r="N12052" t="str">
        <f t="shared" si="377"/>
        <v>Off</v>
      </c>
      <c r="O12052">
        <f t="shared" si="376"/>
        <v>1</v>
      </c>
    </row>
    <row r="12053" spans="1:15" x14ac:dyDescent="0.25">
      <c r="A12053" s="4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H12053" s="5"/>
      <c r="L12053" s="6"/>
      <c r="M12053" s="7">
        <v>24640</v>
      </c>
      <c r="N12053" t="str">
        <f t="shared" si="377"/>
        <v>Off</v>
      </c>
      <c r="O12053">
        <f t="shared" si="376"/>
        <v>1</v>
      </c>
    </row>
    <row r="12054" spans="1:15" x14ac:dyDescent="0.25">
      <c r="A12054" s="4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H12054" s="5"/>
      <c r="L12054" s="6"/>
      <c r="M12054" s="7">
        <v>24852</v>
      </c>
      <c r="N12054" t="str">
        <f t="shared" si="377"/>
        <v>Off</v>
      </c>
      <c r="O12054">
        <f t="shared" si="376"/>
        <v>1</v>
      </c>
    </row>
    <row r="12055" spans="1:15" x14ac:dyDescent="0.25">
      <c r="A12055" s="4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H12055" s="5"/>
      <c r="L12055" s="6"/>
      <c r="M12055" s="7">
        <v>26028</v>
      </c>
      <c r="N12055" t="str">
        <f t="shared" si="377"/>
        <v>Off</v>
      </c>
      <c r="O12055">
        <f t="shared" si="376"/>
        <v>1</v>
      </c>
    </row>
    <row r="12056" spans="1:15" x14ac:dyDescent="0.25">
      <c r="A12056" s="4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H12056" s="5"/>
      <c r="L12056" s="6"/>
      <c r="M12056" s="7">
        <v>28078</v>
      </c>
      <c r="N12056" t="str">
        <f t="shared" si="377"/>
        <v>Off</v>
      </c>
      <c r="O12056">
        <f t="shared" si="376"/>
        <v>1</v>
      </c>
    </row>
    <row r="12057" spans="1:15" x14ac:dyDescent="0.25">
      <c r="A12057" s="4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H12057" s="5"/>
      <c r="L12057" s="6"/>
      <c r="M12057" s="7">
        <v>30521</v>
      </c>
      <c r="N12057" t="str">
        <f t="shared" si="377"/>
        <v>On</v>
      </c>
      <c r="O12057">
        <f t="shared" si="376"/>
        <v>1</v>
      </c>
    </row>
    <row r="12058" spans="1:15" x14ac:dyDescent="0.25">
      <c r="A12058" s="4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H12058" s="5"/>
      <c r="L12058" s="6"/>
      <c r="M12058" s="7">
        <v>33669</v>
      </c>
      <c r="N12058" t="str">
        <f t="shared" si="377"/>
        <v>On</v>
      </c>
      <c r="O12058">
        <f t="shared" si="376"/>
        <v>1</v>
      </c>
    </row>
    <row r="12059" spans="1:15" x14ac:dyDescent="0.25">
      <c r="A12059" s="4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H12059" s="5"/>
      <c r="L12059" s="6"/>
      <c r="M12059" s="7">
        <v>35988</v>
      </c>
      <c r="N12059" t="str">
        <f t="shared" si="377"/>
        <v>On</v>
      </c>
      <c r="O12059">
        <f t="shared" si="376"/>
        <v>1</v>
      </c>
    </row>
    <row r="12060" spans="1:15" x14ac:dyDescent="0.25">
      <c r="A12060" s="4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H12060" s="5"/>
      <c r="L12060" s="6"/>
      <c r="M12060" s="7">
        <v>37903</v>
      </c>
      <c r="N12060" t="str">
        <f t="shared" si="377"/>
        <v>On</v>
      </c>
      <c r="O12060">
        <f t="shared" si="376"/>
        <v>1</v>
      </c>
    </row>
    <row r="12061" spans="1:15" x14ac:dyDescent="0.25">
      <c r="A12061" s="4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H12061" s="5"/>
      <c r="L12061" s="6"/>
      <c r="M12061" s="7">
        <v>39240</v>
      </c>
      <c r="N12061" t="str">
        <f t="shared" si="377"/>
        <v>On</v>
      </c>
      <c r="O12061">
        <f t="shared" si="376"/>
        <v>1</v>
      </c>
    </row>
    <row r="12062" spans="1:15" x14ac:dyDescent="0.25">
      <c r="A12062" s="4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H12062" s="5"/>
      <c r="L12062" s="6"/>
      <c r="M12062" s="7">
        <v>40206</v>
      </c>
      <c r="N12062" t="str">
        <f t="shared" si="377"/>
        <v>On</v>
      </c>
      <c r="O12062">
        <f t="shared" si="376"/>
        <v>1</v>
      </c>
    </row>
    <row r="12063" spans="1:15" x14ac:dyDescent="0.25">
      <c r="A12063" s="4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H12063" s="5"/>
      <c r="L12063" s="6"/>
      <c r="M12063" s="7">
        <v>41265</v>
      </c>
      <c r="N12063" t="str">
        <f t="shared" si="377"/>
        <v>On</v>
      </c>
      <c r="O12063">
        <f t="shared" si="376"/>
        <v>1</v>
      </c>
    </row>
    <row r="12064" spans="1:15" x14ac:dyDescent="0.25">
      <c r="A12064" s="4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H12064" s="5"/>
      <c r="L12064" s="6"/>
      <c r="M12064" s="7">
        <v>42165</v>
      </c>
      <c r="N12064" t="str">
        <f t="shared" si="377"/>
        <v>On</v>
      </c>
      <c r="O12064">
        <f t="shared" si="376"/>
        <v>1</v>
      </c>
    </row>
    <row r="12065" spans="1:15" x14ac:dyDescent="0.25">
      <c r="A12065" s="4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H12065" s="5"/>
      <c r="L12065" s="6"/>
      <c r="M12065" s="7">
        <v>42824</v>
      </c>
      <c r="N12065" t="str">
        <f t="shared" si="377"/>
        <v>On</v>
      </c>
      <c r="O12065">
        <f t="shared" si="376"/>
        <v>1</v>
      </c>
    </row>
    <row r="12066" spans="1:15" x14ac:dyDescent="0.25">
      <c r="A12066" s="4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H12066" s="5"/>
      <c r="L12066" s="6"/>
      <c r="M12066" s="7">
        <v>43478</v>
      </c>
      <c r="N12066" t="str">
        <f t="shared" si="377"/>
        <v>On</v>
      </c>
      <c r="O12066">
        <f t="shared" si="376"/>
        <v>1</v>
      </c>
    </row>
    <row r="12067" spans="1:15" x14ac:dyDescent="0.25">
      <c r="A12067" s="4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H12067" s="5"/>
      <c r="L12067" s="6"/>
      <c r="M12067" s="7">
        <v>43484</v>
      </c>
      <c r="N12067" t="str">
        <f t="shared" si="377"/>
        <v>On</v>
      </c>
      <c r="O12067">
        <f t="shared" si="376"/>
        <v>1</v>
      </c>
    </row>
    <row r="12068" spans="1:15" x14ac:dyDescent="0.25">
      <c r="A12068" s="4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H12068" s="5"/>
      <c r="L12068" s="6"/>
      <c r="M12068" s="7">
        <v>42437</v>
      </c>
      <c r="N12068" t="str">
        <f t="shared" si="377"/>
        <v>On</v>
      </c>
      <c r="O12068">
        <f t="shared" si="376"/>
        <v>1</v>
      </c>
    </row>
    <row r="12069" spans="1:15" x14ac:dyDescent="0.25">
      <c r="A12069" s="4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H12069" s="5"/>
      <c r="L12069" s="6"/>
      <c r="M12069" s="7">
        <v>40554</v>
      </c>
      <c r="N12069" t="str">
        <f t="shared" si="377"/>
        <v>On</v>
      </c>
      <c r="O12069">
        <f t="shared" si="376"/>
        <v>1</v>
      </c>
    </row>
    <row r="12070" spans="1:15" x14ac:dyDescent="0.25">
      <c r="A12070" s="4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H12070" s="5"/>
      <c r="L12070" s="6"/>
      <c r="M12070" s="7">
        <v>40110</v>
      </c>
      <c r="N12070" t="str">
        <f t="shared" si="377"/>
        <v>On</v>
      </c>
      <c r="O12070">
        <f t="shared" si="376"/>
        <v>1</v>
      </c>
    </row>
    <row r="12071" spans="1:15" x14ac:dyDescent="0.25">
      <c r="A12071" s="4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H12071" s="5"/>
      <c r="L12071" s="6"/>
      <c r="M12071" s="7">
        <v>39010</v>
      </c>
      <c r="N12071" t="str">
        <f t="shared" si="377"/>
        <v>On</v>
      </c>
      <c r="O12071">
        <f t="shared" si="376"/>
        <v>1</v>
      </c>
    </row>
    <row r="12072" spans="1:15" x14ac:dyDescent="0.25">
      <c r="A12072" s="4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H12072" s="5"/>
      <c r="L12072" s="6"/>
      <c r="M12072" s="7">
        <v>35863</v>
      </c>
      <c r="N12072" t="str">
        <f t="shared" si="377"/>
        <v>On</v>
      </c>
      <c r="O12072">
        <f t="shared" si="376"/>
        <v>1</v>
      </c>
    </row>
    <row r="12073" spans="1:15" x14ac:dyDescent="0.25">
      <c r="A12073" s="4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H12073" s="5"/>
      <c r="L12073" s="6"/>
      <c r="M12073" s="7">
        <v>32688</v>
      </c>
      <c r="N12073" t="str">
        <f t="shared" si="377"/>
        <v>Off</v>
      </c>
      <c r="O12073">
        <f t="shared" si="376"/>
        <v>1</v>
      </c>
    </row>
    <row r="12074" spans="1:15" x14ac:dyDescent="0.25">
      <c r="A12074" s="4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H12074" s="5"/>
      <c r="L12074" s="6"/>
      <c r="M12074" s="7">
        <v>29527</v>
      </c>
      <c r="N12074" t="str">
        <f t="shared" si="377"/>
        <v>Off</v>
      </c>
      <c r="O12074">
        <f t="shared" si="376"/>
        <v>2</v>
      </c>
    </row>
    <row r="12075" spans="1:15" x14ac:dyDescent="0.25">
      <c r="A12075" s="4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H12075" s="5"/>
      <c r="L12075" s="6"/>
      <c r="M12075" s="7">
        <v>28113</v>
      </c>
      <c r="N12075" t="str">
        <f t="shared" si="377"/>
        <v>Off</v>
      </c>
      <c r="O12075">
        <f t="shared" si="376"/>
        <v>2</v>
      </c>
    </row>
    <row r="12076" spans="1:15" x14ac:dyDescent="0.25">
      <c r="A12076" s="4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H12076" s="5"/>
      <c r="L12076" s="6"/>
      <c r="M12076" s="7">
        <v>27095</v>
      </c>
      <c r="N12076" t="str">
        <f t="shared" si="377"/>
        <v>Off</v>
      </c>
      <c r="O12076">
        <f t="shared" si="376"/>
        <v>2</v>
      </c>
    </row>
    <row r="12077" spans="1:15" x14ac:dyDescent="0.25">
      <c r="A12077" s="4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H12077" s="5"/>
      <c r="L12077" s="6"/>
      <c r="M12077" s="7">
        <v>26499</v>
      </c>
      <c r="N12077" t="str">
        <f t="shared" si="377"/>
        <v>Off</v>
      </c>
      <c r="O12077">
        <f t="shared" si="376"/>
        <v>2</v>
      </c>
    </row>
    <row r="12078" spans="1:15" x14ac:dyDescent="0.25">
      <c r="A12078" s="4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H12078" s="5"/>
      <c r="L12078" s="6"/>
      <c r="M12078" s="7">
        <v>26705</v>
      </c>
      <c r="N12078" t="str">
        <f t="shared" si="377"/>
        <v>Off</v>
      </c>
      <c r="O12078">
        <f t="shared" si="376"/>
        <v>2</v>
      </c>
    </row>
    <row r="12079" spans="1:15" x14ac:dyDescent="0.25">
      <c r="A12079" s="4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H12079" s="5"/>
      <c r="L12079" s="6"/>
      <c r="M12079" s="7">
        <v>28042</v>
      </c>
      <c r="N12079" t="str">
        <f t="shared" si="377"/>
        <v>Off</v>
      </c>
      <c r="O12079">
        <f t="shared" si="376"/>
        <v>2</v>
      </c>
    </row>
    <row r="12080" spans="1:15" x14ac:dyDescent="0.25">
      <c r="A12080" s="4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H12080" s="5"/>
      <c r="L12080" s="6"/>
      <c r="M12080" s="7">
        <v>30735</v>
      </c>
      <c r="N12080" t="str">
        <f t="shared" si="377"/>
        <v>Off</v>
      </c>
      <c r="O12080">
        <f t="shared" si="376"/>
        <v>2</v>
      </c>
    </row>
    <row r="12081" spans="1:15" x14ac:dyDescent="0.25">
      <c r="A12081" s="4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H12081" s="5"/>
      <c r="L12081" s="6"/>
      <c r="M12081" s="7">
        <v>33149</v>
      </c>
      <c r="N12081" t="str">
        <f t="shared" si="377"/>
        <v>On</v>
      </c>
      <c r="O12081">
        <f t="shared" si="376"/>
        <v>2</v>
      </c>
    </row>
    <row r="12082" spans="1:15" x14ac:dyDescent="0.25">
      <c r="A12082" s="4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H12082" s="5"/>
      <c r="L12082" s="6"/>
      <c r="M12082" s="7">
        <v>35930</v>
      </c>
      <c r="N12082" t="str">
        <f t="shared" si="377"/>
        <v>On</v>
      </c>
      <c r="O12082">
        <f t="shared" si="376"/>
        <v>2</v>
      </c>
    </row>
    <row r="12083" spans="1:15" x14ac:dyDescent="0.25">
      <c r="A12083" s="4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H12083" s="5"/>
      <c r="L12083" s="6"/>
      <c r="M12083" s="7">
        <v>38010</v>
      </c>
      <c r="N12083" t="str">
        <f t="shared" si="377"/>
        <v>On</v>
      </c>
      <c r="O12083">
        <f t="shared" si="376"/>
        <v>2</v>
      </c>
    </row>
    <row r="12084" spans="1:15" x14ac:dyDescent="0.25">
      <c r="A12084" s="4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H12084" s="5"/>
      <c r="L12084" s="6"/>
      <c r="M12084" s="7">
        <v>40118</v>
      </c>
      <c r="N12084" t="str">
        <f t="shared" si="377"/>
        <v>On</v>
      </c>
      <c r="O12084">
        <f t="shared" si="376"/>
        <v>2</v>
      </c>
    </row>
    <row r="12085" spans="1:15" x14ac:dyDescent="0.25">
      <c r="A12085" s="4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H12085" s="5"/>
      <c r="L12085" s="6"/>
      <c r="M12085" s="7">
        <v>42158</v>
      </c>
      <c r="N12085" t="str">
        <f t="shared" si="377"/>
        <v>On</v>
      </c>
      <c r="O12085">
        <f t="shared" si="376"/>
        <v>2</v>
      </c>
    </row>
    <row r="12086" spans="1:15" x14ac:dyDescent="0.25">
      <c r="A12086" s="4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H12086" s="5"/>
      <c r="L12086" s="6"/>
      <c r="M12086" s="7">
        <v>43823</v>
      </c>
      <c r="N12086" t="str">
        <f t="shared" si="377"/>
        <v>On</v>
      </c>
      <c r="O12086">
        <f t="shared" si="376"/>
        <v>2</v>
      </c>
    </row>
    <row r="12087" spans="1:15" x14ac:dyDescent="0.25">
      <c r="A12087" s="4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H12087" s="5"/>
      <c r="L12087" s="6"/>
      <c r="M12087" s="7">
        <v>45541</v>
      </c>
      <c r="N12087" t="str">
        <f t="shared" si="377"/>
        <v>On</v>
      </c>
      <c r="O12087">
        <f t="shared" si="376"/>
        <v>2</v>
      </c>
    </row>
    <row r="12088" spans="1:15" x14ac:dyDescent="0.25">
      <c r="A12088" s="4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H12088" s="5"/>
      <c r="L12088" s="6"/>
      <c r="M12088" s="7">
        <v>46759</v>
      </c>
      <c r="N12088" t="str">
        <f t="shared" si="377"/>
        <v>On</v>
      </c>
      <c r="O12088">
        <f t="shared" si="376"/>
        <v>2</v>
      </c>
    </row>
    <row r="12089" spans="1:15" x14ac:dyDescent="0.25">
      <c r="A12089" s="4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H12089" s="5"/>
      <c r="L12089" s="6"/>
      <c r="M12089" s="7">
        <v>47672</v>
      </c>
      <c r="N12089" t="str">
        <f t="shared" si="377"/>
        <v>On</v>
      </c>
      <c r="O12089">
        <f t="shared" si="376"/>
        <v>2</v>
      </c>
    </row>
    <row r="12090" spans="1:15" x14ac:dyDescent="0.25">
      <c r="A12090" s="4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H12090" s="5"/>
      <c r="L12090" s="6"/>
      <c r="M12090" s="7">
        <v>48178</v>
      </c>
      <c r="N12090" t="str">
        <f t="shared" si="377"/>
        <v>On</v>
      </c>
      <c r="O12090">
        <f t="shared" ref="O12090:O12153" si="378">+WEEKDAY(A12090,2)</f>
        <v>2</v>
      </c>
    </row>
    <row r="12091" spans="1:15" x14ac:dyDescent="0.25">
      <c r="A12091" s="4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H12091" s="5"/>
      <c r="L12091" s="6"/>
      <c r="M12091" s="7">
        <v>48016</v>
      </c>
      <c r="N12091" t="str">
        <f t="shared" si="377"/>
        <v>On</v>
      </c>
      <c r="O12091">
        <f t="shared" si="378"/>
        <v>2</v>
      </c>
    </row>
    <row r="12092" spans="1:15" x14ac:dyDescent="0.25">
      <c r="A12092" s="4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H12092" s="5"/>
      <c r="L12092" s="6"/>
      <c r="M12092" s="7">
        <v>46995</v>
      </c>
      <c r="N12092" t="str">
        <f t="shared" si="377"/>
        <v>On</v>
      </c>
      <c r="O12092">
        <f t="shared" si="378"/>
        <v>2</v>
      </c>
    </row>
    <row r="12093" spans="1:15" x14ac:dyDescent="0.25">
      <c r="A12093" s="4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H12093" s="5"/>
      <c r="L12093" s="6"/>
      <c r="M12093" s="7">
        <v>45294</v>
      </c>
      <c r="N12093" t="str">
        <f t="shared" si="377"/>
        <v>On</v>
      </c>
      <c r="O12093">
        <f t="shared" si="378"/>
        <v>2</v>
      </c>
    </row>
    <row r="12094" spans="1:15" x14ac:dyDescent="0.25">
      <c r="A12094" s="4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H12094" s="5"/>
      <c r="L12094" s="6"/>
      <c r="M12094" s="7">
        <v>45195</v>
      </c>
      <c r="N12094" t="str">
        <f t="shared" si="377"/>
        <v>On</v>
      </c>
      <c r="O12094">
        <f t="shared" si="378"/>
        <v>2</v>
      </c>
    </row>
    <row r="12095" spans="1:15" x14ac:dyDescent="0.25">
      <c r="A12095" s="4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H12095" s="5"/>
      <c r="L12095" s="6"/>
      <c r="M12095" s="7">
        <v>43967</v>
      </c>
      <c r="N12095" t="str">
        <f t="shared" si="377"/>
        <v>On</v>
      </c>
      <c r="O12095">
        <f t="shared" si="378"/>
        <v>2</v>
      </c>
    </row>
    <row r="12096" spans="1:15" x14ac:dyDescent="0.25">
      <c r="A12096" s="4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H12096" s="5"/>
      <c r="L12096" s="6"/>
      <c r="M12096" s="7">
        <v>40466</v>
      </c>
      <c r="N12096" t="str">
        <f t="shared" si="377"/>
        <v>On</v>
      </c>
      <c r="O12096">
        <f t="shared" si="378"/>
        <v>2</v>
      </c>
    </row>
    <row r="12097" spans="1:15" x14ac:dyDescent="0.25">
      <c r="A12097" s="4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H12097" s="5"/>
      <c r="L12097" s="6"/>
      <c r="M12097" s="7">
        <v>36747</v>
      </c>
      <c r="N12097" t="str">
        <f t="shared" si="377"/>
        <v>Off</v>
      </c>
      <c r="O12097">
        <f t="shared" si="378"/>
        <v>2</v>
      </c>
    </row>
    <row r="12098" spans="1:15" x14ac:dyDescent="0.25">
      <c r="A12098" s="4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H12098" s="5"/>
      <c r="L12098" s="6"/>
      <c r="M12098" s="7">
        <v>33452</v>
      </c>
      <c r="N12098" t="str">
        <f t="shared" si="377"/>
        <v>Off</v>
      </c>
      <c r="O12098">
        <f t="shared" si="378"/>
        <v>3</v>
      </c>
    </row>
    <row r="12099" spans="1:15" x14ac:dyDescent="0.25">
      <c r="A12099" s="4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H12099" s="5"/>
      <c r="L12099" s="6"/>
      <c r="M12099" s="7">
        <v>31450</v>
      </c>
      <c r="N12099" t="str">
        <f t="shared" ref="N12099:N12162" si="379">+IF(B12099&gt;700,IF(B12099&lt;2400,"On","Off"),"Off")</f>
        <v>Off</v>
      </c>
      <c r="O12099">
        <f t="shared" si="378"/>
        <v>3</v>
      </c>
    </row>
    <row r="12100" spans="1:15" x14ac:dyDescent="0.25">
      <c r="A12100" s="4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H12100" s="5"/>
      <c r="L12100" s="6"/>
      <c r="M12100" s="7">
        <v>30263</v>
      </c>
      <c r="N12100" t="str">
        <f t="shared" si="379"/>
        <v>Off</v>
      </c>
      <c r="O12100">
        <f t="shared" si="378"/>
        <v>3</v>
      </c>
    </row>
    <row r="12101" spans="1:15" x14ac:dyDescent="0.25">
      <c r="A12101" s="4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H12101" s="5"/>
      <c r="L12101" s="6"/>
      <c r="M12101" s="7">
        <v>29275</v>
      </c>
      <c r="N12101" t="str">
        <f t="shared" si="379"/>
        <v>Off</v>
      </c>
      <c r="O12101">
        <f t="shared" si="378"/>
        <v>3</v>
      </c>
    </row>
    <row r="12102" spans="1:15" x14ac:dyDescent="0.25">
      <c r="A12102" s="4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H12102" s="5"/>
      <c r="L12102" s="6"/>
      <c r="M12102" s="7">
        <v>29094</v>
      </c>
      <c r="N12102" t="str">
        <f t="shared" si="379"/>
        <v>Off</v>
      </c>
      <c r="O12102">
        <f t="shared" si="378"/>
        <v>3</v>
      </c>
    </row>
    <row r="12103" spans="1:15" x14ac:dyDescent="0.25">
      <c r="A12103" s="4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H12103" s="5"/>
      <c r="L12103" s="6"/>
      <c r="M12103" s="7">
        <v>29953</v>
      </c>
      <c r="N12103" t="str">
        <f t="shared" si="379"/>
        <v>Off</v>
      </c>
      <c r="O12103">
        <f t="shared" si="378"/>
        <v>3</v>
      </c>
    </row>
    <row r="12104" spans="1:15" x14ac:dyDescent="0.25">
      <c r="A12104" s="4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H12104" s="5"/>
      <c r="L12104" s="6"/>
      <c r="M12104" s="7">
        <v>31870</v>
      </c>
      <c r="N12104" t="str">
        <f t="shared" si="379"/>
        <v>Off</v>
      </c>
      <c r="O12104">
        <f t="shared" si="378"/>
        <v>3</v>
      </c>
    </row>
    <row r="12105" spans="1:15" x14ac:dyDescent="0.25">
      <c r="A12105" s="4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H12105" s="5"/>
      <c r="L12105" s="6"/>
      <c r="M12105" s="7">
        <v>34426</v>
      </c>
      <c r="N12105" t="str">
        <f t="shared" si="379"/>
        <v>On</v>
      </c>
      <c r="O12105">
        <f t="shared" si="378"/>
        <v>3</v>
      </c>
    </row>
    <row r="12106" spans="1:15" x14ac:dyDescent="0.25">
      <c r="A12106" s="4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H12106" s="5"/>
      <c r="L12106" s="6"/>
      <c r="M12106" s="7">
        <v>37476</v>
      </c>
      <c r="N12106" t="str">
        <f t="shared" si="379"/>
        <v>On</v>
      </c>
      <c r="O12106">
        <f t="shared" si="378"/>
        <v>3</v>
      </c>
    </row>
    <row r="12107" spans="1:15" x14ac:dyDescent="0.25">
      <c r="A12107" s="4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H12107" s="5"/>
      <c r="L12107" s="6"/>
      <c r="M12107" s="7">
        <v>39791</v>
      </c>
      <c r="N12107" t="str">
        <f t="shared" si="379"/>
        <v>On</v>
      </c>
      <c r="O12107">
        <f t="shared" si="378"/>
        <v>3</v>
      </c>
    </row>
    <row r="12108" spans="1:15" x14ac:dyDescent="0.25">
      <c r="A12108" s="4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H12108" s="5"/>
      <c r="L12108" s="6"/>
      <c r="M12108" s="7">
        <v>41862</v>
      </c>
      <c r="N12108" t="str">
        <f t="shared" si="379"/>
        <v>On</v>
      </c>
      <c r="O12108">
        <f t="shared" si="378"/>
        <v>3</v>
      </c>
    </row>
    <row r="12109" spans="1:15" x14ac:dyDescent="0.25">
      <c r="A12109" s="4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H12109" s="5"/>
      <c r="L12109" s="6"/>
      <c r="M12109" s="7">
        <v>43428</v>
      </c>
      <c r="N12109" t="str">
        <f t="shared" si="379"/>
        <v>On</v>
      </c>
      <c r="O12109">
        <f t="shared" si="378"/>
        <v>3</v>
      </c>
    </row>
    <row r="12110" spans="1:15" x14ac:dyDescent="0.25">
      <c r="A12110" s="4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H12110" s="5"/>
      <c r="L12110" s="6"/>
      <c r="M12110" s="7">
        <v>44483</v>
      </c>
      <c r="N12110" t="str">
        <f t="shared" si="379"/>
        <v>On</v>
      </c>
      <c r="O12110">
        <f t="shared" si="378"/>
        <v>3</v>
      </c>
    </row>
    <row r="12111" spans="1:15" x14ac:dyDescent="0.25">
      <c r="A12111" s="4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H12111" s="5"/>
      <c r="L12111" s="6"/>
      <c r="M12111" s="7">
        <v>45074</v>
      </c>
      <c r="N12111" t="str">
        <f t="shared" si="379"/>
        <v>On</v>
      </c>
      <c r="O12111">
        <f t="shared" si="378"/>
        <v>3</v>
      </c>
    </row>
    <row r="12112" spans="1:15" x14ac:dyDescent="0.25">
      <c r="A12112" s="4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H12112" s="5"/>
      <c r="L12112" s="6"/>
      <c r="M12112" s="7">
        <v>45304</v>
      </c>
      <c r="N12112" t="str">
        <f t="shared" si="379"/>
        <v>On</v>
      </c>
      <c r="O12112">
        <f t="shared" si="378"/>
        <v>3</v>
      </c>
    </row>
    <row r="12113" spans="1:15" x14ac:dyDescent="0.25">
      <c r="A12113" s="4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H12113" s="5"/>
      <c r="L12113" s="6"/>
      <c r="M12113" s="7">
        <v>45471</v>
      </c>
      <c r="N12113" t="str">
        <f t="shared" si="379"/>
        <v>On</v>
      </c>
      <c r="O12113">
        <f t="shared" si="378"/>
        <v>3</v>
      </c>
    </row>
    <row r="12114" spans="1:15" x14ac:dyDescent="0.25">
      <c r="A12114" s="4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H12114" s="5"/>
      <c r="L12114" s="6"/>
      <c r="M12114" s="7">
        <v>45509</v>
      </c>
      <c r="N12114" t="str">
        <f t="shared" si="379"/>
        <v>On</v>
      </c>
      <c r="O12114">
        <f t="shared" si="378"/>
        <v>3</v>
      </c>
    </row>
    <row r="12115" spans="1:15" x14ac:dyDescent="0.25">
      <c r="A12115" s="4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H12115" s="5"/>
      <c r="L12115" s="6"/>
      <c r="M12115" s="7">
        <v>45034</v>
      </c>
      <c r="N12115" t="str">
        <f t="shared" si="379"/>
        <v>On</v>
      </c>
      <c r="O12115">
        <f t="shared" si="378"/>
        <v>3</v>
      </c>
    </row>
    <row r="12116" spans="1:15" x14ac:dyDescent="0.25">
      <c r="A12116" s="4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H12116" s="5"/>
      <c r="L12116" s="6"/>
      <c r="M12116" s="7">
        <v>43264</v>
      </c>
      <c r="N12116" t="str">
        <f t="shared" si="379"/>
        <v>On</v>
      </c>
      <c r="O12116">
        <f t="shared" si="378"/>
        <v>3</v>
      </c>
    </row>
    <row r="12117" spans="1:15" x14ac:dyDescent="0.25">
      <c r="A12117" s="4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H12117" s="5"/>
      <c r="L12117" s="6"/>
      <c r="M12117" s="7">
        <v>41079</v>
      </c>
      <c r="N12117" t="str">
        <f t="shared" si="379"/>
        <v>On</v>
      </c>
      <c r="O12117">
        <f t="shared" si="378"/>
        <v>3</v>
      </c>
    </row>
    <row r="12118" spans="1:15" x14ac:dyDescent="0.25">
      <c r="A12118" s="4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H12118" s="5"/>
      <c r="L12118" s="6"/>
      <c r="M12118" s="7">
        <v>40957</v>
      </c>
      <c r="N12118" t="str">
        <f t="shared" si="379"/>
        <v>On</v>
      </c>
      <c r="O12118">
        <f t="shared" si="378"/>
        <v>3</v>
      </c>
    </row>
    <row r="12119" spans="1:15" x14ac:dyDescent="0.25">
      <c r="A12119" s="4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H12119" s="5"/>
      <c r="L12119" s="6"/>
      <c r="M12119" s="7">
        <v>39240</v>
      </c>
      <c r="N12119" t="str">
        <f t="shared" si="379"/>
        <v>On</v>
      </c>
      <c r="O12119">
        <f t="shared" si="378"/>
        <v>3</v>
      </c>
    </row>
    <row r="12120" spans="1:15" x14ac:dyDescent="0.25">
      <c r="A12120" s="4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H12120" s="5"/>
      <c r="L12120" s="6"/>
      <c r="M12120" s="7">
        <v>35814</v>
      </c>
      <c r="N12120" t="str">
        <f t="shared" si="379"/>
        <v>On</v>
      </c>
      <c r="O12120">
        <f t="shared" si="378"/>
        <v>3</v>
      </c>
    </row>
    <row r="12121" spans="1:15" x14ac:dyDescent="0.25">
      <c r="A12121" s="4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H12121" s="5"/>
      <c r="L12121" s="6"/>
      <c r="M12121" s="7">
        <v>32396</v>
      </c>
      <c r="N12121" t="str">
        <f t="shared" si="379"/>
        <v>Off</v>
      </c>
      <c r="O12121">
        <f t="shared" si="378"/>
        <v>3</v>
      </c>
    </row>
    <row r="12122" spans="1:15" x14ac:dyDescent="0.25">
      <c r="A12122" s="4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H12122" s="5"/>
      <c r="L12122" s="6"/>
      <c r="M12122" s="7">
        <v>29454</v>
      </c>
      <c r="N12122" t="str">
        <f t="shared" si="379"/>
        <v>Off</v>
      </c>
      <c r="O12122">
        <f t="shared" si="378"/>
        <v>4</v>
      </c>
    </row>
    <row r="12123" spans="1:15" x14ac:dyDescent="0.25">
      <c r="A12123" s="4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H12123" s="5"/>
      <c r="L12123" s="6"/>
      <c r="M12123" s="7">
        <v>27449</v>
      </c>
      <c r="N12123" t="str">
        <f t="shared" si="379"/>
        <v>Off</v>
      </c>
      <c r="O12123">
        <f t="shared" si="378"/>
        <v>4</v>
      </c>
    </row>
    <row r="12124" spans="1:15" x14ac:dyDescent="0.25">
      <c r="A12124" s="4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H12124" s="5"/>
      <c r="L12124" s="6"/>
      <c r="M12124" s="7">
        <v>26410</v>
      </c>
      <c r="N12124" t="str">
        <f t="shared" si="379"/>
        <v>Off</v>
      </c>
      <c r="O12124">
        <f t="shared" si="378"/>
        <v>4</v>
      </c>
    </row>
    <row r="12125" spans="1:15" x14ac:dyDescent="0.25">
      <c r="A12125" s="4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H12125" s="5"/>
      <c r="L12125" s="6"/>
      <c r="M12125" s="7">
        <v>25609</v>
      </c>
      <c r="N12125" t="str">
        <f t="shared" si="379"/>
        <v>Off</v>
      </c>
      <c r="O12125">
        <f t="shared" si="378"/>
        <v>4</v>
      </c>
    </row>
    <row r="12126" spans="1:15" x14ac:dyDescent="0.25">
      <c r="A12126" s="4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H12126" s="5"/>
      <c r="L12126" s="6"/>
      <c r="M12126" s="7">
        <v>25609</v>
      </c>
      <c r="N12126" t="str">
        <f t="shared" si="379"/>
        <v>Off</v>
      </c>
      <c r="O12126">
        <f t="shared" si="378"/>
        <v>4</v>
      </c>
    </row>
    <row r="12127" spans="1:15" x14ac:dyDescent="0.25">
      <c r="A12127" s="4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H12127" s="5"/>
      <c r="L12127" s="6"/>
      <c r="M12127" s="7">
        <v>26624</v>
      </c>
      <c r="N12127" t="str">
        <f t="shared" si="379"/>
        <v>Off</v>
      </c>
      <c r="O12127">
        <f t="shared" si="378"/>
        <v>4</v>
      </c>
    </row>
    <row r="12128" spans="1:15" x14ac:dyDescent="0.25">
      <c r="A12128" s="4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H12128" s="5"/>
      <c r="L12128" s="6"/>
      <c r="M12128" s="7">
        <v>28843</v>
      </c>
      <c r="N12128" t="str">
        <f t="shared" si="379"/>
        <v>Off</v>
      </c>
      <c r="O12128">
        <f t="shared" si="378"/>
        <v>4</v>
      </c>
    </row>
    <row r="12129" spans="1:15" x14ac:dyDescent="0.25">
      <c r="A12129" s="4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H12129" s="5"/>
      <c r="L12129" s="6"/>
      <c r="M12129" s="7">
        <v>31087</v>
      </c>
      <c r="N12129" t="str">
        <f t="shared" si="379"/>
        <v>On</v>
      </c>
      <c r="O12129">
        <f t="shared" si="378"/>
        <v>4</v>
      </c>
    </row>
    <row r="12130" spans="1:15" x14ac:dyDescent="0.25">
      <c r="A12130" s="4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H12130" s="5"/>
      <c r="L12130" s="6"/>
      <c r="M12130" s="7">
        <v>33320</v>
      </c>
      <c r="N12130" t="str">
        <f t="shared" si="379"/>
        <v>On</v>
      </c>
      <c r="O12130">
        <f t="shared" si="378"/>
        <v>4</v>
      </c>
    </row>
    <row r="12131" spans="1:15" x14ac:dyDescent="0.25">
      <c r="A12131" s="4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H12131" s="5"/>
      <c r="L12131" s="6"/>
      <c r="M12131" s="7">
        <v>35186</v>
      </c>
      <c r="N12131" t="str">
        <f t="shared" si="379"/>
        <v>On</v>
      </c>
      <c r="O12131">
        <f t="shared" si="378"/>
        <v>4</v>
      </c>
    </row>
    <row r="12132" spans="1:15" x14ac:dyDescent="0.25">
      <c r="A12132" s="4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H12132" s="5"/>
      <c r="L12132" s="6"/>
      <c r="M12132" s="7">
        <v>36984</v>
      </c>
      <c r="N12132" t="str">
        <f t="shared" si="379"/>
        <v>On</v>
      </c>
      <c r="O12132">
        <f t="shared" si="378"/>
        <v>4</v>
      </c>
    </row>
    <row r="12133" spans="1:15" x14ac:dyDescent="0.25">
      <c r="A12133" s="4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H12133" s="5"/>
      <c r="L12133" s="6"/>
      <c r="M12133" s="7">
        <v>38465</v>
      </c>
      <c r="N12133" t="str">
        <f t="shared" si="379"/>
        <v>On</v>
      </c>
      <c r="O12133">
        <f t="shared" si="378"/>
        <v>4</v>
      </c>
    </row>
    <row r="12134" spans="1:15" x14ac:dyDescent="0.25">
      <c r="A12134" s="4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H12134" s="5"/>
      <c r="L12134" s="6"/>
      <c r="M12134" s="7">
        <v>39461</v>
      </c>
      <c r="N12134" t="str">
        <f t="shared" si="379"/>
        <v>On</v>
      </c>
      <c r="O12134">
        <f t="shared" si="378"/>
        <v>4</v>
      </c>
    </row>
    <row r="12135" spans="1:15" x14ac:dyDescent="0.25">
      <c r="A12135" s="4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H12135" s="5"/>
      <c r="L12135" s="6"/>
      <c r="M12135" s="7">
        <v>40518</v>
      </c>
      <c r="N12135" t="str">
        <f t="shared" si="379"/>
        <v>On</v>
      </c>
      <c r="O12135">
        <f t="shared" si="378"/>
        <v>4</v>
      </c>
    </row>
    <row r="12136" spans="1:15" x14ac:dyDescent="0.25">
      <c r="A12136" s="4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H12136" s="5"/>
      <c r="L12136" s="6"/>
      <c r="M12136" s="7">
        <v>40988</v>
      </c>
      <c r="N12136" t="str">
        <f t="shared" si="379"/>
        <v>On</v>
      </c>
      <c r="O12136">
        <f t="shared" si="378"/>
        <v>4</v>
      </c>
    </row>
    <row r="12137" spans="1:15" x14ac:dyDescent="0.25">
      <c r="A12137" s="4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H12137" s="5"/>
      <c r="L12137" s="6"/>
      <c r="M12137" s="7">
        <v>41220</v>
      </c>
      <c r="N12137" t="str">
        <f t="shared" si="379"/>
        <v>On</v>
      </c>
      <c r="O12137">
        <f t="shared" si="378"/>
        <v>4</v>
      </c>
    </row>
    <row r="12138" spans="1:15" x14ac:dyDescent="0.25">
      <c r="A12138" s="4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H12138" s="5"/>
      <c r="L12138" s="6"/>
      <c r="M12138" s="7">
        <v>41695</v>
      </c>
      <c r="N12138" t="str">
        <f t="shared" si="379"/>
        <v>On</v>
      </c>
      <c r="O12138">
        <f t="shared" si="378"/>
        <v>4</v>
      </c>
    </row>
    <row r="12139" spans="1:15" x14ac:dyDescent="0.25">
      <c r="A12139" s="4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H12139" s="5"/>
      <c r="L12139" s="6"/>
      <c r="M12139" s="7">
        <v>41417</v>
      </c>
      <c r="N12139" t="str">
        <f t="shared" si="379"/>
        <v>On</v>
      </c>
      <c r="O12139">
        <f t="shared" si="378"/>
        <v>4</v>
      </c>
    </row>
    <row r="12140" spans="1:15" x14ac:dyDescent="0.25">
      <c r="A12140" s="4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H12140" s="5"/>
      <c r="L12140" s="6"/>
      <c r="M12140" s="7">
        <v>39317</v>
      </c>
      <c r="N12140" t="str">
        <f t="shared" si="379"/>
        <v>On</v>
      </c>
      <c r="O12140">
        <f t="shared" si="378"/>
        <v>4</v>
      </c>
    </row>
    <row r="12141" spans="1:15" x14ac:dyDescent="0.25">
      <c r="A12141" s="4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H12141" s="5"/>
      <c r="L12141" s="6"/>
      <c r="M12141" s="7">
        <v>37757</v>
      </c>
      <c r="N12141" t="str">
        <f t="shared" si="379"/>
        <v>On</v>
      </c>
      <c r="O12141">
        <f t="shared" si="378"/>
        <v>4</v>
      </c>
    </row>
    <row r="12142" spans="1:15" x14ac:dyDescent="0.25">
      <c r="A12142" s="4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H12142" s="5"/>
      <c r="L12142" s="6"/>
      <c r="M12142" s="7">
        <v>38026</v>
      </c>
      <c r="N12142" t="str">
        <f t="shared" si="379"/>
        <v>On</v>
      </c>
      <c r="O12142">
        <f t="shared" si="378"/>
        <v>4</v>
      </c>
    </row>
    <row r="12143" spans="1:15" x14ac:dyDescent="0.25">
      <c r="A12143" s="4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H12143" s="5"/>
      <c r="L12143" s="6"/>
      <c r="M12143" s="7">
        <v>36909</v>
      </c>
      <c r="N12143" t="str">
        <f t="shared" si="379"/>
        <v>On</v>
      </c>
      <c r="O12143">
        <f t="shared" si="378"/>
        <v>4</v>
      </c>
    </row>
    <row r="12144" spans="1:15" x14ac:dyDescent="0.25">
      <c r="A12144" s="4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H12144" s="5"/>
      <c r="L12144" s="6"/>
      <c r="M12144" s="7">
        <v>33824</v>
      </c>
      <c r="N12144" t="str">
        <f t="shared" si="379"/>
        <v>On</v>
      </c>
      <c r="O12144">
        <f t="shared" si="378"/>
        <v>4</v>
      </c>
    </row>
    <row r="12145" spans="1:15" x14ac:dyDescent="0.25">
      <c r="A12145" s="4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H12145" s="5"/>
      <c r="L12145" s="6"/>
      <c r="M12145" s="7">
        <v>31330</v>
      </c>
      <c r="N12145" t="str">
        <f t="shared" si="379"/>
        <v>Off</v>
      </c>
      <c r="O12145">
        <f t="shared" si="378"/>
        <v>4</v>
      </c>
    </row>
    <row r="12146" spans="1:15" x14ac:dyDescent="0.25">
      <c r="A12146" s="4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H12146" s="5"/>
      <c r="L12146" s="6"/>
      <c r="M12146" s="7">
        <v>28609</v>
      </c>
      <c r="N12146" t="str">
        <f t="shared" si="379"/>
        <v>Off</v>
      </c>
      <c r="O12146">
        <f t="shared" si="378"/>
        <v>5</v>
      </c>
    </row>
    <row r="12147" spans="1:15" x14ac:dyDescent="0.25">
      <c r="A12147" s="4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H12147" s="5"/>
      <c r="L12147" s="6"/>
      <c r="M12147" s="7">
        <v>26948</v>
      </c>
      <c r="N12147" t="str">
        <f t="shared" si="379"/>
        <v>Off</v>
      </c>
      <c r="O12147">
        <f t="shared" si="378"/>
        <v>5</v>
      </c>
    </row>
    <row r="12148" spans="1:15" x14ac:dyDescent="0.25">
      <c r="A12148" s="4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H12148" s="5"/>
      <c r="L12148" s="6"/>
      <c r="M12148" s="7">
        <v>25991</v>
      </c>
      <c r="N12148" t="str">
        <f t="shared" si="379"/>
        <v>Off</v>
      </c>
      <c r="O12148">
        <f t="shared" si="378"/>
        <v>5</v>
      </c>
    </row>
    <row r="12149" spans="1:15" x14ac:dyDescent="0.25">
      <c r="A12149" s="4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H12149" s="5"/>
      <c r="L12149" s="6"/>
      <c r="M12149" s="7">
        <v>25593</v>
      </c>
      <c r="N12149" t="str">
        <f t="shared" si="379"/>
        <v>Off</v>
      </c>
      <c r="O12149">
        <f t="shared" si="378"/>
        <v>5</v>
      </c>
    </row>
    <row r="12150" spans="1:15" x14ac:dyDescent="0.25">
      <c r="A12150" s="4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H12150" s="5"/>
      <c r="L12150" s="6"/>
      <c r="M12150" s="7">
        <v>25604</v>
      </c>
      <c r="N12150" t="str">
        <f t="shared" si="379"/>
        <v>Off</v>
      </c>
      <c r="O12150">
        <f t="shared" si="378"/>
        <v>5</v>
      </c>
    </row>
    <row r="12151" spans="1:15" x14ac:dyDescent="0.25">
      <c r="A12151" s="4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H12151" s="5"/>
      <c r="L12151" s="6"/>
      <c r="M12151" s="7">
        <v>26602</v>
      </c>
      <c r="N12151" t="str">
        <f t="shared" si="379"/>
        <v>Off</v>
      </c>
      <c r="O12151">
        <f t="shared" si="378"/>
        <v>5</v>
      </c>
    </row>
    <row r="12152" spans="1:15" x14ac:dyDescent="0.25">
      <c r="A12152" s="4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H12152" s="5"/>
      <c r="L12152" s="6"/>
      <c r="M12152" s="7">
        <v>29453</v>
      </c>
      <c r="N12152" t="str">
        <f t="shared" si="379"/>
        <v>Off</v>
      </c>
      <c r="O12152">
        <f t="shared" si="378"/>
        <v>5</v>
      </c>
    </row>
    <row r="12153" spans="1:15" x14ac:dyDescent="0.25">
      <c r="A12153" s="4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H12153" s="5"/>
      <c r="L12153" s="6"/>
      <c r="M12153" s="7">
        <v>31441</v>
      </c>
      <c r="N12153" t="str">
        <f t="shared" si="379"/>
        <v>On</v>
      </c>
      <c r="O12153">
        <f t="shared" si="378"/>
        <v>5</v>
      </c>
    </row>
    <row r="12154" spans="1:15" x14ac:dyDescent="0.25">
      <c r="A12154" s="4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H12154" s="5"/>
      <c r="L12154" s="6"/>
      <c r="M12154" s="7">
        <v>33144</v>
      </c>
      <c r="N12154" t="str">
        <f t="shared" si="379"/>
        <v>On</v>
      </c>
      <c r="O12154">
        <f t="shared" ref="O12154:O12217" si="380">+WEEKDAY(A12154,2)</f>
        <v>5</v>
      </c>
    </row>
    <row r="12155" spans="1:15" x14ac:dyDescent="0.25">
      <c r="A12155" s="4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H12155" s="5"/>
      <c r="L12155" s="6"/>
      <c r="M12155" s="7">
        <v>34870</v>
      </c>
      <c r="N12155" t="str">
        <f t="shared" si="379"/>
        <v>On</v>
      </c>
      <c r="O12155">
        <f t="shared" si="380"/>
        <v>5</v>
      </c>
    </row>
    <row r="12156" spans="1:15" x14ac:dyDescent="0.25">
      <c r="A12156" s="4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H12156" s="5"/>
      <c r="L12156" s="6"/>
      <c r="M12156" s="7">
        <v>35829</v>
      </c>
      <c r="N12156" t="str">
        <f t="shared" si="379"/>
        <v>On</v>
      </c>
      <c r="O12156">
        <f t="shared" si="380"/>
        <v>5</v>
      </c>
    </row>
    <row r="12157" spans="1:15" x14ac:dyDescent="0.25">
      <c r="A12157" s="4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H12157" s="5"/>
      <c r="L12157" s="6"/>
      <c r="M12157" s="7">
        <v>36439</v>
      </c>
      <c r="N12157" t="str">
        <f t="shared" si="379"/>
        <v>On</v>
      </c>
      <c r="O12157">
        <f t="shared" si="380"/>
        <v>5</v>
      </c>
    </row>
    <row r="12158" spans="1:15" x14ac:dyDescent="0.25">
      <c r="A12158" s="4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H12158" s="5"/>
      <c r="L12158" s="6"/>
      <c r="M12158" s="7">
        <v>36540</v>
      </c>
      <c r="N12158" t="str">
        <f t="shared" si="379"/>
        <v>On</v>
      </c>
      <c r="O12158">
        <f t="shared" si="380"/>
        <v>5</v>
      </c>
    </row>
    <row r="12159" spans="1:15" x14ac:dyDescent="0.25">
      <c r="A12159" s="4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H12159" s="5"/>
      <c r="L12159" s="6"/>
      <c r="M12159" s="7">
        <v>36722</v>
      </c>
      <c r="N12159" t="str">
        <f t="shared" si="379"/>
        <v>On</v>
      </c>
      <c r="O12159">
        <f t="shared" si="380"/>
        <v>5</v>
      </c>
    </row>
    <row r="12160" spans="1:15" x14ac:dyDescent="0.25">
      <c r="A12160" s="4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H12160" s="5"/>
      <c r="L12160" s="6"/>
      <c r="M12160" s="7">
        <v>36556</v>
      </c>
      <c r="N12160" t="str">
        <f t="shared" si="379"/>
        <v>On</v>
      </c>
      <c r="O12160">
        <f t="shared" si="380"/>
        <v>5</v>
      </c>
    </row>
    <row r="12161" spans="1:15" x14ac:dyDescent="0.25">
      <c r="A12161" s="4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H12161" s="5"/>
      <c r="L12161" s="6"/>
      <c r="M12161" s="7">
        <v>36132</v>
      </c>
      <c r="N12161" t="str">
        <f t="shared" si="379"/>
        <v>On</v>
      </c>
      <c r="O12161">
        <f t="shared" si="380"/>
        <v>5</v>
      </c>
    </row>
    <row r="12162" spans="1:15" x14ac:dyDescent="0.25">
      <c r="A12162" s="4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H12162" s="5"/>
      <c r="L12162" s="6"/>
      <c r="M12162" s="7">
        <v>35433</v>
      </c>
      <c r="N12162" t="str">
        <f t="shared" si="379"/>
        <v>On</v>
      </c>
      <c r="O12162">
        <f t="shared" si="380"/>
        <v>5</v>
      </c>
    </row>
    <row r="12163" spans="1:15" x14ac:dyDescent="0.25">
      <c r="A12163" s="4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H12163" s="5"/>
      <c r="L12163" s="6"/>
      <c r="M12163" s="7">
        <v>34870</v>
      </c>
      <c r="N12163" t="str">
        <f t="shared" ref="N12163:N12226" si="381">+IF(B12163&gt;700,IF(B12163&lt;2400,"On","Off"),"Off")</f>
        <v>On</v>
      </c>
      <c r="O12163">
        <f t="shared" si="380"/>
        <v>5</v>
      </c>
    </row>
    <row r="12164" spans="1:15" x14ac:dyDescent="0.25">
      <c r="A12164" s="4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H12164" s="5"/>
      <c r="L12164" s="6"/>
      <c r="M12164" s="7">
        <v>33881</v>
      </c>
      <c r="N12164" t="str">
        <f t="shared" si="381"/>
        <v>On</v>
      </c>
      <c r="O12164">
        <f t="shared" si="380"/>
        <v>5</v>
      </c>
    </row>
    <row r="12165" spans="1:15" x14ac:dyDescent="0.25">
      <c r="A12165" s="4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H12165" s="5"/>
      <c r="L12165" s="6"/>
      <c r="M12165" s="7">
        <v>32821</v>
      </c>
      <c r="N12165" t="str">
        <f t="shared" si="381"/>
        <v>On</v>
      </c>
      <c r="O12165">
        <f t="shared" si="380"/>
        <v>5</v>
      </c>
    </row>
    <row r="12166" spans="1:15" x14ac:dyDescent="0.25">
      <c r="A12166" s="4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H12166" s="5"/>
      <c r="L12166" s="6"/>
      <c r="M12166" s="7">
        <v>33062</v>
      </c>
      <c r="N12166" t="str">
        <f t="shared" si="381"/>
        <v>On</v>
      </c>
      <c r="O12166">
        <f t="shared" si="380"/>
        <v>5</v>
      </c>
    </row>
    <row r="12167" spans="1:15" x14ac:dyDescent="0.25">
      <c r="A12167" s="4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H12167" s="5"/>
      <c r="L12167" s="6"/>
      <c r="M12167" s="7">
        <v>31822</v>
      </c>
      <c r="N12167" t="str">
        <f t="shared" si="381"/>
        <v>On</v>
      </c>
      <c r="O12167">
        <f t="shared" si="380"/>
        <v>5</v>
      </c>
    </row>
    <row r="12168" spans="1:15" x14ac:dyDescent="0.25">
      <c r="A12168" s="4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H12168" s="5"/>
      <c r="L12168" s="6"/>
      <c r="M12168" s="7">
        <v>29540</v>
      </c>
      <c r="N12168" t="str">
        <f t="shared" si="381"/>
        <v>On</v>
      </c>
      <c r="O12168">
        <f t="shared" si="380"/>
        <v>5</v>
      </c>
    </row>
    <row r="12169" spans="1:15" x14ac:dyDescent="0.25">
      <c r="A12169" s="4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H12169" s="5"/>
      <c r="L12169" s="6"/>
      <c r="M12169" s="7">
        <v>26972</v>
      </c>
      <c r="N12169" t="str">
        <f t="shared" si="381"/>
        <v>Off</v>
      </c>
      <c r="O12169">
        <f t="shared" si="380"/>
        <v>5</v>
      </c>
    </row>
    <row r="12170" spans="1:15" x14ac:dyDescent="0.25">
      <c r="A12170" s="4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H12170" s="5"/>
      <c r="L12170" s="6"/>
      <c r="M12170" s="7">
        <v>24787</v>
      </c>
      <c r="N12170" t="str">
        <f t="shared" si="381"/>
        <v>Off</v>
      </c>
      <c r="O12170">
        <f t="shared" si="380"/>
        <v>6</v>
      </c>
    </row>
    <row r="12171" spans="1:15" x14ac:dyDescent="0.25">
      <c r="A12171" s="4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H12171" s="5"/>
      <c r="L12171" s="6"/>
      <c r="M12171" s="7">
        <v>23198</v>
      </c>
      <c r="N12171" t="str">
        <f t="shared" si="381"/>
        <v>Off</v>
      </c>
      <c r="O12171">
        <f t="shared" si="380"/>
        <v>6</v>
      </c>
    </row>
    <row r="12172" spans="1:15" x14ac:dyDescent="0.25">
      <c r="A12172" s="4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H12172" s="5"/>
      <c r="L12172" s="6"/>
      <c r="M12172" s="7">
        <v>22696</v>
      </c>
      <c r="N12172" t="str">
        <f t="shared" si="381"/>
        <v>Off</v>
      </c>
      <c r="O12172">
        <f t="shared" si="380"/>
        <v>6</v>
      </c>
    </row>
    <row r="12173" spans="1:15" x14ac:dyDescent="0.25">
      <c r="A12173" s="4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H12173" s="5"/>
      <c r="L12173" s="6"/>
      <c r="M12173" s="7">
        <v>22004</v>
      </c>
      <c r="N12173" t="str">
        <f t="shared" si="381"/>
        <v>Off</v>
      </c>
      <c r="O12173">
        <f t="shared" si="380"/>
        <v>6</v>
      </c>
    </row>
    <row r="12174" spans="1:15" x14ac:dyDescent="0.25">
      <c r="A12174" s="4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H12174" s="5"/>
      <c r="L12174" s="6"/>
      <c r="M12174" s="7">
        <v>21835</v>
      </c>
      <c r="N12174" t="str">
        <f t="shared" si="381"/>
        <v>Off</v>
      </c>
      <c r="O12174">
        <f t="shared" si="380"/>
        <v>6</v>
      </c>
    </row>
    <row r="12175" spans="1:15" x14ac:dyDescent="0.25">
      <c r="A12175" s="4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H12175" s="5"/>
      <c r="L12175" s="6"/>
      <c r="M12175" s="7">
        <v>22055</v>
      </c>
      <c r="N12175" t="str">
        <f t="shared" si="381"/>
        <v>Off</v>
      </c>
      <c r="O12175">
        <f t="shared" si="380"/>
        <v>6</v>
      </c>
    </row>
    <row r="12176" spans="1:15" x14ac:dyDescent="0.25">
      <c r="A12176" s="4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H12176" s="5"/>
      <c r="L12176" s="6"/>
      <c r="M12176" s="7">
        <v>22984</v>
      </c>
      <c r="N12176" t="str">
        <f t="shared" si="381"/>
        <v>Off</v>
      </c>
      <c r="O12176">
        <f t="shared" si="380"/>
        <v>6</v>
      </c>
    </row>
    <row r="12177" spans="1:15" x14ac:dyDescent="0.25">
      <c r="A12177" s="4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H12177" s="5"/>
      <c r="L12177" s="6"/>
      <c r="M12177" s="7">
        <v>23958</v>
      </c>
      <c r="N12177" t="str">
        <f t="shared" si="381"/>
        <v>On</v>
      </c>
      <c r="O12177">
        <f t="shared" si="380"/>
        <v>6</v>
      </c>
    </row>
    <row r="12178" spans="1:15" x14ac:dyDescent="0.25">
      <c r="A12178" s="4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H12178" s="5"/>
      <c r="L12178" s="6"/>
      <c r="M12178" s="7">
        <v>25732</v>
      </c>
      <c r="N12178" t="str">
        <f t="shared" si="381"/>
        <v>On</v>
      </c>
      <c r="O12178">
        <f t="shared" si="380"/>
        <v>6</v>
      </c>
    </row>
    <row r="12179" spans="1:15" x14ac:dyDescent="0.25">
      <c r="A12179" s="4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H12179" s="5"/>
      <c r="L12179" s="6"/>
      <c r="M12179" s="7">
        <v>27459</v>
      </c>
      <c r="N12179" t="str">
        <f t="shared" si="381"/>
        <v>On</v>
      </c>
      <c r="O12179">
        <f t="shared" si="380"/>
        <v>6</v>
      </c>
    </row>
    <row r="12180" spans="1:15" x14ac:dyDescent="0.25">
      <c r="A12180" s="4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H12180" s="5"/>
      <c r="L12180" s="6"/>
      <c r="M12180" s="7">
        <v>28700</v>
      </c>
      <c r="N12180" t="str">
        <f t="shared" si="381"/>
        <v>On</v>
      </c>
      <c r="O12180">
        <f t="shared" si="380"/>
        <v>6</v>
      </c>
    </row>
    <row r="12181" spans="1:15" x14ac:dyDescent="0.25">
      <c r="A12181" s="4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H12181" s="5"/>
      <c r="L12181" s="6"/>
      <c r="M12181" s="7">
        <v>28974</v>
      </c>
      <c r="N12181" t="str">
        <f t="shared" si="381"/>
        <v>On</v>
      </c>
      <c r="O12181">
        <f t="shared" si="380"/>
        <v>6</v>
      </c>
    </row>
    <row r="12182" spans="1:15" x14ac:dyDescent="0.25">
      <c r="A12182" s="4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H12182" s="5"/>
      <c r="L12182" s="6"/>
      <c r="M12182" s="7">
        <v>28651</v>
      </c>
      <c r="N12182" t="str">
        <f t="shared" si="381"/>
        <v>On</v>
      </c>
      <c r="O12182">
        <f t="shared" si="380"/>
        <v>6</v>
      </c>
    </row>
    <row r="12183" spans="1:15" x14ac:dyDescent="0.25">
      <c r="A12183" s="4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H12183" s="5"/>
      <c r="L12183" s="6"/>
      <c r="M12183" s="7">
        <v>28356</v>
      </c>
      <c r="N12183" t="str">
        <f t="shared" si="381"/>
        <v>On</v>
      </c>
      <c r="O12183">
        <f t="shared" si="380"/>
        <v>6</v>
      </c>
    </row>
    <row r="12184" spans="1:15" x14ac:dyDescent="0.25">
      <c r="A12184" s="4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H12184" s="5"/>
      <c r="L12184" s="6"/>
      <c r="M12184" s="7">
        <v>28027</v>
      </c>
      <c r="N12184" t="str">
        <f t="shared" si="381"/>
        <v>On</v>
      </c>
      <c r="O12184">
        <f t="shared" si="380"/>
        <v>6</v>
      </c>
    </row>
    <row r="12185" spans="1:15" x14ac:dyDescent="0.25">
      <c r="A12185" s="4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H12185" s="5"/>
      <c r="L12185" s="6"/>
      <c r="M12185" s="7">
        <v>27852</v>
      </c>
      <c r="N12185" t="str">
        <f t="shared" si="381"/>
        <v>On</v>
      </c>
      <c r="O12185">
        <f t="shared" si="380"/>
        <v>6</v>
      </c>
    </row>
    <row r="12186" spans="1:15" x14ac:dyDescent="0.25">
      <c r="A12186" s="4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H12186" s="5"/>
      <c r="L12186" s="6"/>
      <c r="M12186" s="7">
        <v>27946</v>
      </c>
      <c r="N12186" t="str">
        <f t="shared" si="381"/>
        <v>On</v>
      </c>
      <c r="O12186">
        <f t="shared" si="380"/>
        <v>6</v>
      </c>
    </row>
    <row r="12187" spans="1:15" x14ac:dyDescent="0.25">
      <c r="A12187" s="4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H12187" s="5"/>
      <c r="L12187" s="6"/>
      <c r="M12187" s="7">
        <v>27925</v>
      </c>
      <c r="N12187" t="str">
        <f t="shared" si="381"/>
        <v>On</v>
      </c>
      <c r="O12187">
        <f t="shared" si="380"/>
        <v>6</v>
      </c>
    </row>
    <row r="12188" spans="1:15" x14ac:dyDescent="0.25">
      <c r="A12188" s="4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H12188" s="5"/>
      <c r="L12188" s="6"/>
      <c r="M12188" s="7">
        <v>27637</v>
      </c>
      <c r="N12188" t="str">
        <f t="shared" si="381"/>
        <v>On</v>
      </c>
      <c r="O12188">
        <f t="shared" si="380"/>
        <v>6</v>
      </c>
    </row>
    <row r="12189" spans="1:15" x14ac:dyDescent="0.25">
      <c r="A12189" s="4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H12189" s="5"/>
      <c r="L12189" s="6"/>
      <c r="M12189" s="7">
        <v>27483</v>
      </c>
      <c r="N12189" t="str">
        <f t="shared" si="381"/>
        <v>On</v>
      </c>
      <c r="O12189">
        <f t="shared" si="380"/>
        <v>6</v>
      </c>
    </row>
    <row r="12190" spans="1:15" x14ac:dyDescent="0.25">
      <c r="A12190" s="4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H12190" s="5"/>
      <c r="L12190" s="6"/>
      <c r="M12190" s="7">
        <v>28425</v>
      </c>
      <c r="N12190" t="str">
        <f t="shared" si="381"/>
        <v>On</v>
      </c>
      <c r="O12190">
        <f t="shared" si="380"/>
        <v>6</v>
      </c>
    </row>
    <row r="12191" spans="1:15" x14ac:dyDescent="0.25">
      <c r="A12191" s="4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H12191" s="5"/>
      <c r="L12191" s="6"/>
      <c r="M12191" s="7">
        <v>27744</v>
      </c>
      <c r="N12191" t="str">
        <f t="shared" si="381"/>
        <v>On</v>
      </c>
      <c r="O12191">
        <f t="shared" si="380"/>
        <v>6</v>
      </c>
    </row>
    <row r="12192" spans="1:15" x14ac:dyDescent="0.25">
      <c r="A12192" s="4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H12192" s="5"/>
      <c r="L12192" s="6"/>
      <c r="M12192" s="7">
        <v>26200</v>
      </c>
      <c r="N12192" t="str">
        <f t="shared" si="381"/>
        <v>On</v>
      </c>
      <c r="O12192">
        <f t="shared" si="380"/>
        <v>6</v>
      </c>
    </row>
    <row r="12193" spans="1:15" x14ac:dyDescent="0.25">
      <c r="A12193" s="4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H12193" s="5"/>
      <c r="L12193" s="6"/>
      <c r="M12193" s="7">
        <v>24495</v>
      </c>
      <c r="N12193" t="str">
        <f t="shared" si="381"/>
        <v>Off</v>
      </c>
      <c r="O12193">
        <f t="shared" si="380"/>
        <v>6</v>
      </c>
    </row>
    <row r="12194" spans="1:15" x14ac:dyDescent="0.25">
      <c r="A12194" s="4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H12194" s="5"/>
      <c r="L12194" s="6"/>
      <c r="M12194" s="7">
        <v>22511</v>
      </c>
      <c r="N12194" t="str">
        <f t="shared" si="381"/>
        <v>Off</v>
      </c>
      <c r="O12194">
        <f t="shared" si="380"/>
        <v>7</v>
      </c>
    </row>
    <row r="12195" spans="1:15" x14ac:dyDescent="0.25">
      <c r="A12195" s="4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H12195" s="5"/>
      <c r="L12195" s="6"/>
      <c r="M12195" s="7">
        <v>21182</v>
      </c>
      <c r="N12195" t="str">
        <f t="shared" si="381"/>
        <v>Off</v>
      </c>
      <c r="O12195">
        <f t="shared" si="380"/>
        <v>7</v>
      </c>
    </row>
    <row r="12196" spans="1:15" x14ac:dyDescent="0.25">
      <c r="A12196" s="4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H12196" s="5"/>
      <c r="L12196" s="6"/>
      <c r="M12196" s="7">
        <v>20607</v>
      </c>
      <c r="N12196" t="str">
        <f t="shared" si="381"/>
        <v>Off</v>
      </c>
      <c r="O12196">
        <f t="shared" si="380"/>
        <v>7</v>
      </c>
    </row>
    <row r="12197" spans="1:15" x14ac:dyDescent="0.25">
      <c r="A12197" s="4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H12197" s="5"/>
      <c r="L12197" s="6"/>
      <c r="M12197" s="7">
        <v>20034</v>
      </c>
      <c r="N12197" t="str">
        <f t="shared" si="381"/>
        <v>Off</v>
      </c>
      <c r="O12197">
        <f t="shared" si="380"/>
        <v>7</v>
      </c>
    </row>
    <row r="12198" spans="1:15" x14ac:dyDescent="0.25">
      <c r="A12198" s="4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H12198" s="5"/>
      <c r="L12198" s="6"/>
      <c r="M12198" s="7">
        <v>19719</v>
      </c>
      <c r="N12198" t="str">
        <f t="shared" si="381"/>
        <v>Off</v>
      </c>
      <c r="O12198">
        <f t="shared" si="380"/>
        <v>7</v>
      </c>
    </row>
    <row r="12199" spans="1:15" x14ac:dyDescent="0.25">
      <c r="A12199" s="4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H12199" s="5"/>
      <c r="L12199" s="6"/>
      <c r="M12199" s="7">
        <v>19756</v>
      </c>
      <c r="N12199" t="str">
        <f t="shared" si="381"/>
        <v>Off</v>
      </c>
      <c r="O12199">
        <f t="shared" si="380"/>
        <v>7</v>
      </c>
    </row>
    <row r="12200" spans="1:15" x14ac:dyDescent="0.25">
      <c r="A12200" s="4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H12200" s="5"/>
      <c r="L12200" s="6"/>
      <c r="M12200" s="7">
        <v>20073</v>
      </c>
      <c r="N12200" t="str">
        <f t="shared" si="381"/>
        <v>Off</v>
      </c>
      <c r="O12200">
        <f t="shared" si="380"/>
        <v>7</v>
      </c>
    </row>
    <row r="12201" spans="1:15" x14ac:dyDescent="0.25">
      <c r="A12201" s="4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H12201" s="5"/>
      <c r="L12201" s="6"/>
      <c r="M12201" s="7">
        <v>20993</v>
      </c>
      <c r="N12201" t="str">
        <f t="shared" si="381"/>
        <v>On</v>
      </c>
      <c r="O12201">
        <f t="shared" si="380"/>
        <v>7</v>
      </c>
    </row>
    <row r="12202" spans="1:15" x14ac:dyDescent="0.25">
      <c r="A12202" s="4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H12202" s="5"/>
      <c r="L12202" s="6"/>
      <c r="M12202" s="7">
        <v>22868</v>
      </c>
      <c r="N12202" t="str">
        <f t="shared" si="381"/>
        <v>On</v>
      </c>
      <c r="O12202">
        <f t="shared" si="380"/>
        <v>7</v>
      </c>
    </row>
    <row r="12203" spans="1:15" x14ac:dyDescent="0.25">
      <c r="A12203" s="4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H12203" s="5"/>
      <c r="L12203" s="6"/>
      <c r="M12203" s="7">
        <v>24761</v>
      </c>
      <c r="N12203" t="str">
        <f t="shared" si="381"/>
        <v>On</v>
      </c>
      <c r="O12203">
        <f t="shared" si="380"/>
        <v>7</v>
      </c>
    </row>
    <row r="12204" spans="1:15" x14ac:dyDescent="0.25">
      <c r="A12204" s="4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H12204" s="5"/>
      <c r="L12204" s="6"/>
      <c r="M12204" s="7">
        <v>25932</v>
      </c>
      <c r="N12204" t="str">
        <f t="shared" si="381"/>
        <v>On</v>
      </c>
      <c r="O12204">
        <f t="shared" si="380"/>
        <v>7</v>
      </c>
    </row>
    <row r="12205" spans="1:15" x14ac:dyDescent="0.25">
      <c r="A12205" s="4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H12205" s="5"/>
      <c r="L12205" s="6"/>
      <c r="M12205" s="7">
        <v>26864</v>
      </c>
      <c r="N12205" t="str">
        <f t="shared" si="381"/>
        <v>On</v>
      </c>
      <c r="O12205">
        <f t="shared" si="380"/>
        <v>7</v>
      </c>
    </row>
    <row r="12206" spans="1:15" x14ac:dyDescent="0.25">
      <c r="A12206" s="4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H12206" s="5"/>
      <c r="L12206" s="6"/>
      <c r="M12206" s="7">
        <v>27461</v>
      </c>
      <c r="N12206" t="str">
        <f t="shared" si="381"/>
        <v>On</v>
      </c>
      <c r="O12206">
        <f t="shared" si="380"/>
        <v>7</v>
      </c>
    </row>
    <row r="12207" spans="1:15" x14ac:dyDescent="0.25">
      <c r="A12207" s="4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H12207" s="5"/>
      <c r="L12207" s="6"/>
      <c r="M12207" s="7">
        <v>27543</v>
      </c>
      <c r="N12207" t="str">
        <f t="shared" si="381"/>
        <v>On</v>
      </c>
      <c r="O12207">
        <f t="shared" si="380"/>
        <v>7</v>
      </c>
    </row>
    <row r="12208" spans="1:15" x14ac:dyDescent="0.25">
      <c r="A12208" s="4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H12208" s="5"/>
      <c r="L12208" s="6"/>
      <c r="M12208" s="7">
        <v>27610</v>
      </c>
      <c r="N12208" t="str">
        <f t="shared" si="381"/>
        <v>On</v>
      </c>
      <c r="O12208">
        <f t="shared" si="380"/>
        <v>7</v>
      </c>
    </row>
    <row r="12209" spans="1:15" x14ac:dyDescent="0.25">
      <c r="A12209" s="4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H12209" s="5"/>
      <c r="L12209" s="6"/>
      <c r="M12209" s="7">
        <v>27673</v>
      </c>
      <c r="N12209" t="str">
        <f t="shared" si="381"/>
        <v>On</v>
      </c>
      <c r="O12209">
        <f t="shared" si="380"/>
        <v>7</v>
      </c>
    </row>
    <row r="12210" spans="1:15" x14ac:dyDescent="0.25">
      <c r="A12210" s="4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H12210" s="5"/>
      <c r="L12210" s="6"/>
      <c r="M12210" s="7">
        <v>28069</v>
      </c>
      <c r="N12210" t="str">
        <f t="shared" si="381"/>
        <v>On</v>
      </c>
      <c r="O12210">
        <f t="shared" si="380"/>
        <v>7</v>
      </c>
    </row>
    <row r="12211" spans="1:15" x14ac:dyDescent="0.25">
      <c r="A12211" s="4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H12211" s="5"/>
      <c r="L12211" s="6"/>
      <c r="M12211" s="7">
        <v>28229</v>
      </c>
      <c r="N12211" t="str">
        <f t="shared" si="381"/>
        <v>On</v>
      </c>
      <c r="O12211">
        <f t="shared" si="380"/>
        <v>7</v>
      </c>
    </row>
    <row r="12212" spans="1:15" x14ac:dyDescent="0.25">
      <c r="A12212" s="4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H12212" s="5"/>
      <c r="L12212" s="6"/>
      <c r="M12212" s="7">
        <v>28058</v>
      </c>
      <c r="N12212" t="str">
        <f t="shared" si="381"/>
        <v>On</v>
      </c>
      <c r="O12212">
        <f t="shared" si="380"/>
        <v>7</v>
      </c>
    </row>
    <row r="12213" spans="1:15" x14ac:dyDescent="0.25">
      <c r="A12213" s="4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H12213" s="5"/>
      <c r="L12213" s="6"/>
      <c r="M12213" s="7">
        <v>27743</v>
      </c>
      <c r="N12213" t="str">
        <f t="shared" si="381"/>
        <v>On</v>
      </c>
      <c r="O12213">
        <f t="shared" si="380"/>
        <v>7</v>
      </c>
    </row>
    <row r="12214" spans="1:15" x14ac:dyDescent="0.25">
      <c r="A12214" s="4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H12214" s="5"/>
      <c r="L12214" s="6"/>
      <c r="M12214" s="7">
        <v>28857</v>
      </c>
      <c r="N12214" t="str">
        <f t="shared" si="381"/>
        <v>On</v>
      </c>
      <c r="O12214">
        <f t="shared" si="380"/>
        <v>7</v>
      </c>
    </row>
    <row r="12215" spans="1:15" x14ac:dyDescent="0.25">
      <c r="A12215" s="4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H12215" s="5"/>
      <c r="L12215" s="6"/>
      <c r="M12215" s="7">
        <v>28527</v>
      </c>
      <c r="N12215" t="str">
        <f t="shared" si="381"/>
        <v>On</v>
      </c>
      <c r="O12215">
        <f t="shared" si="380"/>
        <v>7</v>
      </c>
    </row>
    <row r="12216" spans="1:15" x14ac:dyDescent="0.25">
      <c r="A12216" s="4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H12216" s="5"/>
      <c r="L12216" s="6"/>
      <c r="M12216" s="7">
        <v>26949</v>
      </c>
      <c r="N12216" t="str">
        <f t="shared" si="381"/>
        <v>On</v>
      </c>
      <c r="O12216">
        <f t="shared" si="380"/>
        <v>7</v>
      </c>
    </row>
    <row r="12217" spans="1:15" x14ac:dyDescent="0.25">
      <c r="A12217" s="4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H12217" s="5"/>
      <c r="L12217" s="6"/>
      <c r="M12217" s="7">
        <v>24715</v>
      </c>
      <c r="N12217" t="str">
        <f t="shared" si="381"/>
        <v>Off</v>
      </c>
      <c r="O12217">
        <f t="shared" si="380"/>
        <v>7</v>
      </c>
    </row>
    <row r="12218" spans="1:15" x14ac:dyDescent="0.25">
      <c r="A12218" s="4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H12218" s="5"/>
      <c r="L12218" s="6"/>
      <c r="M12218" s="7">
        <v>22989</v>
      </c>
      <c r="N12218" t="str">
        <f t="shared" si="381"/>
        <v>Off</v>
      </c>
      <c r="O12218">
        <f t="shared" ref="O12218:O12281" si="382">+WEEKDAY(A12218,2)</f>
        <v>1</v>
      </c>
    </row>
    <row r="12219" spans="1:15" x14ac:dyDescent="0.25">
      <c r="A12219" s="4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H12219" s="5"/>
      <c r="L12219" s="6"/>
      <c r="M12219" s="7">
        <v>21885</v>
      </c>
      <c r="N12219" t="str">
        <f t="shared" si="381"/>
        <v>Off</v>
      </c>
      <c r="O12219">
        <f t="shared" si="382"/>
        <v>1</v>
      </c>
    </row>
    <row r="12220" spans="1:15" x14ac:dyDescent="0.25">
      <c r="A12220" s="4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H12220" s="5"/>
      <c r="L12220" s="6"/>
      <c r="M12220" s="7">
        <v>21246</v>
      </c>
      <c r="N12220" t="str">
        <f t="shared" si="381"/>
        <v>Off</v>
      </c>
      <c r="O12220">
        <f t="shared" si="382"/>
        <v>1</v>
      </c>
    </row>
    <row r="12221" spans="1:15" x14ac:dyDescent="0.25">
      <c r="A12221" s="4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H12221" s="5"/>
      <c r="L12221" s="6"/>
      <c r="M12221" s="7">
        <v>20987</v>
      </c>
      <c r="N12221" t="str">
        <f t="shared" si="381"/>
        <v>Off</v>
      </c>
      <c r="O12221">
        <f t="shared" si="382"/>
        <v>1</v>
      </c>
    </row>
    <row r="12222" spans="1:15" x14ac:dyDescent="0.25">
      <c r="A12222" s="4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H12222" s="5"/>
      <c r="L12222" s="6"/>
      <c r="M12222" s="7">
        <v>21447</v>
      </c>
      <c r="N12222" t="str">
        <f t="shared" si="381"/>
        <v>Off</v>
      </c>
      <c r="O12222">
        <f t="shared" si="382"/>
        <v>1</v>
      </c>
    </row>
    <row r="12223" spans="1:15" x14ac:dyDescent="0.25">
      <c r="A12223" s="4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H12223" s="5"/>
      <c r="L12223" s="6"/>
      <c r="M12223" s="7">
        <v>22764</v>
      </c>
      <c r="N12223" t="str">
        <f t="shared" si="381"/>
        <v>Off</v>
      </c>
      <c r="O12223">
        <f t="shared" si="382"/>
        <v>1</v>
      </c>
    </row>
    <row r="12224" spans="1:15" x14ac:dyDescent="0.25">
      <c r="A12224" s="4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H12224" s="5"/>
      <c r="L12224" s="6"/>
      <c r="M12224" s="7">
        <v>25056</v>
      </c>
      <c r="N12224" t="str">
        <f t="shared" si="381"/>
        <v>Off</v>
      </c>
      <c r="O12224">
        <f t="shared" si="382"/>
        <v>1</v>
      </c>
    </row>
    <row r="12225" spans="1:15" x14ac:dyDescent="0.25">
      <c r="A12225" s="4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H12225" s="5"/>
      <c r="L12225" s="6"/>
      <c r="M12225" s="7">
        <v>27591</v>
      </c>
      <c r="N12225" t="str">
        <f t="shared" si="381"/>
        <v>On</v>
      </c>
      <c r="O12225">
        <f t="shared" si="382"/>
        <v>1</v>
      </c>
    </row>
    <row r="12226" spans="1:15" x14ac:dyDescent="0.25">
      <c r="A12226" s="4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H12226" s="5"/>
      <c r="L12226" s="6"/>
      <c r="M12226" s="7">
        <v>30090</v>
      </c>
      <c r="N12226" t="str">
        <f t="shared" si="381"/>
        <v>On</v>
      </c>
      <c r="O12226">
        <f t="shared" si="382"/>
        <v>1</v>
      </c>
    </row>
    <row r="12227" spans="1:15" x14ac:dyDescent="0.25">
      <c r="A12227" s="4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H12227" s="5"/>
      <c r="L12227" s="6"/>
      <c r="M12227" s="7">
        <v>32012</v>
      </c>
      <c r="N12227" t="str">
        <f t="shared" ref="N12227:N12290" si="383">+IF(B12227&gt;700,IF(B12227&lt;2400,"On","Off"),"Off")</f>
        <v>On</v>
      </c>
      <c r="O12227">
        <f t="shared" si="382"/>
        <v>1</v>
      </c>
    </row>
    <row r="12228" spans="1:15" x14ac:dyDescent="0.25">
      <c r="A12228" s="4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H12228" s="5"/>
      <c r="L12228" s="6"/>
      <c r="M12228" s="7">
        <v>33156</v>
      </c>
      <c r="N12228" t="str">
        <f t="shared" si="383"/>
        <v>On</v>
      </c>
      <c r="O12228">
        <f t="shared" si="382"/>
        <v>1</v>
      </c>
    </row>
    <row r="12229" spans="1:15" x14ac:dyDescent="0.25">
      <c r="A12229" s="4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H12229" s="5"/>
      <c r="L12229" s="6"/>
      <c r="M12229" s="7">
        <v>34976</v>
      </c>
      <c r="N12229" t="str">
        <f t="shared" si="383"/>
        <v>On</v>
      </c>
      <c r="O12229">
        <f t="shared" si="382"/>
        <v>1</v>
      </c>
    </row>
    <row r="12230" spans="1:15" x14ac:dyDescent="0.25">
      <c r="A12230" s="4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H12230" s="5"/>
      <c r="L12230" s="6"/>
      <c r="M12230" s="7">
        <v>35915</v>
      </c>
      <c r="N12230" t="str">
        <f t="shared" si="383"/>
        <v>On</v>
      </c>
      <c r="O12230">
        <f t="shared" si="382"/>
        <v>1</v>
      </c>
    </row>
    <row r="12231" spans="1:15" x14ac:dyDescent="0.25">
      <c r="A12231" s="4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H12231" s="5"/>
      <c r="L12231" s="6"/>
      <c r="M12231" s="7">
        <v>36619</v>
      </c>
      <c r="N12231" t="str">
        <f t="shared" si="383"/>
        <v>On</v>
      </c>
      <c r="O12231">
        <f t="shared" si="382"/>
        <v>1</v>
      </c>
    </row>
    <row r="12232" spans="1:15" x14ac:dyDescent="0.25">
      <c r="A12232" s="4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H12232" s="5"/>
      <c r="L12232" s="6"/>
      <c r="M12232" s="7">
        <v>37226</v>
      </c>
      <c r="N12232" t="str">
        <f t="shared" si="383"/>
        <v>On</v>
      </c>
      <c r="O12232">
        <f t="shared" si="382"/>
        <v>1</v>
      </c>
    </row>
    <row r="12233" spans="1:15" x14ac:dyDescent="0.25">
      <c r="A12233" s="4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H12233" s="5"/>
      <c r="L12233" s="6"/>
      <c r="M12233" s="7">
        <v>37875</v>
      </c>
      <c r="N12233" t="str">
        <f t="shared" si="383"/>
        <v>On</v>
      </c>
      <c r="O12233">
        <f t="shared" si="382"/>
        <v>1</v>
      </c>
    </row>
    <row r="12234" spans="1:15" x14ac:dyDescent="0.25">
      <c r="A12234" s="4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H12234" s="5"/>
      <c r="L12234" s="6"/>
      <c r="M12234" s="7">
        <v>38036</v>
      </c>
      <c r="N12234" t="str">
        <f t="shared" si="383"/>
        <v>On</v>
      </c>
      <c r="O12234">
        <f t="shared" si="382"/>
        <v>1</v>
      </c>
    </row>
    <row r="12235" spans="1:15" x14ac:dyDescent="0.25">
      <c r="A12235" s="4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H12235" s="5"/>
      <c r="L12235" s="6"/>
      <c r="M12235" s="7">
        <v>37785</v>
      </c>
      <c r="N12235" t="str">
        <f t="shared" si="383"/>
        <v>On</v>
      </c>
      <c r="O12235">
        <f t="shared" si="382"/>
        <v>1</v>
      </c>
    </row>
    <row r="12236" spans="1:15" x14ac:dyDescent="0.25">
      <c r="A12236" s="4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H12236" s="5"/>
      <c r="L12236" s="6"/>
      <c r="M12236" s="7">
        <v>36758</v>
      </c>
      <c r="N12236" t="str">
        <f t="shared" si="383"/>
        <v>On</v>
      </c>
      <c r="O12236">
        <f t="shared" si="382"/>
        <v>1</v>
      </c>
    </row>
    <row r="12237" spans="1:15" x14ac:dyDescent="0.25">
      <c r="A12237" s="4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H12237" s="5"/>
      <c r="L12237" s="6"/>
      <c r="M12237" s="7">
        <v>35454</v>
      </c>
      <c r="N12237" t="str">
        <f t="shared" si="383"/>
        <v>On</v>
      </c>
      <c r="O12237">
        <f t="shared" si="382"/>
        <v>1</v>
      </c>
    </row>
    <row r="12238" spans="1:15" x14ac:dyDescent="0.25">
      <c r="A12238" s="4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H12238" s="5"/>
      <c r="L12238" s="6"/>
      <c r="M12238" s="7">
        <v>36146</v>
      </c>
      <c r="N12238" t="str">
        <f t="shared" si="383"/>
        <v>On</v>
      </c>
      <c r="O12238">
        <f t="shared" si="382"/>
        <v>1</v>
      </c>
    </row>
    <row r="12239" spans="1:15" x14ac:dyDescent="0.25">
      <c r="A12239" s="4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H12239" s="5"/>
      <c r="L12239" s="6"/>
      <c r="M12239" s="7">
        <v>34771</v>
      </c>
      <c r="N12239" t="str">
        <f t="shared" si="383"/>
        <v>On</v>
      </c>
      <c r="O12239">
        <f t="shared" si="382"/>
        <v>1</v>
      </c>
    </row>
    <row r="12240" spans="1:15" x14ac:dyDescent="0.25">
      <c r="A12240" s="4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H12240" s="5"/>
      <c r="L12240" s="6"/>
      <c r="M12240" s="7">
        <v>31858</v>
      </c>
      <c r="N12240" t="str">
        <f t="shared" si="383"/>
        <v>On</v>
      </c>
      <c r="O12240">
        <f t="shared" si="382"/>
        <v>1</v>
      </c>
    </row>
    <row r="12241" spans="1:15" x14ac:dyDescent="0.25">
      <c r="A12241" s="4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H12241" s="5"/>
      <c r="L12241" s="6"/>
      <c r="M12241" s="7">
        <v>29144</v>
      </c>
      <c r="N12241" t="str">
        <f t="shared" si="383"/>
        <v>Off</v>
      </c>
      <c r="O12241">
        <f t="shared" si="382"/>
        <v>1</v>
      </c>
    </row>
    <row r="12242" spans="1:15" x14ac:dyDescent="0.25">
      <c r="A12242" s="4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H12242" s="5"/>
      <c r="L12242" s="6"/>
      <c r="M12242" s="7">
        <v>26669</v>
      </c>
      <c r="N12242" t="str">
        <f t="shared" si="383"/>
        <v>Off</v>
      </c>
      <c r="O12242">
        <f t="shared" si="382"/>
        <v>2</v>
      </c>
    </row>
    <row r="12243" spans="1:15" x14ac:dyDescent="0.25">
      <c r="A12243" s="4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H12243" s="5"/>
      <c r="L12243" s="6"/>
      <c r="M12243" s="7">
        <v>25209</v>
      </c>
      <c r="N12243" t="str">
        <f t="shared" si="383"/>
        <v>Off</v>
      </c>
      <c r="O12243">
        <f t="shared" si="382"/>
        <v>2</v>
      </c>
    </row>
    <row r="12244" spans="1:15" x14ac:dyDescent="0.25">
      <c r="A12244" s="4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H12244" s="5"/>
      <c r="L12244" s="6"/>
      <c r="M12244" s="7">
        <v>24313</v>
      </c>
      <c r="N12244" t="str">
        <f t="shared" si="383"/>
        <v>Off</v>
      </c>
      <c r="O12244">
        <f t="shared" si="382"/>
        <v>2</v>
      </c>
    </row>
    <row r="12245" spans="1:15" x14ac:dyDescent="0.25">
      <c r="A12245" s="4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H12245" s="5"/>
      <c r="L12245" s="6"/>
      <c r="M12245" s="7">
        <v>23708</v>
      </c>
      <c r="N12245" t="str">
        <f t="shared" si="383"/>
        <v>Off</v>
      </c>
      <c r="O12245">
        <f t="shared" si="382"/>
        <v>2</v>
      </c>
    </row>
    <row r="12246" spans="1:15" x14ac:dyDescent="0.25">
      <c r="A12246" s="4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H12246" s="5"/>
      <c r="L12246" s="6"/>
      <c r="M12246" s="7">
        <v>23906</v>
      </c>
      <c r="N12246" t="str">
        <f t="shared" si="383"/>
        <v>Off</v>
      </c>
      <c r="O12246">
        <f t="shared" si="382"/>
        <v>2</v>
      </c>
    </row>
    <row r="12247" spans="1:15" x14ac:dyDescent="0.25">
      <c r="A12247" s="4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H12247" s="5"/>
      <c r="L12247" s="6"/>
      <c r="M12247" s="7">
        <v>25351</v>
      </c>
      <c r="N12247" t="str">
        <f t="shared" si="383"/>
        <v>Off</v>
      </c>
      <c r="O12247">
        <f t="shared" si="382"/>
        <v>2</v>
      </c>
    </row>
    <row r="12248" spans="1:15" x14ac:dyDescent="0.25">
      <c r="A12248" s="4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H12248" s="5"/>
      <c r="L12248" s="6"/>
      <c r="M12248" s="7">
        <v>27768</v>
      </c>
      <c r="N12248" t="str">
        <f t="shared" si="383"/>
        <v>Off</v>
      </c>
      <c r="O12248">
        <f t="shared" si="382"/>
        <v>2</v>
      </c>
    </row>
    <row r="12249" spans="1:15" x14ac:dyDescent="0.25">
      <c r="A12249" s="4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H12249" s="5"/>
      <c r="L12249" s="6"/>
      <c r="M12249" s="7">
        <v>30075</v>
      </c>
      <c r="N12249" t="str">
        <f t="shared" si="383"/>
        <v>On</v>
      </c>
      <c r="O12249">
        <f t="shared" si="382"/>
        <v>2</v>
      </c>
    </row>
    <row r="12250" spans="1:15" x14ac:dyDescent="0.25">
      <c r="A12250" s="4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H12250" s="5"/>
      <c r="L12250" s="6"/>
      <c r="M12250" s="7">
        <v>32384</v>
      </c>
      <c r="N12250" t="str">
        <f t="shared" si="383"/>
        <v>On</v>
      </c>
      <c r="O12250">
        <f t="shared" si="382"/>
        <v>2</v>
      </c>
    </row>
    <row r="12251" spans="1:15" x14ac:dyDescent="0.25">
      <c r="A12251" s="4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H12251" s="5"/>
      <c r="L12251" s="6"/>
      <c r="M12251" s="7">
        <v>33766</v>
      </c>
      <c r="N12251" t="str">
        <f t="shared" si="383"/>
        <v>On</v>
      </c>
      <c r="O12251">
        <f t="shared" si="382"/>
        <v>2</v>
      </c>
    </row>
    <row r="12252" spans="1:15" x14ac:dyDescent="0.25">
      <c r="A12252" s="4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H12252" s="5"/>
      <c r="L12252" s="6"/>
      <c r="M12252" s="7">
        <v>35411</v>
      </c>
      <c r="N12252" t="str">
        <f t="shared" si="383"/>
        <v>On</v>
      </c>
      <c r="O12252">
        <f t="shared" si="382"/>
        <v>2</v>
      </c>
    </row>
    <row r="12253" spans="1:15" x14ac:dyDescent="0.25">
      <c r="A12253" s="4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H12253" s="5"/>
      <c r="L12253" s="6"/>
      <c r="M12253" s="7">
        <v>36480</v>
      </c>
      <c r="N12253" t="str">
        <f t="shared" si="383"/>
        <v>On</v>
      </c>
      <c r="O12253">
        <f t="shared" si="382"/>
        <v>2</v>
      </c>
    </row>
    <row r="12254" spans="1:15" x14ac:dyDescent="0.25">
      <c r="A12254" s="4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H12254" s="5"/>
      <c r="L12254" s="6"/>
      <c r="M12254" s="7">
        <v>37316</v>
      </c>
      <c r="N12254" t="str">
        <f t="shared" si="383"/>
        <v>On</v>
      </c>
      <c r="O12254">
        <f t="shared" si="382"/>
        <v>2</v>
      </c>
    </row>
    <row r="12255" spans="1:15" x14ac:dyDescent="0.25">
      <c r="A12255" s="4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H12255" s="5"/>
      <c r="L12255" s="6"/>
      <c r="M12255" s="7">
        <v>38080</v>
      </c>
      <c r="N12255" t="str">
        <f t="shared" si="383"/>
        <v>On</v>
      </c>
      <c r="O12255">
        <f t="shared" si="382"/>
        <v>2</v>
      </c>
    </row>
    <row r="12256" spans="1:15" x14ac:dyDescent="0.25">
      <c r="A12256" s="4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H12256" s="5"/>
      <c r="L12256" s="6"/>
      <c r="M12256" s="7">
        <v>38510</v>
      </c>
      <c r="N12256" t="str">
        <f t="shared" si="383"/>
        <v>On</v>
      </c>
      <c r="O12256">
        <f t="shared" si="382"/>
        <v>2</v>
      </c>
    </row>
    <row r="12257" spans="1:15" x14ac:dyDescent="0.25">
      <c r="A12257" s="4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H12257" s="5"/>
      <c r="L12257" s="6"/>
      <c r="M12257" s="7">
        <v>38593</v>
      </c>
      <c r="N12257" t="str">
        <f t="shared" si="383"/>
        <v>On</v>
      </c>
      <c r="O12257">
        <f t="shared" si="382"/>
        <v>2</v>
      </c>
    </row>
    <row r="12258" spans="1:15" x14ac:dyDescent="0.25">
      <c r="A12258" s="4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H12258" s="5"/>
      <c r="L12258" s="6"/>
      <c r="M12258" s="7">
        <v>38537</v>
      </c>
      <c r="N12258" t="str">
        <f t="shared" si="383"/>
        <v>On</v>
      </c>
      <c r="O12258">
        <f t="shared" si="382"/>
        <v>2</v>
      </c>
    </row>
    <row r="12259" spans="1:15" x14ac:dyDescent="0.25">
      <c r="A12259" s="4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H12259" s="5"/>
      <c r="L12259" s="6"/>
      <c r="M12259" s="7">
        <v>38087</v>
      </c>
      <c r="N12259" t="str">
        <f t="shared" si="383"/>
        <v>On</v>
      </c>
      <c r="O12259">
        <f t="shared" si="382"/>
        <v>2</v>
      </c>
    </row>
    <row r="12260" spans="1:15" x14ac:dyDescent="0.25">
      <c r="A12260" s="4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H12260" s="5"/>
      <c r="L12260" s="6"/>
      <c r="M12260" s="7">
        <v>36777</v>
      </c>
      <c r="N12260" t="str">
        <f t="shared" si="383"/>
        <v>On</v>
      </c>
      <c r="O12260">
        <f t="shared" si="382"/>
        <v>2</v>
      </c>
    </row>
    <row r="12261" spans="1:15" x14ac:dyDescent="0.25">
      <c r="A12261" s="4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H12261" s="5"/>
      <c r="L12261" s="6"/>
      <c r="M12261" s="7">
        <v>35710</v>
      </c>
      <c r="N12261" t="str">
        <f t="shared" si="383"/>
        <v>On</v>
      </c>
      <c r="O12261">
        <f t="shared" si="382"/>
        <v>2</v>
      </c>
    </row>
    <row r="12262" spans="1:15" x14ac:dyDescent="0.25">
      <c r="A12262" s="4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H12262" s="5"/>
      <c r="L12262" s="6"/>
      <c r="M12262" s="7">
        <v>36326</v>
      </c>
      <c r="N12262" t="str">
        <f t="shared" si="383"/>
        <v>On</v>
      </c>
      <c r="O12262">
        <f t="shared" si="382"/>
        <v>2</v>
      </c>
    </row>
    <row r="12263" spans="1:15" x14ac:dyDescent="0.25">
      <c r="A12263" s="4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H12263" s="5"/>
      <c r="L12263" s="6"/>
      <c r="M12263" s="7">
        <v>35057</v>
      </c>
      <c r="N12263" t="str">
        <f t="shared" si="383"/>
        <v>On</v>
      </c>
      <c r="O12263">
        <f t="shared" si="382"/>
        <v>2</v>
      </c>
    </row>
    <row r="12264" spans="1:15" x14ac:dyDescent="0.25">
      <c r="A12264" s="4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H12264" s="5"/>
      <c r="L12264" s="6"/>
      <c r="M12264" s="7">
        <v>32105</v>
      </c>
      <c r="N12264" t="str">
        <f t="shared" si="383"/>
        <v>On</v>
      </c>
      <c r="O12264">
        <f t="shared" si="382"/>
        <v>2</v>
      </c>
    </row>
    <row r="12265" spans="1:15" x14ac:dyDescent="0.25">
      <c r="A12265" s="4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H12265" s="5"/>
      <c r="L12265" s="6"/>
      <c r="M12265" s="7">
        <v>29285</v>
      </c>
      <c r="N12265" t="str">
        <f t="shared" si="383"/>
        <v>Off</v>
      </c>
      <c r="O12265">
        <f t="shared" si="382"/>
        <v>2</v>
      </c>
    </row>
    <row r="12266" spans="1:15" x14ac:dyDescent="0.25">
      <c r="A12266" s="4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H12266" s="5"/>
      <c r="L12266" s="6"/>
      <c r="M12266" s="7">
        <v>26773</v>
      </c>
      <c r="N12266" t="str">
        <f t="shared" si="383"/>
        <v>Off</v>
      </c>
      <c r="O12266">
        <f t="shared" si="382"/>
        <v>3</v>
      </c>
    </row>
    <row r="12267" spans="1:15" x14ac:dyDescent="0.25">
      <c r="A12267" s="4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H12267" s="5"/>
      <c r="L12267" s="6"/>
      <c r="M12267" s="7">
        <v>25202</v>
      </c>
      <c r="N12267" t="str">
        <f t="shared" si="383"/>
        <v>Off</v>
      </c>
      <c r="O12267">
        <f t="shared" si="382"/>
        <v>3</v>
      </c>
    </row>
    <row r="12268" spans="1:15" x14ac:dyDescent="0.25">
      <c r="A12268" s="4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H12268" s="5"/>
      <c r="L12268" s="6"/>
      <c r="M12268" s="7">
        <v>24239</v>
      </c>
      <c r="N12268" t="str">
        <f t="shared" si="383"/>
        <v>Off</v>
      </c>
      <c r="O12268">
        <f t="shared" si="382"/>
        <v>3</v>
      </c>
    </row>
    <row r="12269" spans="1:15" x14ac:dyDescent="0.25">
      <c r="A12269" s="4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H12269" s="5"/>
      <c r="L12269" s="6"/>
      <c r="M12269" s="7">
        <v>23847</v>
      </c>
      <c r="N12269" t="str">
        <f t="shared" si="383"/>
        <v>Off</v>
      </c>
      <c r="O12269">
        <f t="shared" si="382"/>
        <v>3</v>
      </c>
    </row>
    <row r="12270" spans="1:15" x14ac:dyDescent="0.25">
      <c r="A12270" s="4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H12270" s="5"/>
      <c r="L12270" s="6"/>
      <c r="M12270" s="7">
        <v>23942</v>
      </c>
      <c r="N12270" t="str">
        <f t="shared" si="383"/>
        <v>Off</v>
      </c>
      <c r="O12270">
        <f t="shared" si="382"/>
        <v>3</v>
      </c>
    </row>
    <row r="12271" spans="1:15" x14ac:dyDescent="0.25">
      <c r="A12271" s="4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H12271" s="5"/>
      <c r="L12271" s="6"/>
      <c r="M12271" s="7">
        <v>25458</v>
      </c>
      <c r="N12271" t="str">
        <f t="shared" si="383"/>
        <v>Off</v>
      </c>
      <c r="O12271">
        <f t="shared" si="382"/>
        <v>3</v>
      </c>
    </row>
    <row r="12272" spans="1:15" x14ac:dyDescent="0.25">
      <c r="A12272" s="4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H12272" s="5"/>
      <c r="L12272" s="6"/>
      <c r="M12272" s="7">
        <v>27946</v>
      </c>
      <c r="N12272" t="str">
        <f t="shared" si="383"/>
        <v>Off</v>
      </c>
      <c r="O12272">
        <f t="shared" si="382"/>
        <v>3</v>
      </c>
    </row>
    <row r="12273" spans="1:15" x14ac:dyDescent="0.25">
      <c r="A12273" s="4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H12273" s="5"/>
      <c r="L12273" s="6"/>
      <c r="M12273" s="7">
        <v>30433</v>
      </c>
      <c r="N12273" t="str">
        <f t="shared" si="383"/>
        <v>On</v>
      </c>
      <c r="O12273">
        <f t="shared" si="382"/>
        <v>3</v>
      </c>
    </row>
    <row r="12274" spans="1:15" x14ac:dyDescent="0.25">
      <c r="A12274" s="4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H12274" s="5"/>
      <c r="L12274" s="6"/>
      <c r="M12274" s="7">
        <v>33035</v>
      </c>
      <c r="N12274" t="str">
        <f t="shared" si="383"/>
        <v>On</v>
      </c>
      <c r="O12274">
        <f t="shared" si="382"/>
        <v>3</v>
      </c>
    </row>
    <row r="12275" spans="1:15" x14ac:dyDescent="0.25">
      <c r="A12275" s="4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H12275" s="5"/>
      <c r="L12275" s="6"/>
      <c r="M12275" s="7">
        <v>34785</v>
      </c>
      <c r="N12275" t="str">
        <f t="shared" si="383"/>
        <v>On</v>
      </c>
      <c r="O12275">
        <f t="shared" si="382"/>
        <v>3</v>
      </c>
    </row>
    <row r="12276" spans="1:15" x14ac:dyDescent="0.25">
      <c r="A12276" s="4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H12276" s="5"/>
      <c r="L12276" s="6"/>
      <c r="M12276" s="7">
        <v>36316</v>
      </c>
      <c r="N12276" t="str">
        <f t="shared" si="383"/>
        <v>On</v>
      </c>
      <c r="O12276">
        <f t="shared" si="382"/>
        <v>3</v>
      </c>
    </row>
    <row r="12277" spans="1:15" x14ac:dyDescent="0.25">
      <c r="A12277" s="4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H12277" s="5"/>
      <c r="L12277" s="6"/>
      <c r="M12277" s="7">
        <v>37758</v>
      </c>
      <c r="N12277" t="str">
        <f t="shared" si="383"/>
        <v>On</v>
      </c>
      <c r="O12277">
        <f t="shared" si="382"/>
        <v>3</v>
      </c>
    </row>
    <row r="12278" spans="1:15" x14ac:dyDescent="0.25">
      <c r="A12278" s="4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H12278" s="5"/>
      <c r="L12278" s="6"/>
      <c r="M12278" s="7">
        <v>38098</v>
      </c>
      <c r="N12278" t="str">
        <f t="shared" si="383"/>
        <v>On</v>
      </c>
      <c r="O12278">
        <f t="shared" si="382"/>
        <v>3</v>
      </c>
    </row>
    <row r="12279" spans="1:15" x14ac:dyDescent="0.25">
      <c r="A12279" s="4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H12279" s="5"/>
      <c r="L12279" s="6"/>
      <c r="M12279" s="7">
        <v>38506</v>
      </c>
      <c r="N12279" t="str">
        <f t="shared" si="383"/>
        <v>On</v>
      </c>
      <c r="O12279">
        <f t="shared" si="382"/>
        <v>3</v>
      </c>
    </row>
    <row r="12280" spans="1:15" x14ac:dyDescent="0.25">
      <c r="A12280" s="4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H12280" s="5"/>
      <c r="L12280" s="6"/>
      <c r="M12280" s="7">
        <v>38672</v>
      </c>
      <c r="N12280" t="str">
        <f t="shared" si="383"/>
        <v>On</v>
      </c>
      <c r="O12280">
        <f t="shared" si="382"/>
        <v>3</v>
      </c>
    </row>
    <row r="12281" spans="1:15" x14ac:dyDescent="0.25">
      <c r="A12281" s="4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H12281" s="5"/>
      <c r="L12281" s="6"/>
      <c r="M12281" s="7">
        <v>38417</v>
      </c>
      <c r="N12281" t="str">
        <f t="shared" si="383"/>
        <v>On</v>
      </c>
      <c r="O12281">
        <f t="shared" si="382"/>
        <v>3</v>
      </c>
    </row>
    <row r="12282" spans="1:15" x14ac:dyDescent="0.25">
      <c r="A12282" s="4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H12282" s="5"/>
      <c r="L12282" s="6"/>
      <c r="M12282" s="7">
        <v>38044</v>
      </c>
      <c r="N12282" t="str">
        <f t="shared" si="383"/>
        <v>On</v>
      </c>
      <c r="O12282">
        <f t="shared" ref="O12282:O12345" si="384">+WEEKDAY(A12282,2)</f>
        <v>3</v>
      </c>
    </row>
    <row r="12283" spans="1:15" x14ac:dyDescent="0.25">
      <c r="A12283" s="4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H12283" s="5"/>
      <c r="L12283" s="6"/>
      <c r="M12283" s="7">
        <v>37292</v>
      </c>
      <c r="N12283" t="str">
        <f t="shared" si="383"/>
        <v>On</v>
      </c>
      <c r="O12283">
        <f t="shared" si="384"/>
        <v>3</v>
      </c>
    </row>
    <row r="12284" spans="1:15" x14ac:dyDescent="0.25">
      <c r="A12284" s="4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H12284" s="5"/>
      <c r="L12284" s="6"/>
      <c r="M12284" s="7">
        <v>36092</v>
      </c>
      <c r="N12284" t="str">
        <f t="shared" si="383"/>
        <v>On</v>
      </c>
      <c r="O12284">
        <f t="shared" si="384"/>
        <v>3</v>
      </c>
    </row>
    <row r="12285" spans="1:15" x14ac:dyDescent="0.25">
      <c r="A12285" s="4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H12285" s="5"/>
      <c r="L12285" s="6"/>
      <c r="M12285" s="7">
        <v>35640</v>
      </c>
      <c r="N12285" t="str">
        <f t="shared" si="383"/>
        <v>On</v>
      </c>
      <c r="O12285">
        <f t="shared" si="384"/>
        <v>3</v>
      </c>
    </row>
    <row r="12286" spans="1:15" x14ac:dyDescent="0.25">
      <c r="A12286" s="4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H12286" s="5"/>
      <c r="L12286" s="6"/>
      <c r="M12286" s="7">
        <v>36155</v>
      </c>
      <c r="N12286" t="str">
        <f t="shared" si="383"/>
        <v>On</v>
      </c>
      <c r="O12286">
        <f t="shared" si="384"/>
        <v>3</v>
      </c>
    </row>
    <row r="12287" spans="1:15" x14ac:dyDescent="0.25">
      <c r="A12287" s="4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H12287" s="5"/>
      <c r="L12287" s="6"/>
      <c r="M12287" s="7">
        <v>34910</v>
      </c>
      <c r="N12287" t="str">
        <f t="shared" si="383"/>
        <v>On</v>
      </c>
      <c r="O12287">
        <f t="shared" si="384"/>
        <v>3</v>
      </c>
    </row>
    <row r="12288" spans="1:15" x14ac:dyDescent="0.25">
      <c r="A12288" s="4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H12288" s="5"/>
      <c r="L12288" s="6"/>
      <c r="M12288" s="7">
        <v>32325</v>
      </c>
      <c r="N12288" t="str">
        <f t="shared" si="383"/>
        <v>On</v>
      </c>
      <c r="O12288">
        <f t="shared" si="384"/>
        <v>3</v>
      </c>
    </row>
    <row r="12289" spans="1:15" x14ac:dyDescent="0.25">
      <c r="A12289" s="4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H12289" s="5"/>
      <c r="L12289" s="6"/>
      <c r="M12289" s="7">
        <v>29704</v>
      </c>
      <c r="N12289" t="str">
        <f t="shared" si="383"/>
        <v>Off</v>
      </c>
      <c r="O12289">
        <f t="shared" si="384"/>
        <v>3</v>
      </c>
    </row>
    <row r="12290" spans="1:15" x14ac:dyDescent="0.25">
      <c r="A12290" s="4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H12290" s="5"/>
      <c r="L12290" s="6"/>
      <c r="M12290" s="7">
        <v>27343</v>
      </c>
      <c r="N12290" t="str">
        <f t="shared" si="383"/>
        <v>Off</v>
      </c>
      <c r="O12290">
        <f t="shared" si="384"/>
        <v>4</v>
      </c>
    </row>
    <row r="12291" spans="1:15" x14ac:dyDescent="0.25">
      <c r="A12291" s="4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H12291" s="5"/>
      <c r="L12291" s="6"/>
      <c r="M12291" s="7">
        <v>26008</v>
      </c>
      <c r="N12291" t="str">
        <f t="shared" ref="N12291:N12354" si="385">+IF(B12291&gt;700,IF(B12291&lt;2400,"On","Off"),"Off")</f>
        <v>Off</v>
      </c>
      <c r="O12291">
        <f t="shared" si="384"/>
        <v>4</v>
      </c>
    </row>
    <row r="12292" spans="1:15" x14ac:dyDescent="0.25">
      <c r="A12292" s="4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H12292" s="5"/>
      <c r="L12292" s="6"/>
      <c r="M12292" s="7">
        <v>25266</v>
      </c>
      <c r="N12292" t="str">
        <f t="shared" si="385"/>
        <v>Off</v>
      </c>
      <c r="O12292">
        <f t="shared" si="384"/>
        <v>4</v>
      </c>
    </row>
    <row r="12293" spans="1:15" x14ac:dyDescent="0.25">
      <c r="A12293" s="4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H12293" s="5"/>
      <c r="L12293" s="6"/>
      <c r="M12293" s="7">
        <v>24805</v>
      </c>
      <c r="N12293" t="str">
        <f t="shared" si="385"/>
        <v>Off</v>
      </c>
      <c r="O12293">
        <f t="shared" si="384"/>
        <v>4</v>
      </c>
    </row>
    <row r="12294" spans="1:15" x14ac:dyDescent="0.25">
      <c r="A12294" s="4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H12294" s="5"/>
      <c r="L12294" s="6"/>
      <c r="M12294" s="7">
        <v>24988</v>
      </c>
      <c r="N12294" t="str">
        <f t="shared" si="385"/>
        <v>Off</v>
      </c>
      <c r="O12294">
        <f t="shared" si="384"/>
        <v>4</v>
      </c>
    </row>
    <row r="12295" spans="1:15" x14ac:dyDescent="0.25">
      <c r="A12295" s="4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H12295" s="5"/>
      <c r="L12295" s="6"/>
      <c r="M12295" s="7">
        <v>26463</v>
      </c>
      <c r="N12295" t="str">
        <f t="shared" si="385"/>
        <v>Off</v>
      </c>
      <c r="O12295">
        <f t="shared" si="384"/>
        <v>4</v>
      </c>
    </row>
    <row r="12296" spans="1:15" x14ac:dyDescent="0.25">
      <c r="A12296" s="4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H12296" s="5"/>
      <c r="L12296" s="6"/>
      <c r="M12296" s="7">
        <v>29301</v>
      </c>
      <c r="N12296" t="str">
        <f t="shared" si="385"/>
        <v>Off</v>
      </c>
      <c r="O12296">
        <f t="shared" si="384"/>
        <v>4</v>
      </c>
    </row>
    <row r="12297" spans="1:15" x14ac:dyDescent="0.25">
      <c r="A12297" s="4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H12297" s="5"/>
      <c r="L12297" s="6"/>
      <c r="M12297" s="7">
        <v>31727</v>
      </c>
      <c r="N12297" t="str">
        <f t="shared" si="385"/>
        <v>On</v>
      </c>
      <c r="O12297">
        <f t="shared" si="384"/>
        <v>4</v>
      </c>
    </row>
    <row r="12298" spans="1:15" x14ac:dyDescent="0.25">
      <c r="A12298" s="4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H12298" s="5"/>
      <c r="L12298" s="6"/>
      <c r="M12298" s="7">
        <v>33879</v>
      </c>
      <c r="N12298" t="str">
        <f t="shared" si="385"/>
        <v>On</v>
      </c>
      <c r="O12298">
        <f t="shared" si="384"/>
        <v>4</v>
      </c>
    </row>
    <row r="12299" spans="1:15" x14ac:dyDescent="0.25">
      <c r="A12299" s="4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H12299" s="5"/>
      <c r="L12299" s="6"/>
      <c r="M12299" s="7">
        <v>35791</v>
      </c>
      <c r="N12299" t="str">
        <f t="shared" si="385"/>
        <v>On</v>
      </c>
      <c r="O12299">
        <f t="shared" si="384"/>
        <v>4</v>
      </c>
    </row>
    <row r="12300" spans="1:15" x14ac:dyDescent="0.25">
      <c r="A12300" s="4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H12300" s="5"/>
      <c r="L12300" s="6"/>
      <c r="M12300" s="7">
        <v>37408</v>
      </c>
      <c r="N12300" t="str">
        <f t="shared" si="385"/>
        <v>On</v>
      </c>
      <c r="O12300">
        <f t="shared" si="384"/>
        <v>4</v>
      </c>
    </row>
    <row r="12301" spans="1:15" x14ac:dyDescent="0.25">
      <c r="A12301" s="4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H12301" s="5"/>
      <c r="L12301" s="6"/>
      <c r="M12301" s="7">
        <v>38395</v>
      </c>
      <c r="N12301" t="str">
        <f t="shared" si="385"/>
        <v>On</v>
      </c>
      <c r="O12301">
        <f t="shared" si="384"/>
        <v>4</v>
      </c>
    </row>
    <row r="12302" spans="1:15" x14ac:dyDescent="0.25">
      <c r="A12302" s="4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H12302" s="5"/>
      <c r="L12302" s="6"/>
      <c r="M12302" s="7">
        <v>39602</v>
      </c>
      <c r="N12302" t="str">
        <f t="shared" si="385"/>
        <v>On</v>
      </c>
      <c r="O12302">
        <f t="shared" si="384"/>
        <v>4</v>
      </c>
    </row>
    <row r="12303" spans="1:15" x14ac:dyDescent="0.25">
      <c r="A12303" s="4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H12303" s="5"/>
      <c r="L12303" s="6"/>
      <c r="M12303" s="7">
        <v>40418</v>
      </c>
      <c r="N12303" t="str">
        <f t="shared" si="385"/>
        <v>On</v>
      </c>
      <c r="O12303">
        <f t="shared" si="384"/>
        <v>4</v>
      </c>
    </row>
    <row r="12304" spans="1:15" x14ac:dyDescent="0.25">
      <c r="A12304" s="4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H12304" s="5"/>
      <c r="L12304" s="6"/>
      <c r="M12304" s="7">
        <v>41051</v>
      </c>
      <c r="N12304" t="str">
        <f t="shared" si="385"/>
        <v>On</v>
      </c>
      <c r="O12304">
        <f t="shared" si="384"/>
        <v>4</v>
      </c>
    </row>
    <row r="12305" spans="1:15" x14ac:dyDescent="0.25">
      <c r="A12305" s="4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H12305" s="5"/>
      <c r="L12305" s="6"/>
      <c r="M12305" s="7">
        <v>41661</v>
      </c>
      <c r="N12305" t="str">
        <f t="shared" si="385"/>
        <v>On</v>
      </c>
      <c r="O12305">
        <f t="shared" si="384"/>
        <v>4</v>
      </c>
    </row>
    <row r="12306" spans="1:15" x14ac:dyDescent="0.25">
      <c r="A12306" s="4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H12306" s="5"/>
      <c r="L12306" s="6"/>
      <c r="M12306" s="7">
        <v>41842</v>
      </c>
      <c r="N12306" t="str">
        <f t="shared" si="385"/>
        <v>On</v>
      </c>
      <c r="O12306">
        <f t="shared" si="384"/>
        <v>4</v>
      </c>
    </row>
    <row r="12307" spans="1:15" x14ac:dyDescent="0.25">
      <c r="A12307" s="4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H12307" s="5"/>
      <c r="L12307" s="6"/>
      <c r="M12307" s="7">
        <v>41122</v>
      </c>
      <c r="N12307" t="str">
        <f t="shared" si="385"/>
        <v>On</v>
      </c>
      <c r="O12307">
        <f t="shared" si="384"/>
        <v>4</v>
      </c>
    </row>
    <row r="12308" spans="1:15" x14ac:dyDescent="0.25">
      <c r="A12308" s="4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H12308" s="5"/>
      <c r="L12308" s="6"/>
      <c r="M12308" s="7">
        <v>40006</v>
      </c>
      <c r="N12308" t="str">
        <f t="shared" si="385"/>
        <v>On</v>
      </c>
      <c r="O12308">
        <f t="shared" si="384"/>
        <v>4</v>
      </c>
    </row>
    <row r="12309" spans="1:15" x14ac:dyDescent="0.25">
      <c r="A12309" s="4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H12309" s="5"/>
      <c r="L12309" s="6"/>
      <c r="M12309" s="7">
        <v>39014</v>
      </c>
      <c r="N12309" t="str">
        <f t="shared" si="385"/>
        <v>On</v>
      </c>
      <c r="O12309">
        <f t="shared" si="384"/>
        <v>4</v>
      </c>
    </row>
    <row r="12310" spans="1:15" x14ac:dyDescent="0.25">
      <c r="A12310" s="4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H12310" s="5"/>
      <c r="L12310" s="6"/>
      <c r="M12310" s="7">
        <v>38722</v>
      </c>
      <c r="N12310" t="str">
        <f t="shared" si="385"/>
        <v>On</v>
      </c>
      <c r="O12310">
        <f t="shared" si="384"/>
        <v>4</v>
      </c>
    </row>
    <row r="12311" spans="1:15" x14ac:dyDescent="0.25">
      <c r="A12311" s="4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H12311" s="5"/>
      <c r="L12311" s="6"/>
      <c r="M12311" s="7">
        <v>36612</v>
      </c>
      <c r="N12311" t="str">
        <f t="shared" si="385"/>
        <v>On</v>
      </c>
      <c r="O12311">
        <f t="shared" si="384"/>
        <v>4</v>
      </c>
    </row>
    <row r="12312" spans="1:15" x14ac:dyDescent="0.25">
      <c r="A12312" s="4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H12312" s="5"/>
      <c r="L12312" s="6"/>
      <c r="M12312" s="7">
        <v>33608</v>
      </c>
      <c r="N12312" t="str">
        <f t="shared" si="385"/>
        <v>On</v>
      </c>
      <c r="O12312">
        <f t="shared" si="384"/>
        <v>4</v>
      </c>
    </row>
    <row r="12313" spans="1:15" x14ac:dyDescent="0.25">
      <c r="A12313" s="4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H12313" s="5"/>
      <c r="L12313" s="6"/>
      <c r="M12313" s="7">
        <v>30888</v>
      </c>
      <c r="N12313" t="str">
        <f t="shared" si="385"/>
        <v>Off</v>
      </c>
      <c r="O12313">
        <f t="shared" si="384"/>
        <v>4</v>
      </c>
    </row>
    <row r="12314" spans="1:15" x14ac:dyDescent="0.25">
      <c r="A12314" s="4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H12314" s="5"/>
      <c r="L12314" s="6"/>
      <c r="M12314" s="7">
        <v>28266</v>
      </c>
      <c r="N12314" t="str">
        <f t="shared" si="385"/>
        <v>Off</v>
      </c>
      <c r="O12314">
        <f t="shared" si="384"/>
        <v>5</v>
      </c>
    </row>
    <row r="12315" spans="1:15" x14ac:dyDescent="0.25">
      <c r="A12315" s="4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H12315" s="5"/>
      <c r="L12315" s="6"/>
      <c r="M12315" s="7">
        <v>26687</v>
      </c>
      <c r="N12315" t="str">
        <f t="shared" si="385"/>
        <v>Off</v>
      </c>
      <c r="O12315">
        <f t="shared" si="384"/>
        <v>5</v>
      </c>
    </row>
    <row r="12316" spans="1:15" x14ac:dyDescent="0.25">
      <c r="A12316" s="4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H12316" s="5"/>
      <c r="L12316" s="6"/>
      <c r="M12316" s="7">
        <v>25574</v>
      </c>
      <c r="N12316" t="str">
        <f t="shared" si="385"/>
        <v>Off</v>
      </c>
      <c r="O12316">
        <f t="shared" si="384"/>
        <v>5</v>
      </c>
    </row>
    <row r="12317" spans="1:15" x14ac:dyDescent="0.25">
      <c r="A12317" s="4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H12317" s="5"/>
      <c r="L12317" s="6"/>
      <c r="M12317" s="7">
        <v>25055</v>
      </c>
      <c r="N12317" t="str">
        <f t="shared" si="385"/>
        <v>Off</v>
      </c>
      <c r="O12317">
        <f t="shared" si="384"/>
        <v>5</v>
      </c>
    </row>
    <row r="12318" spans="1:15" x14ac:dyDescent="0.25">
      <c r="A12318" s="4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H12318" s="5"/>
      <c r="L12318" s="6"/>
      <c r="M12318" s="7">
        <v>25161</v>
      </c>
      <c r="N12318" t="str">
        <f t="shared" si="385"/>
        <v>Off</v>
      </c>
      <c r="O12318">
        <f t="shared" si="384"/>
        <v>5</v>
      </c>
    </row>
    <row r="12319" spans="1:15" x14ac:dyDescent="0.25">
      <c r="A12319" s="4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H12319" s="5"/>
      <c r="L12319" s="6"/>
      <c r="M12319" s="7">
        <v>26664</v>
      </c>
      <c r="N12319" t="str">
        <f t="shared" si="385"/>
        <v>Off</v>
      </c>
      <c r="O12319">
        <f t="shared" si="384"/>
        <v>5</v>
      </c>
    </row>
    <row r="12320" spans="1:15" x14ac:dyDescent="0.25">
      <c r="A12320" s="4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H12320" s="5"/>
      <c r="L12320" s="6"/>
      <c r="M12320" s="7">
        <v>29222</v>
      </c>
      <c r="N12320" t="str">
        <f t="shared" si="385"/>
        <v>Off</v>
      </c>
      <c r="O12320">
        <f t="shared" si="384"/>
        <v>5</v>
      </c>
    </row>
    <row r="12321" spans="1:15" x14ac:dyDescent="0.25">
      <c r="A12321" s="4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H12321" s="5"/>
      <c r="L12321" s="6"/>
      <c r="M12321" s="7">
        <v>31520</v>
      </c>
      <c r="N12321" t="str">
        <f t="shared" si="385"/>
        <v>On</v>
      </c>
      <c r="O12321">
        <f t="shared" si="384"/>
        <v>5</v>
      </c>
    </row>
    <row r="12322" spans="1:15" x14ac:dyDescent="0.25">
      <c r="A12322" s="4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H12322" s="5"/>
      <c r="L12322" s="6"/>
      <c r="M12322" s="7">
        <v>34087</v>
      </c>
      <c r="N12322" t="str">
        <f t="shared" si="385"/>
        <v>On</v>
      </c>
      <c r="O12322">
        <f t="shared" si="384"/>
        <v>5</v>
      </c>
    </row>
    <row r="12323" spans="1:15" x14ac:dyDescent="0.25">
      <c r="A12323" s="4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H12323" s="5"/>
      <c r="L12323" s="6"/>
      <c r="M12323" s="7">
        <v>35562</v>
      </c>
      <c r="N12323" t="str">
        <f t="shared" si="385"/>
        <v>On</v>
      </c>
      <c r="O12323">
        <f t="shared" si="384"/>
        <v>5</v>
      </c>
    </row>
    <row r="12324" spans="1:15" x14ac:dyDescent="0.25">
      <c r="A12324" s="4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H12324" s="5"/>
      <c r="L12324" s="6"/>
      <c r="M12324" s="7">
        <v>36977</v>
      </c>
      <c r="N12324" t="str">
        <f t="shared" si="385"/>
        <v>On</v>
      </c>
      <c r="O12324">
        <f t="shared" si="384"/>
        <v>5</v>
      </c>
    </row>
    <row r="12325" spans="1:15" x14ac:dyDescent="0.25">
      <c r="A12325" s="4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H12325" s="5"/>
      <c r="L12325" s="6"/>
      <c r="M12325" s="7">
        <v>38386</v>
      </c>
      <c r="N12325" t="str">
        <f t="shared" si="385"/>
        <v>On</v>
      </c>
      <c r="O12325">
        <f t="shared" si="384"/>
        <v>5</v>
      </c>
    </row>
    <row r="12326" spans="1:15" x14ac:dyDescent="0.25">
      <c r="A12326" s="4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H12326" s="5"/>
      <c r="L12326" s="6"/>
      <c r="M12326" s="7">
        <v>39193</v>
      </c>
      <c r="N12326" t="str">
        <f t="shared" si="385"/>
        <v>On</v>
      </c>
      <c r="O12326">
        <f t="shared" si="384"/>
        <v>5</v>
      </c>
    </row>
    <row r="12327" spans="1:15" x14ac:dyDescent="0.25">
      <c r="A12327" s="4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H12327" s="5"/>
      <c r="L12327" s="6"/>
      <c r="M12327" s="7">
        <v>40127</v>
      </c>
      <c r="N12327" t="str">
        <f t="shared" si="385"/>
        <v>On</v>
      </c>
      <c r="O12327">
        <f t="shared" si="384"/>
        <v>5</v>
      </c>
    </row>
    <row r="12328" spans="1:15" x14ac:dyDescent="0.25">
      <c r="A12328" s="4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H12328" s="5"/>
      <c r="L12328" s="6"/>
      <c r="M12328" s="7">
        <v>40738</v>
      </c>
      <c r="N12328" t="str">
        <f t="shared" si="385"/>
        <v>On</v>
      </c>
      <c r="O12328">
        <f t="shared" si="384"/>
        <v>5</v>
      </c>
    </row>
    <row r="12329" spans="1:15" x14ac:dyDescent="0.25">
      <c r="A12329" s="4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H12329" s="5"/>
      <c r="L12329" s="6"/>
      <c r="M12329" s="7">
        <v>40964</v>
      </c>
      <c r="N12329" t="str">
        <f t="shared" si="385"/>
        <v>On</v>
      </c>
      <c r="O12329">
        <f t="shared" si="384"/>
        <v>5</v>
      </c>
    </row>
    <row r="12330" spans="1:15" x14ac:dyDescent="0.25">
      <c r="A12330" s="4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H12330" s="5"/>
      <c r="L12330" s="6"/>
      <c r="M12330" s="7">
        <v>40911</v>
      </c>
      <c r="N12330" t="str">
        <f t="shared" si="385"/>
        <v>On</v>
      </c>
      <c r="O12330">
        <f t="shared" si="384"/>
        <v>5</v>
      </c>
    </row>
    <row r="12331" spans="1:15" x14ac:dyDescent="0.25">
      <c r="A12331" s="4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H12331" s="5"/>
      <c r="L12331" s="6"/>
      <c r="M12331" s="7">
        <v>40211</v>
      </c>
      <c r="N12331" t="str">
        <f t="shared" si="385"/>
        <v>On</v>
      </c>
      <c r="O12331">
        <f t="shared" si="384"/>
        <v>5</v>
      </c>
    </row>
    <row r="12332" spans="1:15" x14ac:dyDescent="0.25">
      <c r="A12332" s="4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H12332" s="5"/>
      <c r="L12332" s="6"/>
      <c r="M12332" s="7">
        <v>38735</v>
      </c>
      <c r="N12332" t="str">
        <f t="shared" si="385"/>
        <v>On</v>
      </c>
      <c r="O12332">
        <f t="shared" si="384"/>
        <v>5</v>
      </c>
    </row>
    <row r="12333" spans="1:15" x14ac:dyDescent="0.25">
      <c r="A12333" s="4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H12333" s="5"/>
      <c r="L12333" s="6"/>
      <c r="M12333" s="7">
        <v>37424</v>
      </c>
      <c r="N12333" t="str">
        <f t="shared" si="385"/>
        <v>On</v>
      </c>
      <c r="O12333">
        <f t="shared" si="384"/>
        <v>5</v>
      </c>
    </row>
    <row r="12334" spans="1:15" x14ac:dyDescent="0.25">
      <c r="A12334" s="4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H12334" s="5"/>
      <c r="L12334" s="6"/>
      <c r="M12334" s="7">
        <v>37457</v>
      </c>
      <c r="N12334" t="str">
        <f t="shared" si="385"/>
        <v>On</v>
      </c>
      <c r="O12334">
        <f t="shared" si="384"/>
        <v>5</v>
      </c>
    </row>
    <row r="12335" spans="1:15" x14ac:dyDescent="0.25">
      <c r="A12335" s="4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H12335" s="5"/>
      <c r="L12335" s="6"/>
      <c r="M12335" s="7">
        <v>35999</v>
      </c>
      <c r="N12335" t="str">
        <f t="shared" si="385"/>
        <v>On</v>
      </c>
      <c r="O12335">
        <f t="shared" si="384"/>
        <v>5</v>
      </c>
    </row>
    <row r="12336" spans="1:15" x14ac:dyDescent="0.25">
      <c r="A12336" s="4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H12336" s="5"/>
      <c r="L12336" s="6"/>
      <c r="M12336" s="7">
        <v>33448</v>
      </c>
      <c r="N12336" t="str">
        <f t="shared" si="385"/>
        <v>On</v>
      </c>
      <c r="O12336">
        <f t="shared" si="384"/>
        <v>5</v>
      </c>
    </row>
    <row r="12337" spans="1:15" x14ac:dyDescent="0.25">
      <c r="A12337" s="4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H12337" s="5"/>
      <c r="L12337" s="6"/>
      <c r="M12337" s="7">
        <v>30792</v>
      </c>
      <c r="N12337" t="str">
        <f t="shared" si="385"/>
        <v>Off</v>
      </c>
      <c r="O12337">
        <f t="shared" si="384"/>
        <v>5</v>
      </c>
    </row>
    <row r="12338" spans="1:15" x14ac:dyDescent="0.25">
      <c r="A12338" s="4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H12338" s="5"/>
      <c r="L12338" s="6"/>
      <c r="M12338" s="7">
        <v>28028</v>
      </c>
      <c r="N12338" t="str">
        <f t="shared" si="385"/>
        <v>Off</v>
      </c>
      <c r="O12338">
        <f t="shared" si="384"/>
        <v>6</v>
      </c>
    </row>
    <row r="12339" spans="1:15" x14ac:dyDescent="0.25">
      <c r="A12339" s="4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H12339" s="5"/>
      <c r="L12339" s="6"/>
      <c r="M12339" s="7">
        <v>26372</v>
      </c>
      <c r="N12339" t="str">
        <f t="shared" si="385"/>
        <v>Off</v>
      </c>
      <c r="O12339">
        <f t="shared" si="384"/>
        <v>6</v>
      </c>
    </row>
    <row r="12340" spans="1:15" x14ac:dyDescent="0.25">
      <c r="A12340" s="4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H12340" s="5"/>
      <c r="L12340" s="6"/>
      <c r="M12340" s="7">
        <v>25143</v>
      </c>
      <c r="N12340" t="str">
        <f t="shared" si="385"/>
        <v>Off</v>
      </c>
      <c r="O12340">
        <f t="shared" si="384"/>
        <v>6</v>
      </c>
    </row>
    <row r="12341" spans="1:15" x14ac:dyDescent="0.25">
      <c r="A12341" s="4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H12341" s="5"/>
      <c r="L12341" s="6"/>
      <c r="M12341" s="7">
        <v>24193</v>
      </c>
      <c r="N12341" t="str">
        <f t="shared" si="385"/>
        <v>Off</v>
      </c>
      <c r="O12341">
        <f t="shared" si="384"/>
        <v>6</v>
      </c>
    </row>
    <row r="12342" spans="1:15" x14ac:dyDescent="0.25">
      <c r="A12342" s="4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H12342" s="5"/>
      <c r="L12342" s="6"/>
      <c r="M12342" s="7">
        <v>23844</v>
      </c>
      <c r="N12342" t="str">
        <f t="shared" si="385"/>
        <v>Off</v>
      </c>
      <c r="O12342">
        <f t="shared" si="384"/>
        <v>6</v>
      </c>
    </row>
    <row r="12343" spans="1:15" x14ac:dyDescent="0.25">
      <c r="A12343" s="4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H12343" s="5"/>
      <c r="L12343" s="6"/>
      <c r="M12343" s="7">
        <v>24205</v>
      </c>
      <c r="N12343" t="str">
        <f t="shared" si="385"/>
        <v>Off</v>
      </c>
      <c r="O12343">
        <f t="shared" si="384"/>
        <v>6</v>
      </c>
    </row>
    <row r="12344" spans="1:15" x14ac:dyDescent="0.25">
      <c r="A12344" s="4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H12344" s="5"/>
      <c r="L12344" s="6"/>
      <c r="M12344" s="7">
        <v>24998</v>
      </c>
      <c r="N12344" t="str">
        <f t="shared" si="385"/>
        <v>Off</v>
      </c>
      <c r="O12344">
        <f t="shared" si="384"/>
        <v>6</v>
      </c>
    </row>
    <row r="12345" spans="1:15" x14ac:dyDescent="0.25">
      <c r="A12345" s="4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H12345" s="5"/>
      <c r="L12345" s="6"/>
      <c r="M12345" s="7">
        <v>26270</v>
      </c>
      <c r="N12345" t="str">
        <f t="shared" si="385"/>
        <v>On</v>
      </c>
      <c r="O12345">
        <f t="shared" si="384"/>
        <v>6</v>
      </c>
    </row>
    <row r="12346" spans="1:15" x14ac:dyDescent="0.25">
      <c r="A12346" s="4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H12346" s="5"/>
      <c r="L12346" s="6"/>
      <c r="M12346" s="7">
        <v>29016</v>
      </c>
      <c r="N12346" t="str">
        <f t="shared" si="385"/>
        <v>On</v>
      </c>
      <c r="O12346">
        <f t="shared" ref="O12346:O12409" si="386">+WEEKDAY(A12346,2)</f>
        <v>6</v>
      </c>
    </row>
    <row r="12347" spans="1:15" x14ac:dyDescent="0.25">
      <c r="A12347" s="4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H12347" s="5"/>
      <c r="L12347" s="6"/>
      <c r="M12347" s="7">
        <v>31681</v>
      </c>
      <c r="N12347" t="str">
        <f t="shared" si="385"/>
        <v>On</v>
      </c>
      <c r="O12347">
        <f t="shared" si="386"/>
        <v>6</v>
      </c>
    </row>
    <row r="12348" spans="1:15" x14ac:dyDescent="0.25">
      <c r="A12348" s="4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H12348" s="5"/>
      <c r="L12348" s="6"/>
      <c r="M12348" s="7">
        <v>34220</v>
      </c>
      <c r="N12348" t="str">
        <f t="shared" si="385"/>
        <v>On</v>
      </c>
      <c r="O12348">
        <f t="shared" si="386"/>
        <v>6</v>
      </c>
    </row>
    <row r="12349" spans="1:15" x14ac:dyDescent="0.25">
      <c r="A12349" s="4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H12349" s="5"/>
      <c r="L12349" s="6"/>
      <c r="M12349" s="7">
        <v>35853</v>
      </c>
      <c r="N12349" t="str">
        <f t="shared" si="385"/>
        <v>On</v>
      </c>
      <c r="O12349">
        <f t="shared" si="386"/>
        <v>6</v>
      </c>
    </row>
    <row r="12350" spans="1:15" x14ac:dyDescent="0.25">
      <c r="A12350" s="4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H12350" s="5"/>
      <c r="L12350" s="6"/>
      <c r="M12350" s="7">
        <v>36852</v>
      </c>
      <c r="N12350" t="str">
        <f t="shared" si="385"/>
        <v>On</v>
      </c>
      <c r="O12350">
        <f t="shared" si="386"/>
        <v>6</v>
      </c>
    </row>
    <row r="12351" spans="1:15" x14ac:dyDescent="0.25">
      <c r="A12351" s="4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H12351" s="5"/>
      <c r="L12351" s="6"/>
      <c r="M12351" s="7">
        <v>37659</v>
      </c>
      <c r="N12351" t="str">
        <f t="shared" si="385"/>
        <v>On</v>
      </c>
      <c r="O12351">
        <f t="shared" si="386"/>
        <v>6</v>
      </c>
    </row>
    <row r="12352" spans="1:15" x14ac:dyDescent="0.25">
      <c r="A12352" s="4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H12352" s="5"/>
      <c r="L12352" s="6"/>
      <c r="M12352" s="7">
        <v>38244</v>
      </c>
      <c r="N12352" t="str">
        <f t="shared" si="385"/>
        <v>On</v>
      </c>
      <c r="O12352">
        <f t="shared" si="386"/>
        <v>6</v>
      </c>
    </row>
    <row r="12353" spans="1:15" x14ac:dyDescent="0.25">
      <c r="A12353" s="4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H12353" s="5"/>
      <c r="L12353" s="6"/>
      <c r="M12353" s="7">
        <v>38682</v>
      </c>
      <c r="N12353" t="str">
        <f t="shared" si="385"/>
        <v>On</v>
      </c>
      <c r="O12353">
        <f t="shared" si="386"/>
        <v>6</v>
      </c>
    </row>
    <row r="12354" spans="1:15" x14ac:dyDescent="0.25">
      <c r="A12354" s="4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H12354" s="5"/>
      <c r="L12354" s="6"/>
      <c r="M12354" s="7">
        <v>39114</v>
      </c>
      <c r="N12354" t="str">
        <f t="shared" si="385"/>
        <v>On</v>
      </c>
      <c r="O12354">
        <f t="shared" si="386"/>
        <v>6</v>
      </c>
    </row>
    <row r="12355" spans="1:15" x14ac:dyDescent="0.25">
      <c r="A12355" s="4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H12355" s="5"/>
      <c r="L12355" s="6"/>
      <c r="M12355" s="7">
        <v>38980</v>
      </c>
      <c r="N12355" t="str">
        <f t="shared" ref="N12355:N12418" si="387">+IF(B12355&gt;700,IF(B12355&lt;2400,"On","Off"),"Off")</f>
        <v>On</v>
      </c>
      <c r="O12355">
        <f t="shared" si="386"/>
        <v>6</v>
      </c>
    </row>
    <row r="12356" spans="1:15" x14ac:dyDescent="0.25">
      <c r="A12356" s="4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H12356" s="5"/>
      <c r="L12356" s="6"/>
      <c r="M12356" s="7">
        <v>37967</v>
      </c>
      <c r="N12356" t="str">
        <f t="shared" si="387"/>
        <v>On</v>
      </c>
      <c r="O12356">
        <f t="shared" si="386"/>
        <v>6</v>
      </c>
    </row>
    <row r="12357" spans="1:15" x14ac:dyDescent="0.25">
      <c r="A12357" s="4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H12357" s="5"/>
      <c r="L12357" s="6"/>
      <c r="M12357" s="7">
        <v>36816</v>
      </c>
      <c r="N12357" t="str">
        <f t="shared" si="387"/>
        <v>On</v>
      </c>
      <c r="O12357">
        <f t="shared" si="386"/>
        <v>6</v>
      </c>
    </row>
    <row r="12358" spans="1:15" x14ac:dyDescent="0.25">
      <c r="A12358" s="4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H12358" s="5"/>
      <c r="L12358" s="6"/>
      <c r="M12358" s="7">
        <v>37147</v>
      </c>
      <c r="N12358" t="str">
        <f t="shared" si="387"/>
        <v>On</v>
      </c>
      <c r="O12358">
        <f t="shared" si="386"/>
        <v>6</v>
      </c>
    </row>
    <row r="12359" spans="1:15" x14ac:dyDescent="0.25">
      <c r="A12359" s="4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H12359" s="5"/>
      <c r="L12359" s="6"/>
      <c r="M12359" s="7">
        <v>35825</v>
      </c>
      <c r="N12359" t="str">
        <f t="shared" si="387"/>
        <v>On</v>
      </c>
      <c r="O12359">
        <f t="shared" si="386"/>
        <v>6</v>
      </c>
    </row>
    <row r="12360" spans="1:15" x14ac:dyDescent="0.25">
      <c r="A12360" s="4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H12360" s="5"/>
      <c r="L12360" s="6"/>
      <c r="M12360" s="7">
        <v>33508</v>
      </c>
      <c r="N12360" t="str">
        <f t="shared" si="387"/>
        <v>On</v>
      </c>
      <c r="O12360">
        <f t="shared" si="386"/>
        <v>6</v>
      </c>
    </row>
    <row r="12361" spans="1:15" x14ac:dyDescent="0.25">
      <c r="A12361" s="4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H12361" s="5"/>
      <c r="L12361" s="6"/>
      <c r="M12361" s="7">
        <v>30840</v>
      </c>
      <c r="N12361" t="str">
        <f t="shared" si="387"/>
        <v>Off</v>
      </c>
      <c r="O12361">
        <f t="shared" si="386"/>
        <v>6</v>
      </c>
    </row>
    <row r="12362" spans="1:15" x14ac:dyDescent="0.25">
      <c r="A12362" s="4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H12362" s="5"/>
      <c r="L12362" s="6"/>
      <c r="M12362" s="7">
        <v>28372</v>
      </c>
      <c r="N12362" t="str">
        <f t="shared" si="387"/>
        <v>Off</v>
      </c>
      <c r="O12362">
        <f t="shared" si="386"/>
        <v>7</v>
      </c>
    </row>
    <row r="12363" spans="1:15" x14ac:dyDescent="0.25">
      <c r="A12363" s="4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H12363" s="5"/>
      <c r="L12363" s="6"/>
      <c r="M12363" s="7">
        <v>26654</v>
      </c>
      <c r="N12363" t="str">
        <f t="shared" si="387"/>
        <v>Off</v>
      </c>
      <c r="O12363">
        <f t="shared" si="386"/>
        <v>7</v>
      </c>
    </row>
    <row r="12364" spans="1:15" x14ac:dyDescent="0.25">
      <c r="A12364" s="4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H12364" s="5"/>
      <c r="L12364" s="6"/>
      <c r="M12364" s="7">
        <v>26251</v>
      </c>
      <c r="N12364" t="str">
        <f t="shared" si="387"/>
        <v>Off</v>
      </c>
      <c r="O12364">
        <f t="shared" si="386"/>
        <v>7</v>
      </c>
    </row>
    <row r="12365" spans="1:15" x14ac:dyDescent="0.25">
      <c r="A12365" s="4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H12365" s="5"/>
      <c r="L12365" s="6"/>
      <c r="M12365" s="7">
        <v>26253</v>
      </c>
      <c r="N12365" t="str">
        <f t="shared" si="387"/>
        <v>Off</v>
      </c>
      <c r="O12365">
        <f t="shared" si="386"/>
        <v>7</v>
      </c>
    </row>
    <row r="12366" spans="1:15" x14ac:dyDescent="0.25">
      <c r="A12366" s="4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H12366" s="5"/>
      <c r="L12366" s="6"/>
      <c r="M12366" s="7">
        <v>26253</v>
      </c>
      <c r="N12366" t="str">
        <f t="shared" si="387"/>
        <v>Off</v>
      </c>
      <c r="O12366">
        <f t="shared" si="386"/>
        <v>7</v>
      </c>
    </row>
    <row r="12367" spans="1:15" x14ac:dyDescent="0.25">
      <c r="A12367" s="4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H12367" s="5"/>
      <c r="L12367" s="6"/>
      <c r="M12367" s="7">
        <v>25269</v>
      </c>
      <c r="N12367" t="str">
        <f t="shared" si="387"/>
        <v>Off</v>
      </c>
      <c r="O12367">
        <f t="shared" si="386"/>
        <v>7</v>
      </c>
    </row>
    <row r="12368" spans="1:15" x14ac:dyDescent="0.25">
      <c r="A12368" s="4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H12368" s="5"/>
      <c r="L12368" s="6"/>
      <c r="M12368" s="7">
        <v>24473</v>
      </c>
      <c r="N12368" t="str">
        <f t="shared" si="387"/>
        <v>Off</v>
      </c>
      <c r="O12368">
        <f t="shared" si="386"/>
        <v>7</v>
      </c>
    </row>
    <row r="12369" spans="1:15" x14ac:dyDescent="0.25">
      <c r="A12369" s="4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H12369" s="5"/>
      <c r="L12369" s="6"/>
      <c r="M12369" s="7">
        <v>25320</v>
      </c>
      <c r="N12369" t="str">
        <f t="shared" si="387"/>
        <v>On</v>
      </c>
      <c r="O12369">
        <f t="shared" si="386"/>
        <v>7</v>
      </c>
    </row>
    <row r="12370" spans="1:15" x14ac:dyDescent="0.25">
      <c r="A12370" s="4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H12370" s="5"/>
      <c r="L12370" s="6"/>
      <c r="M12370" s="7">
        <v>27403</v>
      </c>
      <c r="N12370" t="str">
        <f t="shared" si="387"/>
        <v>On</v>
      </c>
      <c r="O12370">
        <f t="shared" si="386"/>
        <v>7</v>
      </c>
    </row>
    <row r="12371" spans="1:15" x14ac:dyDescent="0.25">
      <c r="A12371" s="4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H12371" s="5"/>
      <c r="L12371" s="6"/>
      <c r="M12371" s="7">
        <v>30612</v>
      </c>
      <c r="N12371" t="str">
        <f t="shared" si="387"/>
        <v>On</v>
      </c>
      <c r="O12371">
        <f t="shared" si="386"/>
        <v>7</v>
      </c>
    </row>
    <row r="12372" spans="1:15" x14ac:dyDescent="0.25">
      <c r="A12372" s="4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H12372" s="5"/>
      <c r="L12372" s="6"/>
      <c r="M12372" s="7">
        <v>33303</v>
      </c>
      <c r="N12372" t="str">
        <f t="shared" si="387"/>
        <v>On</v>
      </c>
      <c r="O12372">
        <f t="shared" si="386"/>
        <v>7</v>
      </c>
    </row>
    <row r="12373" spans="1:15" x14ac:dyDescent="0.25">
      <c r="A12373" s="4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H12373" s="5"/>
      <c r="L12373" s="6"/>
      <c r="M12373" s="7">
        <v>35598</v>
      </c>
      <c r="N12373" t="str">
        <f t="shared" si="387"/>
        <v>On</v>
      </c>
      <c r="O12373">
        <f t="shared" si="386"/>
        <v>7</v>
      </c>
    </row>
    <row r="12374" spans="1:15" x14ac:dyDescent="0.25">
      <c r="A12374" s="4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H12374" s="5"/>
      <c r="L12374" s="6"/>
      <c r="M12374" s="7">
        <v>37100</v>
      </c>
      <c r="N12374" t="str">
        <f t="shared" si="387"/>
        <v>On</v>
      </c>
      <c r="O12374">
        <f t="shared" si="386"/>
        <v>7</v>
      </c>
    </row>
    <row r="12375" spans="1:15" x14ac:dyDescent="0.25">
      <c r="A12375" s="4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H12375" s="5"/>
      <c r="L12375" s="6"/>
      <c r="M12375" s="7">
        <v>37957</v>
      </c>
      <c r="N12375" t="str">
        <f t="shared" si="387"/>
        <v>On</v>
      </c>
      <c r="O12375">
        <f t="shared" si="386"/>
        <v>7</v>
      </c>
    </row>
    <row r="12376" spans="1:15" x14ac:dyDescent="0.25">
      <c r="A12376" s="4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H12376" s="5"/>
      <c r="L12376" s="6"/>
      <c r="M12376" s="7">
        <v>38348</v>
      </c>
      <c r="N12376" t="str">
        <f t="shared" si="387"/>
        <v>On</v>
      </c>
      <c r="O12376">
        <f t="shared" si="386"/>
        <v>7</v>
      </c>
    </row>
    <row r="12377" spans="1:15" x14ac:dyDescent="0.25">
      <c r="A12377" s="4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H12377" s="5"/>
      <c r="L12377" s="6"/>
      <c r="M12377" s="7">
        <v>38505</v>
      </c>
      <c r="N12377" t="str">
        <f t="shared" si="387"/>
        <v>On</v>
      </c>
      <c r="O12377">
        <f t="shared" si="386"/>
        <v>7</v>
      </c>
    </row>
    <row r="12378" spans="1:15" x14ac:dyDescent="0.25">
      <c r="A12378" s="4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H12378" s="5"/>
      <c r="L12378" s="6"/>
      <c r="M12378" s="7">
        <v>38520</v>
      </c>
      <c r="N12378" t="str">
        <f t="shared" si="387"/>
        <v>On</v>
      </c>
      <c r="O12378">
        <f t="shared" si="386"/>
        <v>7</v>
      </c>
    </row>
    <row r="12379" spans="1:15" x14ac:dyDescent="0.25">
      <c r="A12379" s="4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H12379" s="5"/>
      <c r="L12379" s="6"/>
      <c r="M12379" s="7">
        <v>38034</v>
      </c>
      <c r="N12379" t="str">
        <f t="shared" si="387"/>
        <v>On</v>
      </c>
      <c r="O12379">
        <f t="shared" si="386"/>
        <v>7</v>
      </c>
    </row>
    <row r="12380" spans="1:15" x14ac:dyDescent="0.25">
      <c r="A12380" s="4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H12380" s="5"/>
      <c r="L12380" s="6"/>
      <c r="M12380" s="7">
        <v>36318</v>
      </c>
      <c r="N12380" t="str">
        <f t="shared" si="387"/>
        <v>On</v>
      </c>
      <c r="O12380">
        <f t="shared" si="386"/>
        <v>7</v>
      </c>
    </row>
    <row r="12381" spans="1:15" x14ac:dyDescent="0.25">
      <c r="A12381" s="4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H12381" s="5"/>
      <c r="L12381" s="6"/>
      <c r="M12381" s="7">
        <v>34527</v>
      </c>
      <c r="N12381" t="str">
        <f t="shared" si="387"/>
        <v>On</v>
      </c>
      <c r="O12381">
        <f t="shared" si="386"/>
        <v>7</v>
      </c>
    </row>
    <row r="12382" spans="1:15" x14ac:dyDescent="0.25">
      <c r="A12382" s="4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H12382" s="5"/>
      <c r="L12382" s="6"/>
      <c r="M12382" s="7">
        <v>34761</v>
      </c>
      <c r="N12382" t="str">
        <f t="shared" si="387"/>
        <v>On</v>
      </c>
      <c r="O12382">
        <f t="shared" si="386"/>
        <v>7</v>
      </c>
    </row>
    <row r="12383" spans="1:15" x14ac:dyDescent="0.25">
      <c r="A12383" s="4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H12383" s="5"/>
      <c r="L12383" s="6"/>
      <c r="M12383" s="7">
        <v>32828</v>
      </c>
      <c r="N12383" t="str">
        <f t="shared" si="387"/>
        <v>On</v>
      </c>
      <c r="O12383">
        <f t="shared" si="386"/>
        <v>7</v>
      </c>
    </row>
    <row r="12384" spans="1:15" x14ac:dyDescent="0.25">
      <c r="A12384" s="4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H12384" s="5"/>
      <c r="L12384" s="6"/>
      <c r="M12384" s="7">
        <v>30076</v>
      </c>
      <c r="N12384" t="str">
        <f t="shared" si="387"/>
        <v>On</v>
      </c>
      <c r="O12384">
        <f t="shared" si="386"/>
        <v>7</v>
      </c>
    </row>
    <row r="12385" spans="1:15" x14ac:dyDescent="0.25">
      <c r="A12385" s="4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H12385" s="5"/>
      <c r="L12385" s="6"/>
      <c r="M12385" s="7">
        <v>26997</v>
      </c>
      <c r="N12385" t="str">
        <f t="shared" si="387"/>
        <v>Off</v>
      </c>
      <c r="O12385">
        <f t="shared" si="386"/>
        <v>7</v>
      </c>
    </row>
    <row r="12386" spans="1:15" x14ac:dyDescent="0.25">
      <c r="A12386" s="4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H12386" s="5"/>
      <c r="L12386" s="6"/>
      <c r="M12386" s="7">
        <v>24529</v>
      </c>
      <c r="N12386" t="str">
        <f t="shared" si="387"/>
        <v>Off</v>
      </c>
      <c r="O12386">
        <f t="shared" si="386"/>
        <v>1</v>
      </c>
    </row>
    <row r="12387" spans="1:15" x14ac:dyDescent="0.25">
      <c r="A12387" s="4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H12387" s="5"/>
      <c r="L12387" s="6"/>
      <c r="M12387" s="7">
        <v>23155</v>
      </c>
      <c r="N12387" t="str">
        <f t="shared" si="387"/>
        <v>Off</v>
      </c>
      <c r="O12387">
        <f t="shared" si="386"/>
        <v>1</v>
      </c>
    </row>
    <row r="12388" spans="1:15" x14ac:dyDescent="0.25">
      <c r="A12388" s="4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H12388" s="5"/>
      <c r="L12388" s="6"/>
      <c r="M12388" s="7">
        <v>22306</v>
      </c>
      <c r="N12388" t="str">
        <f t="shared" si="387"/>
        <v>Off</v>
      </c>
      <c r="O12388">
        <f t="shared" si="386"/>
        <v>1</v>
      </c>
    </row>
    <row r="12389" spans="1:15" x14ac:dyDescent="0.25">
      <c r="A12389" s="4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H12389" s="5"/>
      <c r="L12389" s="6"/>
      <c r="M12389" s="7">
        <v>21837</v>
      </c>
      <c r="N12389" t="str">
        <f t="shared" si="387"/>
        <v>Off</v>
      </c>
      <c r="O12389">
        <f t="shared" si="386"/>
        <v>1</v>
      </c>
    </row>
    <row r="12390" spans="1:15" x14ac:dyDescent="0.25">
      <c r="A12390" s="4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H12390" s="5"/>
      <c r="L12390" s="6"/>
      <c r="M12390" s="7">
        <v>21920</v>
      </c>
      <c r="N12390" t="str">
        <f t="shared" si="387"/>
        <v>Off</v>
      </c>
      <c r="O12390">
        <f t="shared" si="386"/>
        <v>1</v>
      </c>
    </row>
    <row r="12391" spans="1:15" x14ac:dyDescent="0.25">
      <c r="A12391" s="4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H12391" s="5"/>
      <c r="L12391" s="6"/>
      <c r="M12391" s="7">
        <v>23357</v>
      </c>
      <c r="N12391" t="str">
        <f t="shared" si="387"/>
        <v>Off</v>
      </c>
      <c r="O12391">
        <f t="shared" si="386"/>
        <v>1</v>
      </c>
    </row>
    <row r="12392" spans="1:15" x14ac:dyDescent="0.25">
      <c r="A12392" s="4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H12392" s="5"/>
      <c r="L12392" s="6"/>
      <c r="M12392" s="7">
        <v>25882</v>
      </c>
      <c r="N12392" t="str">
        <f t="shared" si="387"/>
        <v>Off</v>
      </c>
      <c r="O12392">
        <f t="shared" si="386"/>
        <v>1</v>
      </c>
    </row>
    <row r="12393" spans="1:15" x14ac:dyDescent="0.25">
      <c r="A12393" s="4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H12393" s="5"/>
      <c r="L12393" s="6"/>
      <c r="M12393" s="7">
        <v>27867</v>
      </c>
      <c r="N12393" t="str">
        <f t="shared" si="387"/>
        <v>On</v>
      </c>
      <c r="O12393">
        <f t="shared" si="386"/>
        <v>1</v>
      </c>
    </row>
    <row r="12394" spans="1:15" x14ac:dyDescent="0.25">
      <c r="A12394" s="4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H12394" s="5"/>
      <c r="L12394" s="6"/>
      <c r="M12394" s="7">
        <v>29394</v>
      </c>
      <c r="N12394" t="str">
        <f t="shared" si="387"/>
        <v>On</v>
      </c>
      <c r="O12394">
        <f t="shared" si="386"/>
        <v>1</v>
      </c>
    </row>
    <row r="12395" spans="1:15" x14ac:dyDescent="0.25">
      <c r="A12395" s="4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H12395" s="5"/>
      <c r="L12395" s="6"/>
      <c r="M12395" s="7">
        <v>30313</v>
      </c>
      <c r="N12395" t="str">
        <f t="shared" si="387"/>
        <v>On</v>
      </c>
      <c r="O12395">
        <f t="shared" si="386"/>
        <v>1</v>
      </c>
    </row>
    <row r="12396" spans="1:15" x14ac:dyDescent="0.25">
      <c r="A12396" s="4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H12396" s="5"/>
      <c r="L12396" s="6"/>
      <c r="M12396" s="7">
        <v>31234</v>
      </c>
      <c r="N12396" t="str">
        <f t="shared" si="387"/>
        <v>On</v>
      </c>
      <c r="O12396">
        <f t="shared" si="386"/>
        <v>1</v>
      </c>
    </row>
    <row r="12397" spans="1:15" x14ac:dyDescent="0.25">
      <c r="A12397" s="4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H12397" s="5"/>
      <c r="L12397" s="6"/>
      <c r="M12397" s="7">
        <v>31486</v>
      </c>
      <c r="N12397" t="str">
        <f t="shared" si="387"/>
        <v>On</v>
      </c>
      <c r="O12397">
        <f t="shared" si="386"/>
        <v>1</v>
      </c>
    </row>
    <row r="12398" spans="1:15" x14ac:dyDescent="0.25">
      <c r="A12398" s="4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H12398" s="5"/>
      <c r="L12398" s="6"/>
      <c r="M12398" s="7">
        <v>31652</v>
      </c>
      <c r="N12398" t="str">
        <f t="shared" si="387"/>
        <v>On</v>
      </c>
      <c r="O12398">
        <f t="shared" si="386"/>
        <v>1</v>
      </c>
    </row>
    <row r="12399" spans="1:15" x14ac:dyDescent="0.25">
      <c r="A12399" s="4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H12399" s="5"/>
      <c r="L12399" s="6"/>
      <c r="M12399" s="7">
        <v>31859</v>
      </c>
      <c r="N12399" t="str">
        <f t="shared" si="387"/>
        <v>On</v>
      </c>
      <c r="O12399">
        <f t="shared" si="386"/>
        <v>1</v>
      </c>
    </row>
    <row r="12400" spans="1:15" x14ac:dyDescent="0.25">
      <c r="A12400" s="4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H12400" s="5"/>
      <c r="L12400" s="6"/>
      <c r="M12400" s="7">
        <v>31625</v>
      </c>
      <c r="N12400" t="str">
        <f t="shared" si="387"/>
        <v>On</v>
      </c>
      <c r="O12400">
        <f t="shared" si="386"/>
        <v>1</v>
      </c>
    </row>
    <row r="12401" spans="1:15" x14ac:dyDescent="0.25">
      <c r="A12401" s="4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H12401" s="5"/>
      <c r="L12401" s="6"/>
      <c r="M12401" s="7">
        <v>31376</v>
      </c>
      <c r="N12401" t="str">
        <f t="shared" si="387"/>
        <v>On</v>
      </c>
      <c r="O12401">
        <f t="shared" si="386"/>
        <v>1</v>
      </c>
    </row>
    <row r="12402" spans="1:15" x14ac:dyDescent="0.25">
      <c r="A12402" s="4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H12402" s="5"/>
      <c r="L12402" s="6"/>
      <c r="M12402" s="7">
        <v>31162</v>
      </c>
      <c r="N12402" t="str">
        <f t="shared" si="387"/>
        <v>On</v>
      </c>
      <c r="O12402">
        <f t="shared" si="386"/>
        <v>1</v>
      </c>
    </row>
    <row r="12403" spans="1:15" x14ac:dyDescent="0.25">
      <c r="A12403" s="4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H12403" s="5"/>
      <c r="L12403" s="6"/>
      <c r="M12403" s="7">
        <v>30619</v>
      </c>
      <c r="N12403" t="str">
        <f t="shared" si="387"/>
        <v>On</v>
      </c>
      <c r="O12403">
        <f t="shared" si="386"/>
        <v>1</v>
      </c>
    </row>
    <row r="12404" spans="1:15" x14ac:dyDescent="0.25">
      <c r="A12404" s="4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H12404" s="5"/>
      <c r="L12404" s="6"/>
      <c r="M12404" s="7">
        <v>29854</v>
      </c>
      <c r="N12404" t="str">
        <f t="shared" si="387"/>
        <v>On</v>
      </c>
      <c r="O12404">
        <f t="shared" si="386"/>
        <v>1</v>
      </c>
    </row>
    <row r="12405" spans="1:15" x14ac:dyDescent="0.25">
      <c r="A12405" s="4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H12405" s="5"/>
      <c r="L12405" s="6"/>
      <c r="M12405" s="7">
        <v>29840</v>
      </c>
      <c r="N12405" t="str">
        <f t="shared" si="387"/>
        <v>On</v>
      </c>
      <c r="O12405">
        <f t="shared" si="386"/>
        <v>1</v>
      </c>
    </row>
    <row r="12406" spans="1:15" x14ac:dyDescent="0.25">
      <c r="A12406" s="4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H12406" s="5"/>
      <c r="L12406" s="6"/>
      <c r="M12406" s="7">
        <v>31019</v>
      </c>
      <c r="N12406" t="str">
        <f t="shared" si="387"/>
        <v>On</v>
      </c>
      <c r="O12406">
        <f t="shared" si="386"/>
        <v>1</v>
      </c>
    </row>
    <row r="12407" spans="1:15" x14ac:dyDescent="0.25">
      <c r="A12407" s="4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H12407" s="5"/>
      <c r="L12407" s="6"/>
      <c r="M12407" s="7">
        <v>29867</v>
      </c>
      <c r="N12407" t="str">
        <f t="shared" si="387"/>
        <v>On</v>
      </c>
      <c r="O12407">
        <f t="shared" si="386"/>
        <v>1</v>
      </c>
    </row>
    <row r="12408" spans="1:15" x14ac:dyDescent="0.25">
      <c r="A12408" s="4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H12408" s="5"/>
      <c r="L12408" s="6"/>
      <c r="M12408" s="7">
        <v>27455</v>
      </c>
      <c r="N12408" t="str">
        <f t="shared" si="387"/>
        <v>On</v>
      </c>
      <c r="O12408">
        <f t="shared" si="386"/>
        <v>1</v>
      </c>
    </row>
    <row r="12409" spans="1:15" x14ac:dyDescent="0.25">
      <c r="A12409" s="4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H12409" s="5"/>
      <c r="L12409" s="6"/>
      <c r="M12409" s="7">
        <v>24663</v>
      </c>
      <c r="N12409" t="str">
        <f t="shared" si="387"/>
        <v>Off</v>
      </c>
      <c r="O12409">
        <f t="shared" si="386"/>
        <v>1</v>
      </c>
    </row>
    <row r="12410" spans="1:15" x14ac:dyDescent="0.25">
      <c r="A12410" s="4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H12410" s="5"/>
      <c r="L12410" s="6"/>
      <c r="M12410" s="7">
        <v>22581</v>
      </c>
      <c r="N12410" t="str">
        <f t="shared" si="387"/>
        <v>Off</v>
      </c>
      <c r="O12410">
        <f t="shared" ref="O12410:O12473" si="388">+WEEKDAY(A12410,2)</f>
        <v>2</v>
      </c>
    </row>
    <row r="12411" spans="1:15" x14ac:dyDescent="0.25">
      <c r="A12411" s="4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H12411" s="5"/>
      <c r="L12411" s="6"/>
      <c r="M12411" s="7">
        <v>21579</v>
      </c>
      <c r="N12411" t="str">
        <f t="shared" si="387"/>
        <v>Off</v>
      </c>
      <c r="O12411">
        <f t="shared" si="388"/>
        <v>2</v>
      </c>
    </row>
    <row r="12412" spans="1:15" x14ac:dyDescent="0.25">
      <c r="A12412" s="4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H12412" s="5"/>
      <c r="L12412" s="6"/>
      <c r="M12412" s="7">
        <v>21025</v>
      </c>
      <c r="N12412" t="str">
        <f t="shared" si="387"/>
        <v>Off</v>
      </c>
      <c r="O12412">
        <f t="shared" si="388"/>
        <v>2</v>
      </c>
    </row>
    <row r="12413" spans="1:15" x14ac:dyDescent="0.25">
      <c r="A12413" s="4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H12413" s="5"/>
      <c r="L12413" s="6"/>
      <c r="M12413" s="7">
        <v>20744</v>
      </c>
      <c r="N12413" t="str">
        <f t="shared" si="387"/>
        <v>Off</v>
      </c>
      <c r="O12413">
        <f t="shared" si="388"/>
        <v>2</v>
      </c>
    </row>
    <row r="12414" spans="1:15" x14ac:dyDescent="0.25">
      <c r="A12414" s="4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H12414" s="5"/>
      <c r="L12414" s="6"/>
      <c r="M12414" s="7">
        <v>21013</v>
      </c>
      <c r="N12414" t="str">
        <f t="shared" si="387"/>
        <v>Off</v>
      </c>
      <c r="O12414">
        <f t="shared" si="388"/>
        <v>2</v>
      </c>
    </row>
    <row r="12415" spans="1:15" x14ac:dyDescent="0.25">
      <c r="A12415" s="4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H12415" s="5"/>
      <c r="L12415" s="6"/>
      <c r="M12415" s="7">
        <v>22414</v>
      </c>
      <c r="N12415" t="str">
        <f t="shared" si="387"/>
        <v>Off</v>
      </c>
      <c r="O12415">
        <f t="shared" si="388"/>
        <v>2</v>
      </c>
    </row>
    <row r="12416" spans="1:15" x14ac:dyDescent="0.25">
      <c r="A12416" s="4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H12416" s="5"/>
      <c r="L12416" s="6"/>
      <c r="M12416" s="7">
        <v>25602</v>
      </c>
      <c r="N12416" t="str">
        <f t="shared" si="387"/>
        <v>Off</v>
      </c>
      <c r="O12416">
        <f t="shared" si="388"/>
        <v>2</v>
      </c>
    </row>
    <row r="12417" spans="1:15" x14ac:dyDescent="0.25">
      <c r="A12417" s="4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H12417" s="5"/>
      <c r="L12417" s="6"/>
      <c r="M12417" s="7">
        <v>27770</v>
      </c>
      <c r="N12417" t="str">
        <f t="shared" si="387"/>
        <v>On</v>
      </c>
      <c r="O12417">
        <f t="shared" si="388"/>
        <v>2</v>
      </c>
    </row>
    <row r="12418" spans="1:15" x14ac:dyDescent="0.25">
      <c r="A12418" s="4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H12418" s="5"/>
      <c r="L12418" s="6"/>
      <c r="M12418" s="7">
        <v>29145</v>
      </c>
      <c r="N12418" t="str">
        <f t="shared" si="387"/>
        <v>On</v>
      </c>
      <c r="O12418">
        <f t="shared" si="388"/>
        <v>2</v>
      </c>
    </row>
    <row r="12419" spans="1:15" x14ac:dyDescent="0.25">
      <c r="A12419" s="4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H12419" s="5"/>
      <c r="L12419" s="6"/>
      <c r="M12419" s="7">
        <v>30228</v>
      </c>
      <c r="N12419" t="str">
        <f t="shared" ref="N12419:N12482" si="389">+IF(B12419&gt;700,IF(B12419&lt;2400,"On","Off"),"Off")</f>
        <v>On</v>
      </c>
      <c r="O12419">
        <f t="shared" si="388"/>
        <v>2</v>
      </c>
    </row>
    <row r="12420" spans="1:15" x14ac:dyDescent="0.25">
      <c r="A12420" s="4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H12420" s="5"/>
      <c r="L12420" s="6"/>
      <c r="M12420" s="7">
        <v>31501</v>
      </c>
      <c r="N12420" t="str">
        <f t="shared" si="389"/>
        <v>On</v>
      </c>
      <c r="O12420">
        <f t="shared" si="388"/>
        <v>2</v>
      </c>
    </row>
    <row r="12421" spans="1:15" x14ac:dyDescent="0.25">
      <c r="A12421" s="4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H12421" s="5"/>
      <c r="L12421" s="6"/>
      <c r="M12421" s="7">
        <v>31940</v>
      </c>
      <c r="N12421" t="str">
        <f t="shared" si="389"/>
        <v>On</v>
      </c>
      <c r="O12421">
        <f t="shared" si="388"/>
        <v>2</v>
      </c>
    </row>
    <row r="12422" spans="1:15" x14ac:dyDescent="0.25">
      <c r="A12422" s="4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H12422" s="5"/>
      <c r="L12422" s="6"/>
      <c r="M12422" s="7">
        <v>32083</v>
      </c>
      <c r="N12422" t="str">
        <f t="shared" si="389"/>
        <v>On</v>
      </c>
      <c r="O12422">
        <f t="shared" si="388"/>
        <v>2</v>
      </c>
    </row>
    <row r="12423" spans="1:15" x14ac:dyDescent="0.25">
      <c r="A12423" s="4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H12423" s="5"/>
      <c r="L12423" s="6"/>
      <c r="M12423" s="7">
        <v>32407</v>
      </c>
      <c r="N12423" t="str">
        <f t="shared" si="389"/>
        <v>On</v>
      </c>
      <c r="O12423">
        <f t="shared" si="388"/>
        <v>2</v>
      </c>
    </row>
    <row r="12424" spans="1:15" x14ac:dyDescent="0.25">
      <c r="A12424" s="4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H12424" s="5"/>
      <c r="L12424" s="6"/>
      <c r="M12424" s="7">
        <v>32433</v>
      </c>
      <c r="N12424" t="str">
        <f t="shared" si="389"/>
        <v>On</v>
      </c>
      <c r="O12424">
        <f t="shared" si="388"/>
        <v>2</v>
      </c>
    </row>
    <row r="12425" spans="1:15" x14ac:dyDescent="0.25">
      <c r="A12425" s="4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H12425" s="5"/>
      <c r="L12425" s="6"/>
      <c r="M12425" s="7">
        <v>32384</v>
      </c>
      <c r="N12425" t="str">
        <f t="shared" si="389"/>
        <v>On</v>
      </c>
      <c r="O12425">
        <f t="shared" si="388"/>
        <v>2</v>
      </c>
    </row>
    <row r="12426" spans="1:15" x14ac:dyDescent="0.25">
      <c r="A12426" s="4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H12426" s="5"/>
      <c r="L12426" s="6"/>
      <c r="M12426" s="7">
        <v>32191</v>
      </c>
      <c r="N12426" t="str">
        <f t="shared" si="389"/>
        <v>On</v>
      </c>
      <c r="O12426">
        <f t="shared" si="388"/>
        <v>2</v>
      </c>
    </row>
    <row r="12427" spans="1:15" x14ac:dyDescent="0.25">
      <c r="A12427" s="4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H12427" s="5"/>
      <c r="L12427" s="6"/>
      <c r="M12427" s="7">
        <v>31671</v>
      </c>
      <c r="N12427" t="str">
        <f t="shared" si="389"/>
        <v>On</v>
      </c>
      <c r="O12427">
        <f t="shared" si="388"/>
        <v>2</v>
      </c>
    </row>
    <row r="12428" spans="1:15" x14ac:dyDescent="0.25">
      <c r="A12428" s="4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H12428" s="5"/>
      <c r="L12428" s="6"/>
      <c r="M12428" s="7">
        <v>30841</v>
      </c>
      <c r="N12428" t="str">
        <f t="shared" si="389"/>
        <v>On</v>
      </c>
      <c r="O12428">
        <f t="shared" si="388"/>
        <v>2</v>
      </c>
    </row>
    <row r="12429" spans="1:15" x14ac:dyDescent="0.25">
      <c r="A12429" s="4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H12429" s="5"/>
      <c r="L12429" s="6"/>
      <c r="M12429" s="7">
        <v>30753</v>
      </c>
      <c r="N12429" t="str">
        <f t="shared" si="389"/>
        <v>On</v>
      </c>
      <c r="O12429">
        <f t="shared" si="388"/>
        <v>2</v>
      </c>
    </row>
    <row r="12430" spans="1:15" x14ac:dyDescent="0.25">
      <c r="A12430" s="4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H12430" s="5"/>
      <c r="L12430" s="6"/>
      <c r="M12430" s="7">
        <v>31786</v>
      </c>
      <c r="N12430" t="str">
        <f t="shared" si="389"/>
        <v>On</v>
      </c>
      <c r="O12430">
        <f t="shared" si="388"/>
        <v>2</v>
      </c>
    </row>
    <row r="12431" spans="1:15" x14ac:dyDescent="0.25">
      <c r="A12431" s="4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H12431" s="5"/>
      <c r="L12431" s="6"/>
      <c r="M12431" s="7">
        <v>30622</v>
      </c>
      <c r="N12431" t="str">
        <f t="shared" si="389"/>
        <v>On</v>
      </c>
      <c r="O12431">
        <f t="shared" si="388"/>
        <v>2</v>
      </c>
    </row>
    <row r="12432" spans="1:15" x14ac:dyDescent="0.25">
      <c r="A12432" s="4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H12432" s="5"/>
      <c r="L12432" s="6"/>
      <c r="M12432" s="7">
        <v>27985</v>
      </c>
      <c r="N12432" t="str">
        <f t="shared" si="389"/>
        <v>On</v>
      </c>
      <c r="O12432">
        <f t="shared" si="388"/>
        <v>2</v>
      </c>
    </row>
    <row r="12433" spans="1:15" x14ac:dyDescent="0.25">
      <c r="A12433" s="4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H12433" s="5"/>
      <c r="L12433" s="6"/>
      <c r="M12433" s="7">
        <v>25136</v>
      </c>
      <c r="N12433" t="str">
        <f t="shared" si="389"/>
        <v>Off</v>
      </c>
      <c r="O12433">
        <f t="shared" si="388"/>
        <v>2</v>
      </c>
    </row>
    <row r="12434" spans="1:15" x14ac:dyDescent="0.25">
      <c r="A12434" s="4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H12434" s="5"/>
      <c r="L12434" s="6"/>
      <c r="M12434" s="7">
        <v>23010</v>
      </c>
      <c r="N12434" t="str">
        <f t="shared" si="389"/>
        <v>Off</v>
      </c>
      <c r="O12434">
        <f t="shared" si="388"/>
        <v>3</v>
      </c>
    </row>
    <row r="12435" spans="1:15" x14ac:dyDescent="0.25">
      <c r="A12435" s="4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H12435" s="5"/>
      <c r="L12435" s="6"/>
      <c r="M12435" s="7">
        <v>22140</v>
      </c>
      <c r="N12435" t="str">
        <f t="shared" si="389"/>
        <v>Off</v>
      </c>
      <c r="O12435">
        <f t="shared" si="388"/>
        <v>3</v>
      </c>
    </row>
    <row r="12436" spans="1:15" x14ac:dyDescent="0.25">
      <c r="A12436" s="4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H12436" s="5"/>
      <c r="L12436" s="6"/>
      <c r="M12436" s="7">
        <v>21544</v>
      </c>
      <c r="N12436" t="str">
        <f t="shared" si="389"/>
        <v>Off</v>
      </c>
      <c r="O12436">
        <f t="shared" si="388"/>
        <v>3</v>
      </c>
    </row>
    <row r="12437" spans="1:15" x14ac:dyDescent="0.25">
      <c r="A12437" s="4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H12437" s="5"/>
      <c r="L12437" s="6"/>
      <c r="M12437" s="7">
        <v>21081</v>
      </c>
      <c r="N12437" t="str">
        <f t="shared" si="389"/>
        <v>Off</v>
      </c>
      <c r="O12437">
        <f t="shared" si="388"/>
        <v>3</v>
      </c>
    </row>
    <row r="12438" spans="1:15" x14ac:dyDescent="0.25">
      <c r="A12438" s="4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H12438" s="5"/>
      <c r="L12438" s="6"/>
      <c r="M12438" s="7">
        <v>21452</v>
      </c>
      <c r="N12438" t="str">
        <f t="shared" si="389"/>
        <v>Off</v>
      </c>
      <c r="O12438">
        <f t="shared" si="388"/>
        <v>3</v>
      </c>
    </row>
    <row r="12439" spans="1:15" x14ac:dyDescent="0.25">
      <c r="A12439" s="4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H12439" s="5"/>
      <c r="L12439" s="6"/>
      <c r="M12439" s="7">
        <v>23068</v>
      </c>
      <c r="N12439" t="str">
        <f t="shared" si="389"/>
        <v>Off</v>
      </c>
      <c r="O12439">
        <f t="shared" si="388"/>
        <v>3</v>
      </c>
    </row>
    <row r="12440" spans="1:15" x14ac:dyDescent="0.25">
      <c r="A12440" s="4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H12440" s="5"/>
      <c r="L12440" s="6"/>
      <c r="M12440" s="7">
        <v>25922</v>
      </c>
      <c r="N12440" t="str">
        <f t="shared" si="389"/>
        <v>Off</v>
      </c>
      <c r="O12440">
        <f t="shared" si="388"/>
        <v>3</v>
      </c>
    </row>
    <row r="12441" spans="1:15" x14ac:dyDescent="0.25">
      <c r="A12441" s="4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H12441" s="5"/>
      <c r="L12441" s="6"/>
      <c r="M12441" s="7">
        <v>27668</v>
      </c>
      <c r="N12441" t="str">
        <f t="shared" si="389"/>
        <v>On</v>
      </c>
      <c r="O12441">
        <f t="shared" si="388"/>
        <v>3</v>
      </c>
    </row>
    <row r="12442" spans="1:15" x14ac:dyDescent="0.25">
      <c r="A12442" s="4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H12442" s="5"/>
      <c r="L12442" s="6"/>
      <c r="M12442" s="7">
        <v>29433</v>
      </c>
      <c r="N12442" t="str">
        <f t="shared" si="389"/>
        <v>On</v>
      </c>
      <c r="O12442">
        <f t="shared" si="388"/>
        <v>3</v>
      </c>
    </row>
    <row r="12443" spans="1:15" x14ac:dyDescent="0.25">
      <c r="A12443" s="4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H12443" s="5"/>
      <c r="L12443" s="6"/>
      <c r="M12443" s="7">
        <v>30554</v>
      </c>
      <c r="N12443" t="str">
        <f t="shared" si="389"/>
        <v>On</v>
      </c>
      <c r="O12443">
        <f t="shared" si="388"/>
        <v>3</v>
      </c>
    </row>
    <row r="12444" spans="1:15" x14ac:dyDescent="0.25">
      <c r="A12444" s="4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H12444" s="5"/>
      <c r="L12444" s="6"/>
      <c r="M12444" s="7">
        <v>31674</v>
      </c>
      <c r="N12444" t="str">
        <f t="shared" si="389"/>
        <v>On</v>
      </c>
      <c r="O12444">
        <f t="shared" si="388"/>
        <v>3</v>
      </c>
    </row>
    <row r="12445" spans="1:15" x14ac:dyDescent="0.25">
      <c r="A12445" s="4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H12445" s="5"/>
      <c r="L12445" s="6"/>
      <c r="M12445" s="7">
        <v>32606</v>
      </c>
      <c r="N12445" t="str">
        <f t="shared" si="389"/>
        <v>On</v>
      </c>
      <c r="O12445">
        <f t="shared" si="388"/>
        <v>3</v>
      </c>
    </row>
    <row r="12446" spans="1:15" x14ac:dyDescent="0.25">
      <c r="A12446" s="4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H12446" s="5"/>
      <c r="L12446" s="6"/>
      <c r="M12446" s="7">
        <v>32842</v>
      </c>
      <c r="N12446" t="str">
        <f t="shared" si="389"/>
        <v>On</v>
      </c>
      <c r="O12446">
        <f t="shared" si="388"/>
        <v>3</v>
      </c>
    </row>
    <row r="12447" spans="1:15" x14ac:dyDescent="0.25">
      <c r="A12447" s="4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H12447" s="5"/>
      <c r="L12447" s="6"/>
      <c r="M12447" s="7">
        <v>33344</v>
      </c>
      <c r="N12447" t="str">
        <f t="shared" si="389"/>
        <v>On</v>
      </c>
      <c r="O12447">
        <f t="shared" si="388"/>
        <v>3</v>
      </c>
    </row>
    <row r="12448" spans="1:15" x14ac:dyDescent="0.25">
      <c r="A12448" s="4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H12448" s="5"/>
      <c r="L12448" s="6"/>
      <c r="M12448" s="7">
        <v>33582</v>
      </c>
      <c r="N12448" t="str">
        <f t="shared" si="389"/>
        <v>On</v>
      </c>
      <c r="O12448">
        <f t="shared" si="388"/>
        <v>3</v>
      </c>
    </row>
    <row r="12449" spans="1:15" x14ac:dyDescent="0.25">
      <c r="A12449" s="4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H12449" s="5"/>
      <c r="L12449" s="6"/>
      <c r="M12449" s="7">
        <v>33866</v>
      </c>
      <c r="N12449" t="str">
        <f t="shared" si="389"/>
        <v>On</v>
      </c>
      <c r="O12449">
        <f t="shared" si="388"/>
        <v>3</v>
      </c>
    </row>
    <row r="12450" spans="1:15" x14ac:dyDescent="0.25">
      <c r="A12450" s="4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H12450" s="5"/>
      <c r="L12450" s="6"/>
      <c r="M12450" s="7">
        <v>33737</v>
      </c>
      <c r="N12450" t="str">
        <f t="shared" si="389"/>
        <v>On</v>
      </c>
      <c r="O12450">
        <f t="shared" si="388"/>
        <v>3</v>
      </c>
    </row>
    <row r="12451" spans="1:15" x14ac:dyDescent="0.25">
      <c r="A12451" s="4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H12451" s="5"/>
      <c r="L12451" s="6"/>
      <c r="M12451" s="7">
        <v>33360</v>
      </c>
      <c r="N12451" t="str">
        <f t="shared" si="389"/>
        <v>On</v>
      </c>
      <c r="O12451">
        <f t="shared" si="388"/>
        <v>3</v>
      </c>
    </row>
    <row r="12452" spans="1:15" x14ac:dyDescent="0.25">
      <c r="A12452" s="4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H12452" s="5"/>
      <c r="L12452" s="6"/>
      <c r="M12452" s="7">
        <v>32483</v>
      </c>
      <c r="N12452" t="str">
        <f t="shared" si="389"/>
        <v>On</v>
      </c>
      <c r="O12452">
        <f t="shared" si="388"/>
        <v>3</v>
      </c>
    </row>
    <row r="12453" spans="1:15" x14ac:dyDescent="0.25">
      <c r="A12453" s="4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H12453" s="5"/>
      <c r="L12453" s="6"/>
      <c r="M12453" s="7">
        <v>31987</v>
      </c>
      <c r="N12453" t="str">
        <f t="shared" si="389"/>
        <v>On</v>
      </c>
      <c r="O12453">
        <f t="shared" si="388"/>
        <v>3</v>
      </c>
    </row>
    <row r="12454" spans="1:15" x14ac:dyDescent="0.25">
      <c r="A12454" s="4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H12454" s="5"/>
      <c r="L12454" s="6"/>
      <c r="M12454" s="7">
        <v>33085</v>
      </c>
      <c r="N12454" t="str">
        <f t="shared" si="389"/>
        <v>On</v>
      </c>
      <c r="O12454">
        <f t="shared" si="388"/>
        <v>3</v>
      </c>
    </row>
    <row r="12455" spans="1:15" x14ac:dyDescent="0.25">
      <c r="A12455" s="4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H12455" s="5"/>
      <c r="L12455" s="6"/>
      <c r="M12455" s="7">
        <v>31660</v>
      </c>
      <c r="N12455" t="str">
        <f t="shared" si="389"/>
        <v>On</v>
      </c>
      <c r="O12455">
        <f t="shared" si="388"/>
        <v>3</v>
      </c>
    </row>
    <row r="12456" spans="1:15" x14ac:dyDescent="0.25">
      <c r="A12456" s="4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H12456" s="5"/>
      <c r="L12456" s="6"/>
      <c r="M12456" s="7">
        <v>28882</v>
      </c>
      <c r="N12456" t="str">
        <f t="shared" si="389"/>
        <v>On</v>
      </c>
      <c r="O12456">
        <f t="shared" si="388"/>
        <v>3</v>
      </c>
    </row>
    <row r="12457" spans="1:15" x14ac:dyDescent="0.25">
      <c r="A12457" s="4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H12457" s="5"/>
      <c r="L12457" s="6"/>
      <c r="M12457" s="7">
        <v>26153</v>
      </c>
      <c r="N12457" t="str">
        <f t="shared" si="389"/>
        <v>Off</v>
      </c>
      <c r="O12457">
        <f t="shared" si="388"/>
        <v>3</v>
      </c>
    </row>
    <row r="12458" spans="1:15" x14ac:dyDescent="0.25">
      <c r="A12458" s="4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H12458" s="5"/>
      <c r="L12458" s="6"/>
      <c r="M12458" s="7">
        <v>23776</v>
      </c>
      <c r="N12458" t="str">
        <f t="shared" si="389"/>
        <v>Off</v>
      </c>
      <c r="O12458">
        <f t="shared" si="388"/>
        <v>4</v>
      </c>
    </row>
    <row r="12459" spans="1:15" x14ac:dyDescent="0.25">
      <c r="A12459" s="4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H12459" s="5"/>
      <c r="L12459" s="6"/>
      <c r="M12459" s="7">
        <v>22682</v>
      </c>
      <c r="N12459" t="str">
        <f t="shared" si="389"/>
        <v>Off</v>
      </c>
      <c r="O12459">
        <f t="shared" si="388"/>
        <v>4</v>
      </c>
    </row>
    <row r="12460" spans="1:15" x14ac:dyDescent="0.25">
      <c r="A12460" s="4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H12460" s="5"/>
      <c r="L12460" s="6"/>
      <c r="M12460" s="7">
        <v>21922</v>
      </c>
      <c r="N12460" t="str">
        <f t="shared" si="389"/>
        <v>Off</v>
      </c>
      <c r="O12460">
        <f t="shared" si="388"/>
        <v>4</v>
      </c>
    </row>
    <row r="12461" spans="1:15" x14ac:dyDescent="0.25">
      <c r="A12461" s="4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H12461" s="5"/>
      <c r="L12461" s="6"/>
      <c r="M12461" s="7">
        <v>21589</v>
      </c>
      <c r="N12461" t="str">
        <f t="shared" si="389"/>
        <v>Off</v>
      </c>
      <c r="O12461">
        <f t="shared" si="388"/>
        <v>4</v>
      </c>
    </row>
    <row r="12462" spans="1:15" x14ac:dyDescent="0.25">
      <c r="A12462" s="4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H12462" s="5"/>
      <c r="L12462" s="6"/>
      <c r="M12462" s="7">
        <v>21749</v>
      </c>
      <c r="N12462" t="str">
        <f t="shared" si="389"/>
        <v>Off</v>
      </c>
      <c r="O12462">
        <f t="shared" si="388"/>
        <v>4</v>
      </c>
    </row>
    <row r="12463" spans="1:15" x14ac:dyDescent="0.25">
      <c r="A12463" s="4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H12463" s="5"/>
      <c r="L12463" s="6"/>
      <c r="M12463" s="7">
        <v>23115</v>
      </c>
      <c r="N12463" t="str">
        <f t="shared" si="389"/>
        <v>Off</v>
      </c>
      <c r="O12463">
        <f t="shared" si="388"/>
        <v>4</v>
      </c>
    </row>
    <row r="12464" spans="1:15" x14ac:dyDescent="0.25">
      <c r="A12464" s="4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H12464" s="5"/>
      <c r="L12464" s="6"/>
      <c r="M12464" s="7">
        <v>26384</v>
      </c>
      <c r="N12464" t="str">
        <f t="shared" si="389"/>
        <v>Off</v>
      </c>
      <c r="O12464">
        <f t="shared" si="388"/>
        <v>4</v>
      </c>
    </row>
    <row r="12465" spans="1:15" x14ac:dyDescent="0.25">
      <c r="A12465" s="4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H12465" s="5"/>
      <c r="L12465" s="6"/>
      <c r="M12465" s="7">
        <v>28654</v>
      </c>
      <c r="N12465" t="str">
        <f t="shared" si="389"/>
        <v>On</v>
      </c>
      <c r="O12465">
        <f t="shared" si="388"/>
        <v>4</v>
      </c>
    </row>
    <row r="12466" spans="1:15" x14ac:dyDescent="0.25">
      <c r="A12466" s="4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H12466" s="5"/>
      <c r="L12466" s="6"/>
      <c r="M12466" s="7">
        <v>30316</v>
      </c>
      <c r="N12466" t="str">
        <f t="shared" si="389"/>
        <v>On</v>
      </c>
      <c r="O12466">
        <f t="shared" si="388"/>
        <v>4</v>
      </c>
    </row>
    <row r="12467" spans="1:15" x14ac:dyDescent="0.25">
      <c r="A12467" s="4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H12467" s="5"/>
      <c r="L12467" s="6"/>
      <c r="M12467" s="7">
        <v>31721</v>
      </c>
      <c r="N12467" t="str">
        <f t="shared" si="389"/>
        <v>On</v>
      </c>
      <c r="O12467">
        <f t="shared" si="388"/>
        <v>4</v>
      </c>
    </row>
    <row r="12468" spans="1:15" x14ac:dyDescent="0.25">
      <c r="A12468" s="4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H12468" s="5"/>
      <c r="L12468" s="6"/>
      <c r="M12468" s="7">
        <v>32945</v>
      </c>
      <c r="N12468" t="str">
        <f t="shared" si="389"/>
        <v>On</v>
      </c>
      <c r="O12468">
        <f t="shared" si="388"/>
        <v>4</v>
      </c>
    </row>
    <row r="12469" spans="1:15" x14ac:dyDescent="0.25">
      <c r="A12469" s="4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H12469" s="5"/>
      <c r="L12469" s="6"/>
      <c r="M12469" s="7">
        <v>33827</v>
      </c>
      <c r="N12469" t="str">
        <f t="shared" si="389"/>
        <v>On</v>
      </c>
      <c r="O12469">
        <f t="shared" si="388"/>
        <v>4</v>
      </c>
    </row>
    <row r="12470" spans="1:15" x14ac:dyDescent="0.25">
      <c r="A12470" s="4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H12470" s="5"/>
      <c r="L12470" s="6"/>
      <c r="M12470" s="7">
        <v>34082</v>
      </c>
      <c r="N12470" t="str">
        <f t="shared" si="389"/>
        <v>On</v>
      </c>
      <c r="O12470">
        <f t="shared" si="388"/>
        <v>4</v>
      </c>
    </row>
    <row r="12471" spans="1:15" x14ac:dyDescent="0.25">
      <c r="A12471" s="4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H12471" s="5"/>
      <c r="L12471" s="6"/>
      <c r="M12471" s="7">
        <v>34546</v>
      </c>
      <c r="N12471" t="str">
        <f t="shared" si="389"/>
        <v>On</v>
      </c>
      <c r="O12471">
        <f t="shared" si="388"/>
        <v>4</v>
      </c>
    </row>
    <row r="12472" spans="1:15" x14ac:dyDescent="0.25">
      <c r="A12472" s="4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H12472" s="5"/>
      <c r="L12472" s="6"/>
      <c r="M12472" s="7">
        <v>34789</v>
      </c>
      <c r="N12472" t="str">
        <f t="shared" si="389"/>
        <v>On</v>
      </c>
      <c r="O12472">
        <f t="shared" si="388"/>
        <v>4</v>
      </c>
    </row>
    <row r="12473" spans="1:15" x14ac:dyDescent="0.25">
      <c r="A12473" s="4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H12473" s="5"/>
      <c r="L12473" s="6"/>
      <c r="M12473" s="7">
        <v>35385</v>
      </c>
      <c r="N12473" t="str">
        <f t="shared" si="389"/>
        <v>On</v>
      </c>
      <c r="O12473">
        <f t="shared" si="388"/>
        <v>4</v>
      </c>
    </row>
    <row r="12474" spans="1:15" x14ac:dyDescent="0.25">
      <c r="A12474" s="4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H12474" s="5"/>
      <c r="L12474" s="6"/>
      <c r="M12474" s="7">
        <v>35534</v>
      </c>
      <c r="N12474" t="str">
        <f t="shared" si="389"/>
        <v>On</v>
      </c>
      <c r="O12474">
        <f t="shared" ref="O12474:O12537" si="390">+WEEKDAY(A12474,2)</f>
        <v>4</v>
      </c>
    </row>
    <row r="12475" spans="1:15" x14ac:dyDescent="0.25">
      <c r="A12475" s="4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H12475" s="5"/>
      <c r="L12475" s="6"/>
      <c r="M12475" s="7">
        <v>35235</v>
      </c>
      <c r="N12475" t="str">
        <f t="shared" si="389"/>
        <v>On</v>
      </c>
      <c r="O12475">
        <f t="shared" si="390"/>
        <v>4</v>
      </c>
    </row>
    <row r="12476" spans="1:15" x14ac:dyDescent="0.25">
      <c r="A12476" s="4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H12476" s="5"/>
      <c r="L12476" s="6"/>
      <c r="M12476" s="7">
        <v>34320</v>
      </c>
      <c r="N12476" t="str">
        <f t="shared" si="389"/>
        <v>On</v>
      </c>
      <c r="O12476">
        <f t="shared" si="390"/>
        <v>4</v>
      </c>
    </row>
    <row r="12477" spans="1:15" x14ac:dyDescent="0.25">
      <c r="A12477" s="4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H12477" s="5"/>
      <c r="L12477" s="6"/>
      <c r="M12477" s="7">
        <v>33553</v>
      </c>
      <c r="N12477" t="str">
        <f t="shared" si="389"/>
        <v>On</v>
      </c>
      <c r="O12477">
        <f t="shared" si="390"/>
        <v>4</v>
      </c>
    </row>
    <row r="12478" spans="1:15" x14ac:dyDescent="0.25">
      <c r="A12478" s="4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H12478" s="5"/>
      <c r="L12478" s="6"/>
      <c r="M12478" s="7">
        <v>34535</v>
      </c>
      <c r="N12478" t="str">
        <f t="shared" si="389"/>
        <v>On</v>
      </c>
      <c r="O12478">
        <f t="shared" si="390"/>
        <v>4</v>
      </c>
    </row>
    <row r="12479" spans="1:15" x14ac:dyDescent="0.25">
      <c r="A12479" s="4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H12479" s="5"/>
      <c r="L12479" s="6"/>
      <c r="M12479" s="7">
        <v>33154</v>
      </c>
      <c r="N12479" t="str">
        <f t="shared" si="389"/>
        <v>On</v>
      </c>
      <c r="O12479">
        <f t="shared" si="390"/>
        <v>4</v>
      </c>
    </row>
    <row r="12480" spans="1:15" x14ac:dyDescent="0.25">
      <c r="A12480" s="4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H12480" s="5"/>
      <c r="L12480" s="6"/>
      <c r="M12480" s="7">
        <v>30152</v>
      </c>
      <c r="N12480" t="str">
        <f t="shared" si="389"/>
        <v>On</v>
      </c>
      <c r="O12480">
        <f t="shared" si="390"/>
        <v>4</v>
      </c>
    </row>
    <row r="12481" spans="1:15" x14ac:dyDescent="0.25">
      <c r="A12481" s="4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H12481" s="5"/>
      <c r="L12481" s="6"/>
      <c r="M12481" s="7">
        <v>27415</v>
      </c>
      <c r="N12481" t="str">
        <f t="shared" si="389"/>
        <v>Off</v>
      </c>
      <c r="O12481">
        <f t="shared" si="390"/>
        <v>4</v>
      </c>
    </row>
    <row r="12482" spans="1:15" x14ac:dyDescent="0.25">
      <c r="A12482" s="4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H12482" s="5"/>
      <c r="L12482" s="6"/>
      <c r="M12482" s="7">
        <v>24955</v>
      </c>
      <c r="N12482" t="str">
        <f t="shared" si="389"/>
        <v>Off</v>
      </c>
      <c r="O12482">
        <f t="shared" si="390"/>
        <v>5</v>
      </c>
    </row>
    <row r="12483" spans="1:15" x14ac:dyDescent="0.25">
      <c r="A12483" s="4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H12483" s="5"/>
      <c r="L12483" s="6"/>
      <c r="M12483" s="7">
        <v>23614</v>
      </c>
      <c r="N12483" t="str">
        <f t="shared" ref="N12483:N12546" si="391">+IF(B12483&gt;700,IF(B12483&lt;2400,"On","Off"),"Off")</f>
        <v>Off</v>
      </c>
      <c r="O12483">
        <f t="shared" si="390"/>
        <v>5</v>
      </c>
    </row>
    <row r="12484" spans="1:15" x14ac:dyDescent="0.25">
      <c r="A12484" s="4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H12484" s="5"/>
      <c r="L12484" s="6"/>
      <c r="M12484" s="7">
        <v>22779</v>
      </c>
      <c r="N12484" t="str">
        <f t="shared" si="391"/>
        <v>Off</v>
      </c>
      <c r="O12484">
        <f t="shared" si="390"/>
        <v>5</v>
      </c>
    </row>
    <row r="12485" spans="1:15" x14ac:dyDescent="0.25">
      <c r="A12485" s="4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H12485" s="5"/>
      <c r="L12485" s="6"/>
      <c r="M12485" s="7">
        <v>22258</v>
      </c>
      <c r="N12485" t="str">
        <f t="shared" si="391"/>
        <v>Off</v>
      </c>
      <c r="O12485">
        <f t="shared" si="390"/>
        <v>5</v>
      </c>
    </row>
    <row r="12486" spans="1:15" x14ac:dyDescent="0.25">
      <c r="A12486" s="4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H12486" s="5"/>
      <c r="L12486" s="6"/>
      <c r="M12486" s="7">
        <v>22370</v>
      </c>
      <c r="N12486" t="str">
        <f t="shared" si="391"/>
        <v>Off</v>
      </c>
      <c r="O12486">
        <f t="shared" si="390"/>
        <v>5</v>
      </c>
    </row>
    <row r="12487" spans="1:15" x14ac:dyDescent="0.25">
      <c r="A12487" s="4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H12487" s="5"/>
      <c r="L12487" s="6"/>
      <c r="M12487" s="7">
        <v>23683</v>
      </c>
      <c r="N12487" t="str">
        <f t="shared" si="391"/>
        <v>Off</v>
      </c>
      <c r="O12487">
        <f t="shared" si="390"/>
        <v>5</v>
      </c>
    </row>
    <row r="12488" spans="1:15" x14ac:dyDescent="0.25">
      <c r="A12488" s="4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H12488" s="5"/>
      <c r="L12488" s="6"/>
      <c r="M12488" s="7">
        <v>26543</v>
      </c>
      <c r="N12488" t="str">
        <f t="shared" si="391"/>
        <v>Off</v>
      </c>
      <c r="O12488">
        <f t="shared" si="390"/>
        <v>5</v>
      </c>
    </row>
    <row r="12489" spans="1:15" x14ac:dyDescent="0.25">
      <c r="A12489" s="4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H12489" s="5"/>
      <c r="L12489" s="6"/>
      <c r="M12489" s="7">
        <v>28637</v>
      </c>
      <c r="N12489" t="str">
        <f t="shared" si="391"/>
        <v>On</v>
      </c>
      <c r="O12489">
        <f t="shared" si="390"/>
        <v>5</v>
      </c>
    </row>
    <row r="12490" spans="1:15" x14ac:dyDescent="0.25">
      <c r="A12490" s="4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H12490" s="5"/>
      <c r="L12490" s="6"/>
      <c r="M12490" s="7">
        <v>30758</v>
      </c>
      <c r="N12490" t="str">
        <f t="shared" si="391"/>
        <v>On</v>
      </c>
      <c r="O12490">
        <f t="shared" si="390"/>
        <v>5</v>
      </c>
    </row>
    <row r="12491" spans="1:15" x14ac:dyDescent="0.25">
      <c r="A12491" s="4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H12491" s="5"/>
      <c r="L12491" s="6"/>
      <c r="M12491" s="7">
        <v>32558</v>
      </c>
      <c r="N12491" t="str">
        <f t="shared" si="391"/>
        <v>On</v>
      </c>
      <c r="O12491">
        <f t="shared" si="390"/>
        <v>5</v>
      </c>
    </row>
    <row r="12492" spans="1:15" x14ac:dyDescent="0.25">
      <c r="A12492" s="4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H12492" s="5"/>
      <c r="L12492" s="6"/>
      <c r="M12492" s="7">
        <v>33942</v>
      </c>
      <c r="N12492" t="str">
        <f t="shared" si="391"/>
        <v>On</v>
      </c>
      <c r="O12492">
        <f t="shared" si="390"/>
        <v>5</v>
      </c>
    </row>
    <row r="12493" spans="1:15" x14ac:dyDescent="0.25">
      <c r="A12493" s="4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H12493" s="5"/>
      <c r="L12493" s="6"/>
      <c r="M12493" s="7">
        <v>35452</v>
      </c>
      <c r="N12493" t="str">
        <f t="shared" si="391"/>
        <v>On</v>
      </c>
      <c r="O12493">
        <f t="shared" si="390"/>
        <v>5</v>
      </c>
    </row>
    <row r="12494" spans="1:15" x14ac:dyDescent="0.25">
      <c r="A12494" s="4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H12494" s="5"/>
      <c r="L12494" s="6"/>
      <c r="M12494" s="7">
        <v>35741</v>
      </c>
      <c r="N12494" t="str">
        <f t="shared" si="391"/>
        <v>On</v>
      </c>
      <c r="O12494">
        <f t="shared" si="390"/>
        <v>5</v>
      </c>
    </row>
    <row r="12495" spans="1:15" x14ac:dyDescent="0.25">
      <c r="A12495" s="4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H12495" s="5"/>
      <c r="L12495" s="6"/>
      <c r="M12495" s="7">
        <v>36416</v>
      </c>
      <c r="N12495" t="str">
        <f t="shared" si="391"/>
        <v>On</v>
      </c>
      <c r="O12495">
        <f t="shared" si="390"/>
        <v>5</v>
      </c>
    </row>
    <row r="12496" spans="1:15" x14ac:dyDescent="0.25">
      <c r="A12496" s="4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H12496" s="5"/>
      <c r="L12496" s="6"/>
      <c r="M12496" s="7">
        <v>36699</v>
      </c>
      <c r="N12496" t="str">
        <f t="shared" si="391"/>
        <v>On</v>
      </c>
      <c r="O12496">
        <f t="shared" si="390"/>
        <v>5</v>
      </c>
    </row>
    <row r="12497" spans="1:15" x14ac:dyDescent="0.25">
      <c r="A12497" s="4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H12497" s="5"/>
      <c r="L12497" s="6"/>
      <c r="M12497" s="7">
        <v>36674</v>
      </c>
      <c r="N12497" t="str">
        <f t="shared" si="391"/>
        <v>On</v>
      </c>
      <c r="O12497">
        <f t="shared" si="390"/>
        <v>5</v>
      </c>
    </row>
    <row r="12498" spans="1:15" x14ac:dyDescent="0.25">
      <c r="A12498" s="4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H12498" s="5"/>
      <c r="L12498" s="6"/>
      <c r="M12498" s="7">
        <v>36315</v>
      </c>
      <c r="N12498" t="str">
        <f t="shared" si="391"/>
        <v>On</v>
      </c>
      <c r="O12498">
        <f t="shared" si="390"/>
        <v>5</v>
      </c>
    </row>
    <row r="12499" spans="1:15" x14ac:dyDescent="0.25">
      <c r="A12499" s="4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H12499" s="5"/>
      <c r="L12499" s="6"/>
      <c r="M12499" s="7">
        <v>35556</v>
      </c>
      <c r="N12499" t="str">
        <f t="shared" si="391"/>
        <v>On</v>
      </c>
      <c r="O12499">
        <f t="shared" si="390"/>
        <v>5</v>
      </c>
    </row>
    <row r="12500" spans="1:15" x14ac:dyDescent="0.25">
      <c r="A12500" s="4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H12500" s="5"/>
      <c r="L12500" s="6"/>
      <c r="M12500" s="7">
        <v>34983</v>
      </c>
      <c r="N12500" t="str">
        <f t="shared" si="391"/>
        <v>On</v>
      </c>
      <c r="O12500">
        <f t="shared" si="390"/>
        <v>5</v>
      </c>
    </row>
    <row r="12501" spans="1:15" x14ac:dyDescent="0.25">
      <c r="A12501" s="4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H12501" s="5"/>
      <c r="L12501" s="6"/>
      <c r="M12501" s="7">
        <v>34706</v>
      </c>
      <c r="N12501" t="str">
        <f t="shared" si="391"/>
        <v>On</v>
      </c>
      <c r="O12501">
        <f t="shared" si="390"/>
        <v>5</v>
      </c>
    </row>
    <row r="12502" spans="1:15" x14ac:dyDescent="0.25">
      <c r="A12502" s="4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H12502" s="5"/>
      <c r="L12502" s="6"/>
      <c r="M12502" s="7">
        <v>35046</v>
      </c>
      <c r="N12502" t="str">
        <f t="shared" si="391"/>
        <v>On</v>
      </c>
      <c r="O12502">
        <f t="shared" si="390"/>
        <v>5</v>
      </c>
    </row>
    <row r="12503" spans="1:15" x14ac:dyDescent="0.25">
      <c r="A12503" s="4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H12503" s="5"/>
      <c r="L12503" s="6"/>
      <c r="M12503" s="7">
        <v>33886</v>
      </c>
      <c r="N12503" t="str">
        <f t="shared" si="391"/>
        <v>On</v>
      </c>
      <c r="O12503">
        <f t="shared" si="390"/>
        <v>5</v>
      </c>
    </row>
    <row r="12504" spans="1:15" x14ac:dyDescent="0.25">
      <c r="A12504" s="4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H12504" s="5"/>
      <c r="L12504" s="6"/>
      <c r="M12504" s="7">
        <v>31778</v>
      </c>
      <c r="N12504" t="str">
        <f t="shared" si="391"/>
        <v>On</v>
      </c>
      <c r="O12504">
        <f t="shared" si="390"/>
        <v>5</v>
      </c>
    </row>
    <row r="12505" spans="1:15" x14ac:dyDescent="0.25">
      <c r="A12505" s="4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H12505" s="5"/>
      <c r="L12505" s="6"/>
      <c r="M12505" s="7">
        <v>29169</v>
      </c>
      <c r="N12505" t="str">
        <f t="shared" si="391"/>
        <v>Off</v>
      </c>
      <c r="O12505">
        <f t="shared" si="390"/>
        <v>5</v>
      </c>
    </row>
    <row r="12506" spans="1:15" x14ac:dyDescent="0.25">
      <c r="A12506" s="4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H12506" s="5"/>
      <c r="L12506" s="6"/>
      <c r="M12506" s="7">
        <v>26682</v>
      </c>
      <c r="N12506" t="str">
        <f t="shared" si="391"/>
        <v>Off</v>
      </c>
      <c r="O12506">
        <f t="shared" si="390"/>
        <v>6</v>
      </c>
    </row>
    <row r="12507" spans="1:15" x14ac:dyDescent="0.25">
      <c r="A12507" s="4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H12507" s="5"/>
      <c r="L12507" s="6"/>
      <c r="M12507" s="7">
        <v>25238</v>
      </c>
      <c r="N12507" t="str">
        <f t="shared" si="391"/>
        <v>Off</v>
      </c>
      <c r="O12507">
        <f t="shared" si="390"/>
        <v>6</v>
      </c>
    </row>
    <row r="12508" spans="1:15" x14ac:dyDescent="0.25">
      <c r="A12508" s="4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H12508" s="5"/>
      <c r="L12508" s="6"/>
      <c r="M12508" s="7">
        <v>24053</v>
      </c>
      <c r="N12508" t="str">
        <f t="shared" si="391"/>
        <v>Off</v>
      </c>
      <c r="O12508">
        <f t="shared" si="390"/>
        <v>6</v>
      </c>
    </row>
    <row r="12509" spans="1:15" x14ac:dyDescent="0.25">
      <c r="A12509" s="4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H12509" s="5"/>
      <c r="L12509" s="6"/>
      <c r="M12509" s="7">
        <v>23398</v>
      </c>
      <c r="N12509" t="str">
        <f t="shared" si="391"/>
        <v>Off</v>
      </c>
      <c r="O12509">
        <f t="shared" si="390"/>
        <v>6</v>
      </c>
    </row>
    <row r="12510" spans="1:15" x14ac:dyDescent="0.25">
      <c r="A12510" s="4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H12510" s="5"/>
      <c r="L12510" s="6"/>
      <c r="M12510" s="7">
        <v>23222</v>
      </c>
      <c r="N12510" t="str">
        <f t="shared" si="391"/>
        <v>Off</v>
      </c>
      <c r="O12510">
        <f t="shared" si="390"/>
        <v>6</v>
      </c>
    </row>
    <row r="12511" spans="1:15" x14ac:dyDescent="0.25">
      <c r="A12511" s="4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H12511" s="5"/>
      <c r="L12511" s="6"/>
      <c r="M12511" s="7">
        <v>23623</v>
      </c>
      <c r="N12511" t="str">
        <f t="shared" si="391"/>
        <v>Off</v>
      </c>
      <c r="O12511">
        <f t="shared" si="390"/>
        <v>6</v>
      </c>
    </row>
    <row r="12512" spans="1:15" x14ac:dyDescent="0.25">
      <c r="A12512" s="4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H12512" s="5"/>
      <c r="L12512" s="6"/>
      <c r="M12512" s="7">
        <v>24299</v>
      </c>
      <c r="N12512" t="str">
        <f t="shared" si="391"/>
        <v>Off</v>
      </c>
      <c r="O12512">
        <f t="shared" si="390"/>
        <v>6</v>
      </c>
    </row>
    <row r="12513" spans="1:15" x14ac:dyDescent="0.25">
      <c r="A12513" s="4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H12513" s="5"/>
      <c r="L12513" s="6"/>
      <c r="M12513" s="7">
        <v>25213</v>
      </c>
      <c r="N12513" t="str">
        <f t="shared" si="391"/>
        <v>On</v>
      </c>
      <c r="O12513">
        <f t="shared" si="390"/>
        <v>6</v>
      </c>
    </row>
    <row r="12514" spans="1:15" x14ac:dyDescent="0.25">
      <c r="A12514" s="4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H12514" s="5"/>
      <c r="L12514" s="6"/>
      <c r="M12514" s="7">
        <v>27458</v>
      </c>
      <c r="N12514" t="str">
        <f t="shared" si="391"/>
        <v>On</v>
      </c>
      <c r="O12514">
        <f t="shared" si="390"/>
        <v>6</v>
      </c>
    </row>
    <row r="12515" spans="1:15" x14ac:dyDescent="0.25">
      <c r="A12515" s="4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H12515" s="5"/>
      <c r="L12515" s="6"/>
      <c r="M12515" s="7">
        <v>30043</v>
      </c>
      <c r="N12515" t="str">
        <f t="shared" si="391"/>
        <v>On</v>
      </c>
      <c r="O12515">
        <f t="shared" si="390"/>
        <v>6</v>
      </c>
    </row>
    <row r="12516" spans="1:15" x14ac:dyDescent="0.25">
      <c r="A12516" s="4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H12516" s="5"/>
      <c r="L12516" s="6"/>
      <c r="M12516" s="7">
        <v>31767</v>
      </c>
      <c r="N12516" t="str">
        <f t="shared" si="391"/>
        <v>On</v>
      </c>
      <c r="O12516">
        <f t="shared" si="390"/>
        <v>6</v>
      </c>
    </row>
    <row r="12517" spans="1:15" x14ac:dyDescent="0.25">
      <c r="A12517" s="4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H12517" s="5"/>
      <c r="L12517" s="6"/>
      <c r="M12517" s="7">
        <v>32929</v>
      </c>
      <c r="N12517" t="str">
        <f t="shared" si="391"/>
        <v>On</v>
      </c>
      <c r="O12517">
        <f t="shared" si="390"/>
        <v>6</v>
      </c>
    </row>
    <row r="12518" spans="1:15" x14ac:dyDescent="0.25">
      <c r="A12518" s="4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H12518" s="5"/>
      <c r="L12518" s="6"/>
      <c r="M12518" s="7">
        <v>33109</v>
      </c>
      <c r="N12518" t="str">
        <f t="shared" si="391"/>
        <v>On</v>
      </c>
      <c r="O12518">
        <f t="shared" si="390"/>
        <v>6</v>
      </c>
    </row>
    <row r="12519" spans="1:15" x14ac:dyDescent="0.25">
      <c r="A12519" s="4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H12519" s="5"/>
      <c r="L12519" s="6"/>
      <c r="M12519" s="7">
        <v>33186</v>
      </c>
      <c r="N12519" t="str">
        <f t="shared" si="391"/>
        <v>On</v>
      </c>
      <c r="O12519">
        <f t="shared" si="390"/>
        <v>6</v>
      </c>
    </row>
    <row r="12520" spans="1:15" x14ac:dyDescent="0.25">
      <c r="A12520" s="4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H12520" s="5"/>
      <c r="L12520" s="6"/>
      <c r="M12520" s="7">
        <v>33093</v>
      </c>
      <c r="N12520" t="str">
        <f t="shared" si="391"/>
        <v>On</v>
      </c>
      <c r="O12520">
        <f t="shared" si="390"/>
        <v>6</v>
      </c>
    </row>
    <row r="12521" spans="1:15" x14ac:dyDescent="0.25">
      <c r="A12521" s="4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H12521" s="5"/>
      <c r="L12521" s="6"/>
      <c r="M12521" s="7">
        <v>32976</v>
      </c>
      <c r="N12521" t="str">
        <f t="shared" si="391"/>
        <v>On</v>
      </c>
      <c r="O12521">
        <f t="shared" si="390"/>
        <v>6</v>
      </c>
    </row>
    <row r="12522" spans="1:15" x14ac:dyDescent="0.25">
      <c r="A12522" s="4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H12522" s="5"/>
      <c r="L12522" s="6"/>
      <c r="M12522" s="7">
        <v>32703</v>
      </c>
      <c r="N12522" t="str">
        <f t="shared" si="391"/>
        <v>On</v>
      </c>
      <c r="O12522">
        <f t="shared" si="390"/>
        <v>6</v>
      </c>
    </row>
    <row r="12523" spans="1:15" x14ac:dyDescent="0.25">
      <c r="A12523" s="4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H12523" s="5"/>
      <c r="L12523" s="6"/>
      <c r="M12523" s="7">
        <v>32585</v>
      </c>
      <c r="N12523" t="str">
        <f t="shared" si="391"/>
        <v>On</v>
      </c>
      <c r="O12523">
        <f t="shared" si="390"/>
        <v>6</v>
      </c>
    </row>
    <row r="12524" spans="1:15" x14ac:dyDescent="0.25">
      <c r="A12524" s="4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H12524" s="5"/>
      <c r="L12524" s="6"/>
      <c r="M12524" s="7">
        <v>32282</v>
      </c>
      <c r="N12524" t="str">
        <f t="shared" si="391"/>
        <v>On</v>
      </c>
      <c r="O12524">
        <f t="shared" si="390"/>
        <v>6</v>
      </c>
    </row>
    <row r="12525" spans="1:15" x14ac:dyDescent="0.25">
      <c r="A12525" s="4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H12525" s="5"/>
      <c r="L12525" s="6"/>
      <c r="M12525" s="7">
        <v>32479</v>
      </c>
      <c r="N12525" t="str">
        <f t="shared" si="391"/>
        <v>On</v>
      </c>
      <c r="O12525">
        <f t="shared" si="390"/>
        <v>6</v>
      </c>
    </row>
    <row r="12526" spans="1:15" x14ac:dyDescent="0.25">
      <c r="A12526" s="4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H12526" s="5"/>
      <c r="L12526" s="6"/>
      <c r="M12526" s="7">
        <v>33284</v>
      </c>
      <c r="N12526" t="str">
        <f t="shared" si="391"/>
        <v>On</v>
      </c>
      <c r="O12526">
        <f t="shared" si="390"/>
        <v>6</v>
      </c>
    </row>
    <row r="12527" spans="1:15" x14ac:dyDescent="0.25">
      <c r="A12527" s="4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H12527" s="5"/>
      <c r="L12527" s="6"/>
      <c r="M12527" s="7">
        <v>32460</v>
      </c>
      <c r="N12527" t="str">
        <f t="shared" si="391"/>
        <v>On</v>
      </c>
      <c r="O12527">
        <f t="shared" si="390"/>
        <v>6</v>
      </c>
    </row>
    <row r="12528" spans="1:15" x14ac:dyDescent="0.25">
      <c r="A12528" s="4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H12528" s="5"/>
      <c r="L12528" s="6"/>
      <c r="M12528" s="7">
        <v>30729</v>
      </c>
      <c r="N12528" t="str">
        <f t="shared" si="391"/>
        <v>On</v>
      </c>
      <c r="O12528">
        <f t="shared" si="390"/>
        <v>6</v>
      </c>
    </row>
    <row r="12529" spans="1:15" x14ac:dyDescent="0.25">
      <c r="A12529" s="4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H12529" s="5"/>
      <c r="L12529" s="6"/>
      <c r="M12529" s="7">
        <v>28594</v>
      </c>
      <c r="N12529" t="str">
        <f t="shared" si="391"/>
        <v>Off</v>
      </c>
      <c r="O12529">
        <f t="shared" si="390"/>
        <v>6</v>
      </c>
    </row>
    <row r="12530" spans="1:15" x14ac:dyDescent="0.25">
      <c r="A12530" s="4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H12530" s="5"/>
      <c r="L12530" s="6"/>
      <c r="M12530" s="7">
        <v>26629</v>
      </c>
      <c r="N12530" t="str">
        <f t="shared" si="391"/>
        <v>Off</v>
      </c>
      <c r="O12530">
        <f t="shared" si="390"/>
        <v>7</v>
      </c>
    </row>
    <row r="12531" spans="1:15" x14ac:dyDescent="0.25">
      <c r="A12531" s="4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H12531" s="5"/>
      <c r="L12531" s="6"/>
      <c r="M12531" s="7">
        <v>25231</v>
      </c>
      <c r="N12531" t="str">
        <f t="shared" si="391"/>
        <v>Off</v>
      </c>
      <c r="O12531">
        <f t="shared" si="390"/>
        <v>7</v>
      </c>
    </row>
    <row r="12532" spans="1:15" x14ac:dyDescent="0.25">
      <c r="A12532" s="4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H12532" s="5"/>
      <c r="L12532" s="6"/>
      <c r="M12532" s="7">
        <v>24199</v>
      </c>
      <c r="N12532" t="str">
        <f t="shared" si="391"/>
        <v>Off</v>
      </c>
      <c r="O12532">
        <f t="shared" si="390"/>
        <v>7</v>
      </c>
    </row>
    <row r="12533" spans="1:15" x14ac:dyDescent="0.25">
      <c r="A12533" s="4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H12533" s="5"/>
      <c r="L12533" s="6"/>
      <c r="M12533" s="7">
        <v>23689</v>
      </c>
      <c r="N12533" t="str">
        <f t="shared" si="391"/>
        <v>Off</v>
      </c>
      <c r="O12533">
        <f t="shared" si="390"/>
        <v>7</v>
      </c>
    </row>
    <row r="12534" spans="1:15" x14ac:dyDescent="0.25">
      <c r="A12534" s="4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H12534" s="5"/>
      <c r="L12534" s="6"/>
      <c r="M12534" s="7">
        <v>23284</v>
      </c>
      <c r="N12534" t="str">
        <f t="shared" si="391"/>
        <v>Off</v>
      </c>
      <c r="O12534">
        <f t="shared" si="390"/>
        <v>7</v>
      </c>
    </row>
    <row r="12535" spans="1:15" x14ac:dyDescent="0.25">
      <c r="A12535" s="4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H12535" s="5"/>
      <c r="L12535" s="6"/>
      <c r="M12535" s="7">
        <v>23500</v>
      </c>
      <c r="N12535" t="str">
        <f t="shared" si="391"/>
        <v>Off</v>
      </c>
      <c r="O12535">
        <f t="shared" si="390"/>
        <v>7</v>
      </c>
    </row>
    <row r="12536" spans="1:15" x14ac:dyDescent="0.25">
      <c r="A12536" s="4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H12536" s="5"/>
      <c r="L12536" s="6"/>
      <c r="M12536" s="7">
        <v>23864</v>
      </c>
      <c r="N12536" t="str">
        <f t="shared" si="391"/>
        <v>Off</v>
      </c>
      <c r="O12536">
        <f t="shared" si="390"/>
        <v>7</v>
      </c>
    </row>
    <row r="12537" spans="1:15" x14ac:dyDescent="0.25">
      <c r="A12537" s="4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H12537" s="5"/>
      <c r="L12537" s="6"/>
      <c r="M12537" s="7">
        <v>24600</v>
      </c>
      <c r="N12537" t="str">
        <f t="shared" si="391"/>
        <v>On</v>
      </c>
      <c r="O12537">
        <f t="shared" si="390"/>
        <v>7</v>
      </c>
    </row>
    <row r="12538" spans="1:15" x14ac:dyDescent="0.25">
      <c r="A12538" s="4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H12538" s="5"/>
      <c r="L12538" s="6"/>
      <c r="M12538" s="7">
        <v>26474</v>
      </c>
      <c r="N12538" t="str">
        <f t="shared" si="391"/>
        <v>On</v>
      </c>
      <c r="O12538">
        <f t="shared" ref="O12538:O12601" si="392">+WEEKDAY(A12538,2)</f>
        <v>7</v>
      </c>
    </row>
    <row r="12539" spans="1:15" x14ac:dyDescent="0.25">
      <c r="A12539" s="4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H12539" s="5"/>
      <c r="L12539" s="6"/>
      <c r="M12539" s="7">
        <v>28581</v>
      </c>
      <c r="N12539" t="str">
        <f t="shared" si="391"/>
        <v>On</v>
      </c>
      <c r="O12539">
        <f t="shared" si="392"/>
        <v>7</v>
      </c>
    </row>
    <row r="12540" spans="1:15" x14ac:dyDescent="0.25">
      <c r="A12540" s="4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H12540" s="5"/>
      <c r="L12540" s="6"/>
      <c r="M12540" s="7">
        <v>29928</v>
      </c>
      <c r="N12540" t="str">
        <f t="shared" si="391"/>
        <v>On</v>
      </c>
      <c r="O12540">
        <f t="shared" si="392"/>
        <v>7</v>
      </c>
    </row>
    <row r="12541" spans="1:15" x14ac:dyDescent="0.25">
      <c r="A12541" s="4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H12541" s="5"/>
      <c r="L12541" s="6"/>
      <c r="M12541" s="7">
        <v>30810</v>
      </c>
      <c r="N12541" t="str">
        <f t="shared" si="391"/>
        <v>On</v>
      </c>
      <c r="O12541">
        <f t="shared" si="392"/>
        <v>7</v>
      </c>
    </row>
    <row r="12542" spans="1:15" x14ac:dyDescent="0.25">
      <c r="A12542" s="4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H12542" s="5"/>
      <c r="L12542" s="6"/>
      <c r="M12542" s="7">
        <v>31649</v>
      </c>
      <c r="N12542" t="str">
        <f t="shared" si="391"/>
        <v>On</v>
      </c>
      <c r="O12542">
        <f t="shared" si="392"/>
        <v>7</v>
      </c>
    </row>
    <row r="12543" spans="1:15" x14ac:dyDescent="0.25">
      <c r="A12543" s="4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H12543" s="5"/>
      <c r="L12543" s="6"/>
      <c r="M12543" s="7">
        <v>31849</v>
      </c>
      <c r="N12543" t="str">
        <f t="shared" si="391"/>
        <v>On</v>
      </c>
      <c r="O12543">
        <f t="shared" si="392"/>
        <v>7</v>
      </c>
    </row>
    <row r="12544" spans="1:15" x14ac:dyDescent="0.25">
      <c r="A12544" s="4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H12544" s="5"/>
      <c r="L12544" s="6"/>
      <c r="M12544" s="7">
        <v>31698</v>
      </c>
      <c r="N12544" t="str">
        <f t="shared" si="391"/>
        <v>On</v>
      </c>
      <c r="O12544">
        <f t="shared" si="392"/>
        <v>7</v>
      </c>
    </row>
    <row r="12545" spans="1:15" x14ac:dyDescent="0.25">
      <c r="A12545" s="4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H12545" s="5"/>
      <c r="L12545" s="6"/>
      <c r="M12545" s="7">
        <v>31685</v>
      </c>
      <c r="N12545" t="str">
        <f t="shared" si="391"/>
        <v>On</v>
      </c>
      <c r="O12545">
        <f t="shared" si="392"/>
        <v>7</v>
      </c>
    </row>
    <row r="12546" spans="1:15" x14ac:dyDescent="0.25">
      <c r="A12546" s="4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H12546" s="5"/>
      <c r="L12546" s="6"/>
      <c r="M12546" s="7">
        <v>31879</v>
      </c>
      <c r="N12546" t="str">
        <f t="shared" si="391"/>
        <v>On</v>
      </c>
      <c r="O12546">
        <f t="shared" si="392"/>
        <v>7</v>
      </c>
    </row>
    <row r="12547" spans="1:15" x14ac:dyDescent="0.25">
      <c r="A12547" s="4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H12547" s="5"/>
      <c r="L12547" s="6"/>
      <c r="M12547" s="7">
        <v>31971</v>
      </c>
      <c r="N12547" t="str">
        <f t="shared" ref="N12547:N12610" si="393">+IF(B12547&gt;700,IF(B12547&lt;2400,"On","Off"),"Off")</f>
        <v>On</v>
      </c>
      <c r="O12547">
        <f t="shared" si="392"/>
        <v>7</v>
      </c>
    </row>
    <row r="12548" spans="1:15" x14ac:dyDescent="0.25">
      <c r="A12548" s="4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H12548" s="5"/>
      <c r="L12548" s="6"/>
      <c r="M12548" s="7">
        <v>31603</v>
      </c>
      <c r="N12548" t="str">
        <f t="shared" si="393"/>
        <v>On</v>
      </c>
      <c r="O12548">
        <f t="shared" si="392"/>
        <v>7</v>
      </c>
    </row>
    <row r="12549" spans="1:15" x14ac:dyDescent="0.25">
      <c r="A12549" s="4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H12549" s="5"/>
      <c r="L12549" s="6"/>
      <c r="M12549" s="7">
        <v>31845</v>
      </c>
      <c r="N12549" t="str">
        <f t="shared" si="393"/>
        <v>On</v>
      </c>
      <c r="O12549">
        <f t="shared" si="392"/>
        <v>7</v>
      </c>
    </row>
    <row r="12550" spans="1:15" x14ac:dyDescent="0.25">
      <c r="A12550" s="4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H12550" s="5"/>
      <c r="L12550" s="6"/>
      <c r="M12550" s="7">
        <v>32407</v>
      </c>
      <c r="N12550" t="str">
        <f t="shared" si="393"/>
        <v>On</v>
      </c>
      <c r="O12550">
        <f t="shared" si="392"/>
        <v>7</v>
      </c>
    </row>
    <row r="12551" spans="1:15" x14ac:dyDescent="0.25">
      <c r="A12551" s="4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H12551" s="5"/>
      <c r="L12551" s="6"/>
      <c r="M12551" s="7">
        <v>31704</v>
      </c>
      <c r="N12551" t="str">
        <f t="shared" si="393"/>
        <v>On</v>
      </c>
      <c r="O12551">
        <f t="shared" si="392"/>
        <v>7</v>
      </c>
    </row>
    <row r="12552" spans="1:15" x14ac:dyDescent="0.25">
      <c r="A12552" s="4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H12552" s="5"/>
      <c r="L12552" s="6"/>
      <c r="M12552" s="7">
        <v>30334</v>
      </c>
      <c r="N12552" t="str">
        <f t="shared" si="393"/>
        <v>On</v>
      </c>
      <c r="O12552">
        <f t="shared" si="392"/>
        <v>7</v>
      </c>
    </row>
    <row r="12553" spans="1:15" x14ac:dyDescent="0.25">
      <c r="A12553" s="4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H12553" s="5"/>
      <c r="L12553" s="6"/>
      <c r="M12553" s="7">
        <v>28468</v>
      </c>
      <c r="N12553" t="str">
        <f t="shared" si="393"/>
        <v>Off</v>
      </c>
      <c r="O12553">
        <f t="shared" si="392"/>
        <v>7</v>
      </c>
    </row>
    <row r="12554" spans="1:15" x14ac:dyDescent="0.25">
      <c r="A12554" s="4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H12554" s="5"/>
      <c r="L12554" s="6"/>
      <c r="M12554" s="7">
        <v>26617</v>
      </c>
      <c r="N12554" t="str">
        <f t="shared" si="393"/>
        <v>Off</v>
      </c>
      <c r="O12554">
        <v>8</v>
      </c>
    </row>
    <row r="12555" spans="1:15" x14ac:dyDescent="0.25">
      <c r="A12555" s="4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H12555" s="5"/>
      <c r="L12555" s="6"/>
      <c r="M12555" s="7">
        <v>25211</v>
      </c>
      <c r="N12555" t="str">
        <f t="shared" si="393"/>
        <v>Off</v>
      </c>
      <c r="O12555">
        <v>8</v>
      </c>
    </row>
    <row r="12556" spans="1:15" x14ac:dyDescent="0.25">
      <c r="A12556" s="4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H12556" s="5"/>
      <c r="L12556" s="6"/>
      <c r="M12556" s="7">
        <v>24253</v>
      </c>
      <c r="N12556" t="str">
        <f t="shared" si="393"/>
        <v>Off</v>
      </c>
      <c r="O12556">
        <v>8</v>
      </c>
    </row>
    <row r="12557" spans="1:15" x14ac:dyDescent="0.25">
      <c r="A12557" s="4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H12557" s="5"/>
      <c r="L12557" s="6"/>
      <c r="M12557" s="7">
        <v>23864</v>
      </c>
      <c r="N12557" t="str">
        <f t="shared" si="393"/>
        <v>Off</v>
      </c>
      <c r="O12557">
        <v>8</v>
      </c>
    </row>
    <row r="12558" spans="1:15" x14ac:dyDescent="0.25">
      <c r="A12558" s="4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H12558" s="5"/>
      <c r="L12558" s="6"/>
      <c r="M12558" s="7">
        <v>23808</v>
      </c>
      <c r="N12558" t="str">
        <f t="shared" si="393"/>
        <v>Off</v>
      </c>
      <c r="O12558">
        <v>8</v>
      </c>
    </row>
    <row r="12559" spans="1:15" x14ac:dyDescent="0.25">
      <c r="A12559" s="4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H12559" s="5"/>
      <c r="L12559" s="6"/>
      <c r="M12559" s="7">
        <v>24250</v>
      </c>
      <c r="N12559" t="str">
        <f t="shared" si="393"/>
        <v>Off</v>
      </c>
      <c r="O12559">
        <v>8</v>
      </c>
    </row>
    <row r="12560" spans="1:15" x14ac:dyDescent="0.25">
      <c r="A12560" s="4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H12560" s="5"/>
      <c r="L12560" s="6"/>
      <c r="M12560" s="7">
        <v>24929</v>
      </c>
      <c r="N12560" t="str">
        <f t="shared" si="393"/>
        <v>Off</v>
      </c>
      <c r="O12560">
        <v>8</v>
      </c>
    </row>
    <row r="12561" spans="1:15" x14ac:dyDescent="0.25">
      <c r="A12561" s="4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H12561" s="5"/>
      <c r="L12561" s="6"/>
      <c r="M12561" s="7">
        <v>25486</v>
      </c>
      <c r="N12561" t="str">
        <f t="shared" si="393"/>
        <v>On</v>
      </c>
      <c r="O12561">
        <v>8</v>
      </c>
    </row>
    <row r="12562" spans="1:15" x14ac:dyDescent="0.25">
      <c r="A12562" s="4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H12562" s="5"/>
      <c r="L12562" s="6"/>
      <c r="M12562" s="7">
        <v>27876</v>
      </c>
      <c r="N12562" t="str">
        <f t="shared" si="393"/>
        <v>On</v>
      </c>
      <c r="O12562">
        <v>8</v>
      </c>
    </row>
    <row r="12563" spans="1:15" x14ac:dyDescent="0.25">
      <c r="A12563" s="4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H12563" s="5"/>
      <c r="L12563" s="6"/>
      <c r="M12563" s="7">
        <v>30559</v>
      </c>
      <c r="N12563" t="str">
        <f t="shared" si="393"/>
        <v>On</v>
      </c>
      <c r="O12563">
        <v>8</v>
      </c>
    </row>
    <row r="12564" spans="1:15" x14ac:dyDescent="0.25">
      <c r="A12564" s="4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H12564" s="5"/>
      <c r="L12564" s="6"/>
      <c r="M12564" s="7">
        <v>33201</v>
      </c>
      <c r="N12564" t="str">
        <f t="shared" si="393"/>
        <v>On</v>
      </c>
      <c r="O12564">
        <v>8</v>
      </c>
    </row>
    <row r="12565" spans="1:15" x14ac:dyDescent="0.25">
      <c r="A12565" s="4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H12565" s="5"/>
      <c r="L12565" s="6"/>
      <c r="M12565" s="7">
        <v>35259</v>
      </c>
      <c r="N12565" t="str">
        <f t="shared" si="393"/>
        <v>On</v>
      </c>
      <c r="O12565">
        <v>8</v>
      </c>
    </row>
    <row r="12566" spans="1:15" x14ac:dyDescent="0.25">
      <c r="A12566" s="4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H12566" s="5"/>
      <c r="L12566" s="6"/>
      <c r="M12566" s="7">
        <v>36435</v>
      </c>
      <c r="N12566" t="str">
        <f t="shared" si="393"/>
        <v>On</v>
      </c>
      <c r="O12566">
        <v>8</v>
      </c>
    </row>
    <row r="12567" spans="1:15" x14ac:dyDescent="0.25">
      <c r="A12567" s="4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H12567" s="5"/>
      <c r="L12567" s="6"/>
      <c r="M12567" s="7">
        <v>36926</v>
      </c>
      <c r="N12567" t="str">
        <f t="shared" si="393"/>
        <v>On</v>
      </c>
      <c r="O12567">
        <v>8</v>
      </c>
    </row>
    <row r="12568" spans="1:15" x14ac:dyDescent="0.25">
      <c r="A12568" s="4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H12568" s="5"/>
      <c r="L12568" s="6"/>
      <c r="M12568" s="7">
        <v>36927</v>
      </c>
      <c r="N12568" t="str">
        <f t="shared" si="393"/>
        <v>On</v>
      </c>
      <c r="O12568">
        <v>8</v>
      </c>
    </row>
    <row r="12569" spans="1:15" x14ac:dyDescent="0.25">
      <c r="A12569" s="4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H12569" s="5"/>
      <c r="L12569" s="6"/>
      <c r="M12569" s="7">
        <v>36802</v>
      </c>
      <c r="N12569" t="str">
        <f t="shared" si="393"/>
        <v>On</v>
      </c>
      <c r="O12569">
        <v>8</v>
      </c>
    </row>
    <row r="12570" spans="1:15" x14ac:dyDescent="0.25">
      <c r="A12570" s="4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H12570" s="5"/>
      <c r="L12570" s="6"/>
      <c r="M12570" s="7">
        <v>37073</v>
      </c>
      <c r="N12570" t="str">
        <f t="shared" si="393"/>
        <v>On</v>
      </c>
      <c r="O12570">
        <v>8</v>
      </c>
    </row>
    <row r="12571" spans="1:15" x14ac:dyDescent="0.25">
      <c r="A12571" s="4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H12571" s="5"/>
      <c r="L12571" s="6"/>
      <c r="M12571" s="7">
        <v>36967</v>
      </c>
      <c r="N12571" t="str">
        <f t="shared" si="393"/>
        <v>On</v>
      </c>
      <c r="O12571">
        <v>8</v>
      </c>
    </row>
    <row r="12572" spans="1:15" x14ac:dyDescent="0.25">
      <c r="A12572" s="4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H12572" s="5"/>
      <c r="L12572" s="6"/>
      <c r="M12572" s="7">
        <v>36227</v>
      </c>
      <c r="N12572" t="str">
        <f t="shared" si="393"/>
        <v>On</v>
      </c>
      <c r="O12572">
        <v>8</v>
      </c>
    </row>
    <row r="12573" spans="1:15" x14ac:dyDescent="0.25">
      <c r="A12573" s="4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H12573" s="5"/>
      <c r="L12573" s="6"/>
      <c r="M12573" s="7">
        <v>36347</v>
      </c>
      <c r="N12573" t="str">
        <f t="shared" si="393"/>
        <v>On</v>
      </c>
      <c r="O12573">
        <v>8</v>
      </c>
    </row>
    <row r="12574" spans="1:15" x14ac:dyDescent="0.25">
      <c r="A12574" s="4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H12574" s="5"/>
      <c r="L12574" s="6"/>
      <c r="M12574" s="7">
        <v>36958</v>
      </c>
      <c r="N12574" t="str">
        <f t="shared" si="393"/>
        <v>On</v>
      </c>
      <c r="O12574">
        <v>8</v>
      </c>
    </row>
    <row r="12575" spans="1:15" x14ac:dyDescent="0.25">
      <c r="A12575" s="4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H12575" s="5"/>
      <c r="L12575" s="6"/>
      <c r="M12575" s="7">
        <v>35614</v>
      </c>
      <c r="N12575" t="str">
        <f t="shared" si="393"/>
        <v>On</v>
      </c>
      <c r="O12575">
        <v>8</v>
      </c>
    </row>
    <row r="12576" spans="1:15" x14ac:dyDescent="0.25">
      <c r="A12576" s="4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H12576" s="5"/>
      <c r="L12576" s="6"/>
      <c r="M12576" s="7">
        <v>32920</v>
      </c>
      <c r="N12576" t="str">
        <f t="shared" si="393"/>
        <v>On</v>
      </c>
      <c r="O12576">
        <v>8</v>
      </c>
    </row>
    <row r="12577" spans="1:15" x14ac:dyDescent="0.25">
      <c r="A12577" s="4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H12577" s="5"/>
      <c r="L12577" s="6"/>
      <c r="M12577" s="7">
        <v>30431</v>
      </c>
      <c r="N12577" t="str">
        <f t="shared" si="393"/>
        <v>Off</v>
      </c>
      <c r="O12577">
        <v>8</v>
      </c>
    </row>
    <row r="12578" spans="1:15" x14ac:dyDescent="0.25">
      <c r="A12578" s="4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H12578" s="5"/>
      <c r="L12578" s="6"/>
      <c r="M12578" s="7">
        <v>28431</v>
      </c>
      <c r="N12578" t="str">
        <f t="shared" si="393"/>
        <v>Off</v>
      </c>
      <c r="O12578">
        <f t="shared" si="392"/>
        <v>2</v>
      </c>
    </row>
    <row r="12579" spans="1:15" x14ac:dyDescent="0.25">
      <c r="A12579" s="4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H12579" s="5"/>
      <c r="L12579" s="6"/>
      <c r="M12579" s="7">
        <v>27052</v>
      </c>
      <c r="N12579" t="str">
        <f t="shared" si="393"/>
        <v>Off</v>
      </c>
      <c r="O12579">
        <f t="shared" si="392"/>
        <v>2</v>
      </c>
    </row>
    <row r="12580" spans="1:15" x14ac:dyDescent="0.25">
      <c r="A12580" s="4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H12580" s="5"/>
      <c r="L12580" s="6"/>
      <c r="M12580" s="7">
        <v>26336</v>
      </c>
      <c r="N12580" t="str">
        <f t="shared" si="393"/>
        <v>Off</v>
      </c>
      <c r="O12580">
        <f t="shared" si="392"/>
        <v>2</v>
      </c>
    </row>
    <row r="12581" spans="1:15" x14ac:dyDescent="0.25">
      <c r="A12581" s="4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H12581" s="5"/>
      <c r="L12581" s="6"/>
      <c r="M12581" s="7">
        <v>25818</v>
      </c>
      <c r="N12581" t="str">
        <f t="shared" si="393"/>
        <v>Off</v>
      </c>
      <c r="O12581">
        <f t="shared" si="392"/>
        <v>2</v>
      </c>
    </row>
    <row r="12582" spans="1:15" x14ac:dyDescent="0.25">
      <c r="A12582" s="4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H12582" s="5"/>
      <c r="L12582" s="6"/>
      <c r="M12582" s="7">
        <v>25928</v>
      </c>
      <c r="N12582" t="str">
        <f t="shared" si="393"/>
        <v>Off</v>
      </c>
      <c r="O12582">
        <f t="shared" si="392"/>
        <v>2</v>
      </c>
    </row>
    <row r="12583" spans="1:15" x14ac:dyDescent="0.25">
      <c r="A12583" s="4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H12583" s="5"/>
      <c r="L12583" s="6"/>
      <c r="M12583" s="7">
        <v>27546</v>
      </c>
      <c r="N12583" t="str">
        <f t="shared" si="393"/>
        <v>Off</v>
      </c>
      <c r="O12583">
        <f t="shared" si="392"/>
        <v>2</v>
      </c>
    </row>
    <row r="12584" spans="1:15" x14ac:dyDescent="0.25">
      <c r="A12584" s="4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H12584" s="5"/>
      <c r="L12584" s="6"/>
      <c r="M12584" s="7">
        <v>31463</v>
      </c>
      <c r="N12584" t="str">
        <f t="shared" si="393"/>
        <v>Off</v>
      </c>
      <c r="O12584">
        <f t="shared" si="392"/>
        <v>2</v>
      </c>
    </row>
    <row r="12585" spans="1:15" x14ac:dyDescent="0.25">
      <c r="A12585" s="4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H12585" s="5"/>
      <c r="L12585" s="6"/>
      <c r="M12585" s="7">
        <v>34518</v>
      </c>
      <c r="N12585" t="str">
        <f t="shared" si="393"/>
        <v>On</v>
      </c>
      <c r="O12585">
        <f t="shared" si="392"/>
        <v>2</v>
      </c>
    </row>
    <row r="12586" spans="1:15" x14ac:dyDescent="0.25">
      <c r="A12586" s="4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H12586" s="5"/>
      <c r="L12586" s="6"/>
      <c r="M12586" s="7">
        <v>36239</v>
      </c>
      <c r="N12586" t="str">
        <f t="shared" si="393"/>
        <v>On</v>
      </c>
      <c r="O12586">
        <f t="shared" si="392"/>
        <v>2</v>
      </c>
    </row>
    <row r="12587" spans="1:15" x14ac:dyDescent="0.25">
      <c r="A12587" s="4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H12587" s="5"/>
      <c r="L12587" s="6"/>
      <c r="M12587" s="7">
        <v>37392</v>
      </c>
      <c r="N12587" t="str">
        <f t="shared" si="393"/>
        <v>On</v>
      </c>
      <c r="O12587">
        <f t="shared" si="392"/>
        <v>2</v>
      </c>
    </row>
    <row r="12588" spans="1:15" x14ac:dyDescent="0.25">
      <c r="A12588" s="4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H12588" s="5"/>
      <c r="L12588" s="6"/>
      <c r="M12588" s="7">
        <v>38689</v>
      </c>
      <c r="N12588" t="str">
        <f t="shared" si="393"/>
        <v>On</v>
      </c>
      <c r="O12588">
        <f t="shared" si="392"/>
        <v>2</v>
      </c>
    </row>
    <row r="12589" spans="1:15" x14ac:dyDescent="0.25">
      <c r="A12589" s="4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H12589" s="5"/>
      <c r="L12589" s="6"/>
      <c r="M12589" s="7">
        <v>39612</v>
      </c>
      <c r="N12589" t="str">
        <f t="shared" si="393"/>
        <v>On</v>
      </c>
      <c r="O12589">
        <f t="shared" si="392"/>
        <v>2</v>
      </c>
    </row>
    <row r="12590" spans="1:15" x14ac:dyDescent="0.25">
      <c r="A12590" s="4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H12590" s="5"/>
      <c r="L12590" s="6"/>
      <c r="M12590" s="7">
        <v>40296</v>
      </c>
      <c r="N12590" t="str">
        <f t="shared" si="393"/>
        <v>On</v>
      </c>
      <c r="O12590">
        <f t="shared" si="392"/>
        <v>2</v>
      </c>
    </row>
    <row r="12591" spans="1:15" x14ac:dyDescent="0.25">
      <c r="A12591" s="4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H12591" s="5"/>
      <c r="L12591" s="6"/>
      <c r="M12591" s="7">
        <v>41146</v>
      </c>
      <c r="N12591" t="str">
        <f t="shared" si="393"/>
        <v>On</v>
      </c>
      <c r="O12591">
        <f t="shared" si="392"/>
        <v>2</v>
      </c>
    </row>
    <row r="12592" spans="1:15" x14ac:dyDescent="0.25">
      <c r="A12592" s="4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H12592" s="5"/>
      <c r="L12592" s="6"/>
      <c r="M12592" s="7">
        <v>41597</v>
      </c>
      <c r="N12592" t="str">
        <f t="shared" si="393"/>
        <v>On</v>
      </c>
      <c r="O12592">
        <f t="shared" si="392"/>
        <v>2</v>
      </c>
    </row>
    <row r="12593" spans="1:15" x14ac:dyDescent="0.25">
      <c r="A12593" s="4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H12593" s="5"/>
      <c r="L12593" s="6"/>
      <c r="M12593" s="7">
        <v>42050</v>
      </c>
      <c r="N12593" t="str">
        <f t="shared" si="393"/>
        <v>On</v>
      </c>
      <c r="O12593">
        <f t="shared" si="392"/>
        <v>2</v>
      </c>
    </row>
    <row r="12594" spans="1:15" x14ac:dyDescent="0.25">
      <c r="A12594" s="4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H12594" s="5"/>
      <c r="L12594" s="6"/>
      <c r="M12594" s="7">
        <v>42588</v>
      </c>
      <c r="N12594" t="str">
        <f t="shared" si="393"/>
        <v>On</v>
      </c>
      <c r="O12594">
        <f t="shared" si="392"/>
        <v>2</v>
      </c>
    </row>
    <row r="12595" spans="1:15" x14ac:dyDescent="0.25">
      <c r="A12595" s="4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H12595" s="5"/>
      <c r="L12595" s="6"/>
      <c r="M12595" s="7">
        <v>42440</v>
      </c>
      <c r="N12595" t="str">
        <f t="shared" si="393"/>
        <v>On</v>
      </c>
      <c r="O12595">
        <f t="shared" si="392"/>
        <v>2</v>
      </c>
    </row>
    <row r="12596" spans="1:15" x14ac:dyDescent="0.25">
      <c r="A12596" s="4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H12596" s="5"/>
      <c r="L12596" s="6"/>
      <c r="M12596" s="7">
        <v>41361</v>
      </c>
      <c r="N12596" t="str">
        <f t="shared" si="393"/>
        <v>On</v>
      </c>
      <c r="O12596">
        <f t="shared" si="392"/>
        <v>2</v>
      </c>
    </row>
    <row r="12597" spans="1:15" x14ac:dyDescent="0.25">
      <c r="A12597" s="4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H12597" s="5"/>
      <c r="L12597" s="6"/>
      <c r="M12597" s="7">
        <v>41059</v>
      </c>
      <c r="N12597" t="str">
        <f t="shared" si="393"/>
        <v>On</v>
      </c>
      <c r="O12597">
        <f t="shared" si="392"/>
        <v>2</v>
      </c>
    </row>
    <row r="12598" spans="1:15" x14ac:dyDescent="0.25">
      <c r="A12598" s="4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H12598" s="5"/>
      <c r="L12598" s="6"/>
      <c r="M12598" s="7">
        <v>41632</v>
      </c>
      <c r="N12598" t="str">
        <f t="shared" si="393"/>
        <v>On</v>
      </c>
      <c r="O12598">
        <f t="shared" si="392"/>
        <v>2</v>
      </c>
    </row>
    <row r="12599" spans="1:15" x14ac:dyDescent="0.25">
      <c r="A12599" s="4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H12599" s="5"/>
      <c r="L12599" s="6"/>
      <c r="M12599" s="7">
        <v>39560</v>
      </c>
      <c r="N12599" t="str">
        <f t="shared" si="393"/>
        <v>On</v>
      </c>
      <c r="O12599">
        <f t="shared" si="392"/>
        <v>2</v>
      </c>
    </row>
    <row r="12600" spans="1:15" x14ac:dyDescent="0.25">
      <c r="A12600" s="4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H12600" s="5"/>
      <c r="L12600" s="6"/>
      <c r="M12600" s="7">
        <v>35979</v>
      </c>
      <c r="N12600" t="str">
        <f t="shared" si="393"/>
        <v>On</v>
      </c>
      <c r="O12600">
        <f t="shared" si="392"/>
        <v>2</v>
      </c>
    </row>
    <row r="12601" spans="1:15" x14ac:dyDescent="0.25">
      <c r="A12601" s="4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H12601" s="5"/>
      <c r="L12601" s="6"/>
      <c r="M12601" s="7">
        <v>32330</v>
      </c>
      <c r="N12601" t="str">
        <f t="shared" si="393"/>
        <v>Off</v>
      </c>
      <c r="O12601">
        <f t="shared" si="392"/>
        <v>2</v>
      </c>
    </row>
    <row r="12602" spans="1:15" x14ac:dyDescent="0.25">
      <c r="A12602" s="4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H12602" s="5"/>
      <c r="L12602" s="6"/>
      <c r="M12602" s="7">
        <v>29512</v>
      </c>
      <c r="N12602" t="str">
        <f t="shared" si="393"/>
        <v>Off</v>
      </c>
      <c r="O12602">
        <f t="shared" ref="O12602:O12665" si="394">+WEEKDAY(A12602,2)</f>
        <v>3</v>
      </c>
    </row>
    <row r="12603" spans="1:15" x14ac:dyDescent="0.25">
      <c r="A12603" s="4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H12603" s="5"/>
      <c r="L12603" s="6"/>
      <c r="M12603" s="7">
        <v>28066</v>
      </c>
      <c r="N12603" t="str">
        <f t="shared" si="393"/>
        <v>Off</v>
      </c>
      <c r="O12603">
        <f t="shared" si="394"/>
        <v>3</v>
      </c>
    </row>
    <row r="12604" spans="1:15" x14ac:dyDescent="0.25">
      <c r="A12604" s="4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H12604" s="5"/>
      <c r="L12604" s="6"/>
      <c r="M12604" s="7">
        <v>27094</v>
      </c>
      <c r="N12604" t="str">
        <f t="shared" si="393"/>
        <v>Off</v>
      </c>
      <c r="O12604">
        <f t="shared" si="394"/>
        <v>3</v>
      </c>
    </row>
    <row r="12605" spans="1:15" x14ac:dyDescent="0.25">
      <c r="A12605" s="4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H12605" s="5"/>
      <c r="L12605" s="6"/>
      <c r="M12605" s="7">
        <v>26508</v>
      </c>
      <c r="N12605" t="str">
        <f t="shared" si="393"/>
        <v>Off</v>
      </c>
      <c r="O12605">
        <f t="shared" si="394"/>
        <v>3</v>
      </c>
    </row>
    <row r="12606" spans="1:15" x14ac:dyDescent="0.25">
      <c r="A12606" s="4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H12606" s="5"/>
      <c r="L12606" s="6"/>
      <c r="M12606" s="7">
        <v>26675</v>
      </c>
      <c r="N12606" t="str">
        <f t="shared" si="393"/>
        <v>Off</v>
      </c>
      <c r="O12606">
        <f t="shared" si="394"/>
        <v>3</v>
      </c>
    </row>
    <row r="12607" spans="1:15" x14ac:dyDescent="0.25">
      <c r="A12607" s="4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H12607" s="5"/>
      <c r="L12607" s="6"/>
      <c r="M12607" s="7">
        <v>28299</v>
      </c>
      <c r="N12607" t="str">
        <f t="shared" si="393"/>
        <v>Off</v>
      </c>
      <c r="O12607">
        <f t="shared" si="394"/>
        <v>3</v>
      </c>
    </row>
    <row r="12608" spans="1:15" x14ac:dyDescent="0.25">
      <c r="A12608" s="4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H12608" s="5"/>
      <c r="L12608" s="6"/>
      <c r="M12608" s="7">
        <v>31436</v>
      </c>
      <c r="N12608" t="str">
        <f t="shared" si="393"/>
        <v>Off</v>
      </c>
      <c r="O12608">
        <f t="shared" si="394"/>
        <v>3</v>
      </c>
    </row>
    <row r="12609" spans="1:15" x14ac:dyDescent="0.25">
      <c r="A12609" s="4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H12609" s="5"/>
      <c r="L12609" s="6"/>
      <c r="M12609" s="7">
        <v>34647</v>
      </c>
      <c r="N12609" t="str">
        <f t="shared" si="393"/>
        <v>On</v>
      </c>
      <c r="O12609">
        <f t="shared" si="394"/>
        <v>3</v>
      </c>
    </row>
    <row r="12610" spans="1:15" x14ac:dyDescent="0.25">
      <c r="A12610" s="4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H12610" s="5"/>
      <c r="L12610" s="6"/>
      <c r="M12610" s="7">
        <v>36051</v>
      </c>
      <c r="N12610" t="str">
        <f t="shared" si="393"/>
        <v>On</v>
      </c>
      <c r="O12610">
        <f t="shared" si="394"/>
        <v>3</v>
      </c>
    </row>
    <row r="12611" spans="1:15" x14ac:dyDescent="0.25">
      <c r="A12611" s="4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H12611" s="5"/>
      <c r="L12611" s="6"/>
      <c r="M12611" s="7">
        <v>37756</v>
      </c>
      <c r="N12611" t="str">
        <f t="shared" ref="N12611:N12674" si="395">+IF(B12611&gt;700,IF(B12611&lt;2400,"On","Off"),"Off")</f>
        <v>On</v>
      </c>
      <c r="O12611">
        <f t="shared" si="394"/>
        <v>3</v>
      </c>
    </row>
    <row r="12612" spans="1:15" x14ac:dyDescent="0.25">
      <c r="A12612" s="4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H12612" s="5"/>
      <c r="L12612" s="6"/>
      <c r="M12612" s="7">
        <v>39668</v>
      </c>
      <c r="N12612" t="str">
        <f t="shared" si="395"/>
        <v>On</v>
      </c>
      <c r="O12612">
        <f t="shared" si="394"/>
        <v>3</v>
      </c>
    </row>
    <row r="12613" spans="1:15" x14ac:dyDescent="0.25">
      <c r="A12613" s="4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H12613" s="5"/>
      <c r="L12613" s="6"/>
      <c r="M12613" s="7">
        <v>40907</v>
      </c>
      <c r="N12613" t="str">
        <f t="shared" si="395"/>
        <v>On</v>
      </c>
      <c r="O12613">
        <f t="shared" si="394"/>
        <v>3</v>
      </c>
    </row>
    <row r="12614" spans="1:15" x14ac:dyDescent="0.25">
      <c r="A12614" s="4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H12614" s="5"/>
      <c r="L12614" s="6"/>
      <c r="M12614" s="7">
        <v>42265</v>
      </c>
      <c r="N12614" t="str">
        <f t="shared" si="395"/>
        <v>On</v>
      </c>
      <c r="O12614">
        <f t="shared" si="394"/>
        <v>3</v>
      </c>
    </row>
    <row r="12615" spans="1:15" x14ac:dyDescent="0.25">
      <c r="A12615" s="4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H12615" s="5"/>
      <c r="L12615" s="6"/>
      <c r="M12615" s="7">
        <v>43456</v>
      </c>
      <c r="N12615" t="str">
        <f t="shared" si="395"/>
        <v>On</v>
      </c>
      <c r="O12615">
        <f t="shared" si="394"/>
        <v>3</v>
      </c>
    </row>
    <row r="12616" spans="1:15" x14ac:dyDescent="0.25">
      <c r="A12616" s="4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H12616" s="5"/>
      <c r="L12616" s="6"/>
      <c r="M12616" s="7">
        <v>43628</v>
      </c>
      <c r="N12616" t="str">
        <f t="shared" si="395"/>
        <v>On</v>
      </c>
      <c r="O12616">
        <f t="shared" si="394"/>
        <v>3</v>
      </c>
    </row>
    <row r="12617" spans="1:15" x14ac:dyDescent="0.25">
      <c r="A12617" s="4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H12617" s="5"/>
      <c r="L12617" s="6"/>
      <c r="M12617" s="7">
        <v>44357</v>
      </c>
      <c r="N12617" t="str">
        <f t="shared" si="395"/>
        <v>On</v>
      </c>
      <c r="O12617">
        <f t="shared" si="394"/>
        <v>3</v>
      </c>
    </row>
    <row r="12618" spans="1:15" x14ac:dyDescent="0.25">
      <c r="A12618" s="4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H12618" s="5"/>
      <c r="L12618" s="6"/>
      <c r="M12618" s="7">
        <v>44936</v>
      </c>
      <c r="N12618" t="str">
        <f t="shared" si="395"/>
        <v>On</v>
      </c>
      <c r="O12618">
        <f t="shared" si="394"/>
        <v>3</v>
      </c>
    </row>
    <row r="12619" spans="1:15" x14ac:dyDescent="0.25">
      <c r="A12619" s="4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H12619" s="5"/>
      <c r="L12619" s="6"/>
      <c r="M12619" s="7">
        <v>44439</v>
      </c>
      <c r="N12619" t="str">
        <f t="shared" si="395"/>
        <v>On</v>
      </c>
      <c r="O12619">
        <f t="shared" si="394"/>
        <v>3</v>
      </c>
    </row>
    <row r="12620" spans="1:15" x14ac:dyDescent="0.25">
      <c r="A12620" s="4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H12620" s="5"/>
      <c r="L12620" s="6"/>
      <c r="M12620" s="7">
        <v>43021</v>
      </c>
      <c r="N12620" t="str">
        <f t="shared" si="395"/>
        <v>On</v>
      </c>
      <c r="O12620">
        <f t="shared" si="394"/>
        <v>3</v>
      </c>
    </row>
    <row r="12621" spans="1:15" x14ac:dyDescent="0.25">
      <c r="A12621" s="4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H12621" s="5"/>
      <c r="L12621" s="6"/>
      <c r="M12621" s="7">
        <v>42313</v>
      </c>
      <c r="N12621" t="str">
        <f t="shared" si="395"/>
        <v>On</v>
      </c>
      <c r="O12621">
        <f t="shared" si="394"/>
        <v>3</v>
      </c>
    </row>
    <row r="12622" spans="1:15" x14ac:dyDescent="0.25">
      <c r="A12622" s="4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H12622" s="5"/>
      <c r="L12622" s="6"/>
      <c r="M12622" s="7">
        <v>42526</v>
      </c>
      <c r="N12622" t="str">
        <f t="shared" si="395"/>
        <v>On</v>
      </c>
      <c r="O12622">
        <f t="shared" si="394"/>
        <v>3</v>
      </c>
    </row>
    <row r="12623" spans="1:15" x14ac:dyDescent="0.25">
      <c r="A12623" s="4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H12623" s="5"/>
      <c r="L12623" s="6"/>
      <c r="M12623" s="7">
        <v>40196</v>
      </c>
      <c r="N12623" t="str">
        <f t="shared" si="395"/>
        <v>On</v>
      </c>
      <c r="O12623">
        <f t="shared" si="394"/>
        <v>3</v>
      </c>
    </row>
    <row r="12624" spans="1:15" x14ac:dyDescent="0.25">
      <c r="A12624" s="4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H12624" s="5"/>
      <c r="L12624" s="6"/>
      <c r="M12624" s="7">
        <v>36263</v>
      </c>
      <c r="N12624" t="str">
        <f t="shared" si="395"/>
        <v>On</v>
      </c>
      <c r="O12624">
        <f t="shared" si="394"/>
        <v>3</v>
      </c>
    </row>
    <row r="12625" spans="1:15" x14ac:dyDescent="0.25">
      <c r="A12625" s="4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H12625" s="5"/>
      <c r="L12625" s="6"/>
      <c r="M12625" s="7">
        <v>32453</v>
      </c>
      <c r="N12625" t="str">
        <f t="shared" si="395"/>
        <v>Off</v>
      </c>
      <c r="O12625">
        <f t="shared" si="394"/>
        <v>3</v>
      </c>
    </row>
    <row r="12626" spans="1:15" x14ac:dyDescent="0.25">
      <c r="A12626" s="4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H12626" s="5"/>
      <c r="L12626" s="6"/>
      <c r="M12626" s="7">
        <v>29842</v>
      </c>
      <c r="N12626" t="str">
        <f t="shared" si="395"/>
        <v>Off</v>
      </c>
      <c r="O12626">
        <f t="shared" si="394"/>
        <v>4</v>
      </c>
    </row>
    <row r="12627" spans="1:15" x14ac:dyDescent="0.25">
      <c r="A12627" s="4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H12627" s="5"/>
      <c r="L12627" s="6"/>
      <c r="M12627" s="7">
        <v>28221</v>
      </c>
      <c r="N12627" t="str">
        <f t="shared" si="395"/>
        <v>Off</v>
      </c>
      <c r="O12627">
        <f t="shared" si="394"/>
        <v>4</v>
      </c>
    </row>
    <row r="12628" spans="1:15" x14ac:dyDescent="0.25">
      <c r="A12628" s="4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H12628" s="5"/>
      <c r="L12628" s="6"/>
      <c r="M12628" s="7">
        <v>27039</v>
      </c>
      <c r="N12628" t="str">
        <f t="shared" si="395"/>
        <v>Off</v>
      </c>
      <c r="O12628">
        <f t="shared" si="394"/>
        <v>4</v>
      </c>
    </row>
    <row r="12629" spans="1:15" x14ac:dyDescent="0.25">
      <c r="A12629" s="4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H12629" s="5"/>
      <c r="L12629" s="6"/>
      <c r="M12629" s="7">
        <v>26226</v>
      </c>
      <c r="N12629" t="str">
        <f t="shared" si="395"/>
        <v>Off</v>
      </c>
      <c r="O12629">
        <f t="shared" si="394"/>
        <v>4</v>
      </c>
    </row>
    <row r="12630" spans="1:15" x14ac:dyDescent="0.25">
      <c r="A12630" s="4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H12630" s="5"/>
      <c r="L12630" s="6"/>
      <c r="M12630" s="7">
        <v>26361</v>
      </c>
      <c r="N12630" t="str">
        <f t="shared" si="395"/>
        <v>Off</v>
      </c>
      <c r="O12630">
        <f t="shared" si="394"/>
        <v>4</v>
      </c>
    </row>
    <row r="12631" spans="1:15" x14ac:dyDescent="0.25">
      <c r="A12631" s="4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H12631" s="5"/>
      <c r="L12631" s="6"/>
      <c r="M12631" s="7">
        <v>28278</v>
      </c>
      <c r="N12631" t="str">
        <f t="shared" si="395"/>
        <v>Off</v>
      </c>
      <c r="O12631">
        <f t="shared" si="394"/>
        <v>4</v>
      </c>
    </row>
    <row r="12632" spans="1:15" x14ac:dyDescent="0.25">
      <c r="A12632" s="4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H12632" s="5"/>
      <c r="L12632" s="6"/>
      <c r="M12632" s="7">
        <v>31881</v>
      </c>
      <c r="N12632" t="str">
        <f t="shared" si="395"/>
        <v>Off</v>
      </c>
      <c r="O12632">
        <f t="shared" si="394"/>
        <v>4</v>
      </c>
    </row>
    <row r="12633" spans="1:15" x14ac:dyDescent="0.25">
      <c r="A12633" s="4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H12633" s="5"/>
      <c r="L12633" s="6"/>
      <c r="M12633" s="7">
        <v>34294</v>
      </c>
      <c r="N12633" t="str">
        <f t="shared" si="395"/>
        <v>On</v>
      </c>
      <c r="O12633">
        <f t="shared" si="394"/>
        <v>4</v>
      </c>
    </row>
    <row r="12634" spans="1:15" x14ac:dyDescent="0.25">
      <c r="A12634" s="4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H12634" s="5"/>
      <c r="L12634" s="6"/>
      <c r="M12634" s="7">
        <v>35762</v>
      </c>
      <c r="N12634" t="str">
        <f t="shared" si="395"/>
        <v>On</v>
      </c>
      <c r="O12634">
        <f t="shared" si="394"/>
        <v>4</v>
      </c>
    </row>
    <row r="12635" spans="1:15" x14ac:dyDescent="0.25">
      <c r="A12635" s="4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H12635" s="5"/>
      <c r="L12635" s="6"/>
      <c r="M12635" s="7">
        <v>37340</v>
      </c>
      <c r="N12635" t="str">
        <f t="shared" si="395"/>
        <v>On</v>
      </c>
      <c r="O12635">
        <f t="shared" si="394"/>
        <v>4</v>
      </c>
    </row>
    <row r="12636" spans="1:15" x14ac:dyDescent="0.25">
      <c r="A12636" s="4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H12636" s="5"/>
      <c r="L12636" s="6"/>
      <c r="M12636" s="7">
        <v>39034</v>
      </c>
      <c r="N12636" t="str">
        <f t="shared" si="395"/>
        <v>On</v>
      </c>
      <c r="O12636">
        <f t="shared" si="394"/>
        <v>4</v>
      </c>
    </row>
    <row r="12637" spans="1:15" x14ac:dyDescent="0.25">
      <c r="A12637" s="4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H12637" s="5"/>
      <c r="L12637" s="6"/>
      <c r="M12637" s="7">
        <v>40386</v>
      </c>
      <c r="N12637" t="str">
        <f t="shared" si="395"/>
        <v>On</v>
      </c>
      <c r="O12637">
        <f t="shared" si="394"/>
        <v>4</v>
      </c>
    </row>
    <row r="12638" spans="1:15" x14ac:dyDescent="0.25">
      <c r="A12638" s="4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H12638" s="5"/>
      <c r="L12638" s="6"/>
      <c r="M12638" s="7">
        <v>41720</v>
      </c>
      <c r="N12638" t="str">
        <f t="shared" si="395"/>
        <v>On</v>
      </c>
      <c r="O12638">
        <f t="shared" si="394"/>
        <v>4</v>
      </c>
    </row>
    <row r="12639" spans="1:15" x14ac:dyDescent="0.25">
      <c r="A12639" s="4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H12639" s="5"/>
      <c r="L12639" s="6"/>
      <c r="M12639" s="7">
        <v>43242</v>
      </c>
      <c r="N12639" t="str">
        <f t="shared" si="395"/>
        <v>On</v>
      </c>
      <c r="O12639">
        <f t="shared" si="394"/>
        <v>4</v>
      </c>
    </row>
    <row r="12640" spans="1:15" x14ac:dyDescent="0.25">
      <c r="A12640" s="4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H12640" s="5"/>
      <c r="L12640" s="6"/>
      <c r="M12640" s="7">
        <v>43899</v>
      </c>
      <c r="N12640" t="str">
        <f t="shared" si="395"/>
        <v>On</v>
      </c>
      <c r="O12640">
        <f t="shared" si="394"/>
        <v>4</v>
      </c>
    </row>
    <row r="12641" spans="1:15" x14ac:dyDescent="0.25">
      <c r="A12641" s="4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H12641" s="5"/>
      <c r="L12641" s="6"/>
      <c r="M12641" s="7">
        <v>44123</v>
      </c>
      <c r="N12641" t="str">
        <f t="shared" si="395"/>
        <v>On</v>
      </c>
      <c r="O12641">
        <f t="shared" si="394"/>
        <v>4</v>
      </c>
    </row>
    <row r="12642" spans="1:15" x14ac:dyDescent="0.25">
      <c r="A12642" s="4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H12642" s="5"/>
      <c r="L12642" s="6"/>
      <c r="M12642" s="7">
        <v>43915</v>
      </c>
      <c r="N12642" t="str">
        <f t="shared" si="395"/>
        <v>On</v>
      </c>
      <c r="O12642">
        <f t="shared" si="394"/>
        <v>4</v>
      </c>
    </row>
    <row r="12643" spans="1:15" x14ac:dyDescent="0.25">
      <c r="A12643" s="4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H12643" s="5"/>
      <c r="L12643" s="6"/>
      <c r="M12643" s="7">
        <v>42752</v>
      </c>
      <c r="N12643" t="str">
        <f t="shared" si="395"/>
        <v>On</v>
      </c>
      <c r="O12643">
        <f t="shared" si="394"/>
        <v>4</v>
      </c>
    </row>
    <row r="12644" spans="1:15" x14ac:dyDescent="0.25">
      <c r="A12644" s="4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H12644" s="5"/>
      <c r="L12644" s="6"/>
      <c r="M12644" s="7">
        <v>40932</v>
      </c>
      <c r="N12644" t="str">
        <f t="shared" si="395"/>
        <v>On</v>
      </c>
      <c r="O12644">
        <f t="shared" si="394"/>
        <v>4</v>
      </c>
    </row>
    <row r="12645" spans="1:15" x14ac:dyDescent="0.25">
      <c r="A12645" s="4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H12645" s="5"/>
      <c r="L12645" s="6"/>
      <c r="M12645" s="7">
        <v>40354</v>
      </c>
      <c r="N12645" t="str">
        <f t="shared" si="395"/>
        <v>On</v>
      </c>
      <c r="O12645">
        <f t="shared" si="394"/>
        <v>4</v>
      </c>
    </row>
    <row r="12646" spans="1:15" x14ac:dyDescent="0.25">
      <c r="A12646" s="4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H12646" s="5"/>
      <c r="L12646" s="6"/>
      <c r="M12646" s="7">
        <v>39846</v>
      </c>
      <c r="N12646" t="str">
        <f t="shared" si="395"/>
        <v>On</v>
      </c>
      <c r="O12646">
        <f t="shared" si="394"/>
        <v>4</v>
      </c>
    </row>
    <row r="12647" spans="1:15" x14ac:dyDescent="0.25">
      <c r="A12647" s="4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H12647" s="5"/>
      <c r="L12647" s="6"/>
      <c r="M12647" s="7">
        <v>37648</v>
      </c>
      <c r="N12647" t="str">
        <f t="shared" si="395"/>
        <v>On</v>
      </c>
      <c r="O12647">
        <f t="shared" si="394"/>
        <v>4</v>
      </c>
    </row>
    <row r="12648" spans="1:15" x14ac:dyDescent="0.25">
      <c r="A12648" s="4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H12648" s="5"/>
      <c r="L12648" s="6"/>
      <c r="M12648" s="7">
        <v>33688</v>
      </c>
      <c r="N12648" t="str">
        <f t="shared" si="395"/>
        <v>On</v>
      </c>
      <c r="O12648">
        <f t="shared" si="394"/>
        <v>4</v>
      </c>
    </row>
    <row r="12649" spans="1:15" x14ac:dyDescent="0.25">
      <c r="A12649" s="4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H12649" s="5"/>
      <c r="L12649" s="6"/>
      <c r="M12649" s="7">
        <v>31237</v>
      </c>
      <c r="N12649" t="str">
        <f t="shared" si="395"/>
        <v>Off</v>
      </c>
      <c r="O12649">
        <f t="shared" si="394"/>
        <v>4</v>
      </c>
    </row>
    <row r="12650" spans="1:15" x14ac:dyDescent="0.25">
      <c r="A12650" s="4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H12650" s="5"/>
      <c r="L12650" s="6"/>
      <c r="M12650" s="7">
        <v>29113</v>
      </c>
      <c r="N12650" t="str">
        <f t="shared" si="395"/>
        <v>Off</v>
      </c>
      <c r="O12650">
        <f t="shared" si="394"/>
        <v>5</v>
      </c>
    </row>
    <row r="12651" spans="1:15" x14ac:dyDescent="0.25">
      <c r="A12651" s="4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H12651" s="5"/>
      <c r="L12651" s="6"/>
      <c r="M12651" s="7">
        <v>27048</v>
      </c>
      <c r="N12651" t="str">
        <f t="shared" si="395"/>
        <v>Off</v>
      </c>
      <c r="O12651">
        <f t="shared" si="394"/>
        <v>5</v>
      </c>
    </row>
    <row r="12652" spans="1:15" x14ac:dyDescent="0.25">
      <c r="A12652" s="4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H12652" s="5"/>
      <c r="L12652" s="6"/>
      <c r="M12652" s="7">
        <v>25778</v>
      </c>
      <c r="N12652" t="str">
        <f t="shared" si="395"/>
        <v>Off</v>
      </c>
      <c r="O12652">
        <f t="shared" si="394"/>
        <v>5</v>
      </c>
    </row>
    <row r="12653" spans="1:15" x14ac:dyDescent="0.25">
      <c r="A12653" s="4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H12653" s="5"/>
      <c r="L12653" s="6"/>
      <c r="M12653" s="7">
        <v>25186</v>
      </c>
      <c r="N12653" t="str">
        <f t="shared" si="395"/>
        <v>Off</v>
      </c>
      <c r="O12653">
        <f t="shared" si="394"/>
        <v>5</v>
      </c>
    </row>
    <row r="12654" spans="1:15" x14ac:dyDescent="0.25">
      <c r="A12654" s="4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H12654" s="5"/>
      <c r="L12654" s="6"/>
      <c r="M12654" s="7">
        <v>25414</v>
      </c>
      <c r="N12654" t="str">
        <f t="shared" si="395"/>
        <v>Off</v>
      </c>
      <c r="O12654">
        <f t="shared" si="394"/>
        <v>5</v>
      </c>
    </row>
    <row r="12655" spans="1:15" x14ac:dyDescent="0.25">
      <c r="A12655" s="4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H12655" s="5"/>
      <c r="L12655" s="6"/>
      <c r="M12655" s="7">
        <v>26825</v>
      </c>
      <c r="N12655" t="str">
        <f t="shared" si="395"/>
        <v>Off</v>
      </c>
      <c r="O12655">
        <f t="shared" si="394"/>
        <v>5</v>
      </c>
    </row>
    <row r="12656" spans="1:15" x14ac:dyDescent="0.25">
      <c r="A12656" s="4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H12656" s="5"/>
      <c r="L12656" s="6"/>
      <c r="M12656" s="7">
        <v>30712</v>
      </c>
      <c r="N12656" t="str">
        <f t="shared" si="395"/>
        <v>Off</v>
      </c>
      <c r="O12656">
        <f t="shared" si="394"/>
        <v>5</v>
      </c>
    </row>
    <row r="12657" spans="1:15" x14ac:dyDescent="0.25">
      <c r="A12657" s="4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H12657" s="5"/>
      <c r="L12657" s="6"/>
      <c r="M12657" s="7">
        <v>33288</v>
      </c>
      <c r="N12657" t="str">
        <f t="shared" si="395"/>
        <v>On</v>
      </c>
      <c r="O12657">
        <f t="shared" si="394"/>
        <v>5</v>
      </c>
    </row>
    <row r="12658" spans="1:15" x14ac:dyDescent="0.25">
      <c r="A12658" s="4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H12658" s="5"/>
      <c r="L12658" s="6"/>
      <c r="M12658" s="7">
        <v>34663</v>
      </c>
      <c r="N12658" t="str">
        <f t="shared" si="395"/>
        <v>On</v>
      </c>
      <c r="O12658">
        <f t="shared" si="394"/>
        <v>5</v>
      </c>
    </row>
    <row r="12659" spans="1:15" x14ac:dyDescent="0.25">
      <c r="A12659" s="4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H12659" s="5"/>
      <c r="L12659" s="6"/>
      <c r="M12659" s="7">
        <v>35596</v>
      </c>
      <c r="N12659" t="str">
        <f t="shared" si="395"/>
        <v>On</v>
      </c>
      <c r="O12659">
        <f t="shared" si="394"/>
        <v>5</v>
      </c>
    </row>
    <row r="12660" spans="1:15" x14ac:dyDescent="0.25">
      <c r="A12660" s="4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H12660" s="5"/>
      <c r="L12660" s="6"/>
      <c r="M12660" s="7">
        <v>36416</v>
      </c>
      <c r="N12660" t="str">
        <f t="shared" si="395"/>
        <v>On</v>
      </c>
      <c r="O12660">
        <f t="shared" si="394"/>
        <v>5</v>
      </c>
    </row>
    <row r="12661" spans="1:15" x14ac:dyDescent="0.25">
      <c r="A12661" s="4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H12661" s="5"/>
      <c r="L12661" s="6"/>
      <c r="M12661" s="7">
        <v>36931</v>
      </c>
      <c r="N12661" t="str">
        <f t="shared" si="395"/>
        <v>On</v>
      </c>
      <c r="O12661">
        <f t="shared" si="394"/>
        <v>5</v>
      </c>
    </row>
    <row r="12662" spans="1:15" x14ac:dyDescent="0.25">
      <c r="A12662" s="4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H12662" s="5"/>
      <c r="L12662" s="6"/>
      <c r="M12662" s="7">
        <v>37021</v>
      </c>
      <c r="N12662" t="str">
        <f t="shared" si="395"/>
        <v>On</v>
      </c>
      <c r="O12662">
        <f t="shared" si="394"/>
        <v>5</v>
      </c>
    </row>
    <row r="12663" spans="1:15" x14ac:dyDescent="0.25">
      <c r="A12663" s="4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H12663" s="5"/>
      <c r="L12663" s="6"/>
      <c r="M12663" s="7">
        <v>37700</v>
      </c>
      <c r="N12663" t="str">
        <f t="shared" si="395"/>
        <v>On</v>
      </c>
      <c r="O12663">
        <f t="shared" si="394"/>
        <v>5</v>
      </c>
    </row>
    <row r="12664" spans="1:15" x14ac:dyDescent="0.25">
      <c r="A12664" s="4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H12664" s="5"/>
      <c r="L12664" s="6"/>
      <c r="M12664" s="7">
        <v>37918</v>
      </c>
      <c r="N12664" t="str">
        <f t="shared" si="395"/>
        <v>On</v>
      </c>
      <c r="O12664">
        <f t="shared" si="394"/>
        <v>5</v>
      </c>
    </row>
    <row r="12665" spans="1:15" x14ac:dyDescent="0.25">
      <c r="A12665" s="4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H12665" s="5"/>
      <c r="L12665" s="6"/>
      <c r="M12665" s="7">
        <v>38293</v>
      </c>
      <c r="N12665" t="str">
        <f t="shared" si="395"/>
        <v>On</v>
      </c>
      <c r="O12665">
        <f t="shared" si="394"/>
        <v>5</v>
      </c>
    </row>
    <row r="12666" spans="1:15" x14ac:dyDescent="0.25">
      <c r="A12666" s="4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H12666" s="5"/>
      <c r="L12666" s="6"/>
      <c r="M12666" s="7">
        <v>38583</v>
      </c>
      <c r="N12666" t="str">
        <f t="shared" si="395"/>
        <v>On</v>
      </c>
      <c r="O12666">
        <f t="shared" ref="O12666:O12729" si="396">+WEEKDAY(A12666,2)</f>
        <v>5</v>
      </c>
    </row>
    <row r="12667" spans="1:15" x14ac:dyDescent="0.25">
      <c r="A12667" s="4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H12667" s="5"/>
      <c r="L12667" s="6"/>
      <c r="M12667" s="7">
        <v>38174</v>
      </c>
      <c r="N12667" t="str">
        <f t="shared" si="395"/>
        <v>On</v>
      </c>
      <c r="O12667">
        <f t="shared" si="396"/>
        <v>5</v>
      </c>
    </row>
    <row r="12668" spans="1:15" x14ac:dyDescent="0.25">
      <c r="A12668" s="4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H12668" s="5"/>
      <c r="L12668" s="6"/>
      <c r="M12668" s="7">
        <v>36573</v>
      </c>
      <c r="N12668" t="str">
        <f t="shared" si="395"/>
        <v>On</v>
      </c>
      <c r="O12668">
        <f t="shared" si="396"/>
        <v>5</v>
      </c>
    </row>
    <row r="12669" spans="1:15" x14ac:dyDescent="0.25">
      <c r="A12669" s="4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H12669" s="5"/>
      <c r="L12669" s="6"/>
      <c r="M12669" s="7">
        <v>35642</v>
      </c>
      <c r="N12669" t="str">
        <f t="shared" si="395"/>
        <v>On</v>
      </c>
      <c r="O12669">
        <f t="shared" si="396"/>
        <v>5</v>
      </c>
    </row>
    <row r="12670" spans="1:15" x14ac:dyDescent="0.25">
      <c r="A12670" s="4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H12670" s="5"/>
      <c r="L12670" s="6"/>
      <c r="M12670" s="7">
        <v>35581</v>
      </c>
      <c r="N12670" t="str">
        <f t="shared" si="395"/>
        <v>On</v>
      </c>
      <c r="O12670">
        <f t="shared" si="396"/>
        <v>5</v>
      </c>
    </row>
    <row r="12671" spans="1:15" x14ac:dyDescent="0.25">
      <c r="A12671" s="4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H12671" s="5"/>
      <c r="L12671" s="6"/>
      <c r="M12671" s="7">
        <v>33594</v>
      </c>
      <c r="N12671" t="str">
        <f t="shared" si="395"/>
        <v>On</v>
      </c>
      <c r="O12671">
        <f t="shared" si="396"/>
        <v>5</v>
      </c>
    </row>
    <row r="12672" spans="1:15" x14ac:dyDescent="0.25">
      <c r="A12672" s="4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H12672" s="5"/>
      <c r="L12672" s="6"/>
      <c r="M12672" s="7">
        <v>30813</v>
      </c>
      <c r="N12672" t="str">
        <f t="shared" si="395"/>
        <v>On</v>
      </c>
      <c r="O12672">
        <f t="shared" si="396"/>
        <v>5</v>
      </c>
    </row>
    <row r="12673" spans="1:15" x14ac:dyDescent="0.25">
      <c r="A12673" s="4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H12673" s="5"/>
      <c r="L12673" s="6"/>
      <c r="M12673" s="7">
        <v>27967</v>
      </c>
      <c r="N12673" t="str">
        <f t="shared" si="395"/>
        <v>Off</v>
      </c>
      <c r="O12673">
        <f t="shared" si="396"/>
        <v>5</v>
      </c>
    </row>
    <row r="12674" spans="1:15" x14ac:dyDescent="0.25">
      <c r="A12674" s="4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H12674" s="5"/>
      <c r="L12674" s="6"/>
      <c r="M12674" s="7">
        <v>25909</v>
      </c>
      <c r="N12674" t="str">
        <f t="shared" si="395"/>
        <v>Off</v>
      </c>
      <c r="O12674">
        <f t="shared" si="396"/>
        <v>6</v>
      </c>
    </row>
    <row r="12675" spans="1:15" x14ac:dyDescent="0.25">
      <c r="A12675" s="4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H12675" s="5"/>
      <c r="L12675" s="6"/>
      <c r="M12675" s="7">
        <v>23798</v>
      </c>
      <c r="N12675" t="str">
        <f t="shared" ref="N12675:N12738" si="397">+IF(B12675&gt;700,IF(B12675&lt;2400,"On","Off"),"Off")</f>
        <v>Off</v>
      </c>
      <c r="O12675">
        <f t="shared" si="396"/>
        <v>6</v>
      </c>
    </row>
    <row r="12676" spans="1:15" x14ac:dyDescent="0.25">
      <c r="A12676" s="4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H12676" s="5"/>
      <c r="L12676" s="6"/>
      <c r="M12676" s="7">
        <v>22979</v>
      </c>
      <c r="N12676" t="str">
        <f t="shared" si="397"/>
        <v>Off</v>
      </c>
      <c r="O12676">
        <f t="shared" si="396"/>
        <v>6</v>
      </c>
    </row>
    <row r="12677" spans="1:15" x14ac:dyDescent="0.25">
      <c r="A12677" s="4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H12677" s="5"/>
      <c r="L12677" s="6"/>
      <c r="M12677" s="7">
        <v>22064</v>
      </c>
      <c r="N12677" t="str">
        <f t="shared" si="397"/>
        <v>Off</v>
      </c>
      <c r="O12677">
        <f t="shared" si="396"/>
        <v>6</v>
      </c>
    </row>
    <row r="12678" spans="1:15" x14ac:dyDescent="0.25">
      <c r="A12678" s="4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H12678" s="5"/>
      <c r="L12678" s="6"/>
      <c r="M12678" s="7">
        <v>21673</v>
      </c>
      <c r="N12678" t="str">
        <f t="shared" si="397"/>
        <v>Off</v>
      </c>
      <c r="O12678">
        <f t="shared" si="396"/>
        <v>6</v>
      </c>
    </row>
    <row r="12679" spans="1:15" x14ac:dyDescent="0.25">
      <c r="A12679" s="4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H12679" s="5"/>
      <c r="L12679" s="6"/>
      <c r="M12679" s="7">
        <v>22112</v>
      </c>
      <c r="N12679" t="str">
        <f t="shared" si="397"/>
        <v>Off</v>
      </c>
      <c r="O12679">
        <f t="shared" si="396"/>
        <v>6</v>
      </c>
    </row>
    <row r="12680" spans="1:15" x14ac:dyDescent="0.25">
      <c r="A12680" s="4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H12680" s="5"/>
      <c r="L12680" s="6"/>
      <c r="M12680" s="7">
        <v>22910</v>
      </c>
      <c r="N12680" t="str">
        <f t="shared" si="397"/>
        <v>Off</v>
      </c>
      <c r="O12680">
        <f t="shared" si="396"/>
        <v>6</v>
      </c>
    </row>
    <row r="12681" spans="1:15" x14ac:dyDescent="0.25">
      <c r="A12681" s="4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H12681" s="5"/>
      <c r="L12681" s="6"/>
      <c r="M12681" s="7">
        <v>23823</v>
      </c>
      <c r="N12681" t="str">
        <f t="shared" si="397"/>
        <v>On</v>
      </c>
      <c r="O12681">
        <f t="shared" si="396"/>
        <v>6</v>
      </c>
    </row>
    <row r="12682" spans="1:15" x14ac:dyDescent="0.25">
      <c r="A12682" s="4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H12682" s="5"/>
      <c r="L12682" s="6"/>
      <c r="M12682" s="7">
        <v>26260</v>
      </c>
      <c r="N12682" t="str">
        <f t="shared" si="397"/>
        <v>On</v>
      </c>
      <c r="O12682">
        <f t="shared" si="396"/>
        <v>6</v>
      </c>
    </row>
    <row r="12683" spans="1:15" x14ac:dyDescent="0.25">
      <c r="A12683" s="4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H12683" s="5"/>
      <c r="L12683" s="6"/>
      <c r="M12683" s="7">
        <v>28194</v>
      </c>
      <c r="N12683" t="str">
        <f t="shared" si="397"/>
        <v>On</v>
      </c>
      <c r="O12683">
        <f t="shared" si="396"/>
        <v>6</v>
      </c>
    </row>
    <row r="12684" spans="1:15" x14ac:dyDescent="0.25">
      <c r="A12684" s="4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H12684" s="5"/>
      <c r="L12684" s="6"/>
      <c r="M12684" s="7">
        <v>29320</v>
      </c>
      <c r="N12684" t="str">
        <f t="shared" si="397"/>
        <v>On</v>
      </c>
      <c r="O12684">
        <f t="shared" si="396"/>
        <v>6</v>
      </c>
    </row>
    <row r="12685" spans="1:15" x14ac:dyDescent="0.25">
      <c r="A12685" s="4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H12685" s="5"/>
      <c r="L12685" s="6"/>
      <c r="M12685" s="7">
        <v>30007</v>
      </c>
      <c r="N12685" t="str">
        <f t="shared" si="397"/>
        <v>On</v>
      </c>
      <c r="O12685">
        <f t="shared" si="396"/>
        <v>6</v>
      </c>
    </row>
    <row r="12686" spans="1:15" x14ac:dyDescent="0.25">
      <c r="A12686" s="4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H12686" s="5"/>
      <c r="L12686" s="6"/>
      <c r="M12686" s="7">
        <v>30154</v>
      </c>
      <c r="N12686" t="str">
        <f t="shared" si="397"/>
        <v>On</v>
      </c>
      <c r="O12686">
        <f t="shared" si="396"/>
        <v>6</v>
      </c>
    </row>
    <row r="12687" spans="1:15" x14ac:dyDescent="0.25">
      <c r="A12687" s="4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H12687" s="5"/>
      <c r="L12687" s="6"/>
      <c r="M12687" s="7">
        <v>30314</v>
      </c>
      <c r="N12687" t="str">
        <f t="shared" si="397"/>
        <v>On</v>
      </c>
      <c r="O12687">
        <f t="shared" si="396"/>
        <v>6</v>
      </c>
    </row>
    <row r="12688" spans="1:15" x14ac:dyDescent="0.25">
      <c r="A12688" s="4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H12688" s="5"/>
      <c r="L12688" s="6"/>
      <c r="M12688" s="7">
        <v>30320</v>
      </c>
      <c r="N12688" t="str">
        <f t="shared" si="397"/>
        <v>On</v>
      </c>
      <c r="O12688">
        <f t="shared" si="396"/>
        <v>6</v>
      </c>
    </row>
    <row r="12689" spans="1:15" x14ac:dyDescent="0.25">
      <c r="A12689" s="4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H12689" s="5"/>
      <c r="L12689" s="6"/>
      <c r="M12689" s="7">
        <v>30580</v>
      </c>
      <c r="N12689" t="str">
        <f t="shared" si="397"/>
        <v>On</v>
      </c>
      <c r="O12689">
        <f t="shared" si="396"/>
        <v>6</v>
      </c>
    </row>
    <row r="12690" spans="1:15" x14ac:dyDescent="0.25">
      <c r="A12690" s="4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H12690" s="5"/>
      <c r="L12690" s="6"/>
      <c r="M12690" s="7">
        <v>30631</v>
      </c>
      <c r="N12690" t="str">
        <f t="shared" si="397"/>
        <v>On</v>
      </c>
      <c r="O12690">
        <f t="shared" si="396"/>
        <v>6</v>
      </c>
    </row>
    <row r="12691" spans="1:15" x14ac:dyDescent="0.25">
      <c r="A12691" s="4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H12691" s="5"/>
      <c r="L12691" s="6"/>
      <c r="M12691" s="7">
        <v>30490</v>
      </c>
      <c r="N12691" t="str">
        <f t="shared" si="397"/>
        <v>On</v>
      </c>
      <c r="O12691">
        <f t="shared" si="396"/>
        <v>6</v>
      </c>
    </row>
    <row r="12692" spans="1:15" x14ac:dyDescent="0.25">
      <c r="A12692" s="4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H12692" s="5"/>
      <c r="L12692" s="6"/>
      <c r="M12692" s="7">
        <v>29879</v>
      </c>
      <c r="N12692" t="str">
        <f t="shared" si="397"/>
        <v>On</v>
      </c>
      <c r="O12692">
        <f t="shared" si="396"/>
        <v>6</v>
      </c>
    </row>
    <row r="12693" spans="1:15" x14ac:dyDescent="0.25">
      <c r="A12693" s="4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H12693" s="5"/>
      <c r="L12693" s="6"/>
      <c r="M12693" s="7">
        <v>29633</v>
      </c>
      <c r="N12693" t="str">
        <f t="shared" si="397"/>
        <v>On</v>
      </c>
      <c r="O12693">
        <f t="shared" si="396"/>
        <v>6</v>
      </c>
    </row>
    <row r="12694" spans="1:15" x14ac:dyDescent="0.25">
      <c r="A12694" s="4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H12694" s="5"/>
      <c r="L12694" s="6"/>
      <c r="M12694" s="7">
        <v>30062</v>
      </c>
      <c r="N12694" t="str">
        <f t="shared" si="397"/>
        <v>On</v>
      </c>
      <c r="O12694">
        <f t="shared" si="396"/>
        <v>6</v>
      </c>
    </row>
    <row r="12695" spans="1:15" x14ac:dyDescent="0.25">
      <c r="A12695" s="4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H12695" s="5"/>
      <c r="L12695" s="6"/>
      <c r="M12695" s="7">
        <v>28670</v>
      </c>
      <c r="N12695" t="str">
        <f t="shared" si="397"/>
        <v>On</v>
      </c>
      <c r="O12695">
        <f t="shared" si="396"/>
        <v>6</v>
      </c>
    </row>
    <row r="12696" spans="1:15" x14ac:dyDescent="0.25">
      <c r="A12696" s="4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H12696" s="5"/>
      <c r="L12696" s="6"/>
      <c r="M12696" s="7">
        <v>26835</v>
      </c>
      <c r="N12696" t="str">
        <f t="shared" si="397"/>
        <v>On</v>
      </c>
      <c r="O12696">
        <f t="shared" si="396"/>
        <v>6</v>
      </c>
    </row>
    <row r="12697" spans="1:15" x14ac:dyDescent="0.25">
      <c r="A12697" s="4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H12697" s="5"/>
      <c r="L12697" s="6"/>
      <c r="M12697" s="7">
        <v>24600</v>
      </c>
      <c r="N12697" t="str">
        <f t="shared" si="397"/>
        <v>Off</v>
      </c>
      <c r="O12697">
        <f t="shared" si="396"/>
        <v>6</v>
      </c>
    </row>
    <row r="12698" spans="1:15" x14ac:dyDescent="0.25">
      <c r="A12698" s="4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H12698" s="5"/>
      <c r="L12698" s="6"/>
      <c r="M12698" s="7">
        <v>22600</v>
      </c>
      <c r="N12698" t="str">
        <f t="shared" si="397"/>
        <v>Off</v>
      </c>
      <c r="O12698">
        <f t="shared" si="396"/>
        <v>7</v>
      </c>
    </row>
    <row r="12699" spans="1:15" x14ac:dyDescent="0.25">
      <c r="A12699" s="4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H12699" s="5"/>
      <c r="L12699" s="6"/>
      <c r="M12699" s="7">
        <v>21222</v>
      </c>
      <c r="N12699" t="str">
        <f t="shared" si="397"/>
        <v>Off</v>
      </c>
      <c r="O12699">
        <f t="shared" si="396"/>
        <v>7</v>
      </c>
    </row>
    <row r="12700" spans="1:15" x14ac:dyDescent="0.25">
      <c r="A12700" s="4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H12700" s="5"/>
      <c r="L12700" s="6"/>
      <c r="M12700" s="7">
        <v>20457</v>
      </c>
      <c r="N12700" t="str">
        <f t="shared" si="397"/>
        <v>Off</v>
      </c>
      <c r="O12700">
        <f t="shared" si="396"/>
        <v>7</v>
      </c>
    </row>
    <row r="12701" spans="1:15" x14ac:dyDescent="0.25">
      <c r="A12701" s="4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H12701" s="5"/>
      <c r="L12701" s="6"/>
      <c r="M12701" s="7">
        <v>19902</v>
      </c>
      <c r="N12701" t="str">
        <f t="shared" si="397"/>
        <v>Off</v>
      </c>
      <c r="O12701">
        <f t="shared" si="396"/>
        <v>7</v>
      </c>
    </row>
    <row r="12702" spans="1:15" x14ac:dyDescent="0.25">
      <c r="A12702" s="4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H12702" s="5"/>
      <c r="L12702" s="6"/>
      <c r="M12702" s="7">
        <v>19698</v>
      </c>
      <c r="N12702" t="str">
        <f t="shared" si="397"/>
        <v>Off</v>
      </c>
      <c r="O12702">
        <f t="shared" si="396"/>
        <v>7</v>
      </c>
    </row>
    <row r="12703" spans="1:15" x14ac:dyDescent="0.25">
      <c r="A12703" s="4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H12703" s="5"/>
      <c r="L12703" s="6"/>
      <c r="M12703" s="7">
        <v>19810</v>
      </c>
      <c r="N12703" t="str">
        <f t="shared" si="397"/>
        <v>Off</v>
      </c>
      <c r="O12703">
        <f t="shared" si="396"/>
        <v>7</v>
      </c>
    </row>
    <row r="12704" spans="1:15" x14ac:dyDescent="0.25">
      <c r="A12704" s="4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H12704" s="5"/>
      <c r="L12704" s="6"/>
      <c r="M12704" s="7">
        <v>20178</v>
      </c>
      <c r="N12704" t="str">
        <f t="shared" si="397"/>
        <v>Off</v>
      </c>
      <c r="O12704">
        <f t="shared" si="396"/>
        <v>7</v>
      </c>
    </row>
    <row r="12705" spans="1:15" x14ac:dyDescent="0.25">
      <c r="A12705" s="4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H12705" s="5"/>
      <c r="L12705" s="6"/>
      <c r="M12705" s="7">
        <v>20923</v>
      </c>
      <c r="N12705" t="str">
        <f t="shared" si="397"/>
        <v>On</v>
      </c>
      <c r="O12705">
        <f t="shared" si="396"/>
        <v>7</v>
      </c>
    </row>
    <row r="12706" spans="1:15" x14ac:dyDescent="0.25">
      <c r="A12706" s="4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H12706" s="5"/>
      <c r="L12706" s="6"/>
      <c r="M12706" s="7">
        <v>22797</v>
      </c>
      <c r="N12706" t="str">
        <f t="shared" si="397"/>
        <v>On</v>
      </c>
      <c r="O12706">
        <f t="shared" si="396"/>
        <v>7</v>
      </c>
    </row>
    <row r="12707" spans="1:15" x14ac:dyDescent="0.25">
      <c r="A12707" s="4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H12707" s="5"/>
      <c r="L12707" s="6"/>
      <c r="M12707" s="7">
        <v>24768</v>
      </c>
      <c r="N12707" t="str">
        <f t="shared" si="397"/>
        <v>On</v>
      </c>
      <c r="O12707">
        <f t="shared" si="396"/>
        <v>7</v>
      </c>
    </row>
    <row r="12708" spans="1:15" x14ac:dyDescent="0.25">
      <c r="A12708" s="4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H12708" s="5"/>
      <c r="L12708" s="6"/>
      <c r="M12708" s="7">
        <v>26296</v>
      </c>
      <c r="N12708" t="str">
        <f t="shared" si="397"/>
        <v>On</v>
      </c>
      <c r="O12708">
        <f t="shared" si="396"/>
        <v>7</v>
      </c>
    </row>
    <row r="12709" spans="1:15" x14ac:dyDescent="0.25">
      <c r="A12709" s="4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H12709" s="5"/>
      <c r="L12709" s="6"/>
      <c r="M12709" s="7">
        <v>27254</v>
      </c>
      <c r="N12709" t="str">
        <f t="shared" si="397"/>
        <v>On</v>
      </c>
      <c r="O12709">
        <f t="shared" si="396"/>
        <v>7</v>
      </c>
    </row>
    <row r="12710" spans="1:15" x14ac:dyDescent="0.25">
      <c r="A12710" s="4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H12710" s="5"/>
      <c r="L12710" s="6"/>
      <c r="M12710" s="7">
        <v>28429</v>
      </c>
      <c r="N12710" t="str">
        <f t="shared" si="397"/>
        <v>On</v>
      </c>
      <c r="O12710">
        <f t="shared" si="396"/>
        <v>7</v>
      </c>
    </row>
    <row r="12711" spans="1:15" x14ac:dyDescent="0.25">
      <c r="A12711" s="4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H12711" s="5"/>
      <c r="L12711" s="6"/>
      <c r="M12711" s="7">
        <v>28920</v>
      </c>
      <c r="N12711" t="str">
        <f t="shared" si="397"/>
        <v>On</v>
      </c>
      <c r="O12711">
        <f t="shared" si="396"/>
        <v>7</v>
      </c>
    </row>
    <row r="12712" spans="1:15" x14ac:dyDescent="0.25">
      <c r="A12712" s="4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H12712" s="5"/>
      <c r="L12712" s="6"/>
      <c r="M12712" s="7">
        <v>29285</v>
      </c>
      <c r="N12712" t="str">
        <f t="shared" si="397"/>
        <v>On</v>
      </c>
      <c r="O12712">
        <f t="shared" si="396"/>
        <v>7</v>
      </c>
    </row>
    <row r="12713" spans="1:15" x14ac:dyDescent="0.25">
      <c r="A12713" s="4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H12713" s="5"/>
      <c r="L12713" s="6"/>
      <c r="M12713" s="7">
        <v>29774</v>
      </c>
      <c r="N12713" t="str">
        <f t="shared" si="397"/>
        <v>On</v>
      </c>
      <c r="O12713">
        <f t="shared" si="396"/>
        <v>7</v>
      </c>
    </row>
    <row r="12714" spans="1:15" x14ac:dyDescent="0.25">
      <c r="A12714" s="4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H12714" s="5"/>
      <c r="L12714" s="6"/>
      <c r="M12714" s="7">
        <v>29995</v>
      </c>
      <c r="N12714" t="str">
        <f t="shared" si="397"/>
        <v>On</v>
      </c>
      <c r="O12714">
        <f t="shared" si="396"/>
        <v>7</v>
      </c>
    </row>
    <row r="12715" spans="1:15" x14ac:dyDescent="0.25">
      <c r="A12715" s="4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H12715" s="5"/>
      <c r="L12715" s="6"/>
      <c r="M12715" s="7">
        <v>30655</v>
      </c>
      <c r="N12715" t="str">
        <f t="shared" si="397"/>
        <v>On</v>
      </c>
      <c r="O12715">
        <f t="shared" si="396"/>
        <v>7</v>
      </c>
    </row>
    <row r="12716" spans="1:15" x14ac:dyDescent="0.25">
      <c r="A12716" s="4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H12716" s="5"/>
      <c r="L12716" s="6"/>
      <c r="M12716" s="7">
        <v>30212</v>
      </c>
      <c r="N12716" t="str">
        <f t="shared" si="397"/>
        <v>On</v>
      </c>
      <c r="O12716">
        <f t="shared" si="396"/>
        <v>7</v>
      </c>
    </row>
    <row r="12717" spans="1:15" x14ac:dyDescent="0.25">
      <c r="A12717" s="4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H12717" s="5"/>
      <c r="L12717" s="6"/>
      <c r="M12717" s="7">
        <v>30362</v>
      </c>
      <c r="N12717" t="str">
        <f t="shared" si="397"/>
        <v>On</v>
      </c>
      <c r="O12717">
        <f t="shared" si="396"/>
        <v>7</v>
      </c>
    </row>
    <row r="12718" spans="1:15" x14ac:dyDescent="0.25">
      <c r="A12718" s="4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H12718" s="5"/>
      <c r="L12718" s="6"/>
      <c r="M12718" s="7">
        <v>31261</v>
      </c>
      <c r="N12718" t="str">
        <f t="shared" si="397"/>
        <v>On</v>
      </c>
      <c r="O12718">
        <f t="shared" si="396"/>
        <v>7</v>
      </c>
    </row>
    <row r="12719" spans="1:15" x14ac:dyDescent="0.25">
      <c r="A12719" s="4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H12719" s="5"/>
      <c r="L12719" s="6"/>
      <c r="M12719" s="7">
        <v>29824</v>
      </c>
      <c r="N12719" t="str">
        <f t="shared" si="397"/>
        <v>On</v>
      </c>
      <c r="O12719">
        <f t="shared" si="396"/>
        <v>7</v>
      </c>
    </row>
    <row r="12720" spans="1:15" x14ac:dyDescent="0.25">
      <c r="A12720" s="4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H12720" s="5"/>
      <c r="L12720" s="6"/>
      <c r="M12720" s="7">
        <v>27637</v>
      </c>
      <c r="N12720" t="str">
        <f t="shared" si="397"/>
        <v>On</v>
      </c>
      <c r="O12720">
        <f t="shared" si="396"/>
        <v>7</v>
      </c>
    </row>
    <row r="12721" spans="1:15" x14ac:dyDescent="0.25">
      <c r="A12721" s="4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H12721" s="5"/>
      <c r="L12721" s="6"/>
      <c r="M12721" s="7">
        <v>24971</v>
      </c>
      <c r="N12721" t="str">
        <f t="shared" si="397"/>
        <v>Off</v>
      </c>
      <c r="O12721">
        <f t="shared" si="396"/>
        <v>7</v>
      </c>
    </row>
    <row r="12722" spans="1:15" x14ac:dyDescent="0.25">
      <c r="A12722" s="4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H12722" s="5"/>
      <c r="L12722" s="6"/>
      <c r="M12722" s="7">
        <v>23472</v>
      </c>
      <c r="N12722" t="str">
        <f t="shared" si="397"/>
        <v>Off</v>
      </c>
      <c r="O12722">
        <f t="shared" si="396"/>
        <v>1</v>
      </c>
    </row>
    <row r="12723" spans="1:15" x14ac:dyDescent="0.25">
      <c r="A12723" s="4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H12723" s="5"/>
      <c r="L12723" s="6"/>
      <c r="M12723" s="7">
        <v>22090</v>
      </c>
      <c r="N12723" t="str">
        <f t="shared" si="397"/>
        <v>Off</v>
      </c>
      <c r="O12723">
        <f t="shared" si="396"/>
        <v>1</v>
      </c>
    </row>
    <row r="12724" spans="1:15" x14ac:dyDescent="0.25">
      <c r="A12724" s="4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H12724" s="5"/>
      <c r="L12724" s="6"/>
      <c r="M12724" s="7">
        <v>21605</v>
      </c>
      <c r="N12724" t="str">
        <f t="shared" si="397"/>
        <v>Off</v>
      </c>
      <c r="O12724">
        <f t="shared" si="396"/>
        <v>1</v>
      </c>
    </row>
    <row r="12725" spans="1:15" x14ac:dyDescent="0.25">
      <c r="A12725" s="4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H12725" s="5"/>
      <c r="L12725" s="6"/>
      <c r="M12725" s="7">
        <v>21486</v>
      </c>
      <c r="N12725" t="str">
        <f t="shared" si="397"/>
        <v>Off</v>
      </c>
      <c r="O12725">
        <f t="shared" si="396"/>
        <v>1</v>
      </c>
    </row>
    <row r="12726" spans="1:15" x14ac:dyDescent="0.25">
      <c r="A12726" s="4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H12726" s="5"/>
      <c r="L12726" s="6"/>
      <c r="M12726" s="7">
        <v>21738</v>
      </c>
      <c r="N12726" t="str">
        <f t="shared" si="397"/>
        <v>Off</v>
      </c>
      <c r="O12726">
        <f t="shared" si="396"/>
        <v>1</v>
      </c>
    </row>
    <row r="12727" spans="1:15" x14ac:dyDescent="0.25">
      <c r="A12727" s="4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H12727" s="5"/>
      <c r="L12727" s="6"/>
      <c r="M12727" s="7">
        <v>23609</v>
      </c>
      <c r="N12727" t="str">
        <f t="shared" si="397"/>
        <v>Off</v>
      </c>
      <c r="O12727">
        <f t="shared" si="396"/>
        <v>1</v>
      </c>
    </row>
    <row r="12728" spans="1:15" x14ac:dyDescent="0.25">
      <c r="A12728" s="4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H12728" s="5"/>
      <c r="L12728" s="6"/>
      <c r="M12728" s="7">
        <v>27124</v>
      </c>
      <c r="N12728" t="str">
        <f t="shared" si="397"/>
        <v>Off</v>
      </c>
      <c r="O12728">
        <f t="shared" si="396"/>
        <v>1</v>
      </c>
    </row>
    <row r="12729" spans="1:15" x14ac:dyDescent="0.25">
      <c r="A12729" s="4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H12729" s="5"/>
      <c r="L12729" s="6"/>
      <c r="M12729" s="7">
        <v>29395</v>
      </c>
      <c r="N12729" t="str">
        <f t="shared" si="397"/>
        <v>On</v>
      </c>
      <c r="O12729">
        <f t="shared" si="396"/>
        <v>1</v>
      </c>
    </row>
    <row r="12730" spans="1:15" x14ac:dyDescent="0.25">
      <c r="A12730" s="4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H12730" s="5"/>
      <c r="L12730" s="6"/>
      <c r="M12730" s="7">
        <v>30462</v>
      </c>
      <c r="N12730" t="str">
        <f t="shared" si="397"/>
        <v>On</v>
      </c>
      <c r="O12730">
        <f t="shared" ref="O12730:O12793" si="398">+WEEKDAY(A12730,2)</f>
        <v>1</v>
      </c>
    </row>
    <row r="12731" spans="1:15" x14ac:dyDescent="0.25">
      <c r="A12731" s="4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H12731" s="5"/>
      <c r="L12731" s="6"/>
      <c r="M12731" s="7">
        <v>32434</v>
      </c>
      <c r="N12731" t="str">
        <f t="shared" si="397"/>
        <v>On</v>
      </c>
      <c r="O12731">
        <f t="shared" si="398"/>
        <v>1</v>
      </c>
    </row>
    <row r="12732" spans="1:15" x14ac:dyDescent="0.25">
      <c r="A12732" s="4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H12732" s="5"/>
      <c r="L12732" s="6"/>
      <c r="M12732" s="7">
        <v>33939</v>
      </c>
      <c r="N12732" t="str">
        <f t="shared" si="397"/>
        <v>On</v>
      </c>
      <c r="O12732">
        <f t="shared" si="398"/>
        <v>1</v>
      </c>
    </row>
    <row r="12733" spans="1:15" x14ac:dyDescent="0.25">
      <c r="A12733" s="4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H12733" s="5"/>
      <c r="L12733" s="6"/>
      <c r="M12733" s="7">
        <v>34719</v>
      </c>
      <c r="N12733" t="str">
        <f t="shared" si="397"/>
        <v>On</v>
      </c>
      <c r="O12733">
        <f t="shared" si="398"/>
        <v>1</v>
      </c>
    </row>
    <row r="12734" spans="1:15" x14ac:dyDescent="0.25">
      <c r="A12734" s="4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H12734" s="5"/>
      <c r="L12734" s="6"/>
      <c r="M12734" s="7">
        <v>35175</v>
      </c>
      <c r="N12734" t="str">
        <f t="shared" si="397"/>
        <v>On</v>
      </c>
      <c r="O12734">
        <f t="shared" si="398"/>
        <v>1</v>
      </c>
    </row>
    <row r="12735" spans="1:15" x14ac:dyDescent="0.25">
      <c r="A12735" s="4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H12735" s="5"/>
      <c r="L12735" s="6"/>
      <c r="M12735" s="7">
        <v>35719</v>
      </c>
      <c r="N12735" t="str">
        <f t="shared" si="397"/>
        <v>On</v>
      </c>
      <c r="O12735">
        <f t="shared" si="398"/>
        <v>1</v>
      </c>
    </row>
    <row r="12736" spans="1:15" x14ac:dyDescent="0.25">
      <c r="A12736" s="4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H12736" s="5"/>
      <c r="L12736" s="6"/>
      <c r="M12736" s="7">
        <v>35870</v>
      </c>
      <c r="N12736" t="str">
        <f t="shared" si="397"/>
        <v>On</v>
      </c>
      <c r="O12736">
        <f t="shared" si="398"/>
        <v>1</v>
      </c>
    </row>
    <row r="12737" spans="1:15" x14ac:dyDescent="0.25">
      <c r="A12737" s="4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H12737" s="5"/>
      <c r="L12737" s="6"/>
      <c r="M12737" s="7">
        <v>36151</v>
      </c>
      <c r="N12737" t="str">
        <f t="shared" si="397"/>
        <v>On</v>
      </c>
      <c r="O12737">
        <f t="shared" si="398"/>
        <v>1</v>
      </c>
    </row>
    <row r="12738" spans="1:15" x14ac:dyDescent="0.25">
      <c r="A12738" s="4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H12738" s="5"/>
      <c r="L12738" s="6"/>
      <c r="M12738" s="7">
        <v>36321</v>
      </c>
      <c r="N12738" t="str">
        <f t="shared" si="397"/>
        <v>On</v>
      </c>
      <c r="O12738">
        <f t="shared" si="398"/>
        <v>1</v>
      </c>
    </row>
    <row r="12739" spans="1:15" x14ac:dyDescent="0.25">
      <c r="A12739" s="4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H12739" s="5"/>
      <c r="L12739" s="6"/>
      <c r="M12739" s="7">
        <v>35858</v>
      </c>
      <c r="N12739" t="str">
        <f t="shared" ref="N12739:N12802" si="399">+IF(B12739&gt;700,IF(B12739&lt;2400,"On","Off"),"Off")</f>
        <v>On</v>
      </c>
      <c r="O12739">
        <f t="shared" si="398"/>
        <v>1</v>
      </c>
    </row>
    <row r="12740" spans="1:15" x14ac:dyDescent="0.25">
      <c r="A12740" s="4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H12740" s="5"/>
      <c r="L12740" s="6"/>
      <c r="M12740" s="7">
        <v>34606</v>
      </c>
      <c r="N12740" t="str">
        <f t="shared" si="399"/>
        <v>On</v>
      </c>
      <c r="O12740">
        <f t="shared" si="398"/>
        <v>1</v>
      </c>
    </row>
    <row r="12741" spans="1:15" x14ac:dyDescent="0.25">
      <c r="A12741" s="4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H12741" s="5"/>
      <c r="L12741" s="6"/>
      <c r="M12741" s="7">
        <v>34645</v>
      </c>
      <c r="N12741" t="str">
        <f t="shared" si="399"/>
        <v>On</v>
      </c>
      <c r="O12741">
        <f t="shared" si="398"/>
        <v>1</v>
      </c>
    </row>
    <row r="12742" spans="1:15" x14ac:dyDescent="0.25">
      <c r="A12742" s="4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H12742" s="5"/>
      <c r="L12742" s="6"/>
      <c r="M12742" s="7">
        <v>34765</v>
      </c>
      <c r="N12742" t="str">
        <f t="shared" si="399"/>
        <v>On</v>
      </c>
      <c r="O12742">
        <f t="shared" si="398"/>
        <v>1</v>
      </c>
    </row>
    <row r="12743" spans="1:15" x14ac:dyDescent="0.25">
      <c r="A12743" s="4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H12743" s="5"/>
      <c r="L12743" s="6"/>
      <c r="M12743" s="7">
        <v>32840</v>
      </c>
      <c r="N12743" t="str">
        <f t="shared" si="399"/>
        <v>On</v>
      </c>
      <c r="O12743">
        <f t="shared" si="398"/>
        <v>1</v>
      </c>
    </row>
    <row r="12744" spans="1:15" x14ac:dyDescent="0.25">
      <c r="A12744" s="4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H12744" s="5"/>
      <c r="L12744" s="6"/>
      <c r="M12744" s="7">
        <v>29776</v>
      </c>
      <c r="N12744" t="str">
        <f t="shared" si="399"/>
        <v>On</v>
      </c>
      <c r="O12744">
        <f t="shared" si="398"/>
        <v>1</v>
      </c>
    </row>
    <row r="12745" spans="1:15" x14ac:dyDescent="0.25">
      <c r="A12745" s="4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H12745" s="5"/>
      <c r="L12745" s="6"/>
      <c r="M12745" s="7">
        <v>26875</v>
      </c>
      <c r="N12745" t="str">
        <f t="shared" si="399"/>
        <v>Off</v>
      </c>
      <c r="O12745">
        <f t="shared" si="398"/>
        <v>1</v>
      </c>
    </row>
    <row r="12746" spans="1:15" x14ac:dyDescent="0.25">
      <c r="A12746" s="4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H12746" s="5"/>
      <c r="L12746" s="6"/>
      <c r="M12746" s="7">
        <v>24479</v>
      </c>
      <c r="N12746" t="str">
        <f t="shared" si="399"/>
        <v>Off</v>
      </c>
      <c r="O12746">
        <f t="shared" si="398"/>
        <v>2</v>
      </c>
    </row>
    <row r="12747" spans="1:15" x14ac:dyDescent="0.25">
      <c r="A12747" s="4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H12747" s="5"/>
      <c r="L12747" s="6"/>
      <c r="M12747" s="7">
        <v>23604</v>
      </c>
      <c r="N12747" t="str">
        <f t="shared" si="399"/>
        <v>Off</v>
      </c>
      <c r="O12747">
        <f t="shared" si="398"/>
        <v>2</v>
      </c>
    </row>
    <row r="12748" spans="1:15" x14ac:dyDescent="0.25">
      <c r="A12748" s="4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H12748" s="5"/>
      <c r="L12748" s="6"/>
      <c r="M12748" s="7">
        <v>22820</v>
      </c>
      <c r="N12748" t="str">
        <f t="shared" si="399"/>
        <v>Off</v>
      </c>
      <c r="O12748">
        <f t="shared" si="398"/>
        <v>2</v>
      </c>
    </row>
    <row r="12749" spans="1:15" x14ac:dyDescent="0.25">
      <c r="A12749" s="4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H12749" s="5"/>
      <c r="L12749" s="6"/>
      <c r="M12749" s="7">
        <v>22536</v>
      </c>
      <c r="N12749" t="str">
        <f t="shared" si="399"/>
        <v>Off</v>
      </c>
      <c r="O12749">
        <f t="shared" si="398"/>
        <v>2</v>
      </c>
    </row>
    <row r="12750" spans="1:15" x14ac:dyDescent="0.25">
      <c r="A12750" s="4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H12750" s="5"/>
      <c r="L12750" s="6"/>
      <c r="M12750" s="7">
        <v>22746</v>
      </c>
      <c r="N12750" t="str">
        <f t="shared" si="399"/>
        <v>Off</v>
      </c>
      <c r="O12750">
        <f t="shared" si="398"/>
        <v>2</v>
      </c>
    </row>
    <row r="12751" spans="1:15" x14ac:dyDescent="0.25">
      <c r="A12751" s="4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H12751" s="5"/>
      <c r="L12751" s="6"/>
      <c r="M12751" s="7">
        <v>24179</v>
      </c>
      <c r="N12751" t="str">
        <f t="shared" si="399"/>
        <v>Off</v>
      </c>
      <c r="O12751">
        <f t="shared" si="398"/>
        <v>2</v>
      </c>
    </row>
    <row r="12752" spans="1:15" x14ac:dyDescent="0.25">
      <c r="A12752" s="4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H12752" s="5"/>
      <c r="L12752" s="6"/>
      <c r="M12752" s="7">
        <v>27847</v>
      </c>
      <c r="N12752" t="str">
        <f t="shared" si="399"/>
        <v>Off</v>
      </c>
      <c r="O12752">
        <f t="shared" si="398"/>
        <v>2</v>
      </c>
    </row>
    <row r="12753" spans="1:15" x14ac:dyDescent="0.25">
      <c r="A12753" s="4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H12753" s="5"/>
      <c r="L12753" s="6"/>
      <c r="M12753" s="7">
        <v>30585</v>
      </c>
      <c r="N12753" t="str">
        <f t="shared" si="399"/>
        <v>On</v>
      </c>
      <c r="O12753">
        <f t="shared" si="398"/>
        <v>2</v>
      </c>
    </row>
    <row r="12754" spans="1:15" x14ac:dyDescent="0.25">
      <c r="A12754" s="4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H12754" s="5"/>
      <c r="L12754" s="6"/>
      <c r="M12754" s="7">
        <v>31921</v>
      </c>
      <c r="N12754" t="str">
        <f t="shared" si="399"/>
        <v>On</v>
      </c>
      <c r="O12754">
        <f t="shared" si="398"/>
        <v>2</v>
      </c>
    </row>
    <row r="12755" spans="1:15" x14ac:dyDescent="0.25">
      <c r="A12755" s="4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H12755" s="5"/>
      <c r="L12755" s="6"/>
      <c r="M12755" s="7">
        <v>33013</v>
      </c>
      <c r="N12755" t="str">
        <f t="shared" si="399"/>
        <v>On</v>
      </c>
      <c r="O12755">
        <f t="shared" si="398"/>
        <v>2</v>
      </c>
    </row>
    <row r="12756" spans="1:15" x14ac:dyDescent="0.25">
      <c r="A12756" s="4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H12756" s="5"/>
      <c r="L12756" s="6"/>
      <c r="M12756" s="7">
        <v>34371</v>
      </c>
      <c r="N12756" t="str">
        <f t="shared" si="399"/>
        <v>On</v>
      </c>
      <c r="O12756">
        <f t="shared" si="398"/>
        <v>2</v>
      </c>
    </row>
    <row r="12757" spans="1:15" x14ac:dyDescent="0.25">
      <c r="A12757" s="4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H12757" s="5"/>
      <c r="L12757" s="6"/>
      <c r="M12757" s="7">
        <v>35282</v>
      </c>
      <c r="N12757" t="str">
        <f t="shared" si="399"/>
        <v>On</v>
      </c>
      <c r="O12757">
        <f t="shared" si="398"/>
        <v>2</v>
      </c>
    </row>
    <row r="12758" spans="1:15" x14ac:dyDescent="0.25">
      <c r="A12758" s="4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H12758" s="5"/>
      <c r="L12758" s="6"/>
      <c r="M12758" s="7">
        <v>35822</v>
      </c>
      <c r="N12758" t="str">
        <f t="shared" si="399"/>
        <v>On</v>
      </c>
      <c r="O12758">
        <f t="shared" si="398"/>
        <v>2</v>
      </c>
    </row>
    <row r="12759" spans="1:15" x14ac:dyDescent="0.25">
      <c r="A12759" s="4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H12759" s="5"/>
      <c r="L12759" s="6"/>
      <c r="M12759" s="7">
        <v>36140</v>
      </c>
      <c r="N12759" t="str">
        <f t="shared" si="399"/>
        <v>On</v>
      </c>
      <c r="O12759">
        <f t="shared" si="398"/>
        <v>2</v>
      </c>
    </row>
    <row r="12760" spans="1:15" x14ac:dyDescent="0.25">
      <c r="A12760" s="4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H12760" s="5"/>
      <c r="L12760" s="6"/>
      <c r="M12760" s="7">
        <v>36574</v>
      </c>
      <c r="N12760" t="str">
        <f t="shared" si="399"/>
        <v>On</v>
      </c>
      <c r="O12760">
        <f t="shared" si="398"/>
        <v>2</v>
      </c>
    </row>
    <row r="12761" spans="1:15" x14ac:dyDescent="0.25">
      <c r="A12761" s="4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H12761" s="5"/>
      <c r="L12761" s="6"/>
      <c r="M12761" s="7">
        <v>36793</v>
      </c>
      <c r="N12761" t="str">
        <f t="shared" si="399"/>
        <v>On</v>
      </c>
      <c r="O12761">
        <f t="shared" si="398"/>
        <v>2</v>
      </c>
    </row>
    <row r="12762" spans="1:15" x14ac:dyDescent="0.25">
      <c r="A12762" s="4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H12762" s="5"/>
      <c r="L12762" s="6"/>
      <c r="M12762" s="7">
        <v>36644</v>
      </c>
      <c r="N12762" t="str">
        <f t="shared" si="399"/>
        <v>On</v>
      </c>
      <c r="O12762">
        <f t="shared" si="398"/>
        <v>2</v>
      </c>
    </row>
    <row r="12763" spans="1:15" x14ac:dyDescent="0.25">
      <c r="A12763" s="4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H12763" s="5"/>
      <c r="L12763" s="6"/>
      <c r="M12763" s="7">
        <v>36175</v>
      </c>
      <c r="N12763" t="str">
        <f t="shared" si="399"/>
        <v>On</v>
      </c>
      <c r="O12763">
        <f t="shared" si="398"/>
        <v>2</v>
      </c>
    </row>
    <row r="12764" spans="1:15" x14ac:dyDescent="0.25">
      <c r="A12764" s="4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H12764" s="5"/>
      <c r="L12764" s="6"/>
      <c r="M12764" s="7">
        <v>35355</v>
      </c>
      <c r="N12764" t="str">
        <f t="shared" si="399"/>
        <v>On</v>
      </c>
      <c r="O12764">
        <f t="shared" si="398"/>
        <v>2</v>
      </c>
    </row>
    <row r="12765" spans="1:15" x14ac:dyDescent="0.25">
      <c r="A12765" s="4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H12765" s="5"/>
      <c r="L12765" s="6"/>
      <c r="M12765" s="7">
        <v>35816</v>
      </c>
      <c r="N12765" t="str">
        <f t="shared" si="399"/>
        <v>On</v>
      </c>
      <c r="O12765">
        <f t="shared" si="398"/>
        <v>2</v>
      </c>
    </row>
    <row r="12766" spans="1:15" x14ac:dyDescent="0.25">
      <c r="A12766" s="4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H12766" s="5"/>
      <c r="L12766" s="6"/>
      <c r="M12766" s="7">
        <v>35965</v>
      </c>
      <c r="N12766" t="str">
        <f t="shared" si="399"/>
        <v>On</v>
      </c>
      <c r="O12766">
        <f t="shared" si="398"/>
        <v>2</v>
      </c>
    </row>
    <row r="12767" spans="1:15" x14ac:dyDescent="0.25">
      <c r="A12767" s="4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H12767" s="5"/>
      <c r="L12767" s="6"/>
      <c r="M12767" s="7">
        <v>34133</v>
      </c>
      <c r="N12767" t="str">
        <f t="shared" si="399"/>
        <v>On</v>
      </c>
      <c r="O12767">
        <f t="shared" si="398"/>
        <v>2</v>
      </c>
    </row>
    <row r="12768" spans="1:15" x14ac:dyDescent="0.25">
      <c r="A12768" s="4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H12768" s="5"/>
      <c r="L12768" s="6"/>
      <c r="M12768" s="7">
        <v>31184</v>
      </c>
      <c r="N12768" t="str">
        <f t="shared" si="399"/>
        <v>On</v>
      </c>
      <c r="O12768">
        <f t="shared" si="398"/>
        <v>2</v>
      </c>
    </row>
    <row r="12769" spans="1:15" x14ac:dyDescent="0.25">
      <c r="A12769" s="4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H12769" s="5"/>
      <c r="L12769" s="6"/>
      <c r="M12769" s="7">
        <v>28140</v>
      </c>
      <c r="N12769" t="str">
        <f t="shared" si="399"/>
        <v>Off</v>
      </c>
      <c r="O12769">
        <f t="shared" si="398"/>
        <v>2</v>
      </c>
    </row>
    <row r="12770" spans="1:15" x14ac:dyDescent="0.25">
      <c r="A12770" s="4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H12770" s="5"/>
      <c r="L12770" s="6"/>
      <c r="M12770" s="7">
        <v>25933</v>
      </c>
      <c r="N12770" t="str">
        <f t="shared" si="399"/>
        <v>Off</v>
      </c>
      <c r="O12770">
        <f t="shared" si="398"/>
        <v>3</v>
      </c>
    </row>
    <row r="12771" spans="1:15" x14ac:dyDescent="0.25">
      <c r="A12771" s="4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H12771" s="5"/>
      <c r="L12771" s="6"/>
      <c r="M12771" s="7">
        <v>24647</v>
      </c>
      <c r="N12771" t="str">
        <f t="shared" si="399"/>
        <v>Off</v>
      </c>
      <c r="O12771">
        <f t="shared" si="398"/>
        <v>3</v>
      </c>
    </row>
    <row r="12772" spans="1:15" x14ac:dyDescent="0.25">
      <c r="A12772" s="4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H12772" s="5"/>
      <c r="L12772" s="6"/>
      <c r="M12772" s="7">
        <v>23891</v>
      </c>
      <c r="N12772" t="str">
        <f t="shared" si="399"/>
        <v>Off</v>
      </c>
      <c r="O12772">
        <f t="shared" si="398"/>
        <v>3</v>
      </c>
    </row>
    <row r="12773" spans="1:15" x14ac:dyDescent="0.25">
      <c r="A12773" s="4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H12773" s="5"/>
      <c r="L12773" s="6"/>
      <c r="M12773" s="7">
        <v>23572</v>
      </c>
      <c r="N12773" t="str">
        <f t="shared" si="399"/>
        <v>Off</v>
      </c>
      <c r="O12773">
        <f t="shared" si="398"/>
        <v>3</v>
      </c>
    </row>
    <row r="12774" spans="1:15" x14ac:dyDescent="0.25">
      <c r="A12774" s="4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H12774" s="5"/>
      <c r="L12774" s="6"/>
      <c r="M12774" s="7">
        <v>23829</v>
      </c>
      <c r="N12774" t="str">
        <f t="shared" si="399"/>
        <v>Off</v>
      </c>
      <c r="O12774">
        <f t="shared" si="398"/>
        <v>3</v>
      </c>
    </row>
    <row r="12775" spans="1:15" x14ac:dyDescent="0.25">
      <c r="A12775" s="4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H12775" s="5"/>
      <c r="L12775" s="6"/>
      <c r="M12775" s="7">
        <v>25454</v>
      </c>
      <c r="N12775" t="str">
        <f t="shared" si="399"/>
        <v>Off</v>
      </c>
      <c r="O12775">
        <f t="shared" si="398"/>
        <v>3</v>
      </c>
    </row>
    <row r="12776" spans="1:15" x14ac:dyDescent="0.25">
      <c r="A12776" s="4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H12776" s="5"/>
      <c r="L12776" s="6"/>
      <c r="M12776" s="7">
        <v>29398</v>
      </c>
      <c r="N12776" t="str">
        <f t="shared" si="399"/>
        <v>Off</v>
      </c>
      <c r="O12776">
        <f t="shared" si="398"/>
        <v>3</v>
      </c>
    </row>
    <row r="12777" spans="1:15" x14ac:dyDescent="0.25">
      <c r="A12777" s="4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H12777" s="5"/>
      <c r="L12777" s="6"/>
      <c r="M12777" s="7">
        <v>32047</v>
      </c>
      <c r="N12777" t="str">
        <f t="shared" si="399"/>
        <v>On</v>
      </c>
      <c r="O12777">
        <f t="shared" si="398"/>
        <v>3</v>
      </c>
    </row>
    <row r="12778" spans="1:15" x14ac:dyDescent="0.25">
      <c r="A12778" s="4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H12778" s="5"/>
      <c r="L12778" s="6"/>
      <c r="M12778" s="7">
        <v>33107</v>
      </c>
      <c r="N12778" t="str">
        <f t="shared" si="399"/>
        <v>On</v>
      </c>
      <c r="O12778">
        <f t="shared" si="398"/>
        <v>3</v>
      </c>
    </row>
    <row r="12779" spans="1:15" x14ac:dyDescent="0.25">
      <c r="A12779" s="4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H12779" s="5"/>
      <c r="L12779" s="6"/>
      <c r="M12779" s="7">
        <v>33971</v>
      </c>
      <c r="N12779" t="str">
        <f t="shared" si="399"/>
        <v>On</v>
      </c>
      <c r="O12779">
        <f t="shared" si="398"/>
        <v>3</v>
      </c>
    </row>
    <row r="12780" spans="1:15" x14ac:dyDescent="0.25">
      <c r="A12780" s="4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H12780" s="5"/>
      <c r="L12780" s="6"/>
      <c r="M12780" s="7">
        <v>34571</v>
      </c>
      <c r="N12780" t="str">
        <f t="shared" si="399"/>
        <v>On</v>
      </c>
      <c r="O12780">
        <f t="shared" si="398"/>
        <v>3</v>
      </c>
    </row>
    <row r="12781" spans="1:15" x14ac:dyDescent="0.25">
      <c r="A12781" s="4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H12781" s="5"/>
      <c r="L12781" s="6"/>
      <c r="M12781" s="7">
        <v>34781</v>
      </c>
      <c r="N12781" t="str">
        <f t="shared" si="399"/>
        <v>On</v>
      </c>
      <c r="O12781">
        <f t="shared" si="398"/>
        <v>3</v>
      </c>
    </row>
    <row r="12782" spans="1:15" x14ac:dyDescent="0.25">
      <c r="A12782" s="4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H12782" s="5"/>
      <c r="L12782" s="6"/>
      <c r="M12782" s="7">
        <v>34782</v>
      </c>
      <c r="N12782" t="str">
        <f t="shared" si="399"/>
        <v>On</v>
      </c>
      <c r="O12782">
        <f t="shared" si="398"/>
        <v>3</v>
      </c>
    </row>
    <row r="12783" spans="1:15" x14ac:dyDescent="0.25">
      <c r="A12783" s="4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H12783" s="5"/>
      <c r="L12783" s="6"/>
      <c r="M12783" s="7">
        <v>34743</v>
      </c>
      <c r="N12783" t="str">
        <f t="shared" si="399"/>
        <v>On</v>
      </c>
      <c r="O12783">
        <f t="shared" si="398"/>
        <v>3</v>
      </c>
    </row>
    <row r="12784" spans="1:15" x14ac:dyDescent="0.25">
      <c r="A12784" s="4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H12784" s="5"/>
      <c r="L12784" s="6"/>
      <c r="M12784" s="7">
        <v>34150</v>
      </c>
      <c r="N12784" t="str">
        <f t="shared" si="399"/>
        <v>On</v>
      </c>
      <c r="O12784">
        <f t="shared" si="398"/>
        <v>3</v>
      </c>
    </row>
    <row r="12785" spans="1:15" x14ac:dyDescent="0.25">
      <c r="A12785" s="4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H12785" s="5"/>
      <c r="L12785" s="6"/>
      <c r="M12785" s="7">
        <v>34048</v>
      </c>
      <c r="N12785" t="str">
        <f t="shared" si="399"/>
        <v>On</v>
      </c>
      <c r="O12785">
        <f t="shared" si="398"/>
        <v>3</v>
      </c>
    </row>
    <row r="12786" spans="1:15" x14ac:dyDescent="0.25">
      <c r="A12786" s="4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H12786" s="5"/>
      <c r="L12786" s="6"/>
      <c r="M12786" s="7">
        <v>34116</v>
      </c>
      <c r="N12786" t="str">
        <f t="shared" si="399"/>
        <v>On</v>
      </c>
      <c r="O12786">
        <f t="shared" si="398"/>
        <v>3</v>
      </c>
    </row>
    <row r="12787" spans="1:15" x14ac:dyDescent="0.25">
      <c r="A12787" s="4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H12787" s="5"/>
      <c r="L12787" s="6"/>
      <c r="M12787" s="7">
        <v>34045</v>
      </c>
      <c r="N12787" t="str">
        <f t="shared" si="399"/>
        <v>On</v>
      </c>
      <c r="O12787">
        <f t="shared" si="398"/>
        <v>3</v>
      </c>
    </row>
    <row r="12788" spans="1:15" x14ac:dyDescent="0.25">
      <c r="A12788" s="4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H12788" s="5"/>
      <c r="L12788" s="6"/>
      <c r="M12788" s="7">
        <v>33528</v>
      </c>
      <c r="N12788" t="str">
        <f t="shared" si="399"/>
        <v>On</v>
      </c>
      <c r="O12788">
        <f t="shared" si="398"/>
        <v>3</v>
      </c>
    </row>
    <row r="12789" spans="1:15" x14ac:dyDescent="0.25">
      <c r="A12789" s="4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H12789" s="5"/>
      <c r="L12789" s="6"/>
      <c r="M12789" s="7">
        <v>33843</v>
      </c>
      <c r="N12789" t="str">
        <f t="shared" si="399"/>
        <v>On</v>
      </c>
      <c r="O12789">
        <f t="shared" si="398"/>
        <v>3</v>
      </c>
    </row>
    <row r="12790" spans="1:15" x14ac:dyDescent="0.25">
      <c r="A12790" s="4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H12790" s="5"/>
      <c r="L12790" s="6"/>
      <c r="M12790" s="7">
        <v>33497</v>
      </c>
      <c r="N12790" t="str">
        <f t="shared" si="399"/>
        <v>On</v>
      </c>
      <c r="O12790">
        <f t="shared" si="398"/>
        <v>3</v>
      </c>
    </row>
    <row r="12791" spans="1:15" x14ac:dyDescent="0.25">
      <c r="A12791" s="4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H12791" s="5"/>
      <c r="L12791" s="6"/>
      <c r="M12791" s="7">
        <v>31880</v>
      </c>
      <c r="N12791" t="str">
        <f t="shared" si="399"/>
        <v>On</v>
      </c>
      <c r="O12791">
        <f t="shared" si="398"/>
        <v>3</v>
      </c>
    </row>
    <row r="12792" spans="1:15" x14ac:dyDescent="0.25">
      <c r="A12792" s="4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H12792" s="5"/>
      <c r="L12792" s="6"/>
      <c r="M12792" s="7">
        <v>29001</v>
      </c>
      <c r="N12792" t="str">
        <f t="shared" si="399"/>
        <v>On</v>
      </c>
      <c r="O12792">
        <f t="shared" si="398"/>
        <v>3</v>
      </c>
    </row>
    <row r="12793" spans="1:15" x14ac:dyDescent="0.25">
      <c r="A12793" s="4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H12793" s="5"/>
      <c r="L12793" s="6"/>
      <c r="M12793" s="7">
        <v>26419</v>
      </c>
      <c r="N12793" t="str">
        <f t="shared" si="399"/>
        <v>Off</v>
      </c>
      <c r="O12793">
        <f t="shared" si="398"/>
        <v>3</v>
      </c>
    </row>
    <row r="12794" spans="1:15" x14ac:dyDescent="0.25">
      <c r="A12794" s="4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H12794" s="5"/>
      <c r="L12794" s="6"/>
      <c r="M12794" s="7">
        <v>24582</v>
      </c>
      <c r="N12794" t="str">
        <f t="shared" si="399"/>
        <v>Off</v>
      </c>
      <c r="O12794">
        <f t="shared" ref="O12794:O12857" si="400">+WEEKDAY(A12794,2)</f>
        <v>4</v>
      </c>
    </row>
    <row r="12795" spans="1:15" x14ac:dyDescent="0.25">
      <c r="A12795" s="4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H12795" s="5"/>
      <c r="L12795" s="6"/>
      <c r="M12795" s="7">
        <v>23372</v>
      </c>
      <c r="N12795" t="str">
        <f t="shared" si="399"/>
        <v>Off</v>
      </c>
      <c r="O12795">
        <f t="shared" si="400"/>
        <v>4</v>
      </c>
    </row>
    <row r="12796" spans="1:15" x14ac:dyDescent="0.25">
      <c r="A12796" s="4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H12796" s="5"/>
      <c r="L12796" s="6"/>
      <c r="M12796" s="7">
        <v>22705</v>
      </c>
      <c r="N12796" t="str">
        <f t="shared" si="399"/>
        <v>Off</v>
      </c>
      <c r="O12796">
        <f t="shared" si="400"/>
        <v>4</v>
      </c>
    </row>
    <row r="12797" spans="1:15" x14ac:dyDescent="0.25">
      <c r="A12797" s="4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H12797" s="5"/>
      <c r="L12797" s="6"/>
      <c r="M12797" s="7">
        <v>22497</v>
      </c>
      <c r="N12797" t="str">
        <f t="shared" si="399"/>
        <v>Off</v>
      </c>
      <c r="O12797">
        <f t="shared" si="400"/>
        <v>4</v>
      </c>
    </row>
    <row r="12798" spans="1:15" x14ac:dyDescent="0.25">
      <c r="A12798" s="4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H12798" s="5"/>
      <c r="L12798" s="6"/>
      <c r="M12798" s="7">
        <v>22967</v>
      </c>
      <c r="N12798" t="str">
        <f t="shared" si="399"/>
        <v>Off</v>
      </c>
      <c r="O12798">
        <f t="shared" si="400"/>
        <v>4</v>
      </c>
    </row>
    <row r="12799" spans="1:15" x14ac:dyDescent="0.25">
      <c r="A12799" s="4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H12799" s="5"/>
      <c r="L12799" s="6"/>
      <c r="M12799" s="7">
        <v>24651</v>
      </c>
      <c r="N12799" t="str">
        <f t="shared" si="399"/>
        <v>Off</v>
      </c>
      <c r="O12799">
        <f t="shared" si="400"/>
        <v>4</v>
      </c>
    </row>
    <row r="12800" spans="1:15" x14ac:dyDescent="0.25">
      <c r="A12800" s="4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H12800" s="5"/>
      <c r="L12800" s="6"/>
      <c r="M12800" s="7">
        <v>28137</v>
      </c>
      <c r="N12800" t="str">
        <f t="shared" si="399"/>
        <v>Off</v>
      </c>
      <c r="O12800">
        <f t="shared" si="400"/>
        <v>4</v>
      </c>
    </row>
    <row r="12801" spans="1:15" x14ac:dyDescent="0.25">
      <c r="A12801" s="4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H12801" s="5"/>
      <c r="L12801" s="6"/>
      <c r="M12801" s="7">
        <v>30395</v>
      </c>
      <c r="N12801" t="str">
        <f t="shared" si="399"/>
        <v>On</v>
      </c>
      <c r="O12801">
        <f t="shared" si="400"/>
        <v>4</v>
      </c>
    </row>
    <row r="12802" spans="1:15" x14ac:dyDescent="0.25">
      <c r="A12802" s="4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H12802" s="5"/>
      <c r="L12802" s="6"/>
      <c r="M12802" s="7">
        <v>31922</v>
      </c>
      <c r="N12802" t="str">
        <f t="shared" si="399"/>
        <v>On</v>
      </c>
      <c r="O12802">
        <f t="shared" si="400"/>
        <v>4</v>
      </c>
    </row>
    <row r="12803" spans="1:15" x14ac:dyDescent="0.25">
      <c r="A12803" s="4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H12803" s="5"/>
      <c r="L12803" s="6"/>
      <c r="M12803" s="7">
        <v>32664</v>
      </c>
      <c r="N12803" t="str">
        <f t="shared" ref="N12803:N12866" si="401">+IF(B12803&gt;700,IF(B12803&lt;2400,"On","Off"),"Off")</f>
        <v>On</v>
      </c>
      <c r="O12803">
        <f t="shared" si="400"/>
        <v>4</v>
      </c>
    </row>
    <row r="12804" spans="1:15" x14ac:dyDescent="0.25">
      <c r="A12804" s="4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H12804" s="5"/>
      <c r="L12804" s="6"/>
      <c r="M12804" s="7">
        <v>33439</v>
      </c>
      <c r="N12804" t="str">
        <f t="shared" si="401"/>
        <v>On</v>
      </c>
      <c r="O12804">
        <f t="shared" si="400"/>
        <v>4</v>
      </c>
    </row>
    <row r="12805" spans="1:15" x14ac:dyDescent="0.25">
      <c r="A12805" s="4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H12805" s="5"/>
      <c r="L12805" s="6"/>
      <c r="M12805" s="7">
        <v>33764</v>
      </c>
      <c r="N12805" t="str">
        <f t="shared" si="401"/>
        <v>On</v>
      </c>
      <c r="O12805">
        <f t="shared" si="400"/>
        <v>4</v>
      </c>
    </row>
    <row r="12806" spans="1:15" x14ac:dyDescent="0.25">
      <c r="A12806" s="4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H12806" s="5"/>
      <c r="L12806" s="6"/>
      <c r="M12806" s="7">
        <v>33060</v>
      </c>
      <c r="N12806" t="str">
        <f t="shared" si="401"/>
        <v>On</v>
      </c>
      <c r="O12806">
        <f t="shared" si="400"/>
        <v>4</v>
      </c>
    </row>
    <row r="12807" spans="1:15" x14ac:dyDescent="0.25">
      <c r="A12807" s="4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H12807" s="5"/>
      <c r="L12807" s="6"/>
      <c r="M12807" s="7">
        <v>32332</v>
      </c>
      <c r="N12807" t="str">
        <f t="shared" si="401"/>
        <v>On</v>
      </c>
      <c r="O12807">
        <f t="shared" si="400"/>
        <v>4</v>
      </c>
    </row>
    <row r="12808" spans="1:15" x14ac:dyDescent="0.25">
      <c r="A12808" s="4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H12808" s="5"/>
      <c r="L12808" s="6"/>
      <c r="M12808" s="7">
        <v>31265</v>
      </c>
      <c r="N12808" t="str">
        <f t="shared" si="401"/>
        <v>On</v>
      </c>
      <c r="O12808">
        <f t="shared" si="400"/>
        <v>4</v>
      </c>
    </row>
    <row r="12809" spans="1:15" x14ac:dyDescent="0.25">
      <c r="A12809" s="4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H12809" s="5"/>
      <c r="L12809" s="6"/>
      <c r="M12809" s="7">
        <v>30312</v>
      </c>
      <c r="N12809" t="str">
        <f t="shared" si="401"/>
        <v>On</v>
      </c>
      <c r="O12809">
        <f t="shared" si="400"/>
        <v>4</v>
      </c>
    </row>
    <row r="12810" spans="1:15" x14ac:dyDescent="0.25">
      <c r="A12810" s="4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H12810" s="5"/>
      <c r="L12810" s="6"/>
      <c r="M12810" s="7">
        <v>29974</v>
      </c>
      <c r="N12810" t="str">
        <f t="shared" si="401"/>
        <v>On</v>
      </c>
      <c r="O12810">
        <f t="shared" si="400"/>
        <v>4</v>
      </c>
    </row>
    <row r="12811" spans="1:15" x14ac:dyDescent="0.25">
      <c r="A12811" s="4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H12811" s="5"/>
      <c r="L12811" s="6"/>
      <c r="M12811" s="7">
        <v>29276</v>
      </c>
      <c r="N12811" t="str">
        <f t="shared" si="401"/>
        <v>On</v>
      </c>
      <c r="O12811">
        <f t="shared" si="400"/>
        <v>4</v>
      </c>
    </row>
    <row r="12812" spans="1:15" x14ac:dyDescent="0.25">
      <c r="A12812" s="4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H12812" s="5"/>
      <c r="L12812" s="6"/>
      <c r="M12812" s="7">
        <v>28518</v>
      </c>
      <c r="N12812" t="str">
        <f t="shared" si="401"/>
        <v>On</v>
      </c>
      <c r="O12812">
        <f t="shared" si="400"/>
        <v>4</v>
      </c>
    </row>
    <row r="12813" spans="1:15" x14ac:dyDescent="0.25">
      <c r="A12813" s="4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H12813" s="5"/>
      <c r="L12813" s="6"/>
      <c r="M12813" s="7">
        <v>28101</v>
      </c>
      <c r="N12813" t="str">
        <f t="shared" si="401"/>
        <v>On</v>
      </c>
      <c r="O12813">
        <f t="shared" si="400"/>
        <v>4</v>
      </c>
    </row>
    <row r="12814" spans="1:15" x14ac:dyDescent="0.25">
      <c r="A12814" s="4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H12814" s="5"/>
      <c r="L12814" s="6"/>
      <c r="M12814" s="7">
        <v>27598</v>
      </c>
      <c r="N12814" t="str">
        <f t="shared" si="401"/>
        <v>On</v>
      </c>
      <c r="O12814">
        <f t="shared" si="400"/>
        <v>4</v>
      </c>
    </row>
    <row r="12815" spans="1:15" x14ac:dyDescent="0.25">
      <c r="A12815" s="4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H12815" s="5"/>
      <c r="L12815" s="6"/>
      <c r="M12815" s="7">
        <v>26189</v>
      </c>
      <c r="N12815" t="str">
        <f t="shared" si="401"/>
        <v>On</v>
      </c>
      <c r="O12815">
        <f t="shared" si="400"/>
        <v>4</v>
      </c>
    </row>
    <row r="12816" spans="1:15" x14ac:dyDescent="0.25">
      <c r="A12816" s="4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H12816" s="5"/>
      <c r="L12816" s="6"/>
      <c r="M12816" s="7">
        <v>24085</v>
      </c>
      <c r="N12816" t="str">
        <f t="shared" si="401"/>
        <v>On</v>
      </c>
      <c r="O12816">
        <f t="shared" si="400"/>
        <v>4</v>
      </c>
    </row>
    <row r="12817" spans="1:15" x14ac:dyDescent="0.25">
      <c r="A12817" s="4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H12817" s="5"/>
      <c r="L12817" s="6"/>
      <c r="M12817" s="7">
        <v>21883</v>
      </c>
      <c r="N12817" t="str">
        <f t="shared" si="401"/>
        <v>Off</v>
      </c>
      <c r="O12817">
        <f t="shared" si="400"/>
        <v>4</v>
      </c>
    </row>
    <row r="12818" spans="1:15" x14ac:dyDescent="0.25">
      <c r="A12818" s="4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H12818" s="5"/>
      <c r="L12818" s="6"/>
      <c r="M12818" s="7">
        <v>20338</v>
      </c>
      <c r="N12818" t="str">
        <f t="shared" si="401"/>
        <v>Off</v>
      </c>
      <c r="O12818">
        <f t="shared" si="400"/>
        <v>5</v>
      </c>
    </row>
    <row r="12819" spans="1:15" x14ac:dyDescent="0.25">
      <c r="A12819" s="4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H12819" s="5"/>
      <c r="L12819" s="6"/>
      <c r="M12819" s="7">
        <v>19671</v>
      </c>
      <c r="N12819" t="str">
        <f t="shared" si="401"/>
        <v>Off</v>
      </c>
      <c r="O12819">
        <f t="shared" si="400"/>
        <v>5</v>
      </c>
    </row>
    <row r="12820" spans="1:15" x14ac:dyDescent="0.25">
      <c r="A12820" s="4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H12820" s="5"/>
      <c r="L12820" s="6"/>
      <c r="M12820" s="7">
        <v>19192</v>
      </c>
      <c r="N12820" t="str">
        <f t="shared" si="401"/>
        <v>Off</v>
      </c>
      <c r="O12820">
        <f t="shared" si="400"/>
        <v>5</v>
      </c>
    </row>
    <row r="12821" spans="1:15" x14ac:dyDescent="0.25">
      <c r="A12821" s="4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H12821" s="5"/>
      <c r="L12821" s="6"/>
      <c r="M12821" s="7">
        <v>19987</v>
      </c>
      <c r="N12821" t="str">
        <f t="shared" si="401"/>
        <v>Off</v>
      </c>
      <c r="O12821">
        <f t="shared" si="400"/>
        <v>5</v>
      </c>
    </row>
    <row r="12822" spans="1:15" x14ac:dyDescent="0.25">
      <c r="A12822" s="4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H12822" s="5"/>
      <c r="L12822" s="6"/>
      <c r="M12822" s="7">
        <v>20281</v>
      </c>
      <c r="N12822" t="str">
        <f t="shared" si="401"/>
        <v>Off</v>
      </c>
      <c r="O12822">
        <f t="shared" si="400"/>
        <v>5</v>
      </c>
    </row>
    <row r="12823" spans="1:15" x14ac:dyDescent="0.25">
      <c r="A12823" s="4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H12823" s="5"/>
      <c r="L12823" s="6"/>
      <c r="M12823" s="7">
        <v>21264</v>
      </c>
      <c r="N12823" t="str">
        <f t="shared" si="401"/>
        <v>Off</v>
      </c>
      <c r="O12823">
        <f t="shared" si="400"/>
        <v>5</v>
      </c>
    </row>
    <row r="12824" spans="1:15" x14ac:dyDescent="0.25">
      <c r="A12824" s="4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H12824" s="5"/>
      <c r="L12824" s="6"/>
      <c r="M12824" s="7">
        <v>23013</v>
      </c>
      <c r="N12824" t="str">
        <f t="shared" si="401"/>
        <v>Off</v>
      </c>
      <c r="O12824">
        <f t="shared" si="400"/>
        <v>5</v>
      </c>
    </row>
    <row r="12825" spans="1:15" x14ac:dyDescent="0.25">
      <c r="A12825" s="4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H12825" s="5"/>
      <c r="L12825" s="6"/>
      <c r="M12825" s="7">
        <v>26216</v>
      </c>
      <c r="N12825" t="str">
        <f t="shared" si="401"/>
        <v>On</v>
      </c>
      <c r="O12825">
        <f t="shared" si="400"/>
        <v>5</v>
      </c>
    </row>
    <row r="12826" spans="1:15" x14ac:dyDescent="0.25">
      <c r="A12826" s="4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H12826" s="5"/>
      <c r="L12826" s="6"/>
      <c r="M12826" s="7">
        <v>27748</v>
      </c>
      <c r="N12826" t="str">
        <f t="shared" si="401"/>
        <v>On</v>
      </c>
      <c r="O12826">
        <f t="shared" si="400"/>
        <v>5</v>
      </c>
    </row>
    <row r="12827" spans="1:15" x14ac:dyDescent="0.25">
      <c r="A12827" s="4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H12827" s="5"/>
      <c r="L12827" s="6"/>
      <c r="M12827" s="7">
        <v>29020</v>
      </c>
      <c r="N12827" t="str">
        <f t="shared" si="401"/>
        <v>On</v>
      </c>
      <c r="O12827">
        <f t="shared" si="400"/>
        <v>5</v>
      </c>
    </row>
    <row r="12828" spans="1:15" x14ac:dyDescent="0.25">
      <c r="A12828" s="4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H12828" s="5"/>
      <c r="L12828" s="6"/>
      <c r="M12828" s="7">
        <v>29561</v>
      </c>
      <c r="N12828" t="str">
        <f t="shared" si="401"/>
        <v>On</v>
      </c>
      <c r="O12828">
        <f t="shared" si="400"/>
        <v>5</v>
      </c>
    </row>
    <row r="12829" spans="1:15" x14ac:dyDescent="0.25">
      <c r="A12829" s="4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H12829" s="5"/>
      <c r="L12829" s="6"/>
      <c r="M12829" s="7">
        <v>29972</v>
      </c>
      <c r="N12829" t="str">
        <f t="shared" si="401"/>
        <v>On</v>
      </c>
      <c r="O12829">
        <f t="shared" si="400"/>
        <v>5</v>
      </c>
    </row>
    <row r="12830" spans="1:15" x14ac:dyDescent="0.25">
      <c r="A12830" s="4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H12830" s="5"/>
      <c r="L12830" s="6"/>
      <c r="M12830" s="7">
        <v>30092</v>
      </c>
      <c r="N12830" t="str">
        <f t="shared" si="401"/>
        <v>On</v>
      </c>
      <c r="O12830">
        <f t="shared" si="400"/>
        <v>5</v>
      </c>
    </row>
    <row r="12831" spans="1:15" x14ac:dyDescent="0.25">
      <c r="A12831" s="4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H12831" s="5"/>
      <c r="L12831" s="6"/>
      <c r="M12831" s="7">
        <v>30330</v>
      </c>
      <c r="N12831" t="str">
        <f t="shared" si="401"/>
        <v>On</v>
      </c>
      <c r="O12831">
        <f t="shared" si="400"/>
        <v>5</v>
      </c>
    </row>
    <row r="12832" spans="1:15" x14ac:dyDescent="0.25">
      <c r="A12832" s="4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H12832" s="5"/>
      <c r="L12832" s="6"/>
      <c r="M12832" s="7">
        <v>30368</v>
      </c>
      <c r="N12832" t="str">
        <f t="shared" si="401"/>
        <v>On</v>
      </c>
      <c r="O12832">
        <f t="shared" si="400"/>
        <v>5</v>
      </c>
    </row>
    <row r="12833" spans="1:15" x14ac:dyDescent="0.25">
      <c r="A12833" s="4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H12833" s="5"/>
      <c r="L12833" s="6"/>
      <c r="M12833" s="7">
        <v>30115</v>
      </c>
      <c r="N12833" t="str">
        <f t="shared" si="401"/>
        <v>On</v>
      </c>
      <c r="O12833">
        <f t="shared" si="400"/>
        <v>5</v>
      </c>
    </row>
    <row r="12834" spans="1:15" x14ac:dyDescent="0.25">
      <c r="A12834" s="4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H12834" s="5"/>
      <c r="L12834" s="6"/>
      <c r="M12834" s="7">
        <v>29891</v>
      </c>
      <c r="N12834" t="str">
        <f t="shared" si="401"/>
        <v>On</v>
      </c>
      <c r="O12834">
        <f t="shared" si="400"/>
        <v>5</v>
      </c>
    </row>
    <row r="12835" spans="1:15" x14ac:dyDescent="0.25">
      <c r="A12835" s="4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H12835" s="5"/>
      <c r="L12835" s="6"/>
      <c r="M12835" s="7">
        <v>29414</v>
      </c>
      <c r="N12835" t="str">
        <f t="shared" si="401"/>
        <v>On</v>
      </c>
      <c r="O12835">
        <f t="shared" si="400"/>
        <v>5</v>
      </c>
    </row>
    <row r="12836" spans="1:15" x14ac:dyDescent="0.25">
      <c r="A12836" s="4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H12836" s="5"/>
      <c r="L12836" s="6"/>
      <c r="M12836" s="7">
        <v>28416</v>
      </c>
      <c r="N12836" t="str">
        <f t="shared" si="401"/>
        <v>On</v>
      </c>
      <c r="O12836">
        <f t="shared" si="400"/>
        <v>5</v>
      </c>
    </row>
    <row r="12837" spans="1:15" x14ac:dyDescent="0.25">
      <c r="A12837" s="4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H12837" s="5"/>
      <c r="L12837" s="6"/>
      <c r="M12837" s="7">
        <v>28935</v>
      </c>
      <c r="N12837" t="str">
        <f t="shared" si="401"/>
        <v>On</v>
      </c>
      <c r="O12837">
        <f t="shared" si="400"/>
        <v>5</v>
      </c>
    </row>
    <row r="12838" spans="1:15" x14ac:dyDescent="0.25">
      <c r="A12838" s="4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H12838" s="5"/>
      <c r="L12838" s="6"/>
      <c r="M12838" s="7">
        <v>28887</v>
      </c>
      <c r="N12838" t="str">
        <f t="shared" si="401"/>
        <v>On</v>
      </c>
      <c r="O12838">
        <f t="shared" si="400"/>
        <v>5</v>
      </c>
    </row>
    <row r="12839" spans="1:15" x14ac:dyDescent="0.25">
      <c r="A12839" s="4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H12839" s="5"/>
      <c r="L12839" s="6"/>
      <c r="M12839" s="7">
        <v>27747</v>
      </c>
      <c r="N12839" t="str">
        <f t="shared" si="401"/>
        <v>On</v>
      </c>
      <c r="O12839">
        <f t="shared" si="400"/>
        <v>5</v>
      </c>
    </row>
    <row r="12840" spans="1:15" x14ac:dyDescent="0.25">
      <c r="A12840" s="4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H12840" s="5"/>
      <c r="L12840" s="6"/>
      <c r="M12840" s="7">
        <v>25849</v>
      </c>
      <c r="N12840" t="str">
        <f t="shared" si="401"/>
        <v>On</v>
      </c>
      <c r="O12840">
        <f t="shared" si="400"/>
        <v>5</v>
      </c>
    </row>
    <row r="12841" spans="1:15" x14ac:dyDescent="0.25">
      <c r="A12841" s="4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H12841" s="5"/>
      <c r="L12841" s="6"/>
      <c r="M12841" s="7">
        <v>23630</v>
      </c>
      <c r="N12841" t="str">
        <f t="shared" si="401"/>
        <v>Off</v>
      </c>
      <c r="O12841">
        <f t="shared" si="400"/>
        <v>5</v>
      </c>
    </row>
    <row r="12842" spans="1:15" x14ac:dyDescent="0.25">
      <c r="A12842" s="4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H12842" s="5"/>
      <c r="L12842" s="6"/>
      <c r="M12842" s="7">
        <v>21689</v>
      </c>
      <c r="N12842" t="str">
        <f t="shared" si="401"/>
        <v>Off</v>
      </c>
      <c r="O12842">
        <f t="shared" si="400"/>
        <v>6</v>
      </c>
    </row>
    <row r="12843" spans="1:15" x14ac:dyDescent="0.25">
      <c r="A12843" s="4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H12843" s="5"/>
      <c r="L12843" s="6"/>
      <c r="M12843" s="7">
        <v>20871</v>
      </c>
      <c r="N12843" t="str">
        <f t="shared" si="401"/>
        <v>Off</v>
      </c>
      <c r="O12843">
        <f t="shared" si="400"/>
        <v>6</v>
      </c>
    </row>
    <row r="12844" spans="1:15" x14ac:dyDescent="0.25">
      <c r="A12844" s="4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H12844" s="5"/>
      <c r="L12844" s="6"/>
      <c r="M12844" s="7">
        <v>19858</v>
      </c>
      <c r="N12844" t="str">
        <f t="shared" si="401"/>
        <v>Off</v>
      </c>
      <c r="O12844">
        <f t="shared" si="400"/>
        <v>6</v>
      </c>
    </row>
    <row r="12845" spans="1:15" x14ac:dyDescent="0.25">
      <c r="A12845" s="4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H12845" s="5"/>
      <c r="L12845" s="6"/>
      <c r="M12845" s="7">
        <v>19455</v>
      </c>
      <c r="N12845" t="str">
        <f t="shared" si="401"/>
        <v>Off</v>
      </c>
      <c r="O12845">
        <f t="shared" si="400"/>
        <v>6</v>
      </c>
    </row>
    <row r="12846" spans="1:15" x14ac:dyDescent="0.25">
      <c r="A12846" s="4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H12846" s="5"/>
      <c r="L12846" s="6"/>
      <c r="M12846" s="7">
        <v>19412</v>
      </c>
      <c r="N12846" t="str">
        <f t="shared" si="401"/>
        <v>Off</v>
      </c>
      <c r="O12846">
        <f t="shared" si="400"/>
        <v>6</v>
      </c>
    </row>
    <row r="12847" spans="1:15" x14ac:dyDescent="0.25">
      <c r="A12847" s="4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H12847" s="5"/>
      <c r="L12847" s="6"/>
      <c r="M12847" s="7">
        <v>19660</v>
      </c>
      <c r="N12847" t="str">
        <f t="shared" si="401"/>
        <v>Off</v>
      </c>
      <c r="O12847">
        <f t="shared" si="400"/>
        <v>6</v>
      </c>
    </row>
    <row r="12848" spans="1:15" x14ac:dyDescent="0.25">
      <c r="A12848" s="4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H12848" s="5"/>
      <c r="L12848" s="6"/>
      <c r="M12848" s="7">
        <v>20954</v>
      </c>
      <c r="N12848" t="str">
        <f t="shared" si="401"/>
        <v>Off</v>
      </c>
      <c r="O12848">
        <f t="shared" si="400"/>
        <v>6</v>
      </c>
    </row>
    <row r="12849" spans="1:15" x14ac:dyDescent="0.25">
      <c r="A12849" s="4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H12849" s="5"/>
      <c r="L12849" s="6"/>
      <c r="M12849" s="7">
        <v>21695</v>
      </c>
      <c r="N12849" t="str">
        <f t="shared" si="401"/>
        <v>On</v>
      </c>
      <c r="O12849">
        <f t="shared" si="400"/>
        <v>6</v>
      </c>
    </row>
    <row r="12850" spans="1:15" x14ac:dyDescent="0.25">
      <c r="A12850" s="4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H12850" s="5"/>
      <c r="L12850" s="6"/>
      <c r="M12850" s="7">
        <v>23954</v>
      </c>
      <c r="N12850" t="str">
        <f t="shared" si="401"/>
        <v>On</v>
      </c>
      <c r="O12850">
        <f t="shared" si="400"/>
        <v>6</v>
      </c>
    </row>
    <row r="12851" spans="1:15" x14ac:dyDescent="0.25">
      <c r="A12851" s="4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H12851" s="5"/>
      <c r="L12851" s="6"/>
      <c r="M12851" s="7">
        <v>25748</v>
      </c>
      <c r="N12851" t="str">
        <f t="shared" si="401"/>
        <v>On</v>
      </c>
      <c r="O12851">
        <f t="shared" si="400"/>
        <v>6</v>
      </c>
    </row>
    <row r="12852" spans="1:15" x14ac:dyDescent="0.25">
      <c r="A12852" s="4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H12852" s="5"/>
      <c r="L12852" s="6"/>
      <c r="M12852" s="7">
        <v>26784</v>
      </c>
      <c r="N12852" t="str">
        <f t="shared" si="401"/>
        <v>On</v>
      </c>
      <c r="O12852">
        <f t="shared" si="400"/>
        <v>6</v>
      </c>
    </row>
    <row r="12853" spans="1:15" x14ac:dyDescent="0.25">
      <c r="A12853" s="4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H12853" s="5"/>
      <c r="L12853" s="6"/>
      <c r="M12853" s="7">
        <v>27184</v>
      </c>
      <c r="N12853" t="str">
        <f t="shared" si="401"/>
        <v>On</v>
      </c>
      <c r="O12853">
        <f t="shared" si="400"/>
        <v>6</v>
      </c>
    </row>
    <row r="12854" spans="1:15" x14ac:dyDescent="0.25">
      <c r="A12854" s="4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H12854" s="5"/>
      <c r="L12854" s="6"/>
      <c r="M12854" s="7">
        <v>27142</v>
      </c>
      <c r="N12854" t="str">
        <f t="shared" si="401"/>
        <v>On</v>
      </c>
      <c r="O12854">
        <f t="shared" si="400"/>
        <v>6</v>
      </c>
    </row>
    <row r="12855" spans="1:15" x14ac:dyDescent="0.25">
      <c r="A12855" s="4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H12855" s="5"/>
      <c r="L12855" s="6"/>
      <c r="M12855" s="7">
        <v>26914</v>
      </c>
      <c r="N12855" t="str">
        <f t="shared" si="401"/>
        <v>On</v>
      </c>
      <c r="O12855">
        <f t="shared" si="400"/>
        <v>6</v>
      </c>
    </row>
    <row r="12856" spans="1:15" x14ac:dyDescent="0.25">
      <c r="A12856" s="4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H12856" s="5"/>
      <c r="L12856" s="6"/>
      <c r="M12856" s="7">
        <v>26704</v>
      </c>
      <c r="N12856" t="str">
        <f t="shared" si="401"/>
        <v>On</v>
      </c>
      <c r="O12856">
        <f t="shared" si="400"/>
        <v>6</v>
      </c>
    </row>
    <row r="12857" spans="1:15" x14ac:dyDescent="0.25">
      <c r="A12857" s="4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H12857" s="5"/>
      <c r="L12857" s="6"/>
      <c r="M12857" s="7">
        <v>26788</v>
      </c>
      <c r="N12857" t="str">
        <f t="shared" si="401"/>
        <v>On</v>
      </c>
      <c r="O12857">
        <f t="shared" si="400"/>
        <v>6</v>
      </c>
    </row>
    <row r="12858" spans="1:15" x14ac:dyDescent="0.25">
      <c r="A12858" s="4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H12858" s="5"/>
      <c r="L12858" s="6"/>
      <c r="M12858" s="7">
        <v>26722</v>
      </c>
      <c r="N12858" t="str">
        <f t="shared" si="401"/>
        <v>On</v>
      </c>
      <c r="O12858">
        <f t="shared" ref="O12858:O12921" si="402">+WEEKDAY(A12858,2)</f>
        <v>6</v>
      </c>
    </row>
    <row r="12859" spans="1:15" x14ac:dyDescent="0.25">
      <c r="A12859" s="4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H12859" s="5"/>
      <c r="L12859" s="6"/>
      <c r="M12859" s="7">
        <v>26598</v>
      </c>
      <c r="N12859" t="str">
        <f t="shared" si="401"/>
        <v>On</v>
      </c>
      <c r="O12859">
        <f t="shared" si="402"/>
        <v>6</v>
      </c>
    </row>
    <row r="12860" spans="1:15" x14ac:dyDescent="0.25">
      <c r="A12860" s="4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H12860" s="5"/>
      <c r="L12860" s="6"/>
      <c r="M12860" s="7">
        <v>26329</v>
      </c>
      <c r="N12860" t="str">
        <f t="shared" si="401"/>
        <v>On</v>
      </c>
      <c r="O12860">
        <f t="shared" si="402"/>
        <v>6</v>
      </c>
    </row>
    <row r="12861" spans="1:15" x14ac:dyDescent="0.25">
      <c r="A12861" s="4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H12861" s="5"/>
      <c r="L12861" s="6"/>
      <c r="M12861" s="7">
        <v>27166</v>
      </c>
      <c r="N12861" t="str">
        <f t="shared" si="401"/>
        <v>On</v>
      </c>
      <c r="O12861">
        <f t="shared" si="402"/>
        <v>6</v>
      </c>
    </row>
    <row r="12862" spans="1:15" x14ac:dyDescent="0.25">
      <c r="A12862" s="4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H12862" s="5"/>
      <c r="L12862" s="6"/>
      <c r="M12862" s="7">
        <v>27361</v>
      </c>
      <c r="N12862" t="str">
        <f t="shared" si="401"/>
        <v>On</v>
      </c>
      <c r="O12862">
        <f t="shared" si="402"/>
        <v>6</v>
      </c>
    </row>
    <row r="12863" spans="1:15" x14ac:dyDescent="0.25">
      <c r="A12863" s="4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H12863" s="5"/>
      <c r="L12863" s="6"/>
      <c r="M12863" s="7">
        <v>26198</v>
      </c>
      <c r="N12863" t="str">
        <f t="shared" si="401"/>
        <v>On</v>
      </c>
      <c r="O12863">
        <f t="shared" si="402"/>
        <v>6</v>
      </c>
    </row>
    <row r="12864" spans="1:15" x14ac:dyDescent="0.25">
      <c r="A12864" s="4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H12864" s="5"/>
      <c r="L12864" s="6"/>
      <c r="M12864" s="7">
        <v>24506</v>
      </c>
      <c r="N12864" t="str">
        <f t="shared" si="401"/>
        <v>On</v>
      </c>
      <c r="O12864">
        <f t="shared" si="402"/>
        <v>6</v>
      </c>
    </row>
    <row r="12865" spans="1:15" x14ac:dyDescent="0.25">
      <c r="A12865" s="4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H12865" s="5"/>
      <c r="L12865" s="6"/>
      <c r="M12865" s="7">
        <v>22811</v>
      </c>
      <c r="N12865" t="str">
        <f t="shared" si="401"/>
        <v>Off</v>
      </c>
      <c r="O12865">
        <f t="shared" si="402"/>
        <v>6</v>
      </c>
    </row>
    <row r="12866" spans="1:15" x14ac:dyDescent="0.25">
      <c r="A12866" s="4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H12866" s="5"/>
      <c r="L12866" s="6"/>
      <c r="M12866" s="7">
        <v>21042</v>
      </c>
      <c r="N12866" t="str">
        <f t="shared" si="401"/>
        <v>Off</v>
      </c>
      <c r="O12866">
        <f t="shared" si="402"/>
        <v>7</v>
      </c>
    </row>
    <row r="12867" spans="1:15" x14ac:dyDescent="0.25">
      <c r="A12867" s="4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H12867" s="5"/>
      <c r="L12867" s="6"/>
      <c r="M12867" s="7">
        <v>20143</v>
      </c>
      <c r="N12867" t="str">
        <f t="shared" ref="N12867:N12930" si="403">+IF(B12867&gt;700,IF(B12867&lt;2400,"On","Off"),"Off")</f>
        <v>Off</v>
      </c>
      <c r="O12867">
        <f t="shared" si="402"/>
        <v>7</v>
      </c>
    </row>
    <row r="12868" spans="1:15" x14ac:dyDescent="0.25">
      <c r="A12868" s="4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H12868" s="5"/>
      <c r="L12868" s="6"/>
      <c r="M12868" s="7">
        <v>19322</v>
      </c>
      <c r="N12868" t="str">
        <f t="shared" si="403"/>
        <v>Off</v>
      </c>
      <c r="O12868">
        <f t="shared" si="402"/>
        <v>7</v>
      </c>
    </row>
    <row r="12869" spans="1:15" x14ac:dyDescent="0.25">
      <c r="A12869" s="4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H12869" s="5"/>
      <c r="L12869" s="6"/>
      <c r="M12869" s="7">
        <v>18778</v>
      </c>
      <c r="N12869" t="str">
        <f t="shared" si="403"/>
        <v>Off</v>
      </c>
      <c r="O12869">
        <f t="shared" si="402"/>
        <v>7</v>
      </c>
    </row>
    <row r="12870" spans="1:15" x14ac:dyDescent="0.25">
      <c r="A12870" s="4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H12870" s="5"/>
      <c r="L12870" s="6"/>
      <c r="M12870" s="7">
        <v>18538</v>
      </c>
      <c r="N12870" t="str">
        <f t="shared" si="403"/>
        <v>Off</v>
      </c>
      <c r="O12870">
        <f t="shared" si="402"/>
        <v>7</v>
      </c>
    </row>
    <row r="12871" spans="1:15" x14ac:dyDescent="0.25">
      <c r="A12871" s="4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H12871" s="5"/>
      <c r="L12871" s="6"/>
      <c r="M12871" s="7">
        <v>18586</v>
      </c>
      <c r="N12871" t="str">
        <f t="shared" si="403"/>
        <v>Off</v>
      </c>
      <c r="O12871">
        <f t="shared" si="402"/>
        <v>7</v>
      </c>
    </row>
    <row r="12872" spans="1:15" x14ac:dyDescent="0.25">
      <c r="A12872" s="4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H12872" s="5"/>
      <c r="L12872" s="6"/>
      <c r="M12872" s="7">
        <v>18821</v>
      </c>
      <c r="N12872" t="str">
        <f t="shared" si="403"/>
        <v>Off</v>
      </c>
      <c r="O12872">
        <f t="shared" si="402"/>
        <v>7</v>
      </c>
    </row>
    <row r="12873" spans="1:15" x14ac:dyDescent="0.25">
      <c r="A12873" s="4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H12873" s="5"/>
      <c r="L12873" s="6"/>
      <c r="M12873" s="7">
        <v>19194</v>
      </c>
      <c r="N12873" t="str">
        <f t="shared" si="403"/>
        <v>On</v>
      </c>
      <c r="O12873">
        <f t="shared" si="402"/>
        <v>7</v>
      </c>
    </row>
    <row r="12874" spans="1:15" x14ac:dyDescent="0.25">
      <c r="A12874" s="4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H12874" s="5"/>
      <c r="L12874" s="6"/>
      <c r="M12874" s="7">
        <v>20352</v>
      </c>
      <c r="N12874" t="str">
        <f t="shared" si="403"/>
        <v>On</v>
      </c>
      <c r="O12874">
        <f t="shared" si="402"/>
        <v>7</v>
      </c>
    </row>
    <row r="12875" spans="1:15" x14ac:dyDescent="0.25">
      <c r="A12875" s="4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H12875" s="5"/>
      <c r="L12875" s="6"/>
      <c r="M12875" s="7">
        <v>23320</v>
      </c>
      <c r="N12875" t="str">
        <f t="shared" si="403"/>
        <v>On</v>
      </c>
      <c r="O12875">
        <f t="shared" si="402"/>
        <v>7</v>
      </c>
    </row>
    <row r="12876" spans="1:15" x14ac:dyDescent="0.25">
      <c r="A12876" s="4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H12876" s="5"/>
      <c r="L12876" s="6"/>
      <c r="M12876" s="7">
        <v>23943</v>
      </c>
      <c r="N12876" t="str">
        <f t="shared" si="403"/>
        <v>On</v>
      </c>
      <c r="O12876">
        <f t="shared" si="402"/>
        <v>7</v>
      </c>
    </row>
    <row r="12877" spans="1:15" x14ac:dyDescent="0.25">
      <c r="A12877" s="4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H12877" s="5"/>
      <c r="L12877" s="6"/>
      <c r="M12877" s="7">
        <v>24019</v>
      </c>
      <c r="N12877" t="str">
        <f t="shared" si="403"/>
        <v>On</v>
      </c>
      <c r="O12877">
        <f t="shared" si="402"/>
        <v>7</v>
      </c>
    </row>
    <row r="12878" spans="1:15" x14ac:dyDescent="0.25">
      <c r="A12878" s="4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H12878" s="5"/>
      <c r="L12878" s="6"/>
      <c r="M12878" s="7">
        <v>25612</v>
      </c>
      <c r="N12878" t="str">
        <f t="shared" si="403"/>
        <v>On</v>
      </c>
      <c r="O12878">
        <f t="shared" si="402"/>
        <v>7</v>
      </c>
    </row>
    <row r="12879" spans="1:15" x14ac:dyDescent="0.25">
      <c r="A12879" s="4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H12879" s="5"/>
      <c r="L12879" s="6"/>
      <c r="M12879" s="7">
        <v>25818</v>
      </c>
      <c r="N12879" t="str">
        <f t="shared" si="403"/>
        <v>On</v>
      </c>
      <c r="O12879">
        <f t="shared" si="402"/>
        <v>7</v>
      </c>
    </row>
    <row r="12880" spans="1:15" x14ac:dyDescent="0.25">
      <c r="A12880" s="4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H12880" s="5"/>
      <c r="L12880" s="6"/>
      <c r="M12880" s="7">
        <v>25779</v>
      </c>
      <c r="N12880" t="str">
        <f t="shared" si="403"/>
        <v>On</v>
      </c>
      <c r="O12880">
        <f t="shared" si="402"/>
        <v>7</v>
      </c>
    </row>
    <row r="12881" spans="1:15" x14ac:dyDescent="0.25">
      <c r="A12881" s="4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H12881" s="5"/>
      <c r="L12881" s="6"/>
      <c r="M12881" s="7">
        <v>25814</v>
      </c>
      <c r="N12881" t="str">
        <f t="shared" si="403"/>
        <v>On</v>
      </c>
      <c r="O12881">
        <f t="shared" si="402"/>
        <v>7</v>
      </c>
    </row>
    <row r="12882" spans="1:15" x14ac:dyDescent="0.25">
      <c r="A12882" s="4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H12882" s="5"/>
      <c r="L12882" s="6"/>
      <c r="M12882" s="7">
        <v>26044</v>
      </c>
      <c r="N12882" t="str">
        <f t="shared" si="403"/>
        <v>On</v>
      </c>
      <c r="O12882">
        <f t="shared" si="402"/>
        <v>7</v>
      </c>
    </row>
    <row r="12883" spans="1:15" x14ac:dyDescent="0.25">
      <c r="A12883" s="4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H12883" s="5"/>
      <c r="L12883" s="6"/>
      <c r="M12883" s="7">
        <v>26412</v>
      </c>
      <c r="N12883" t="str">
        <f t="shared" si="403"/>
        <v>On</v>
      </c>
      <c r="O12883">
        <f t="shared" si="402"/>
        <v>7</v>
      </c>
    </row>
    <row r="12884" spans="1:15" x14ac:dyDescent="0.25">
      <c r="A12884" s="4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H12884" s="5"/>
      <c r="L12884" s="6"/>
      <c r="M12884" s="7">
        <v>26272</v>
      </c>
      <c r="N12884" t="str">
        <f t="shared" si="403"/>
        <v>On</v>
      </c>
      <c r="O12884">
        <f t="shared" si="402"/>
        <v>7</v>
      </c>
    </row>
    <row r="12885" spans="1:15" x14ac:dyDescent="0.25">
      <c r="A12885" s="4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H12885" s="5"/>
      <c r="L12885" s="6"/>
      <c r="M12885" s="7">
        <v>27611</v>
      </c>
      <c r="N12885" t="str">
        <f t="shared" si="403"/>
        <v>On</v>
      </c>
      <c r="O12885">
        <f t="shared" si="402"/>
        <v>7</v>
      </c>
    </row>
    <row r="12886" spans="1:15" x14ac:dyDescent="0.25">
      <c r="A12886" s="4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H12886" s="5"/>
      <c r="L12886" s="6"/>
      <c r="M12886" s="7">
        <v>28068</v>
      </c>
      <c r="N12886" t="str">
        <f t="shared" si="403"/>
        <v>On</v>
      </c>
      <c r="O12886">
        <f t="shared" si="402"/>
        <v>7</v>
      </c>
    </row>
    <row r="12887" spans="1:15" x14ac:dyDescent="0.25">
      <c r="A12887" s="4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H12887" s="5"/>
      <c r="L12887" s="6"/>
      <c r="M12887" s="7">
        <v>26740</v>
      </c>
      <c r="N12887" t="str">
        <f t="shared" si="403"/>
        <v>On</v>
      </c>
      <c r="O12887">
        <f t="shared" si="402"/>
        <v>7</v>
      </c>
    </row>
    <row r="12888" spans="1:15" x14ac:dyDescent="0.25">
      <c r="A12888" s="4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H12888" s="5"/>
      <c r="L12888" s="6"/>
      <c r="M12888" s="7">
        <v>24984</v>
      </c>
      <c r="N12888" t="str">
        <f t="shared" si="403"/>
        <v>On</v>
      </c>
      <c r="O12888">
        <f t="shared" si="402"/>
        <v>7</v>
      </c>
    </row>
    <row r="12889" spans="1:15" x14ac:dyDescent="0.25">
      <c r="A12889" s="4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H12889" s="5"/>
      <c r="L12889" s="6"/>
      <c r="M12889" s="7">
        <v>23248</v>
      </c>
      <c r="N12889" t="str">
        <f t="shared" si="403"/>
        <v>Off</v>
      </c>
      <c r="O12889">
        <f t="shared" si="402"/>
        <v>7</v>
      </c>
    </row>
    <row r="12890" spans="1:15" x14ac:dyDescent="0.25">
      <c r="A12890" s="4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H12890" s="5"/>
      <c r="L12890" s="6"/>
      <c r="M12890" s="7">
        <v>21794</v>
      </c>
      <c r="N12890" t="str">
        <f t="shared" si="403"/>
        <v>Off</v>
      </c>
      <c r="O12890">
        <f t="shared" si="402"/>
        <v>1</v>
      </c>
    </row>
    <row r="12891" spans="1:15" x14ac:dyDescent="0.25">
      <c r="A12891" s="4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H12891" s="5"/>
      <c r="L12891" s="6"/>
      <c r="M12891" s="7">
        <v>20466</v>
      </c>
      <c r="N12891" t="str">
        <f t="shared" si="403"/>
        <v>Off</v>
      </c>
      <c r="O12891">
        <f t="shared" si="402"/>
        <v>1</v>
      </c>
    </row>
    <row r="12892" spans="1:15" x14ac:dyDescent="0.25">
      <c r="A12892" s="4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H12892" s="5"/>
      <c r="L12892" s="6"/>
      <c r="M12892" s="7">
        <v>20070</v>
      </c>
      <c r="N12892" t="str">
        <f t="shared" si="403"/>
        <v>Off</v>
      </c>
      <c r="O12892">
        <f t="shared" si="402"/>
        <v>1</v>
      </c>
    </row>
    <row r="12893" spans="1:15" x14ac:dyDescent="0.25">
      <c r="A12893" s="4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H12893" s="5"/>
      <c r="L12893" s="6"/>
      <c r="M12893" s="7">
        <v>19891</v>
      </c>
      <c r="N12893" t="str">
        <f t="shared" si="403"/>
        <v>Off</v>
      </c>
      <c r="O12893">
        <f t="shared" si="402"/>
        <v>1</v>
      </c>
    </row>
    <row r="12894" spans="1:15" x14ac:dyDescent="0.25">
      <c r="A12894" s="4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H12894" s="5"/>
      <c r="L12894" s="6"/>
      <c r="M12894" s="7">
        <v>20250</v>
      </c>
      <c r="N12894" t="str">
        <f t="shared" si="403"/>
        <v>Off</v>
      </c>
      <c r="O12894">
        <f t="shared" si="402"/>
        <v>1</v>
      </c>
    </row>
    <row r="12895" spans="1:15" x14ac:dyDescent="0.25">
      <c r="A12895" s="4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H12895" s="5"/>
      <c r="L12895" s="6"/>
      <c r="M12895" s="7">
        <v>21867</v>
      </c>
      <c r="N12895" t="str">
        <f t="shared" si="403"/>
        <v>Off</v>
      </c>
      <c r="O12895">
        <f t="shared" si="402"/>
        <v>1</v>
      </c>
    </row>
    <row r="12896" spans="1:15" x14ac:dyDescent="0.25">
      <c r="A12896" s="4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H12896" s="5"/>
      <c r="L12896" s="6"/>
      <c r="M12896" s="7">
        <v>25265</v>
      </c>
      <c r="N12896" t="str">
        <f t="shared" si="403"/>
        <v>Off</v>
      </c>
      <c r="O12896">
        <f t="shared" si="402"/>
        <v>1</v>
      </c>
    </row>
    <row r="12897" spans="1:15" x14ac:dyDescent="0.25">
      <c r="A12897" s="4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H12897" s="5"/>
      <c r="L12897" s="6"/>
      <c r="M12897" s="7">
        <v>27685</v>
      </c>
      <c r="N12897" t="str">
        <f t="shared" si="403"/>
        <v>On</v>
      </c>
      <c r="O12897">
        <f t="shared" si="402"/>
        <v>1</v>
      </c>
    </row>
    <row r="12898" spans="1:15" x14ac:dyDescent="0.25">
      <c r="A12898" s="4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H12898" s="5"/>
      <c r="L12898" s="6"/>
      <c r="M12898" s="7">
        <v>28868</v>
      </c>
      <c r="N12898" t="str">
        <f t="shared" si="403"/>
        <v>On</v>
      </c>
      <c r="O12898">
        <f t="shared" si="402"/>
        <v>1</v>
      </c>
    </row>
    <row r="12899" spans="1:15" x14ac:dyDescent="0.25">
      <c r="A12899" s="4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H12899" s="5"/>
      <c r="L12899" s="6"/>
      <c r="M12899" s="7">
        <v>30208</v>
      </c>
      <c r="N12899" t="str">
        <f t="shared" si="403"/>
        <v>On</v>
      </c>
      <c r="O12899">
        <f t="shared" si="402"/>
        <v>1</v>
      </c>
    </row>
    <row r="12900" spans="1:15" x14ac:dyDescent="0.25">
      <c r="A12900" s="4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H12900" s="5"/>
      <c r="L12900" s="6"/>
      <c r="M12900" s="7">
        <v>31469</v>
      </c>
      <c r="N12900" t="str">
        <f t="shared" si="403"/>
        <v>On</v>
      </c>
      <c r="O12900">
        <f t="shared" si="402"/>
        <v>1</v>
      </c>
    </row>
    <row r="12901" spans="1:15" x14ac:dyDescent="0.25">
      <c r="A12901" s="4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H12901" s="5"/>
      <c r="L12901" s="6"/>
      <c r="M12901" s="7">
        <v>32120</v>
      </c>
      <c r="N12901" t="str">
        <f t="shared" si="403"/>
        <v>On</v>
      </c>
      <c r="O12901">
        <f t="shared" si="402"/>
        <v>1</v>
      </c>
    </row>
    <row r="12902" spans="1:15" x14ac:dyDescent="0.25">
      <c r="A12902" s="4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H12902" s="5"/>
      <c r="L12902" s="6"/>
      <c r="M12902" s="7">
        <v>32035</v>
      </c>
      <c r="N12902" t="str">
        <f t="shared" si="403"/>
        <v>On</v>
      </c>
      <c r="O12902">
        <f t="shared" si="402"/>
        <v>1</v>
      </c>
    </row>
    <row r="12903" spans="1:15" x14ac:dyDescent="0.25">
      <c r="A12903" s="4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H12903" s="5"/>
      <c r="L12903" s="6"/>
      <c r="M12903" s="7">
        <v>32545</v>
      </c>
      <c r="N12903" t="str">
        <f t="shared" si="403"/>
        <v>On</v>
      </c>
      <c r="O12903">
        <f t="shared" si="402"/>
        <v>1</v>
      </c>
    </row>
    <row r="12904" spans="1:15" x14ac:dyDescent="0.25">
      <c r="A12904" s="4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H12904" s="5"/>
      <c r="L12904" s="6"/>
      <c r="M12904" s="7">
        <v>32706</v>
      </c>
      <c r="N12904" t="str">
        <f t="shared" si="403"/>
        <v>On</v>
      </c>
      <c r="O12904">
        <f t="shared" si="402"/>
        <v>1</v>
      </c>
    </row>
    <row r="12905" spans="1:15" x14ac:dyDescent="0.25">
      <c r="A12905" s="4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H12905" s="5"/>
      <c r="L12905" s="6"/>
      <c r="M12905" s="7">
        <v>32675</v>
      </c>
      <c r="N12905" t="str">
        <f t="shared" si="403"/>
        <v>On</v>
      </c>
      <c r="O12905">
        <f t="shared" si="402"/>
        <v>1</v>
      </c>
    </row>
    <row r="12906" spans="1:15" x14ac:dyDescent="0.25">
      <c r="A12906" s="4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H12906" s="5"/>
      <c r="L12906" s="6"/>
      <c r="M12906" s="7">
        <v>32525</v>
      </c>
      <c r="N12906" t="str">
        <f t="shared" si="403"/>
        <v>On</v>
      </c>
      <c r="O12906">
        <f t="shared" si="402"/>
        <v>1</v>
      </c>
    </row>
    <row r="12907" spans="1:15" x14ac:dyDescent="0.25">
      <c r="A12907" s="4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H12907" s="5"/>
      <c r="L12907" s="6"/>
      <c r="M12907" s="7">
        <v>32179</v>
      </c>
      <c r="N12907" t="str">
        <f t="shared" si="403"/>
        <v>On</v>
      </c>
      <c r="O12907">
        <f t="shared" si="402"/>
        <v>1</v>
      </c>
    </row>
    <row r="12908" spans="1:15" x14ac:dyDescent="0.25">
      <c r="A12908" s="4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H12908" s="5"/>
      <c r="L12908" s="6"/>
      <c r="M12908" s="7">
        <v>31738</v>
      </c>
      <c r="N12908" t="str">
        <f t="shared" si="403"/>
        <v>On</v>
      </c>
      <c r="O12908">
        <f t="shared" si="402"/>
        <v>1</v>
      </c>
    </row>
    <row r="12909" spans="1:15" x14ac:dyDescent="0.25">
      <c r="A12909" s="4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H12909" s="5"/>
      <c r="L12909" s="6"/>
      <c r="M12909" s="7">
        <v>32770</v>
      </c>
      <c r="N12909" t="str">
        <f t="shared" si="403"/>
        <v>On</v>
      </c>
      <c r="O12909">
        <f t="shared" si="402"/>
        <v>1</v>
      </c>
    </row>
    <row r="12910" spans="1:15" x14ac:dyDescent="0.25">
      <c r="A12910" s="4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H12910" s="5"/>
      <c r="L12910" s="6"/>
      <c r="M12910" s="7">
        <v>32643</v>
      </c>
      <c r="N12910" t="str">
        <f t="shared" si="403"/>
        <v>On</v>
      </c>
      <c r="O12910">
        <f t="shared" si="402"/>
        <v>1</v>
      </c>
    </row>
    <row r="12911" spans="1:15" x14ac:dyDescent="0.25">
      <c r="A12911" s="4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H12911" s="5"/>
      <c r="L12911" s="6"/>
      <c r="M12911" s="7">
        <v>30922</v>
      </c>
      <c r="N12911" t="str">
        <f t="shared" si="403"/>
        <v>On</v>
      </c>
      <c r="O12911">
        <f t="shared" si="402"/>
        <v>1</v>
      </c>
    </row>
    <row r="12912" spans="1:15" x14ac:dyDescent="0.25">
      <c r="A12912" s="4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H12912" s="5"/>
      <c r="L12912" s="6"/>
      <c r="M12912" s="7">
        <v>28105</v>
      </c>
      <c r="N12912" t="str">
        <f t="shared" si="403"/>
        <v>On</v>
      </c>
      <c r="O12912">
        <f t="shared" si="402"/>
        <v>1</v>
      </c>
    </row>
    <row r="12913" spans="1:15" x14ac:dyDescent="0.25">
      <c r="A12913" s="4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H12913" s="5"/>
      <c r="L12913" s="6"/>
      <c r="M12913" s="7">
        <v>25502</v>
      </c>
      <c r="N12913" t="str">
        <f t="shared" si="403"/>
        <v>Off</v>
      </c>
      <c r="O12913">
        <f t="shared" si="402"/>
        <v>1</v>
      </c>
    </row>
    <row r="12914" spans="1:15" x14ac:dyDescent="0.25">
      <c r="A12914" s="4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H12914" s="5"/>
      <c r="L12914" s="6"/>
      <c r="M12914" s="7">
        <v>23395</v>
      </c>
      <c r="N12914" t="str">
        <f t="shared" si="403"/>
        <v>Off</v>
      </c>
      <c r="O12914">
        <f t="shared" si="402"/>
        <v>2</v>
      </c>
    </row>
    <row r="12915" spans="1:15" x14ac:dyDescent="0.25">
      <c r="A12915" s="4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H12915" s="5"/>
      <c r="L12915" s="6"/>
      <c r="M12915" s="7">
        <v>22511</v>
      </c>
      <c r="N12915" t="str">
        <f t="shared" si="403"/>
        <v>Off</v>
      </c>
      <c r="O12915">
        <f t="shared" si="402"/>
        <v>2</v>
      </c>
    </row>
    <row r="12916" spans="1:15" x14ac:dyDescent="0.25">
      <c r="A12916" s="4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H12916" s="5"/>
      <c r="L12916" s="6"/>
      <c r="M12916" s="7">
        <v>21824</v>
      </c>
      <c r="N12916" t="str">
        <f t="shared" si="403"/>
        <v>Off</v>
      </c>
      <c r="O12916">
        <f t="shared" si="402"/>
        <v>2</v>
      </c>
    </row>
    <row r="12917" spans="1:15" x14ac:dyDescent="0.25">
      <c r="A12917" s="4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H12917" s="5"/>
      <c r="L12917" s="6"/>
      <c r="M12917" s="7">
        <v>21678</v>
      </c>
      <c r="N12917" t="str">
        <f t="shared" si="403"/>
        <v>Off</v>
      </c>
      <c r="O12917">
        <f t="shared" si="402"/>
        <v>2</v>
      </c>
    </row>
    <row r="12918" spans="1:15" x14ac:dyDescent="0.25">
      <c r="A12918" s="4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H12918" s="5"/>
      <c r="L12918" s="6"/>
      <c r="M12918" s="7">
        <v>21882</v>
      </c>
      <c r="N12918" t="str">
        <f t="shared" si="403"/>
        <v>Off</v>
      </c>
      <c r="O12918">
        <f t="shared" si="402"/>
        <v>2</v>
      </c>
    </row>
    <row r="12919" spans="1:15" x14ac:dyDescent="0.25">
      <c r="A12919" s="4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H12919" s="5"/>
      <c r="L12919" s="6"/>
      <c r="M12919" s="7">
        <v>23381</v>
      </c>
      <c r="N12919" t="str">
        <f t="shared" si="403"/>
        <v>Off</v>
      </c>
      <c r="O12919">
        <f t="shared" si="402"/>
        <v>2</v>
      </c>
    </row>
    <row r="12920" spans="1:15" x14ac:dyDescent="0.25">
      <c r="A12920" s="4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H12920" s="5"/>
      <c r="L12920" s="6"/>
      <c r="M12920" s="7">
        <v>26991</v>
      </c>
      <c r="N12920" t="str">
        <f t="shared" si="403"/>
        <v>Off</v>
      </c>
      <c r="O12920">
        <f t="shared" si="402"/>
        <v>2</v>
      </c>
    </row>
    <row r="12921" spans="1:15" x14ac:dyDescent="0.25">
      <c r="A12921" s="4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H12921" s="5"/>
      <c r="L12921" s="6"/>
      <c r="M12921" s="7">
        <v>30057</v>
      </c>
      <c r="N12921" t="str">
        <f t="shared" si="403"/>
        <v>On</v>
      </c>
      <c r="O12921">
        <f t="shared" si="402"/>
        <v>2</v>
      </c>
    </row>
    <row r="12922" spans="1:15" x14ac:dyDescent="0.25">
      <c r="A12922" s="4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H12922" s="5"/>
      <c r="L12922" s="6"/>
      <c r="M12922" s="7">
        <v>30894</v>
      </c>
      <c r="N12922" t="str">
        <f t="shared" si="403"/>
        <v>On</v>
      </c>
      <c r="O12922">
        <f t="shared" ref="O12922:O12985" si="404">+WEEKDAY(A12922,2)</f>
        <v>2</v>
      </c>
    </row>
    <row r="12923" spans="1:15" x14ac:dyDescent="0.25">
      <c r="A12923" s="4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H12923" s="5"/>
      <c r="L12923" s="6"/>
      <c r="M12923" s="7">
        <v>31419</v>
      </c>
      <c r="N12923" t="str">
        <f t="shared" si="403"/>
        <v>On</v>
      </c>
      <c r="O12923">
        <f t="shared" si="404"/>
        <v>2</v>
      </c>
    </row>
    <row r="12924" spans="1:15" x14ac:dyDescent="0.25">
      <c r="A12924" s="4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H12924" s="5"/>
      <c r="L12924" s="6"/>
      <c r="M12924" s="7">
        <v>32068</v>
      </c>
      <c r="N12924" t="str">
        <f t="shared" si="403"/>
        <v>On</v>
      </c>
      <c r="O12924">
        <f t="shared" si="404"/>
        <v>2</v>
      </c>
    </row>
    <row r="12925" spans="1:15" x14ac:dyDescent="0.25">
      <c r="A12925" s="4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H12925" s="5"/>
      <c r="L12925" s="6"/>
      <c r="M12925" s="7">
        <v>32161</v>
      </c>
      <c r="N12925" t="str">
        <f t="shared" si="403"/>
        <v>On</v>
      </c>
      <c r="O12925">
        <f t="shared" si="404"/>
        <v>2</v>
      </c>
    </row>
    <row r="12926" spans="1:15" x14ac:dyDescent="0.25">
      <c r="A12926" s="4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H12926" s="5"/>
      <c r="L12926" s="6"/>
      <c r="M12926" s="7">
        <v>31943</v>
      </c>
      <c r="N12926" t="str">
        <f t="shared" si="403"/>
        <v>On</v>
      </c>
      <c r="O12926">
        <f t="shared" si="404"/>
        <v>2</v>
      </c>
    </row>
    <row r="12927" spans="1:15" x14ac:dyDescent="0.25">
      <c r="A12927" s="4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H12927" s="5"/>
      <c r="L12927" s="6"/>
      <c r="M12927" s="7">
        <v>31832</v>
      </c>
      <c r="N12927" t="str">
        <f t="shared" si="403"/>
        <v>On</v>
      </c>
      <c r="O12927">
        <f t="shared" si="404"/>
        <v>2</v>
      </c>
    </row>
    <row r="12928" spans="1:15" x14ac:dyDescent="0.25">
      <c r="A12928" s="4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H12928" s="5"/>
      <c r="L12928" s="6"/>
      <c r="M12928" s="7">
        <v>31230</v>
      </c>
      <c r="N12928" t="str">
        <f t="shared" si="403"/>
        <v>On</v>
      </c>
      <c r="O12928">
        <f t="shared" si="404"/>
        <v>2</v>
      </c>
    </row>
    <row r="12929" spans="1:15" x14ac:dyDescent="0.25">
      <c r="A12929" s="4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H12929" s="5"/>
      <c r="L12929" s="6"/>
      <c r="M12929" s="7">
        <v>30992</v>
      </c>
      <c r="N12929" t="str">
        <f t="shared" si="403"/>
        <v>On</v>
      </c>
      <c r="O12929">
        <f t="shared" si="404"/>
        <v>2</v>
      </c>
    </row>
    <row r="12930" spans="1:15" x14ac:dyDescent="0.25">
      <c r="A12930" s="4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H12930" s="5"/>
      <c r="L12930" s="6"/>
      <c r="M12930" s="7">
        <v>30991</v>
      </c>
      <c r="N12930" t="str">
        <f t="shared" si="403"/>
        <v>On</v>
      </c>
      <c r="O12930">
        <f t="shared" si="404"/>
        <v>2</v>
      </c>
    </row>
    <row r="12931" spans="1:15" x14ac:dyDescent="0.25">
      <c r="A12931" s="4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H12931" s="5"/>
      <c r="L12931" s="6"/>
      <c r="M12931" s="7">
        <v>30880</v>
      </c>
      <c r="N12931" t="str">
        <f t="shared" ref="N12931:N12994" si="405">+IF(B12931&gt;700,IF(B12931&lt;2400,"On","Off"),"Off")</f>
        <v>On</v>
      </c>
      <c r="O12931">
        <f t="shared" si="404"/>
        <v>2</v>
      </c>
    </row>
    <row r="12932" spans="1:15" x14ac:dyDescent="0.25">
      <c r="A12932" s="4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H12932" s="5"/>
      <c r="L12932" s="6"/>
      <c r="M12932" s="7">
        <v>31013</v>
      </c>
      <c r="N12932" t="str">
        <f t="shared" si="405"/>
        <v>On</v>
      </c>
      <c r="O12932">
        <f t="shared" si="404"/>
        <v>2</v>
      </c>
    </row>
    <row r="12933" spans="1:15" x14ac:dyDescent="0.25">
      <c r="A12933" s="4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H12933" s="5"/>
      <c r="L12933" s="6"/>
      <c r="M12933" s="7">
        <v>31371</v>
      </c>
      <c r="N12933" t="str">
        <f t="shared" si="405"/>
        <v>On</v>
      </c>
      <c r="O12933">
        <f t="shared" si="404"/>
        <v>2</v>
      </c>
    </row>
    <row r="12934" spans="1:15" x14ac:dyDescent="0.25">
      <c r="A12934" s="4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H12934" s="5"/>
      <c r="L12934" s="6"/>
      <c r="M12934" s="7">
        <v>30732</v>
      </c>
      <c r="N12934" t="str">
        <f t="shared" si="405"/>
        <v>On</v>
      </c>
      <c r="O12934">
        <f t="shared" si="404"/>
        <v>2</v>
      </c>
    </row>
    <row r="12935" spans="1:15" x14ac:dyDescent="0.25">
      <c r="A12935" s="4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H12935" s="5"/>
      <c r="L12935" s="6"/>
      <c r="M12935" s="7">
        <v>28947</v>
      </c>
      <c r="N12935" t="str">
        <f t="shared" si="405"/>
        <v>On</v>
      </c>
      <c r="O12935">
        <f t="shared" si="404"/>
        <v>2</v>
      </c>
    </row>
    <row r="12936" spans="1:15" x14ac:dyDescent="0.25">
      <c r="A12936" s="4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H12936" s="5"/>
      <c r="L12936" s="6"/>
      <c r="M12936" s="7">
        <v>26275</v>
      </c>
      <c r="N12936" t="str">
        <f t="shared" si="405"/>
        <v>On</v>
      </c>
      <c r="O12936">
        <f t="shared" si="404"/>
        <v>2</v>
      </c>
    </row>
    <row r="12937" spans="1:15" x14ac:dyDescent="0.25">
      <c r="A12937" s="4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H12937" s="5"/>
      <c r="L12937" s="6"/>
      <c r="M12937" s="7">
        <v>23845</v>
      </c>
      <c r="N12937" t="str">
        <f t="shared" si="405"/>
        <v>Off</v>
      </c>
      <c r="O12937">
        <f t="shared" si="404"/>
        <v>2</v>
      </c>
    </row>
    <row r="12938" spans="1:15" x14ac:dyDescent="0.25">
      <c r="A12938" s="4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H12938" s="5"/>
      <c r="L12938" s="6"/>
      <c r="M12938" s="7">
        <v>21869</v>
      </c>
      <c r="N12938" t="str">
        <f t="shared" si="405"/>
        <v>Off</v>
      </c>
      <c r="O12938">
        <f t="shared" si="404"/>
        <v>3</v>
      </c>
    </row>
    <row r="12939" spans="1:15" x14ac:dyDescent="0.25">
      <c r="A12939" s="4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H12939" s="5"/>
      <c r="L12939" s="6"/>
      <c r="M12939" s="7">
        <v>20948</v>
      </c>
      <c r="N12939" t="str">
        <f t="shared" si="405"/>
        <v>Off</v>
      </c>
      <c r="O12939">
        <f t="shared" si="404"/>
        <v>3</v>
      </c>
    </row>
    <row r="12940" spans="1:15" x14ac:dyDescent="0.25">
      <c r="A12940" s="4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H12940" s="5"/>
      <c r="L12940" s="6"/>
      <c r="M12940" s="7">
        <v>20597</v>
      </c>
      <c r="N12940" t="str">
        <f t="shared" si="405"/>
        <v>Off</v>
      </c>
      <c r="O12940">
        <f t="shared" si="404"/>
        <v>3</v>
      </c>
    </row>
    <row r="12941" spans="1:15" x14ac:dyDescent="0.25">
      <c r="A12941" s="4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H12941" s="5"/>
      <c r="L12941" s="6"/>
      <c r="M12941" s="7">
        <v>20460</v>
      </c>
      <c r="N12941" t="str">
        <f t="shared" si="405"/>
        <v>Off</v>
      </c>
      <c r="O12941">
        <f t="shared" si="404"/>
        <v>3</v>
      </c>
    </row>
    <row r="12942" spans="1:15" x14ac:dyDescent="0.25">
      <c r="A12942" s="4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H12942" s="5"/>
      <c r="L12942" s="6"/>
      <c r="M12942" s="7">
        <v>20624</v>
      </c>
      <c r="N12942" t="str">
        <f t="shared" si="405"/>
        <v>Off</v>
      </c>
      <c r="O12942">
        <f t="shared" si="404"/>
        <v>3</v>
      </c>
    </row>
    <row r="12943" spans="1:15" x14ac:dyDescent="0.25">
      <c r="A12943" s="4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H12943" s="5"/>
      <c r="L12943" s="6"/>
      <c r="M12943" s="7">
        <v>22256</v>
      </c>
      <c r="N12943" t="str">
        <f t="shared" si="405"/>
        <v>Off</v>
      </c>
      <c r="O12943">
        <f t="shared" si="404"/>
        <v>3</v>
      </c>
    </row>
    <row r="12944" spans="1:15" x14ac:dyDescent="0.25">
      <c r="A12944" s="4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H12944" s="5"/>
      <c r="L12944" s="6"/>
      <c r="M12944" s="7">
        <v>25972</v>
      </c>
      <c r="N12944" t="str">
        <f t="shared" si="405"/>
        <v>Off</v>
      </c>
      <c r="O12944">
        <f t="shared" si="404"/>
        <v>3</v>
      </c>
    </row>
    <row r="12945" spans="1:15" x14ac:dyDescent="0.25">
      <c r="A12945" s="4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H12945" s="5"/>
      <c r="L12945" s="6"/>
      <c r="M12945" s="7">
        <v>28396</v>
      </c>
      <c r="N12945" t="str">
        <f t="shared" si="405"/>
        <v>On</v>
      </c>
      <c r="O12945">
        <f t="shared" si="404"/>
        <v>3</v>
      </c>
    </row>
    <row r="12946" spans="1:15" x14ac:dyDescent="0.25">
      <c r="A12946" s="4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H12946" s="5"/>
      <c r="L12946" s="6"/>
      <c r="M12946" s="7">
        <v>29332</v>
      </c>
      <c r="N12946" t="str">
        <f t="shared" si="405"/>
        <v>On</v>
      </c>
      <c r="O12946">
        <f t="shared" si="404"/>
        <v>3</v>
      </c>
    </row>
    <row r="12947" spans="1:15" x14ac:dyDescent="0.25">
      <c r="A12947" s="4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H12947" s="5"/>
      <c r="L12947" s="6"/>
      <c r="M12947" s="7">
        <v>29638</v>
      </c>
      <c r="N12947" t="str">
        <f t="shared" si="405"/>
        <v>On</v>
      </c>
      <c r="O12947">
        <f t="shared" si="404"/>
        <v>3</v>
      </c>
    </row>
    <row r="12948" spans="1:15" x14ac:dyDescent="0.25">
      <c r="A12948" s="4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H12948" s="5"/>
      <c r="L12948" s="6"/>
      <c r="M12948" s="7">
        <v>29859</v>
      </c>
      <c r="N12948" t="str">
        <f t="shared" si="405"/>
        <v>On</v>
      </c>
      <c r="O12948">
        <f t="shared" si="404"/>
        <v>3</v>
      </c>
    </row>
    <row r="12949" spans="1:15" x14ac:dyDescent="0.25">
      <c r="A12949" s="4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H12949" s="5"/>
      <c r="L12949" s="6"/>
      <c r="M12949" s="7">
        <v>29704</v>
      </c>
      <c r="N12949" t="str">
        <f t="shared" si="405"/>
        <v>On</v>
      </c>
      <c r="O12949">
        <f t="shared" si="404"/>
        <v>3</v>
      </c>
    </row>
    <row r="12950" spans="1:15" x14ac:dyDescent="0.25">
      <c r="A12950" s="4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H12950" s="5"/>
      <c r="L12950" s="6"/>
      <c r="M12950" s="7">
        <v>29574</v>
      </c>
      <c r="N12950" t="str">
        <f t="shared" si="405"/>
        <v>On</v>
      </c>
      <c r="O12950">
        <f t="shared" si="404"/>
        <v>3</v>
      </c>
    </row>
    <row r="12951" spans="1:15" x14ac:dyDescent="0.25">
      <c r="A12951" s="4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H12951" s="5"/>
      <c r="L12951" s="6"/>
      <c r="M12951" s="7">
        <v>29965</v>
      </c>
      <c r="N12951" t="str">
        <f t="shared" si="405"/>
        <v>On</v>
      </c>
      <c r="O12951">
        <f t="shared" si="404"/>
        <v>3</v>
      </c>
    </row>
    <row r="12952" spans="1:15" x14ac:dyDescent="0.25">
      <c r="A12952" s="4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H12952" s="5"/>
      <c r="L12952" s="6"/>
      <c r="M12952" s="7">
        <v>29453</v>
      </c>
      <c r="N12952" t="str">
        <f t="shared" si="405"/>
        <v>On</v>
      </c>
      <c r="O12952">
        <f t="shared" si="404"/>
        <v>3</v>
      </c>
    </row>
    <row r="12953" spans="1:15" x14ac:dyDescent="0.25">
      <c r="A12953" s="4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H12953" s="5"/>
      <c r="L12953" s="6"/>
      <c r="M12953" s="7">
        <v>29331</v>
      </c>
      <c r="N12953" t="str">
        <f t="shared" si="405"/>
        <v>On</v>
      </c>
      <c r="O12953">
        <f t="shared" si="404"/>
        <v>3</v>
      </c>
    </row>
    <row r="12954" spans="1:15" x14ac:dyDescent="0.25">
      <c r="A12954" s="4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H12954" s="5"/>
      <c r="L12954" s="6"/>
      <c r="M12954" s="7">
        <v>29326</v>
      </c>
      <c r="N12954" t="str">
        <f t="shared" si="405"/>
        <v>On</v>
      </c>
      <c r="O12954">
        <f t="shared" si="404"/>
        <v>3</v>
      </c>
    </row>
    <row r="12955" spans="1:15" x14ac:dyDescent="0.25">
      <c r="A12955" s="4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H12955" s="5"/>
      <c r="L12955" s="6"/>
      <c r="M12955" s="7">
        <v>29189</v>
      </c>
      <c r="N12955" t="str">
        <f t="shared" si="405"/>
        <v>On</v>
      </c>
      <c r="O12955">
        <f t="shared" si="404"/>
        <v>3</v>
      </c>
    </row>
    <row r="12956" spans="1:15" x14ac:dyDescent="0.25">
      <c r="A12956" s="4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H12956" s="5"/>
      <c r="L12956" s="6"/>
      <c r="M12956" s="7">
        <v>28975</v>
      </c>
      <c r="N12956" t="str">
        <f t="shared" si="405"/>
        <v>On</v>
      </c>
      <c r="O12956">
        <f t="shared" si="404"/>
        <v>3</v>
      </c>
    </row>
    <row r="12957" spans="1:15" x14ac:dyDescent="0.25">
      <c r="A12957" s="4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H12957" s="5"/>
      <c r="L12957" s="6"/>
      <c r="M12957" s="7">
        <v>30128</v>
      </c>
      <c r="N12957" t="str">
        <f t="shared" si="405"/>
        <v>On</v>
      </c>
      <c r="O12957">
        <f t="shared" si="404"/>
        <v>3</v>
      </c>
    </row>
    <row r="12958" spans="1:15" x14ac:dyDescent="0.25">
      <c r="A12958" s="4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H12958" s="5"/>
      <c r="L12958" s="6"/>
      <c r="M12958" s="7">
        <v>30560</v>
      </c>
      <c r="N12958" t="str">
        <f t="shared" si="405"/>
        <v>On</v>
      </c>
      <c r="O12958">
        <f t="shared" si="404"/>
        <v>3</v>
      </c>
    </row>
    <row r="12959" spans="1:15" x14ac:dyDescent="0.25">
      <c r="A12959" s="4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H12959" s="5"/>
      <c r="L12959" s="6"/>
      <c r="M12959" s="7">
        <v>29058</v>
      </c>
      <c r="N12959" t="str">
        <f t="shared" si="405"/>
        <v>On</v>
      </c>
      <c r="O12959">
        <f t="shared" si="404"/>
        <v>3</v>
      </c>
    </row>
    <row r="12960" spans="1:15" x14ac:dyDescent="0.25">
      <c r="A12960" s="4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H12960" s="5"/>
      <c r="L12960" s="6"/>
      <c r="M12960" s="7">
        <v>26256</v>
      </c>
      <c r="N12960" t="str">
        <f t="shared" si="405"/>
        <v>On</v>
      </c>
      <c r="O12960">
        <f t="shared" si="404"/>
        <v>3</v>
      </c>
    </row>
    <row r="12961" spans="1:15" x14ac:dyDescent="0.25">
      <c r="A12961" s="4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H12961" s="5"/>
      <c r="L12961" s="6"/>
      <c r="M12961" s="7">
        <v>23693</v>
      </c>
      <c r="N12961" t="str">
        <f t="shared" si="405"/>
        <v>Off</v>
      </c>
      <c r="O12961">
        <f t="shared" si="404"/>
        <v>3</v>
      </c>
    </row>
    <row r="12962" spans="1:15" x14ac:dyDescent="0.25">
      <c r="A12962" s="4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H12962" s="5"/>
      <c r="L12962" s="6"/>
      <c r="M12962" s="7">
        <v>21995</v>
      </c>
      <c r="N12962" t="str">
        <f t="shared" si="405"/>
        <v>Off</v>
      </c>
      <c r="O12962">
        <f t="shared" si="404"/>
        <v>4</v>
      </c>
    </row>
    <row r="12963" spans="1:15" x14ac:dyDescent="0.25">
      <c r="A12963" s="4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H12963" s="5"/>
      <c r="L12963" s="6"/>
      <c r="M12963" s="7">
        <v>20842</v>
      </c>
      <c r="N12963" t="str">
        <f t="shared" si="405"/>
        <v>Off</v>
      </c>
      <c r="O12963">
        <f t="shared" si="404"/>
        <v>4</v>
      </c>
    </row>
    <row r="12964" spans="1:15" x14ac:dyDescent="0.25">
      <c r="A12964" s="4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H12964" s="5"/>
      <c r="L12964" s="6"/>
      <c r="M12964" s="7">
        <v>20470</v>
      </c>
      <c r="N12964" t="str">
        <f t="shared" si="405"/>
        <v>Off</v>
      </c>
      <c r="O12964">
        <f t="shared" si="404"/>
        <v>4</v>
      </c>
    </row>
    <row r="12965" spans="1:15" x14ac:dyDescent="0.25">
      <c r="A12965" s="4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H12965" s="5"/>
      <c r="L12965" s="6"/>
      <c r="M12965" s="7">
        <v>20428</v>
      </c>
      <c r="N12965" t="str">
        <f t="shared" si="405"/>
        <v>Off</v>
      </c>
      <c r="O12965">
        <f t="shared" si="404"/>
        <v>4</v>
      </c>
    </row>
    <row r="12966" spans="1:15" x14ac:dyDescent="0.25">
      <c r="A12966" s="4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H12966" s="5"/>
      <c r="L12966" s="6"/>
      <c r="M12966" s="7">
        <v>20673</v>
      </c>
      <c r="N12966" t="str">
        <f t="shared" si="405"/>
        <v>Off</v>
      </c>
      <c r="O12966">
        <f t="shared" si="404"/>
        <v>4</v>
      </c>
    </row>
    <row r="12967" spans="1:15" x14ac:dyDescent="0.25">
      <c r="A12967" s="4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H12967" s="5"/>
      <c r="L12967" s="6"/>
      <c r="M12967" s="7">
        <v>22255</v>
      </c>
      <c r="N12967" t="str">
        <f t="shared" si="405"/>
        <v>Off</v>
      </c>
      <c r="O12967">
        <f t="shared" si="404"/>
        <v>4</v>
      </c>
    </row>
    <row r="12968" spans="1:15" x14ac:dyDescent="0.25">
      <c r="A12968" s="4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H12968" s="5"/>
      <c r="L12968" s="6"/>
      <c r="M12968" s="7">
        <v>26133</v>
      </c>
      <c r="N12968" t="str">
        <f t="shared" si="405"/>
        <v>Off</v>
      </c>
      <c r="O12968">
        <f t="shared" si="404"/>
        <v>4</v>
      </c>
    </row>
    <row r="12969" spans="1:15" x14ac:dyDescent="0.25">
      <c r="A12969" s="4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H12969" s="5"/>
      <c r="L12969" s="6"/>
      <c r="M12969" s="7">
        <v>28766</v>
      </c>
      <c r="N12969" t="str">
        <f t="shared" si="405"/>
        <v>On</v>
      </c>
      <c r="O12969">
        <f t="shared" si="404"/>
        <v>4</v>
      </c>
    </row>
    <row r="12970" spans="1:15" x14ac:dyDescent="0.25">
      <c r="A12970" s="4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H12970" s="5"/>
      <c r="L12970" s="6"/>
      <c r="M12970" s="7">
        <v>28786</v>
      </c>
      <c r="N12970" t="str">
        <f t="shared" si="405"/>
        <v>On</v>
      </c>
      <c r="O12970">
        <f t="shared" si="404"/>
        <v>4</v>
      </c>
    </row>
    <row r="12971" spans="1:15" x14ac:dyDescent="0.25">
      <c r="A12971" s="4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H12971" s="5"/>
      <c r="L12971" s="6"/>
      <c r="M12971" s="7">
        <v>29319</v>
      </c>
      <c r="N12971" t="str">
        <f t="shared" si="405"/>
        <v>On</v>
      </c>
      <c r="O12971">
        <f t="shared" si="404"/>
        <v>4</v>
      </c>
    </row>
    <row r="12972" spans="1:15" x14ac:dyDescent="0.25">
      <c r="A12972" s="4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H12972" s="5"/>
      <c r="L12972" s="6"/>
      <c r="M12972" s="7">
        <v>29931</v>
      </c>
      <c r="N12972" t="str">
        <f t="shared" si="405"/>
        <v>On</v>
      </c>
      <c r="O12972">
        <f t="shared" si="404"/>
        <v>4</v>
      </c>
    </row>
    <row r="12973" spans="1:15" x14ac:dyDescent="0.25">
      <c r="A12973" s="4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H12973" s="5"/>
      <c r="L12973" s="6"/>
      <c r="M12973" s="7">
        <v>30271</v>
      </c>
      <c r="N12973" t="str">
        <f t="shared" si="405"/>
        <v>On</v>
      </c>
      <c r="O12973">
        <f t="shared" si="404"/>
        <v>4</v>
      </c>
    </row>
    <row r="12974" spans="1:15" x14ac:dyDescent="0.25">
      <c r="A12974" s="4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H12974" s="5"/>
      <c r="L12974" s="6"/>
      <c r="M12974" s="7">
        <v>30086</v>
      </c>
      <c r="N12974" t="str">
        <f t="shared" si="405"/>
        <v>On</v>
      </c>
      <c r="O12974">
        <f t="shared" si="404"/>
        <v>4</v>
      </c>
    </row>
    <row r="12975" spans="1:15" x14ac:dyDescent="0.25">
      <c r="A12975" s="4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H12975" s="5"/>
      <c r="L12975" s="6"/>
      <c r="M12975" s="7">
        <v>30468</v>
      </c>
      <c r="N12975" t="str">
        <f t="shared" si="405"/>
        <v>On</v>
      </c>
      <c r="O12975">
        <f t="shared" si="404"/>
        <v>4</v>
      </c>
    </row>
    <row r="12976" spans="1:15" x14ac:dyDescent="0.25">
      <c r="A12976" s="4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H12976" s="5"/>
      <c r="L12976" s="6"/>
      <c r="M12976" s="7">
        <v>30603</v>
      </c>
      <c r="N12976" t="str">
        <f t="shared" si="405"/>
        <v>On</v>
      </c>
      <c r="O12976">
        <f t="shared" si="404"/>
        <v>4</v>
      </c>
    </row>
    <row r="12977" spans="1:15" x14ac:dyDescent="0.25">
      <c r="A12977" s="4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H12977" s="5"/>
      <c r="L12977" s="6"/>
      <c r="M12977" s="7">
        <v>30527</v>
      </c>
      <c r="N12977" t="str">
        <f t="shared" si="405"/>
        <v>On</v>
      </c>
      <c r="O12977">
        <f t="shared" si="404"/>
        <v>4</v>
      </c>
    </row>
    <row r="12978" spans="1:15" x14ac:dyDescent="0.25">
      <c r="A12978" s="4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H12978" s="5"/>
      <c r="L12978" s="6"/>
      <c r="M12978" s="7">
        <v>30617</v>
      </c>
      <c r="N12978" t="str">
        <f t="shared" si="405"/>
        <v>On</v>
      </c>
      <c r="O12978">
        <f t="shared" si="404"/>
        <v>4</v>
      </c>
    </row>
    <row r="12979" spans="1:15" x14ac:dyDescent="0.25">
      <c r="A12979" s="4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H12979" s="5"/>
      <c r="L12979" s="6"/>
      <c r="M12979" s="7">
        <v>30354</v>
      </c>
      <c r="N12979" t="str">
        <f t="shared" si="405"/>
        <v>On</v>
      </c>
      <c r="O12979">
        <f t="shared" si="404"/>
        <v>4</v>
      </c>
    </row>
    <row r="12980" spans="1:15" x14ac:dyDescent="0.25">
      <c r="A12980" s="4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H12980" s="5"/>
      <c r="L12980" s="6"/>
      <c r="M12980" s="7">
        <v>29835</v>
      </c>
      <c r="N12980" t="str">
        <f t="shared" si="405"/>
        <v>On</v>
      </c>
      <c r="O12980">
        <f t="shared" si="404"/>
        <v>4</v>
      </c>
    </row>
    <row r="12981" spans="1:15" x14ac:dyDescent="0.25">
      <c r="A12981" s="4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H12981" s="5"/>
      <c r="L12981" s="6"/>
      <c r="M12981" s="7">
        <v>31323</v>
      </c>
      <c r="N12981" t="str">
        <f t="shared" si="405"/>
        <v>On</v>
      </c>
      <c r="O12981">
        <f t="shared" si="404"/>
        <v>4</v>
      </c>
    </row>
    <row r="12982" spans="1:15" x14ac:dyDescent="0.25">
      <c r="A12982" s="4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H12982" s="5"/>
      <c r="L12982" s="6"/>
      <c r="M12982" s="7">
        <v>31103</v>
      </c>
      <c r="N12982" t="str">
        <f t="shared" si="405"/>
        <v>On</v>
      </c>
      <c r="O12982">
        <f t="shared" si="404"/>
        <v>4</v>
      </c>
    </row>
    <row r="12983" spans="1:15" x14ac:dyDescent="0.25">
      <c r="A12983" s="4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H12983" s="5"/>
      <c r="L12983" s="6"/>
      <c r="M12983" s="7">
        <v>29373</v>
      </c>
      <c r="N12983" t="str">
        <f t="shared" si="405"/>
        <v>On</v>
      </c>
      <c r="O12983">
        <f t="shared" si="404"/>
        <v>4</v>
      </c>
    </row>
    <row r="12984" spans="1:15" x14ac:dyDescent="0.25">
      <c r="A12984" s="4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H12984" s="5"/>
      <c r="L12984" s="6"/>
      <c r="M12984" s="7">
        <v>26835</v>
      </c>
      <c r="N12984" t="str">
        <f t="shared" si="405"/>
        <v>On</v>
      </c>
      <c r="O12984">
        <f t="shared" si="404"/>
        <v>4</v>
      </c>
    </row>
    <row r="12985" spans="1:15" x14ac:dyDescent="0.25">
      <c r="A12985" s="4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H12985" s="5"/>
      <c r="L12985" s="6"/>
      <c r="M12985" s="7">
        <v>24144</v>
      </c>
      <c r="N12985" t="str">
        <f t="shared" si="405"/>
        <v>Off</v>
      </c>
      <c r="O12985">
        <f t="shared" si="404"/>
        <v>4</v>
      </c>
    </row>
    <row r="12986" spans="1:15" x14ac:dyDescent="0.25">
      <c r="A12986" s="4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H12986" s="5"/>
      <c r="L12986" s="6"/>
      <c r="M12986" s="7">
        <v>22200</v>
      </c>
      <c r="N12986" t="str">
        <f t="shared" si="405"/>
        <v>Off</v>
      </c>
      <c r="O12986">
        <f t="shared" ref="O12986:O13049" si="406">+WEEKDAY(A12986,2)</f>
        <v>5</v>
      </c>
    </row>
    <row r="12987" spans="1:15" x14ac:dyDescent="0.25">
      <c r="A12987" s="4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H12987" s="5"/>
      <c r="L12987" s="6"/>
      <c r="M12987" s="7">
        <v>21076</v>
      </c>
      <c r="N12987" t="str">
        <f t="shared" si="405"/>
        <v>Off</v>
      </c>
      <c r="O12987">
        <f t="shared" si="406"/>
        <v>5</v>
      </c>
    </row>
    <row r="12988" spans="1:15" x14ac:dyDescent="0.25">
      <c r="A12988" s="4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H12988" s="5"/>
      <c r="L12988" s="6"/>
      <c r="M12988" s="7">
        <v>20676</v>
      </c>
      <c r="N12988" t="str">
        <f t="shared" si="405"/>
        <v>Off</v>
      </c>
      <c r="O12988">
        <f t="shared" si="406"/>
        <v>5</v>
      </c>
    </row>
    <row r="12989" spans="1:15" x14ac:dyDescent="0.25">
      <c r="A12989" s="4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H12989" s="5"/>
      <c r="L12989" s="6"/>
      <c r="M12989" s="7">
        <v>20355</v>
      </c>
      <c r="N12989" t="str">
        <f t="shared" si="405"/>
        <v>Off</v>
      </c>
      <c r="O12989">
        <f t="shared" si="406"/>
        <v>5</v>
      </c>
    </row>
    <row r="12990" spans="1:15" x14ac:dyDescent="0.25">
      <c r="A12990" s="4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H12990" s="5"/>
      <c r="L12990" s="6"/>
      <c r="M12990" s="7">
        <v>20757</v>
      </c>
      <c r="N12990" t="str">
        <f t="shared" si="405"/>
        <v>Off</v>
      </c>
      <c r="O12990">
        <f t="shared" si="406"/>
        <v>5</v>
      </c>
    </row>
    <row r="12991" spans="1:15" x14ac:dyDescent="0.25">
      <c r="A12991" s="4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H12991" s="5"/>
      <c r="L12991" s="6"/>
      <c r="M12991" s="7">
        <v>22220</v>
      </c>
      <c r="N12991" t="str">
        <f t="shared" si="405"/>
        <v>Off</v>
      </c>
      <c r="O12991">
        <f t="shared" si="406"/>
        <v>5</v>
      </c>
    </row>
    <row r="12992" spans="1:15" x14ac:dyDescent="0.25">
      <c r="A12992" s="4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H12992" s="5"/>
      <c r="L12992" s="6"/>
      <c r="M12992" s="7">
        <v>25857</v>
      </c>
      <c r="N12992" t="str">
        <f t="shared" si="405"/>
        <v>Off</v>
      </c>
      <c r="O12992">
        <f t="shared" si="406"/>
        <v>5</v>
      </c>
    </row>
    <row r="12993" spans="1:15" x14ac:dyDescent="0.25">
      <c r="A12993" s="4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H12993" s="5"/>
      <c r="L12993" s="6"/>
      <c r="M12993" s="7">
        <v>28256</v>
      </c>
      <c r="N12993" t="str">
        <f t="shared" si="405"/>
        <v>On</v>
      </c>
      <c r="O12993">
        <f t="shared" si="406"/>
        <v>5</v>
      </c>
    </row>
    <row r="12994" spans="1:15" x14ac:dyDescent="0.25">
      <c r="A12994" s="4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H12994" s="5"/>
      <c r="L12994" s="6"/>
      <c r="M12994" s="7">
        <v>28960</v>
      </c>
      <c r="N12994" t="str">
        <f t="shared" si="405"/>
        <v>On</v>
      </c>
      <c r="O12994">
        <f t="shared" si="406"/>
        <v>5</v>
      </c>
    </row>
    <row r="12995" spans="1:15" x14ac:dyDescent="0.25">
      <c r="A12995" s="4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H12995" s="5"/>
      <c r="L12995" s="6"/>
      <c r="M12995" s="7">
        <v>29686</v>
      </c>
      <c r="N12995" t="str">
        <f t="shared" ref="N12995:N13058" si="407">+IF(B12995&gt;700,IF(B12995&lt;2400,"On","Off"),"Off")</f>
        <v>On</v>
      </c>
      <c r="O12995">
        <f t="shared" si="406"/>
        <v>5</v>
      </c>
    </row>
    <row r="12996" spans="1:15" x14ac:dyDescent="0.25">
      <c r="A12996" s="4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H12996" s="5"/>
      <c r="L12996" s="6"/>
      <c r="M12996" s="7">
        <v>30573</v>
      </c>
      <c r="N12996" t="str">
        <f t="shared" si="407"/>
        <v>On</v>
      </c>
      <c r="O12996">
        <f t="shared" si="406"/>
        <v>5</v>
      </c>
    </row>
    <row r="12997" spans="1:15" x14ac:dyDescent="0.25">
      <c r="A12997" s="4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H12997" s="5"/>
      <c r="L12997" s="6"/>
      <c r="M12997" s="7">
        <v>30983</v>
      </c>
      <c r="N12997" t="str">
        <f t="shared" si="407"/>
        <v>On</v>
      </c>
      <c r="O12997">
        <f t="shared" si="406"/>
        <v>5</v>
      </c>
    </row>
    <row r="12998" spans="1:15" x14ac:dyDescent="0.25">
      <c r="A12998" s="4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H12998" s="5"/>
      <c r="L12998" s="6"/>
      <c r="M12998" s="7">
        <v>31264</v>
      </c>
      <c r="N12998" t="str">
        <f t="shared" si="407"/>
        <v>On</v>
      </c>
      <c r="O12998">
        <f t="shared" si="406"/>
        <v>5</v>
      </c>
    </row>
    <row r="12999" spans="1:15" x14ac:dyDescent="0.25">
      <c r="A12999" s="4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H12999" s="5"/>
      <c r="L12999" s="6"/>
      <c r="M12999" s="7">
        <v>31556</v>
      </c>
      <c r="N12999" t="str">
        <f t="shared" si="407"/>
        <v>On</v>
      </c>
      <c r="O12999">
        <f t="shared" si="406"/>
        <v>5</v>
      </c>
    </row>
    <row r="13000" spans="1:15" x14ac:dyDescent="0.25">
      <c r="A13000" s="4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H13000" s="5"/>
      <c r="L13000" s="6"/>
      <c r="M13000" s="7">
        <v>31608</v>
      </c>
      <c r="N13000" t="str">
        <f t="shared" si="407"/>
        <v>On</v>
      </c>
      <c r="O13000">
        <f t="shared" si="406"/>
        <v>5</v>
      </c>
    </row>
    <row r="13001" spans="1:15" x14ac:dyDescent="0.25">
      <c r="A13001" s="4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H13001" s="5"/>
      <c r="L13001" s="6"/>
      <c r="M13001" s="7">
        <v>31500</v>
      </c>
      <c r="N13001" t="str">
        <f t="shared" si="407"/>
        <v>On</v>
      </c>
      <c r="O13001">
        <f t="shared" si="406"/>
        <v>5</v>
      </c>
    </row>
    <row r="13002" spans="1:15" x14ac:dyDescent="0.25">
      <c r="A13002" s="4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H13002" s="5"/>
      <c r="L13002" s="6"/>
      <c r="M13002" s="7">
        <v>31237</v>
      </c>
      <c r="N13002" t="str">
        <f t="shared" si="407"/>
        <v>On</v>
      </c>
      <c r="O13002">
        <f t="shared" si="406"/>
        <v>5</v>
      </c>
    </row>
    <row r="13003" spans="1:15" x14ac:dyDescent="0.25">
      <c r="A13003" s="4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H13003" s="5"/>
      <c r="L13003" s="6"/>
      <c r="M13003" s="7">
        <v>30712</v>
      </c>
      <c r="N13003" t="str">
        <f t="shared" si="407"/>
        <v>On</v>
      </c>
      <c r="O13003">
        <f t="shared" si="406"/>
        <v>5</v>
      </c>
    </row>
    <row r="13004" spans="1:15" x14ac:dyDescent="0.25">
      <c r="A13004" s="4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H13004" s="5"/>
      <c r="L13004" s="6"/>
      <c r="M13004" s="7">
        <v>29756</v>
      </c>
      <c r="N13004" t="str">
        <f t="shared" si="407"/>
        <v>On</v>
      </c>
      <c r="O13004">
        <f t="shared" si="406"/>
        <v>5</v>
      </c>
    </row>
    <row r="13005" spans="1:15" x14ac:dyDescent="0.25">
      <c r="A13005" s="4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H13005" s="5"/>
      <c r="L13005" s="6"/>
      <c r="M13005" s="7">
        <v>30672</v>
      </c>
      <c r="N13005" t="str">
        <f t="shared" si="407"/>
        <v>On</v>
      </c>
      <c r="O13005">
        <f t="shared" si="406"/>
        <v>5</v>
      </c>
    </row>
    <row r="13006" spans="1:15" x14ac:dyDescent="0.25">
      <c r="A13006" s="4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H13006" s="5"/>
      <c r="L13006" s="6"/>
      <c r="M13006" s="7">
        <v>30217</v>
      </c>
      <c r="N13006" t="str">
        <f t="shared" si="407"/>
        <v>On</v>
      </c>
      <c r="O13006">
        <f t="shared" si="406"/>
        <v>5</v>
      </c>
    </row>
    <row r="13007" spans="1:15" x14ac:dyDescent="0.25">
      <c r="A13007" s="4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H13007" s="5"/>
      <c r="L13007" s="6"/>
      <c r="M13007" s="7">
        <v>28869</v>
      </c>
      <c r="N13007" t="str">
        <f t="shared" si="407"/>
        <v>On</v>
      </c>
      <c r="O13007">
        <f t="shared" si="406"/>
        <v>5</v>
      </c>
    </row>
    <row r="13008" spans="1:15" x14ac:dyDescent="0.25">
      <c r="A13008" s="4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H13008" s="5"/>
      <c r="L13008" s="6"/>
      <c r="M13008" s="7">
        <v>26715</v>
      </c>
      <c r="N13008" t="str">
        <f t="shared" si="407"/>
        <v>On</v>
      </c>
      <c r="O13008">
        <f t="shared" si="406"/>
        <v>5</v>
      </c>
    </row>
    <row r="13009" spans="1:15" x14ac:dyDescent="0.25">
      <c r="A13009" s="4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H13009" s="5"/>
      <c r="L13009" s="6"/>
      <c r="M13009" s="7">
        <v>24192</v>
      </c>
      <c r="N13009" t="str">
        <f t="shared" si="407"/>
        <v>Off</v>
      </c>
      <c r="O13009">
        <f t="shared" si="406"/>
        <v>5</v>
      </c>
    </row>
    <row r="13010" spans="1:15" x14ac:dyDescent="0.25">
      <c r="A13010" s="4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H13010" s="5"/>
      <c r="L13010" s="6"/>
      <c r="M13010" s="7">
        <v>22491</v>
      </c>
      <c r="N13010" t="str">
        <f t="shared" si="407"/>
        <v>Off</v>
      </c>
      <c r="O13010">
        <f t="shared" si="406"/>
        <v>6</v>
      </c>
    </row>
    <row r="13011" spans="1:15" x14ac:dyDescent="0.25">
      <c r="A13011" s="4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H13011" s="5"/>
      <c r="L13011" s="6"/>
      <c r="M13011" s="7">
        <v>21171</v>
      </c>
      <c r="N13011" t="str">
        <f t="shared" si="407"/>
        <v>Off</v>
      </c>
      <c r="O13011">
        <f t="shared" si="406"/>
        <v>6</v>
      </c>
    </row>
    <row r="13012" spans="1:15" x14ac:dyDescent="0.25">
      <c r="A13012" s="4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H13012" s="5"/>
      <c r="L13012" s="6"/>
      <c r="M13012" s="7">
        <v>20433</v>
      </c>
      <c r="N13012" t="str">
        <f t="shared" si="407"/>
        <v>Off</v>
      </c>
      <c r="O13012">
        <f t="shared" si="406"/>
        <v>6</v>
      </c>
    </row>
    <row r="13013" spans="1:15" x14ac:dyDescent="0.25">
      <c r="A13013" s="4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H13013" s="5"/>
      <c r="L13013" s="6"/>
      <c r="M13013" s="7">
        <v>20005</v>
      </c>
      <c r="N13013" t="str">
        <f t="shared" si="407"/>
        <v>Off</v>
      </c>
      <c r="O13013">
        <f t="shared" si="406"/>
        <v>6</v>
      </c>
    </row>
    <row r="13014" spans="1:15" x14ac:dyDescent="0.25">
      <c r="A13014" s="4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H13014" s="5"/>
      <c r="L13014" s="6"/>
      <c r="M13014" s="7">
        <v>19988</v>
      </c>
      <c r="N13014" t="str">
        <f t="shared" si="407"/>
        <v>Off</v>
      </c>
      <c r="O13014">
        <f t="shared" si="406"/>
        <v>6</v>
      </c>
    </row>
    <row r="13015" spans="1:15" x14ac:dyDescent="0.25">
      <c r="A13015" s="4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H13015" s="5"/>
      <c r="L13015" s="6"/>
      <c r="M13015" s="7">
        <v>20502</v>
      </c>
      <c r="N13015" t="str">
        <f t="shared" si="407"/>
        <v>Off</v>
      </c>
      <c r="O13015">
        <f t="shared" si="406"/>
        <v>6</v>
      </c>
    </row>
    <row r="13016" spans="1:15" x14ac:dyDescent="0.25">
      <c r="A13016" s="4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H13016" s="5"/>
      <c r="L13016" s="6"/>
      <c r="M13016" s="7">
        <v>21613</v>
      </c>
      <c r="N13016" t="str">
        <f t="shared" si="407"/>
        <v>Off</v>
      </c>
      <c r="O13016">
        <f t="shared" si="406"/>
        <v>6</v>
      </c>
    </row>
    <row r="13017" spans="1:15" x14ac:dyDescent="0.25">
      <c r="A13017" s="4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H13017" s="5"/>
      <c r="L13017" s="6"/>
      <c r="M13017" s="7">
        <v>22628</v>
      </c>
      <c r="N13017" t="str">
        <f t="shared" si="407"/>
        <v>On</v>
      </c>
      <c r="O13017">
        <f t="shared" si="406"/>
        <v>6</v>
      </c>
    </row>
    <row r="13018" spans="1:15" x14ac:dyDescent="0.25">
      <c r="A13018" s="4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H13018" s="5"/>
      <c r="L13018" s="6"/>
      <c r="M13018" s="7">
        <v>24743</v>
      </c>
      <c r="N13018" t="str">
        <f t="shared" si="407"/>
        <v>On</v>
      </c>
      <c r="O13018">
        <f t="shared" si="406"/>
        <v>6</v>
      </c>
    </row>
    <row r="13019" spans="1:15" x14ac:dyDescent="0.25">
      <c r="A13019" s="4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H13019" s="5"/>
      <c r="L13019" s="6"/>
      <c r="M13019" s="7">
        <v>26438</v>
      </c>
      <c r="N13019" t="str">
        <f t="shared" si="407"/>
        <v>On</v>
      </c>
      <c r="O13019">
        <f t="shared" si="406"/>
        <v>6</v>
      </c>
    </row>
    <row r="13020" spans="1:15" x14ac:dyDescent="0.25">
      <c r="A13020" s="4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H13020" s="5"/>
      <c r="L13020" s="6"/>
      <c r="M13020" s="7">
        <v>27553</v>
      </c>
      <c r="N13020" t="str">
        <f t="shared" si="407"/>
        <v>On</v>
      </c>
      <c r="O13020">
        <f t="shared" si="406"/>
        <v>6</v>
      </c>
    </row>
    <row r="13021" spans="1:15" x14ac:dyDescent="0.25">
      <c r="A13021" s="4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H13021" s="5"/>
      <c r="L13021" s="6"/>
      <c r="M13021" s="7">
        <v>28053</v>
      </c>
      <c r="N13021" t="str">
        <f t="shared" si="407"/>
        <v>On</v>
      </c>
      <c r="O13021">
        <f t="shared" si="406"/>
        <v>6</v>
      </c>
    </row>
    <row r="13022" spans="1:15" x14ac:dyDescent="0.25">
      <c r="A13022" s="4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H13022" s="5"/>
      <c r="L13022" s="6"/>
      <c r="M13022" s="7">
        <v>28169</v>
      </c>
      <c r="N13022" t="str">
        <f t="shared" si="407"/>
        <v>On</v>
      </c>
      <c r="O13022">
        <f t="shared" si="406"/>
        <v>6</v>
      </c>
    </row>
    <row r="13023" spans="1:15" x14ac:dyDescent="0.25">
      <c r="A13023" s="4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H13023" s="5"/>
      <c r="L13023" s="6"/>
      <c r="M13023" s="7">
        <v>28046</v>
      </c>
      <c r="N13023" t="str">
        <f t="shared" si="407"/>
        <v>On</v>
      </c>
      <c r="O13023">
        <f t="shared" si="406"/>
        <v>6</v>
      </c>
    </row>
    <row r="13024" spans="1:15" x14ac:dyDescent="0.25">
      <c r="A13024" s="4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H13024" s="5"/>
      <c r="L13024" s="6"/>
      <c r="M13024" s="7">
        <v>28053</v>
      </c>
      <c r="N13024" t="str">
        <f t="shared" si="407"/>
        <v>On</v>
      </c>
      <c r="O13024">
        <f t="shared" si="406"/>
        <v>6</v>
      </c>
    </row>
    <row r="13025" spans="1:15" x14ac:dyDescent="0.25">
      <c r="A13025" s="4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H13025" s="5"/>
      <c r="L13025" s="6"/>
      <c r="M13025" s="7">
        <v>27942</v>
      </c>
      <c r="N13025" t="str">
        <f t="shared" si="407"/>
        <v>On</v>
      </c>
      <c r="O13025">
        <f t="shared" si="406"/>
        <v>6</v>
      </c>
    </row>
    <row r="13026" spans="1:15" x14ac:dyDescent="0.25">
      <c r="A13026" s="4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H13026" s="5"/>
      <c r="L13026" s="6"/>
      <c r="M13026" s="7">
        <v>28048</v>
      </c>
      <c r="N13026" t="str">
        <f t="shared" si="407"/>
        <v>On</v>
      </c>
      <c r="O13026">
        <f t="shared" si="406"/>
        <v>6</v>
      </c>
    </row>
    <row r="13027" spans="1:15" x14ac:dyDescent="0.25">
      <c r="A13027" s="4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H13027" s="5"/>
      <c r="L13027" s="6"/>
      <c r="M13027" s="7">
        <v>27800</v>
      </c>
      <c r="N13027" t="str">
        <f t="shared" si="407"/>
        <v>On</v>
      </c>
      <c r="O13027">
        <f t="shared" si="406"/>
        <v>6</v>
      </c>
    </row>
    <row r="13028" spans="1:15" x14ac:dyDescent="0.25">
      <c r="A13028" s="4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H13028" s="5"/>
      <c r="L13028" s="6"/>
      <c r="M13028" s="7">
        <v>27429</v>
      </c>
      <c r="N13028" t="str">
        <f t="shared" si="407"/>
        <v>On</v>
      </c>
      <c r="O13028">
        <f t="shared" si="406"/>
        <v>6</v>
      </c>
    </row>
    <row r="13029" spans="1:15" x14ac:dyDescent="0.25">
      <c r="A13029" s="4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H13029" s="5"/>
      <c r="L13029" s="6"/>
      <c r="M13029" s="7">
        <v>28534</v>
      </c>
      <c r="N13029" t="str">
        <f t="shared" si="407"/>
        <v>On</v>
      </c>
      <c r="O13029">
        <f t="shared" si="406"/>
        <v>6</v>
      </c>
    </row>
    <row r="13030" spans="1:15" x14ac:dyDescent="0.25">
      <c r="A13030" s="4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H13030" s="5"/>
      <c r="L13030" s="6"/>
      <c r="M13030" s="7">
        <v>28315</v>
      </c>
      <c r="N13030" t="str">
        <f t="shared" si="407"/>
        <v>On</v>
      </c>
      <c r="O13030">
        <f t="shared" si="406"/>
        <v>6</v>
      </c>
    </row>
    <row r="13031" spans="1:15" x14ac:dyDescent="0.25">
      <c r="A13031" s="4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H13031" s="5"/>
      <c r="L13031" s="6"/>
      <c r="M13031" s="7">
        <v>27002</v>
      </c>
      <c r="N13031" t="str">
        <f t="shared" si="407"/>
        <v>On</v>
      </c>
      <c r="O13031">
        <f t="shared" si="406"/>
        <v>6</v>
      </c>
    </row>
    <row r="13032" spans="1:15" x14ac:dyDescent="0.25">
      <c r="A13032" s="4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H13032" s="5"/>
      <c r="L13032" s="6"/>
      <c r="M13032" s="7">
        <v>25217</v>
      </c>
      <c r="N13032" t="str">
        <f t="shared" si="407"/>
        <v>On</v>
      </c>
      <c r="O13032">
        <f t="shared" si="406"/>
        <v>6</v>
      </c>
    </row>
    <row r="13033" spans="1:15" x14ac:dyDescent="0.25">
      <c r="A13033" s="4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H13033" s="5"/>
      <c r="L13033" s="6"/>
      <c r="M13033" s="7">
        <v>23227</v>
      </c>
      <c r="N13033" t="str">
        <f t="shared" si="407"/>
        <v>Off</v>
      </c>
      <c r="O13033">
        <f t="shared" si="406"/>
        <v>6</v>
      </c>
    </row>
    <row r="13034" spans="1:15" x14ac:dyDescent="0.25">
      <c r="A13034" s="4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H13034" s="5"/>
      <c r="L13034" s="6"/>
      <c r="M13034" s="7">
        <v>21469</v>
      </c>
      <c r="N13034" t="str">
        <f t="shared" si="407"/>
        <v>Off</v>
      </c>
      <c r="O13034">
        <f t="shared" si="406"/>
        <v>7</v>
      </c>
    </row>
    <row r="13035" spans="1:15" x14ac:dyDescent="0.25">
      <c r="A13035" s="4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H13035" s="5"/>
      <c r="L13035" s="6"/>
      <c r="M13035" s="7">
        <v>20160</v>
      </c>
      <c r="N13035" t="str">
        <f t="shared" si="407"/>
        <v>Off</v>
      </c>
      <c r="O13035">
        <f t="shared" si="406"/>
        <v>7</v>
      </c>
    </row>
    <row r="13036" spans="1:15" x14ac:dyDescent="0.25">
      <c r="A13036" s="4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H13036" s="5"/>
      <c r="L13036" s="6"/>
      <c r="M13036" s="7">
        <v>20230</v>
      </c>
      <c r="N13036" t="str">
        <f t="shared" si="407"/>
        <v>Off</v>
      </c>
      <c r="O13036">
        <f t="shared" si="406"/>
        <v>7</v>
      </c>
    </row>
    <row r="13037" spans="1:15" x14ac:dyDescent="0.25">
      <c r="A13037" s="4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H13037" s="5"/>
      <c r="L13037" s="6"/>
      <c r="M13037" s="7">
        <v>19752</v>
      </c>
      <c r="N13037" t="str">
        <f t="shared" si="407"/>
        <v>Off</v>
      </c>
      <c r="O13037">
        <f t="shared" si="406"/>
        <v>7</v>
      </c>
    </row>
    <row r="13038" spans="1:15" x14ac:dyDescent="0.25">
      <c r="A13038" s="4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H13038" s="5"/>
      <c r="L13038" s="6"/>
      <c r="M13038" s="7">
        <v>19750</v>
      </c>
      <c r="N13038" t="str">
        <f t="shared" si="407"/>
        <v>Off</v>
      </c>
      <c r="O13038">
        <f t="shared" si="406"/>
        <v>7</v>
      </c>
    </row>
    <row r="13039" spans="1:15" x14ac:dyDescent="0.25">
      <c r="A13039" s="4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H13039" s="5"/>
      <c r="L13039" s="6"/>
      <c r="M13039" s="7">
        <v>19221</v>
      </c>
      <c r="N13039" t="str">
        <f t="shared" si="407"/>
        <v>Off</v>
      </c>
      <c r="O13039">
        <f t="shared" si="406"/>
        <v>7</v>
      </c>
    </row>
    <row r="13040" spans="1:15" x14ac:dyDescent="0.25">
      <c r="A13040" s="4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H13040" s="5"/>
      <c r="L13040" s="6"/>
      <c r="M13040" s="7">
        <v>19808</v>
      </c>
      <c r="N13040" t="str">
        <f t="shared" si="407"/>
        <v>Off</v>
      </c>
      <c r="O13040">
        <f t="shared" si="406"/>
        <v>7</v>
      </c>
    </row>
    <row r="13041" spans="1:15" x14ac:dyDescent="0.25">
      <c r="A13041" s="4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H13041" s="5"/>
      <c r="L13041" s="6"/>
      <c r="M13041" s="7">
        <v>20437</v>
      </c>
      <c r="N13041" t="str">
        <f t="shared" si="407"/>
        <v>On</v>
      </c>
      <c r="O13041">
        <f t="shared" si="406"/>
        <v>7</v>
      </c>
    </row>
    <row r="13042" spans="1:15" x14ac:dyDescent="0.25">
      <c r="A13042" s="4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H13042" s="5"/>
      <c r="L13042" s="6"/>
      <c r="M13042" s="7">
        <v>22222</v>
      </c>
      <c r="N13042" t="str">
        <f t="shared" si="407"/>
        <v>On</v>
      </c>
      <c r="O13042">
        <f t="shared" si="406"/>
        <v>7</v>
      </c>
    </row>
    <row r="13043" spans="1:15" x14ac:dyDescent="0.25">
      <c r="A13043" s="4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H13043" s="5"/>
      <c r="L13043" s="6"/>
      <c r="M13043" s="7">
        <v>23861</v>
      </c>
      <c r="N13043" t="str">
        <f t="shared" si="407"/>
        <v>On</v>
      </c>
      <c r="O13043">
        <f t="shared" si="406"/>
        <v>7</v>
      </c>
    </row>
    <row r="13044" spans="1:15" x14ac:dyDescent="0.25">
      <c r="A13044" s="4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H13044" s="5"/>
      <c r="L13044" s="6"/>
      <c r="M13044" s="7">
        <v>24756</v>
      </c>
      <c r="N13044" t="str">
        <f t="shared" si="407"/>
        <v>On</v>
      </c>
      <c r="O13044">
        <f t="shared" si="406"/>
        <v>7</v>
      </c>
    </row>
    <row r="13045" spans="1:15" x14ac:dyDescent="0.25">
      <c r="A13045" s="4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H13045" s="5"/>
      <c r="L13045" s="6"/>
      <c r="M13045" s="7">
        <v>25532</v>
      </c>
      <c r="N13045" t="str">
        <f t="shared" si="407"/>
        <v>On</v>
      </c>
      <c r="O13045">
        <f t="shared" si="406"/>
        <v>7</v>
      </c>
    </row>
    <row r="13046" spans="1:15" x14ac:dyDescent="0.25">
      <c r="A13046" s="4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H13046" s="5"/>
      <c r="L13046" s="6"/>
      <c r="M13046" s="7">
        <v>26043</v>
      </c>
      <c r="N13046" t="str">
        <f t="shared" si="407"/>
        <v>On</v>
      </c>
      <c r="O13046">
        <f t="shared" si="406"/>
        <v>7</v>
      </c>
    </row>
    <row r="13047" spans="1:15" x14ac:dyDescent="0.25">
      <c r="A13047" s="4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H13047" s="5"/>
      <c r="L13047" s="6"/>
      <c r="M13047" s="7">
        <v>26179</v>
      </c>
      <c r="N13047" t="str">
        <f t="shared" si="407"/>
        <v>On</v>
      </c>
      <c r="O13047">
        <f t="shared" si="406"/>
        <v>7</v>
      </c>
    </row>
    <row r="13048" spans="1:15" x14ac:dyDescent="0.25">
      <c r="A13048" s="4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H13048" s="5"/>
      <c r="L13048" s="6"/>
      <c r="M13048" s="7">
        <v>26292</v>
      </c>
      <c r="N13048" t="str">
        <f t="shared" si="407"/>
        <v>On</v>
      </c>
      <c r="O13048">
        <f t="shared" si="406"/>
        <v>7</v>
      </c>
    </row>
    <row r="13049" spans="1:15" x14ac:dyDescent="0.25">
      <c r="A13049" s="4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H13049" s="5"/>
      <c r="L13049" s="6"/>
      <c r="M13049" s="7">
        <v>26419</v>
      </c>
      <c r="N13049" t="str">
        <f t="shared" si="407"/>
        <v>On</v>
      </c>
      <c r="O13049">
        <f t="shared" si="406"/>
        <v>7</v>
      </c>
    </row>
    <row r="13050" spans="1:15" x14ac:dyDescent="0.25">
      <c r="A13050" s="4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H13050" s="5"/>
      <c r="L13050" s="6"/>
      <c r="M13050" s="7">
        <v>26768</v>
      </c>
      <c r="N13050" t="str">
        <f t="shared" si="407"/>
        <v>On</v>
      </c>
      <c r="O13050">
        <f t="shared" ref="O13050:O13113" si="408">+WEEKDAY(A13050,2)</f>
        <v>7</v>
      </c>
    </row>
    <row r="13051" spans="1:15" x14ac:dyDescent="0.25">
      <c r="A13051" s="4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H13051" s="5"/>
      <c r="L13051" s="6"/>
      <c r="M13051" s="7">
        <v>27005</v>
      </c>
      <c r="N13051" t="str">
        <f t="shared" si="407"/>
        <v>On</v>
      </c>
      <c r="O13051">
        <f t="shared" si="408"/>
        <v>7</v>
      </c>
    </row>
    <row r="13052" spans="1:15" x14ac:dyDescent="0.25">
      <c r="A13052" s="4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H13052" s="5"/>
      <c r="L13052" s="6"/>
      <c r="M13052" s="7">
        <v>27004</v>
      </c>
      <c r="N13052" t="str">
        <f t="shared" si="407"/>
        <v>On</v>
      </c>
      <c r="O13052">
        <f t="shared" si="408"/>
        <v>7</v>
      </c>
    </row>
    <row r="13053" spans="1:15" x14ac:dyDescent="0.25">
      <c r="A13053" s="4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H13053" s="5"/>
      <c r="L13053" s="6"/>
      <c r="M13053" s="7">
        <v>28598</v>
      </c>
      <c r="N13053" t="str">
        <f t="shared" si="407"/>
        <v>On</v>
      </c>
      <c r="O13053">
        <f t="shared" si="408"/>
        <v>7</v>
      </c>
    </row>
    <row r="13054" spans="1:15" x14ac:dyDescent="0.25">
      <c r="A13054" s="4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H13054" s="5"/>
      <c r="L13054" s="6"/>
      <c r="M13054" s="7">
        <v>28962</v>
      </c>
      <c r="N13054" t="str">
        <f t="shared" si="407"/>
        <v>On</v>
      </c>
      <c r="O13054">
        <f t="shared" si="408"/>
        <v>7</v>
      </c>
    </row>
    <row r="13055" spans="1:15" x14ac:dyDescent="0.25">
      <c r="A13055" s="4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H13055" s="5"/>
      <c r="L13055" s="6"/>
      <c r="M13055" s="7">
        <v>27631</v>
      </c>
      <c r="N13055" t="str">
        <f t="shared" si="407"/>
        <v>On</v>
      </c>
      <c r="O13055">
        <f t="shared" si="408"/>
        <v>7</v>
      </c>
    </row>
    <row r="13056" spans="1:15" x14ac:dyDescent="0.25">
      <c r="A13056" s="4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H13056" s="5"/>
      <c r="L13056" s="6"/>
      <c r="M13056" s="7">
        <v>25709</v>
      </c>
      <c r="N13056" t="str">
        <f t="shared" si="407"/>
        <v>On</v>
      </c>
      <c r="O13056">
        <f t="shared" si="408"/>
        <v>7</v>
      </c>
    </row>
    <row r="13057" spans="1:15" x14ac:dyDescent="0.25">
      <c r="A13057" s="4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H13057" s="5"/>
      <c r="L13057" s="6"/>
      <c r="M13057" s="7">
        <v>23741</v>
      </c>
      <c r="N13057" t="str">
        <f t="shared" si="407"/>
        <v>Off</v>
      </c>
      <c r="O13057">
        <f t="shared" si="408"/>
        <v>7</v>
      </c>
    </row>
    <row r="13058" spans="1:15" x14ac:dyDescent="0.25">
      <c r="A13058" s="4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H13058" s="5"/>
      <c r="L13058" s="6"/>
      <c r="M13058" s="7">
        <v>22001</v>
      </c>
      <c r="N13058" t="str">
        <f t="shared" si="407"/>
        <v>Off</v>
      </c>
      <c r="O13058">
        <f t="shared" si="408"/>
        <v>1</v>
      </c>
    </row>
    <row r="13059" spans="1:15" x14ac:dyDescent="0.25">
      <c r="A13059" s="4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H13059" s="5"/>
      <c r="L13059" s="6"/>
      <c r="M13059" s="7">
        <v>20988</v>
      </c>
      <c r="N13059" t="str">
        <f t="shared" ref="N13059:N13122" si="409">+IF(B13059&gt;700,IF(B13059&lt;2400,"On","Off"),"Off")</f>
        <v>Off</v>
      </c>
      <c r="O13059">
        <f t="shared" si="408"/>
        <v>1</v>
      </c>
    </row>
    <row r="13060" spans="1:15" x14ac:dyDescent="0.25">
      <c r="A13060" s="4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H13060" s="5"/>
      <c r="L13060" s="6"/>
      <c r="M13060" s="7">
        <v>20583</v>
      </c>
      <c r="N13060" t="str">
        <f t="shared" si="409"/>
        <v>Off</v>
      </c>
      <c r="O13060">
        <f t="shared" si="408"/>
        <v>1</v>
      </c>
    </row>
    <row r="13061" spans="1:15" x14ac:dyDescent="0.25">
      <c r="A13061" s="4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H13061" s="5"/>
      <c r="L13061" s="6"/>
      <c r="M13061" s="7">
        <v>20369</v>
      </c>
      <c r="N13061" t="str">
        <f t="shared" si="409"/>
        <v>Off</v>
      </c>
      <c r="O13061">
        <f t="shared" si="408"/>
        <v>1</v>
      </c>
    </row>
    <row r="13062" spans="1:15" x14ac:dyDescent="0.25">
      <c r="A13062" s="4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H13062" s="5"/>
      <c r="L13062" s="6"/>
      <c r="M13062" s="7">
        <v>20789</v>
      </c>
      <c r="N13062" t="str">
        <f t="shared" si="409"/>
        <v>Off</v>
      </c>
      <c r="O13062">
        <f t="shared" si="408"/>
        <v>1</v>
      </c>
    </row>
    <row r="13063" spans="1:15" x14ac:dyDescent="0.25">
      <c r="A13063" s="4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H13063" s="5"/>
      <c r="L13063" s="6"/>
      <c r="M13063" s="7">
        <v>22831</v>
      </c>
      <c r="N13063" t="str">
        <f t="shared" si="409"/>
        <v>Off</v>
      </c>
      <c r="O13063">
        <f t="shared" si="408"/>
        <v>1</v>
      </c>
    </row>
    <row r="13064" spans="1:15" x14ac:dyDescent="0.25">
      <c r="A13064" s="4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H13064" s="5"/>
      <c r="L13064" s="6"/>
      <c r="M13064" s="7">
        <v>26751</v>
      </c>
      <c r="N13064" t="str">
        <f t="shared" si="409"/>
        <v>Off</v>
      </c>
      <c r="O13064">
        <f t="shared" si="408"/>
        <v>1</v>
      </c>
    </row>
    <row r="13065" spans="1:15" x14ac:dyDescent="0.25">
      <c r="A13065" s="4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H13065" s="5"/>
      <c r="L13065" s="6"/>
      <c r="M13065" s="7">
        <v>29405</v>
      </c>
      <c r="N13065" t="str">
        <f t="shared" si="409"/>
        <v>On</v>
      </c>
      <c r="O13065">
        <f t="shared" si="408"/>
        <v>1</v>
      </c>
    </row>
    <row r="13066" spans="1:15" x14ac:dyDescent="0.25">
      <c r="A13066" s="4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H13066" s="5"/>
      <c r="L13066" s="6"/>
      <c r="M13066" s="7">
        <v>30603</v>
      </c>
      <c r="N13066" t="str">
        <f t="shared" si="409"/>
        <v>On</v>
      </c>
      <c r="O13066">
        <f t="shared" si="408"/>
        <v>1</v>
      </c>
    </row>
    <row r="13067" spans="1:15" x14ac:dyDescent="0.25">
      <c r="A13067" s="4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H13067" s="5"/>
      <c r="L13067" s="6"/>
      <c r="M13067" s="7">
        <v>31529</v>
      </c>
      <c r="N13067" t="str">
        <f t="shared" si="409"/>
        <v>On</v>
      </c>
      <c r="O13067">
        <f t="shared" si="408"/>
        <v>1</v>
      </c>
    </row>
    <row r="13068" spans="1:15" x14ac:dyDescent="0.25">
      <c r="A13068" s="4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H13068" s="5"/>
      <c r="L13068" s="6"/>
      <c r="M13068" s="7">
        <v>32429</v>
      </c>
      <c r="N13068" t="str">
        <f t="shared" si="409"/>
        <v>On</v>
      </c>
      <c r="O13068">
        <f t="shared" si="408"/>
        <v>1</v>
      </c>
    </row>
    <row r="13069" spans="1:15" x14ac:dyDescent="0.25">
      <c r="A13069" s="4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H13069" s="5"/>
      <c r="L13069" s="6"/>
      <c r="M13069" s="7">
        <v>32821</v>
      </c>
      <c r="N13069" t="str">
        <f t="shared" si="409"/>
        <v>On</v>
      </c>
      <c r="O13069">
        <f t="shared" si="408"/>
        <v>1</v>
      </c>
    </row>
    <row r="13070" spans="1:15" x14ac:dyDescent="0.25">
      <c r="A13070" s="4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H13070" s="5"/>
      <c r="L13070" s="6"/>
      <c r="M13070" s="7">
        <v>32755</v>
      </c>
      <c r="N13070" t="str">
        <f t="shared" si="409"/>
        <v>On</v>
      </c>
      <c r="O13070">
        <f t="shared" si="408"/>
        <v>1</v>
      </c>
    </row>
    <row r="13071" spans="1:15" x14ac:dyDescent="0.25">
      <c r="A13071" s="4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H13071" s="5"/>
      <c r="L13071" s="6"/>
      <c r="M13071" s="7">
        <v>33082</v>
      </c>
      <c r="N13071" t="str">
        <f t="shared" si="409"/>
        <v>On</v>
      </c>
      <c r="O13071">
        <f t="shared" si="408"/>
        <v>1</v>
      </c>
    </row>
    <row r="13072" spans="1:15" x14ac:dyDescent="0.25">
      <c r="A13072" s="4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H13072" s="5"/>
      <c r="L13072" s="6"/>
      <c r="M13072" s="7">
        <v>33010</v>
      </c>
      <c r="N13072" t="str">
        <f t="shared" si="409"/>
        <v>On</v>
      </c>
      <c r="O13072">
        <f t="shared" si="408"/>
        <v>1</v>
      </c>
    </row>
    <row r="13073" spans="1:15" x14ac:dyDescent="0.25">
      <c r="A13073" s="4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H13073" s="5"/>
      <c r="L13073" s="6"/>
      <c r="M13073" s="7">
        <v>32778</v>
      </c>
      <c r="N13073" t="str">
        <f t="shared" si="409"/>
        <v>On</v>
      </c>
      <c r="O13073">
        <f t="shared" si="408"/>
        <v>1</v>
      </c>
    </row>
    <row r="13074" spans="1:15" x14ac:dyDescent="0.25">
      <c r="A13074" s="4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H13074" s="5"/>
      <c r="L13074" s="6"/>
      <c r="M13074" s="7">
        <v>32728</v>
      </c>
      <c r="N13074" t="str">
        <f t="shared" si="409"/>
        <v>On</v>
      </c>
      <c r="O13074">
        <f t="shared" si="408"/>
        <v>1</v>
      </c>
    </row>
    <row r="13075" spans="1:15" x14ac:dyDescent="0.25">
      <c r="A13075" s="4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H13075" s="5"/>
      <c r="L13075" s="6"/>
      <c r="M13075" s="7">
        <v>32808</v>
      </c>
      <c r="N13075" t="str">
        <f t="shared" si="409"/>
        <v>On</v>
      </c>
      <c r="O13075">
        <f t="shared" si="408"/>
        <v>1</v>
      </c>
    </row>
    <row r="13076" spans="1:15" x14ac:dyDescent="0.25">
      <c r="A13076" s="4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H13076" s="5"/>
      <c r="L13076" s="6"/>
      <c r="M13076" s="7">
        <v>32713</v>
      </c>
      <c r="N13076" t="str">
        <f t="shared" si="409"/>
        <v>On</v>
      </c>
      <c r="O13076">
        <f t="shared" si="408"/>
        <v>1</v>
      </c>
    </row>
    <row r="13077" spans="1:15" x14ac:dyDescent="0.25">
      <c r="A13077" s="4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H13077" s="5"/>
      <c r="L13077" s="6"/>
      <c r="M13077" s="7">
        <v>34029</v>
      </c>
      <c r="N13077" t="str">
        <f t="shared" si="409"/>
        <v>On</v>
      </c>
      <c r="O13077">
        <f t="shared" si="408"/>
        <v>1</v>
      </c>
    </row>
    <row r="13078" spans="1:15" x14ac:dyDescent="0.25">
      <c r="A13078" s="4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H13078" s="5"/>
      <c r="L13078" s="6"/>
      <c r="M13078" s="7">
        <v>33313</v>
      </c>
      <c r="N13078" t="str">
        <f t="shared" si="409"/>
        <v>On</v>
      </c>
      <c r="O13078">
        <f t="shared" si="408"/>
        <v>1</v>
      </c>
    </row>
    <row r="13079" spans="1:15" x14ac:dyDescent="0.25">
      <c r="A13079" s="4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H13079" s="5"/>
      <c r="L13079" s="6"/>
      <c r="M13079" s="7">
        <v>31469</v>
      </c>
      <c r="N13079" t="str">
        <f t="shared" si="409"/>
        <v>On</v>
      </c>
      <c r="O13079">
        <f t="shared" si="408"/>
        <v>1</v>
      </c>
    </row>
    <row r="13080" spans="1:15" x14ac:dyDescent="0.25">
      <c r="A13080" s="4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H13080" s="5"/>
      <c r="L13080" s="6"/>
      <c r="M13080" s="7">
        <v>28745</v>
      </c>
      <c r="N13080" t="str">
        <f t="shared" si="409"/>
        <v>On</v>
      </c>
      <c r="O13080">
        <f t="shared" si="408"/>
        <v>1</v>
      </c>
    </row>
    <row r="13081" spans="1:15" x14ac:dyDescent="0.25">
      <c r="A13081" s="4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H13081" s="5"/>
      <c r="L13081" s="6"/>
      <c r="M13081" s="7">
        <v>26079</v>
      </c>
      <c r="N13081" t="str">
        <f t="shared" si="409"/>
        <v>Off</v>
      </c>
      <c r="O13081">
        <f t="shared" si="408"/>
        <v>1</v>
      </c>
    </row>
    <row r="13082" spans="1:15" x14ac:dyDescent="0.25">
      <c r="A13082" s="4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H13082" s="5"/>
      <c r="L13082" s="6"/>
      <c r="M13082" s="7">
        <v>24017</v>
      </c>
      <c r="N13082" t="str">
        <f t="shared" si="409"/>
        <v>Off</v>
      </c>
      <c r="O13082">
        <f t="shared" si="408"/>
        <v>2</v>
      </c>
    </row>
    <row r="13083" spans="1:15" x14ac:dyDescent="0.25">
      <c r="A13083" s="4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H13083" s="5"/>
      <c r="L13083" s="6"/>
      <c r="M13083" s="7">
        <v>22989</v>
      </c>
      <c r="N13083" t="str">
        <f t="shared" si="409"/>
        <v>Off</v>
      </c>
      <c r="O13083">
        <f t="shared" si="408"/>
        <v>2</v>
      </c>
    </row>
    <row r="13084" spans="1:15" x14ac:dyDescent="0.25">
      <c r="A13084" s="4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H13084" s="5"/>
      <c r="L13084" s="6"/>
      <c r="M13084" s="7">
        <v>22191</v>
      </c>
      <c r="N13084" t="str">
        <f t="shared" si="409"/>
        <v>Off</v>
      </c>
      <c r="O13084">
        <f t="shared" si="408"/>
        <v>2</v>
      </c>
    </row>
    <row r="13085" spans="1:15" x14ac:dyDescent="0.25">
      <c r="A13085" s="4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H13085" s="5"/>
      <c r="L13085" s="6"/>
      <c r="M13085" s="7">
        <v>22071</v>
      </c>
      <c r="N13085" t="str">
        <f t="shared" si="409"/>
        <v>Off</v>
      </c>
      <c r="O13085">
        <f t="shared" si="408"/>
        <v>2</v>
      </c>
    </row>
    <row r="13086" spans="1:15" x14ac:dyDescent="0.25">
      <c r="A13086" s="4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H13086" s="5"/>
      <c r="L13086" s="6"/>
      <c r="M13086" s="7">
        <v>22391</v>
      </c>
      <c r="N13086" t="str">
        <f t="shared" si="409"/>
        <v>Off</v>
      </c>
      <c r="O13086">
        <f t="shared" si="408"/>
        <v>2</v>
      </c>
    </row>
    <row r="13087" spans="1:15" x14ac:dyDescent="0.25">
      <c r="A13087" s="4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H13087" s="5"/>
      <c r="L13087" s="6"/>
      <c r="M13087" s="7">
        <v>24118</v>
      </c>
      <c r="N13087" t="str">
        <f t="shared" si="409"/>
        <v>Off</v>
      </c>
      <c r="O13087">
        <f t="shared" si="408"/>
        <v>2</v>
      </c>
    </row>
    <row r="13088" spans="1:15" x14ac:dyDescent="0.25">
      <c r="A13088" s="4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H13088" s="5"/>
      <c r="L13088" s="6"/>
      <c r="M13088" s="7">
        <v>27835</v>
      </c>
      <c r="N13088" t="str">
        <f t="shared" si="409"/>
        <v>Off</v>
      </c>
      <c r="O13088">
        <f t="shared" si="408"/>
        <v>2</v>
      </c>
    </row>
    <row r="13089" spans="1:15" x14ac:dyDescent="0.25">
      <c r="A13089" s="4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H13089" s="5"/>
      <c r="L13089" s="6"/>
      <c r="M13089" s="7">
        <v>30653</v>
      </c>
      <c r="N13089" t="str">
        <f t="shared" si="409"/>
        <v>On</v>
      </c>
      <c r="O13089">
        <f t="shared" si="408"/>
        <v>2</v>
      </c>
    </row>
    <row r="13090" spans="1:15" x14ac:dyDescent="0.25">
      <c r="A13090" s="4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H13090" s="5"/>
      <c r="L13090" s="6"/>
      <c r="M13090" s="7">
        <v>31624</v>
      </c>
      <c r="N13090" t="str">
        <f t="shared" si="409"/>
        <v>On</v>
      </c>
      <c r="O13090">
        <f t="shared" si="408"/>
        <v>2</v>
      </c>
    </row>
    <row r="13091" spans="1:15" x14ac:dyDescent="0.25">
      <c r="A13091" s="4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H13091" s="5"/>
      <c r="L13091" s="6"/>
      <c r="M13091" s="7">
        <v>32611</v>
      </c>
      <c r="N13091" t="str">
        <f t="shared" si="409"/>
        <v>On</v>
      </c>
      <c r="O13091">
        <f t="shared" si="408"/>
        <v>2</v>
      </c>
    </row>
    <row r="13092" spans="1:15" x14ac:dyDescent="0.25">
      <c r="A13092" s="4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H13092" s="5"/>
      <c r="L13092" s="6"/>
      <c r="M13092" s="7">
        <v>33422</v>
      </c>
      <c r="N13092" t="str">
        <f t="shared" si="409"/>
        <v>On</v>
      </c>
      <c r="O13092">
        <f t="shared" si="408"/>
        <v>2</v>
      </c>
    </row>
    <row r="13093" spans="1:15" x14ac:dyDescent="0.25">
      <c r="A13093" s="4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H13093" s="5"/>
      <c r="L13093" s="6"/>
      <c r="M13093" s="7">
        <v>33917</v>
      </c>
      <c r="N13093" t="str">
        <f t="shared" si="409"/>
        <v>On</v>
      </c>
      <c r="O13093">
        <f t="shared" si="408"/>
        <v>2</v>
      </c>
    </row>
    <row r="13094" spans="1:15" x14ac:dyDescent="0.25">
      <c r="A13094" s="4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H13094" s="5"/>
      <c r="L13094" s="6"/>
      <c r="M13094" s="7">
        <v>34037</v>
      </c>
      <c r="N13094" t="str">
        <f t="shared" si="409"/>
        <v>On</v>
      </c>
      <c r="O13094">
        <f t="shared" si="408"/>
        <v>2</v>
      </c>
    </row>
    <row r="13095" spans="1:15" x14ac:dyDescent="0.25">
      <c r="A13095" s="4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H13095" s="5"/>
      <c r="L13095" s="6"/>
      <c r="M13095" s="7">
        <v>34504</v>
      </c>
      <c r="N13095" t="str">
        <f t="shared" si="409"/>
        <v>On</v>
      </c>
      <c r="O13095">
        <f t="shared" si="408"/>
        <v>2</v>
      </c>
    </row>
    <row r="13096" spans="1:15" x14ac:dyDescent="0.25">
      <c r="A13096" s="4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H13096" s="5"/>
      <c r="L13096" s="6"/>
      <c r="M13096" s="7">
        <v>34564</v>
      </c>
      <c r="N13096" t="str">
        <f t="shared" si="409"/>
        <v>On</v>
      </c>
      <c r="O13096">
        <f t="shared" si="408"/>
        <v>2</v>
      </c>
    </row>
    <row r="13097" spans="1:15" x14ac:dyDescent="0.25">
      <c r="A13097" s="4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H13097" s="5"/>
      <c r="L13097" s="6"/>
      <c r="M13097" s="7">
        <v>34535</v>
      </c>
      <c r="N13097" t="str">
        <f t="shared" si="409"/>
        <v>On</v>
      </c>
      <c r="O13097">
        <f t="shared" si="408"/>
        <v>2</v>
      </c>
    </row>
    <row r="13098" spans="1:15" x14ac:dyDescent="0.25">
      <c r="A13098" s="4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H13098" s="5"/>
      <c r="L13098" s="6"/>
      <c r="M13098" s="7">
        <v>34280</v>
      </c>
      <c r="N13098" t="str">
        <f t="shared" si="409"/>
        <v>On</v>
      </c>
      <c r="O13098">
        <f t="shared" si="408"/>
        <v>2</v>
      </c>
    </row>
    <row r="13099" spans="1:15" x14ac:dyDescent="0.25">
      <c r="A13099" s="4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H13099" s="5"/>
      <c r="L13099" s="6"/>
      <c r="M13099" s="7">
        <v>34052</v>
      </c>
      <c r="N13099" t="str">
        <f t="shared" si="409"/>
        <v>On</v>
      </c>
      <c r="O13099">
        <f t="shared" si="408"/>
        <v>2</v>
      </c>
    </row>
    <row r="13100" spans="1:15" x14ac:dyDescent="0.25">
      <c r="A13100" s="4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H13100" s="5"/>
      <c r="L13100" s="6"/>
      <c r="M13100" s="7">
        <v>33790</v>
      </c>
      <c r="N13100" t="str">
        <f t="shared" si="409"/>
        <v>On</v>
      </c>
      <c r="O13100">
        <f t="shared" si="408"/>
        <v>2</v>
      </c>
    </row>
    <row r="13101" spans="1:15" x14ac:dyDescent="0.25">
      <c r="A13101" s="4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H13101" s="5"/>
      <c r="L13101" s="6"/>
      <c r="M13101" s="7">
        <v>34523</v>
      </c>
      <c r="N13101" t="str">
        <f t="shared" si="409"/>
        <v>On</v>
      </c>
      <c r="O13101">
        <f t="shared" si="408"/>
        <v>2</v>
      </c>
    </row>
    <row r="13102" spans="1:15" x14ac:dyDescent="0.25">
      <c r="A13102" s="4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H13102" s="5"/>
      <c r="L13102" s="6"/>
      <c r="M13102" s="7">
        <v>34051</v>
      </c>
      <c r="N13102" t="str">
        <f t="shared" si="409"/>
        <v>On</v>
      </c>
      <c r="O13102">
        <f t="shared" si="408"/>
        <v>2</v>
      </c>
    </row>
    <row r="13103" spans="1:15" x14ac:dyDescent="0.25">
      <c r="A13103" s="4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H13103" s="5"/>
      <c r="L13103" s="6"/>
      <c r="M13103" s="7">
        <v>32337</v>
      </c>
      <c r="N13103" t="str">
        <f t="shared" si="409"/>
        <v>On</v>
      </c>
      <c r="O13103">
        <f t="shared" si="408"/>
        <v>2</v>
      </c>
    </row>
    <row r="13104" spans="1:15" x14ac:dyDescent="0.25">
      <c r="A13104" s="4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H13104" s="5"/>
      <c r="L13104" s="6"/>
      <c r="M13104" s="7">
        <v>29589</v>
      </c>
      <c r="N13104" t="str">
        <f t="shared" si="409"/>
        <v>On</v>
      </c>
      <c r="O13104">
        <f t="shared" si="408"/>
        <v>2</v>
      </c>
    </row>
    <row r="13105" spans="1:15" x14ac:dyDescent="0.25">
      <c r="A13105" s="4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H13105" s="5"/>
      <c r="L13105" s="6"/>
      <c r="M13105" s="7">
        <v>26674</v>
      </c>
      <c r="N13105" t="str">
        <f t="shared" si="409"/>
        <v>Off</v>
      </c>
      <c r="O13105">
        <f t="shared" si="408"/>
        <v>2</v>
      </c>
    </row>
    <row r="13106" spans="1:15" x14ac:dyDescent="0.25">
      <c r="A13106" s="4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H13106" s="5"/>
      <c r="L13106" s="6"/>
      <c r="M13106" s="7">
        <v>24589</v>
      </c>
      <c r="N13106" t="str">
        <f t="shared" si="409"/>
        <v>Off</v>
      </c>
      <c r="O13106">
        <f t="shared" si="408"/>
        <v>3</v>
      </c>
    </row>
    <row r="13107" spans="1:15" x14ac:dyDescent="0.25">
      <c r="A13107" s="4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H13107" s="5"/>
      <c r="L13107" s="6"/>
      <c r="M13107" s="7">
        <v>23422</v>
      </c>
      <c r="N13107" t="str">
        <f t="shared" si="409"/>
        <v>Off</v>
      </c>
      <c r="O13107">
        <f t="shared" si="408"/>
        <v>3</v>
      </c>
    </row>
    <row r="13108" spans="1:15" x14ac:dyDescent="0.25">
      <c r="A13108" s="4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H13108" s="5"/>
      <c r="L13108" s="6"/>
      <c r="M13108" s="7">
        <v>23009</v>
      </c>
      <c r="N13108" t="str">
        <f t="shared" si="409"/>
        <v>Off</v>
      </c>
      <c r="O13108">
        <f t="shared" si="408"/>
        <v>3</v>
      </c>
    </row>
    <row r="13109" spans="1:15" x14ac:dyDescent="0.25">
      <c r="A13109" s="4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H13109" s="5"/>
      <c r="L13109" s="6"/>
      <c r="M13109" s="7">
        <v>22496</v>
      </c>
      <c r="N13109" t="str">
        <f t="shared" si="409"/>
        <v>Off</v>
      </c>
      <c r="O13109">
        <f t="shared" si="408"/>
        <v>3</v>
      </c>
    </row>
    <row r="13110" spans="1:15" x14ac:dyDescent="0.25">
      <c r="A13110" s="4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H13110" s="5"/>
      <c r="L13110" s="6"/>
      <c r="M13110" s="7">
        <v>22654</v>
      </c>
      <c r="N13110" t="str">
        <f t="shared" si="409"/>
        <v>Off</v>
      </c>
      <c r="O13110">
        <f t="shared" si="408"/>
        <v>3</v>
      </c>
    </row>
    <row r="13111" spans="1:15" x14ac:dyDescent="0.25">
      <c r="A13111" s="4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H13111" s="5"/>
      <c r="L13111" s="6"/>
      <c r="M13111" s="7">
        <v>24432</v>
      </c>
      <c r="N13111" t="str">
        <f t="shared" si="409"/>
        <v>Off</v>
      </c>
      <c r="O13111">
        <f t="shared" si="408"/>
        <v>3</v>
      </c>
    </row>
    <row r="13112" spans="1:15" x14ac:dyDescent="0.25">
      <c r="A13112" s="4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H13112" s="5"/>
      <c r="L13112" s="6"/>
      <c r="M13112" s="7">
        <v>28622</v>
      </c>
      <c r="N13112" t="str">
        <f t="shared" si="409"/>
        <v>Off</v>
      </c>
      <c r="O13112">
        <f t="shared" si="408"/>
        <v>3</v>
      </c>
    </row>
    <row r="13113" spans="1:15" x14ac:dyDescent="0.25">
      <c r="A13113" s="4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H13113" s="5"/>
      <c r="L13113" s="6"/>
      <c r="M13113" s="7">
        <v>31069</v>
      </c>
      <c r="N13113" t="str">
        <f t="shared" si="409"/>
        <v>On</v>
      </c>
      <c r="O13113">
        <f t="shared" si="408"/>
        <v>3</v>
      </c>
    </row>
    <row r="13114" spans="1:15" x14ac:dyDescent="0.25">
      <c r="A13114" s="4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H13114" s="5"/>
      <c r="L13114" s="6"/>
      <c r="M13114" s="7">
        <v>31915</v>
      </c>
      <c r="N13114" t="str">
        <f t="shared" si="409"/>
        <v>On</v>
      </c>
      <c r="O13114">
        <f t="shared" ref="O13114:O13177" si="410">+WEEKDAY(A13114,2)</f>
        <v>3</v>
      </c>
    </row>
    <row r="13115" spans="1:15" x14ac:dyDescent="0.25">
      <c r="A13115" s="4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H13115" s="5"/>
      <c r="L13115" s="6"/>
      <c r="M13115" s="7">
        <v>33044</v>
      </c>
      <c r="N13115" t="str">
        <f t="shared" si="409"/>
        <v>On</v>
      </c>
      <c r="O13115">
        <f t="shared" si="410"/>
        <v>3</v>
      </c>
    </row>
    <row r="13116" spans="1:15" x14ac:dyDescent="0.25">
      <c r="A13116" s="4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H13116" s="5"/>
      <c r="L13116" s="6"/>
      <c r="M13116" s="7">
        <v>33929</v>
      </c>
      <c r="N13116" t="str">
        <f t="shared" si="409"/>
        <v>On</v>
      </c>
      <c r="O13116">
        <f t="shared" si="410"/>
        <v>3</v>
      </c>
    </row>
    <row r="13117" spans="1:15" x14ac:dyDescent="0.25">
      <c r="A13117" s="4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H13117" s="5"/>
      <c r="L13117" s="6"/>
      <c r="M13117" s="7">
        <v>34311</v>
      </c>
      <c r="N13117" t="str">
        <f t="shared" si="409"/>
        <v>On</v>
      </c>
      <c r="O13117">
        <f t="shared" si="410"/>
        <v>3</v>
      </c>
    </row>
    <row r="13118" spans="1:15" x14ac:dyDescent="0.25">
      <c r="A13118" s="4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H13118" s="5"/>
      <c r="L13118" s="6"/>
      <c r="M13118" s="7">
        <v>34412</v>
      </c>
      <c r="N13118" t="str">
        <f t="shared" si="409"/>
        <v>On</v>
      </c>
      <c r="O13118">
        <f t="shared" si="410"/>
        <v>3</v>
      </c>
    </row>
    <row r="13119" spans="1:15" x14ac:dyDescent="0.25">
      <c r="A13119" s="4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H13119" s="5"/>
      <c r="L13119" s="6"/>
      <c r="M13119" s="7">
        <v>34711</v>
      </c>
      <c r="N13119" t="str">
        <f t="shared" si="409"/>
        <v>On</v>
      </c>
      <c r="O13119">
        <f t="shared" si="410"/>
        <v>3</v>
      </c>
    </row>
    <row r="13120" spans="1:15" x14ac:dyDescent="0.25">
      <c r="A13120" s="4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H13120" s="5"/>
      <c r="L13120" s="6"/>
      <c r="M13120" s="7">
        <v>34673</v>
      </c>
      <c r="N13120" t="str">
        <f t="shared" si="409"/>
        <v>On</v>
      </c>
      <c r="O13120">
        <f t="shared" si="410"/>
        <v>3</v>
      </c>
    </row>
    <row r="13121" spans="1:15" x14ac:dyDescent="0.25">
      <c r="A13121" s="4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H13121" s="5"/>
      <c r="L13121" s="6"/>
      <c r="M13121" s="7">
        <v>34503</v>
      </c>
      <c r="N13121" t="str">
        <f t="shared" si="409"/>
        <v>On</v>
      </c>
      <c r="O13121">
        <f t="shared" si="410"/>
        <v>3</v>
      </c>
    </row>
    <row r="13122" spans="1:15" x14ac:dyDescent="0.25">
      <c r="A13122" s="4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H13122" s="5"/>
      <c r="L13122" s="6"/>
      <c r="M13122" s="7">
        <v>34506</v>
      </c>
      <c r="N13122" t="str">
        <f t="shared" si="409"/>
        <v>On</v>
      </c>
      <c r="O13122">
        <f t="shared" si="410"/>
        <v>3</v>
      </c>
    </row>
    <row r="13123" spans="1:15" x14ac:dyDescent="0.25">
      <c r="A13123" s="4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H13123" s="5"/>
      <c r="L13123" s="6"/>
      <c r="M13123" s="7">
        <v>34044</v>
      </c>
      <c r="N13123" t="str">
        <f t="shared" ref="N13123:N13186" si="411">+IF(B13123&gt;700,IF(B13123&lt;2400,"On","Off"),"Off")</f>
        <v>On</v>
      </c>
      <c r="O13123">
        <f t="shared" si="410"/>
        <v>3</v>
      </c>
    </row>
    <row r="13124" spans="1:15" x14ac:dyDescent="0.25">
      <c r="A13124" s="4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H13124" s="5"/>
      <c r="L13124" s="6"/>
      <c r="M13124" s="7">
        <v>33727</v>
      </c>
      <c r="N13124" t="str">
        <f t="shared" si="411"/>
        <v>On</v>
      </c>
      <c r="O13124">
        <f t="shared" si="410"/>
        <v>3</v>
      </c>
    </row>
    <row r="13125" spans="1:15" x14ac:dyDescent="0.25">
      <c r="A13125" s="4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H13125" s="5"/>
      <c r="L13125" s="6"/>
      <c r="M13125" s="7">
        <v>34665</v>
      </c>
      <c r="N13125" t="str">
        <f t="shared" si="411"/>
        <v>On</v>
      </c>
      <c r="O13125">
        <f t="shared" si="410"/>
        <v>3</v>
      </c>
    </row>
    <row r="13126" spans="1:15" x14ac:dyDescent="0.25">
      <c r="A13126" s="4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H13126" s="5"/>
      <c r="L13126" s="6"/>
      <c r="M13126" s="7">
        <v>34065</v>
      </c>
      <c r="N13126" t="str">
        <f t="shared" si="411"/>
        <v>On</v>
      </c>
      <c r="O13126">
        <f t="shared" si="410"/>
        <v>3</v>
      </c>
    </row>
    <row r="13127" spans="1:15" x14ac:dyDescent="0.25">
      <c r="A13127" s="4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H13127" s="5"/>
      <c r="L13127" s="6"/>
      <c r="M13127" s="7">
        <v>32340</v>
      </c>
      <c r="N13127" t="str">
        <f t="shared" si="411"/>
        <v>On</v>
      </c>
      <c r="O13127">
        <f t="shared" si="410"/>
        <v>3</v>
      </c>
    </row>
    <row r="13128" spans="1:15" x14ac:dyDescent="0.25">
      <c r="A13128" s="4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H13128" s="5"/>
      <c r="L13128" s="6"/>
      <c r="M13128" s="7">
        <v>29419</v>
      </c>
      <c r="N13128" t="str">
        <f t="shared" si="411"/>
        <v>On</v>
      </c>
      <c r="O13128">
        <f t="shared" si="410"/>
        <v>3</v>
      </c>
    </row>
    <row r="13129" spans="1:15" x14ac:dyDescent="0.25">
      <c r="A13129" s="4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H13129" s="5"/>
      <c r="L13129" s="6"/>
      <c r="M13129" s="7">
        <v>26866</v>
      </c>
      <c r="N13129" t="str">
        <f t="shared" si="411"/>
        <v>Off</v>
      </c>
      <c r="O13129">
        <f t="shared" si="410"/>
        <v>3</v>
      </c>
    </row>
    <row r="13130" spans="1:15" x14ac:dyDescent="0.25">
      <c r="A13130" s="4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H13130" s="5"/>
      <c r="L13130" s="6"/>
      <c r="M13130" s="7">
        <v>24815</v>
      </c>
      <c r="N13130" t="str">
        <f t="shared" si="411"/>
        <v>Off</v>
      </c>
      <c r="O13130">
        <f t="shared" si="410"/>
        <v>4</v>
      </c>
    </row>
    <row r="13131" spans="1:15" x14ac:dyDescent="0.25">
      <c r="A13131" s="4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H13131" s="5"/>
      <c r="L13131" s="6"/>
      <c r="M13131" s="7">
        <v>23308</v>
      </c>
      <c r="N13131" t="str">
        <f t="shared" si="411"/>
        <v>Off</v>
      </c>
      <c r="O13131">
        <f t="shared" si="410"/>
        <v>4</v>
      </c>
    </row>
    <row r="13132" spans="1:15" x14ac:dyDescent="0.25">
      <c r="A13132" s="4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H13132" s="5"/>
      <c r="L13132" s="6"/>
      <c r="M13132" s="7">
        <v>22578</v>
      </c>
      <c r="N13132" t="str">
        <f t="shared" si="411"/>
        <v>Off</v>
      </c>
      <c r="O13132">
        <f t="shared" si="410"/>
        <v>4</v>
      </c>
    </row>
    <row r="13133" spans="1:15" x14ac:dyDescent="0.25">
      <c r="A13133" s="4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H13133" s="5"/>
      <c r="L13133" s="6"/>
      <c r="M13133" s="7">
        <v>22145</v>
      </c>
      <c r="N13133" t="str">
        <f t="shared" si="411"/>
        <v>Off</v>
      </c>
      <c r="O13133">
        <f t="shared" si="410"/>
        <v>4</v>
      </c>
    </row>
    <row r="13134" spans="1:15" x14ac:dyDescent="0.25">
      <c r="A13134" s="4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H13134" s="5"/>
      <c r="L13134" s="6"/>
      <c r="M13134" s="7">
        <v>22287</v>
      </c>
      <c r="N13134" t="str">
        <f t="shared" si="411"/>
        <v>Off</v>
      </c>
      <c r="O13134">
        <f t="shared" si="410"/>
        <v>4</v>
      </c>
    </row>
    <row r="13135" spans="1:15" x14ac:dyDescent="0.25">
      <c r="A13135" s="4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H13135" s="5"/>
      <c r="L13135" s="6"/>
      <c r="M13135" s="7">
        <v>23827</v>
      </c>
      <c r="N13135" t="str">
        <f t="shared" si="411"/>
        <v>Off</v>
      </c>
      <c r="O13135">
        <f t="shared" si="410"/>
        <v>4</v>
      </c>
    </row>
    <row r="13136" spans="1:15" x14ac:dyDescent="0.25">
      <c r="A13136" s="4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H13136" s="5"/>
      <c r="L13136" s="6"/>
      <c r="M13136" s="7">
        <v>27160</v>
      </c>
      <c r="N13136" t="str">
        <f t="shared" si="411"/>
        <v>Off</v>
      </c>
      <c r="O13136">
        <f t="shared" si="410"/>
        <v>4</v>
      </c>
    </row>
    <row r="13137" spans="1:15" x14ac:dyDescent="0.25">
      <c r="A13137" s="4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H13137" s="5"/>
      <c r="L13137" s="6"/>
      <c r="M13137" s="7">
        <v>29349</v>
      </c>
      <c r="N13137" t="str">
        <f t="shared" si="411"/>
        <v>On</v>
      </c>
      <c r="O13137">
        <f t="shared" si="410"/>
        <v>4</v>
      </c>
    </row>
    <row r="13138" spans="1:15" x14ac:dyDescent="0.25">
      <c r="A13138" s="4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H13138" s="5"/>
      <c r="L13138" s="6"/>
      <c r="M13138" s="7">
        <v>30072</v>
      </c>
      <c r="N13138" t="str">
        <f t="shared" si="411"/>
        <v>On</v>
      </c>
      <c r="O13138">
        <f t="shared" si="410"/>
        <v>4</v>
      </c>
    </row>
    <row r="13139" spans="1:15" x14ac:dyDescent="0.25">
      <c r="A13139" s="4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H13139" s="5"/>
      <c r="L13139" s="6"/>
      <c r="M13139" s="7">
        <v>31011</v>
      </c>
      <c r="N13139" t="str">
        <f t="shared" si="411"/>
        <v>On</v>
      </c>
      <c r="O13139">
        <f t="shared" si="410"/>
        <v>4</v>
      </c>
    </row>
    <row r="13140" spans="1:15" x14ac:dyDescent="0.25">
      <c r="A13140" s="4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H13140" s="5"/>
      <c r="L13140" s="6"/>
      <c r="M13140" s="7">
        <v>31441</v>
      </c>
      <c r="N13140" t="str">
        <f t="shared" si="411"/>
        <v>On</v>
      </c>
      <c r="O13140">
        <f t="shared" si="410"/>
        <v>4</v>
      </c>
    </row>
    <row r="13141" spans="1:15" x14ac:dyDescent="0.25">
      <c r="A13141" s="4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H13141" s="5"/>
      <c r="L13141" s="6"/>
      <c r="M13141" s="7">
        <v>31590</v>
      </c>
      <c r="N13141" t="str">
        <f t="shared" si="411"/>
        <v>On</v>
      </c>
      <c r="O13141">
        <f t="shared" si="410"/>
        <v>4</v>
      </c>
    </row>
    <row r="13142" spans="1:15" x14ac:dyDescent="0.25">
      <c r="A13142" s="4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H13142" s="5"/>
      <c r="L13142" s="6"/>
      <c r="M13142" s="7">
        <v>31513</v>
      </c>
      <c r="N13142" t="str">
        <f t="shared" si="411"/>
        <v>On</v>
      </c>
      <c r="O13142">
        <f t="shared" si="410"/>
        <v>4</v>
      </c>
    </row>
    <row r="13143" spans="1:15" x14ac:dyDescent="0.25">
      <c r="A13143" s="4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H13143" s="5"/>
      <c r="L13143" s="6"/>
      <c r="M13143" s="7">
        <v>31545</v>
      </c>
      <c r="N13143" t="str">
        <f t="shared" si="411"/>
        <v>On</v>
      </c>
      <c r="O13143">
        <f t="shared" si="410"/>
        <v>4</v>
      </c>
    </row>
    <row r="13144" spans="1:15" x14ac:dyDescent="0.25">
      <c r="A13144" s="4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H13144" s="5"/>
      <c r="L13144" s="6"/>
      <c r="M13144" s="7">
        <v>31367</v>
      </c>
      <c r="N13144" t="str">
        <f t="shared" si="411"/>
        <v>On</v>
      </c>
      <c r="O13144">
        <f t="shared" si="410"/>
        <v>4</v>
      </c>
    </row>
    <row r="13145" spans="1:15" x14ac:dyDescent="0.25">
      <c r="A13145" s="4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H13145" s="5"/>
      <c r="L13145" s="6"/>
      <c r="M13145" s="7">
        <v>31195</v>
      </c>
      <c r="N13145" t="str">
        <f t="shared" si="411"/>
        <v>On</v>
      </c>
      <c r="O13145">
        <f t="shared" si="410"/>
        <v>4</v>
      </c>
    </row>
    <row r="13146" spans="1:15" x14ac:dyDescent="0.25">
      <c r="A13146" s="4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H13146" s="5"/>
      <c r="L13146" s="6"/>
      <c r="M13146" s="7">
        <v>30996</v>
      </c>
      <c r="N13146" t="str">
        <f t="shared" si="411"/>
        <v>On</v>
      </c>
      <c r="O13146">
        <f t="shared" si="410"/>
        <v>4</v>
      </c>
    </row>
    <row r="13147" spans="1:15" x14ac:dyDescent="0.25">
      <c r="A13147" s="4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H13147" s="5"/>
      <c r="L13147" s="6"/>
      <c r="M13147" s="7">
        <v>30560</v>
      </c>
      <c r="N13147" t="str">
        <f t="shared" si="411"/>
        <v>On</v>
      </c>
      <c r="O13147">
        <f t="shared" si="410"/>
        <v>4</v>
      </c>
    </row>
    <row r="13148" spans="1:15" x14ac:dyDescent="0.25">
      <c r="A13148" s="4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H13148" s="5"/>
      <c r="L13148" s="6"/>
      <c r="M13148" s="7">
        <v>29988</v>
      </c>
      <c r="N13148" t="str">
        <f t="shared" si="411"/>
        <v>On</v>
      </c>
      <c r="O13148">
        <f t="shared" si="410"/>
        <v>4</v>
      </c>
    </row>
    <row r="13149" spans="1:15" x14ac:dyDescent="0.25">
      <c r="A13149" s="4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H13149" s="5"/>
      <c r="L13149" s="6"/>
      <c r="M13149" s="7">
        <v>31182</v>
      </c>
      <c r="N13149" t="str">
        <f t="shared" si="411"/>
        <v>On</v>
      </c>
      <c r="O13149">
        <f t="shared" si="410"/>
        <v>4</v>
      </c>
    </row>
    <row r="13150" spans="1:15" x14ac:dyDescent="0.25">
      <c r="A13150" s="4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H13150" s="5"/>
      <c r="L13150" s="6"/>
      <c r="M13150" s="7">
        <v>31109</v>
      </c>
      <c r="N13150" t="str">
        <f t="shared" si="411"/>
        <v>On</v>
      </c>
      <c r="O13150">
        <f t="shared" si="410"/>
        <v>4</v>
      </c>
    </row>
    <row r="13151" spans="1:15" x14ac:dyDescent="0.25">
      <c r="A13151" s="4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H13151" s="5"/>
      <c r="L13151" s="6"/>
      <c r="M13151" s="7">
        <v>29452</v>
      </c>
      <c r="N13151" t="str">
        <f t="shared" si="411"/>
        <v>On</v>
      </c>
      <c r="O13151">
        <f t="shared" si="410"/>
        <v>4</v>
      </c>
    </row>
    <row r="13152" spans="1:15" x14ac:dyDescent="0.25">
      <c r="A13152" s="4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H13152" s="5"/>
      <c r="L13152" s="6"/>
      <c r="M13152" s="7">
        <v>26933</v>
      </c>
      <c r="N13152" t="str">
        <f t="shared" si="411"/>
        <v>On</v>
      </c>
      <c r="O13152">
        <f t="shared" si="410"/>
        <v>4</v>
      </c>
    </row>
    <row r="13153" spans="1:15" x14ac:dyDescent="0.25">
      <c r="A13153" s="4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H13153" s="5"/>
      <c r="L13153" s="6"/>
      <c r="M13153" s="7">
        <v>24119</v>
      </c>
      <c r="N13153" t="str">
        <f t="shared" si="411"/>
        <v>Off</v>
      </c>
      <c r="O13153">
        <f t="shared" si="410"/>
        <v>4</v>
      </c>
    </row>
    <row r="13154" spans="1:15" x14ac:dyDescent="0.25">
      <c r="A13154" s="4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H13154" s="5"/>
      <c r="L13154" s="6"/>
      <c r="M13154" s="7">
        <v>22190</v>
      </c>
      <c r="N13154" t="str">
        <f t="shared" si="411"/>
        <v>Off</v>
      </c>
      <c r="O13154">
        <f t="shared" si="410"/>
        <v>5</v>
      </c>
    </row>
    <row r="13155" spans="1:15" x14ac:dyDescent="0.25">
      <c r="A13155" s="4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H13155" s="5"/>
      <c r="L13155" s="6"/>
      <c r="M13155" s="7">
        <v>21192</v>
      </c>
      <c r="N13155" t="str">
        <f t="shared" si="411"/>
        <v>Off</v>
      </c>
      <c r="O13155">
        <f t="shared" si="410"/>
        <v>5</v>
      </c>
    </row>
    <row r="13156" spans="1:15" x14ac:dyDescent="0.25">
      <c r="A13156" s="4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H13156" s="5"/>
      <c r="L13156" s="6"/>
      <c r="M13156" s="7">
        <v>20601</v>
      </c>
      <c r="N13156" t="str">
        <f t="shared" si="411"/>
        <v>Off</v>
      </c>
      <c r="O13156">
        <f t="shared" si="410"/>
        <v>5</v>
      </c>
    </row>
    <row r="13157" spans="1:15" x14ac:dyDescent="0.25">
      <c r="A13157" s="4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H13157" s="5"/>
      <c r="L13157" s="6"/>
      <c r="M13157" s="7">
        <v>20425</v>
      </c>
      <c r="N13157" t="str">
        <f t="shared" si="411"/>
        <v>Off</v>
      </c>
      <c r="O13157">
        <f t="shared" si="410"/>
        <v>5</v>
      </c>
    </row>
    <row r="13158" spans="1:15" x14ac:dyDescent="0.25">
      <c r="A13158" s="4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H13158" s="5"/>
      <c r="L13158" s="6"/>
      <c r="M13158" s="7">
        <v>20650</v>
      </c>
      <c r="N13158" t="str">
        <f t="shared" si="411"/>
        <v>Off</v>
      </c>
      <c r="O13158">
        <f t="shared" si="410"/>
        <v>5</v>
      </c>
    </row>
    <row r="13159" spans="1:15" x14ac:dyDescent="0.25">
      <c r="A13159" s="4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H13159" s="5"/>
      <c r="L13159" s="6"/>
      <c r="M13159" s="7">
        <v>22321</v>
      </c>
      <c r="N13159" t="str">
        <f t="shared" si="411"/>
        <v>Off</v>
      </c>
      <c r="O13159">
        <f t="shared" si="410"/>
        <v>5</v>
      </c>
    </row>
    <row r="13160" spans="1:15" x14ac:dyDescent="0.25">
      <c r="A13160" s="4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H13160" s="5"/>
      <c r="L13160" s="6"/>
      <c r="M13160" s="7">
        <v>25954</v>
      </c>
      <c r="N13160" t="str">
        <f t="shared" si="411"/>
        <v>Off</v>
      </c>
      <c r="O13160">
        <f t="shared" si="410"/>
        <v>5</v>
      </c>
    </row>
    <row r="13161" spans="1:15" x14ac:dyDescent="0.25">
      <c r="A13161" s="4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H13161" s="5"/>
      <c r="L13161" s="6"/>
      <c r="M13161" s="7">
        <v>28521</v>
      </c>
      <c r="N13161" t="str">
        <f t="shared" si="411"/>
        <v>On</v>
      </c>
      <c r="O13161">
        <f t="shared" si="410"/>
        <v>5</v>
      </c>
    </row>
    <row r="13162" spans="1:15" x14ac:dyDescent="0.25">
      <c r="A13162" s="4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H13162" s="5"/>
      <c r="L13162" s="6"/>
      <c r="M13162" s="7">
        <v>29218</v>
      </c>
      <c r="N13162" t="str">
        <f t="shared" si="411"/>
        <v>On</v>
      </c>
      <c r="O13162">
        <f t="shared" si="410"/>
        <v>5</v>
      </c>
    </row>
    <row r="13163" spans="1:15" x14ac:dyDescent="0.25">
      <c r="A13163" s="4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H13163" s="5"/>
      <c r="L13163" s="6"/>
      <c r="M13163" s="7">
        <v>29376</v>
      </c>
      <c r="N13163" t="str">
        <f t="shared" si="411"/>
        <v>On</v>
      </c>
      <c r="O13163">
        <f t="shared" si="410"/>
        <v>5</v>
      </c>
    </row>
    <row r="13164" spans="1:15" x14ac:dyDescent="0.25">
      <c r="A13164" s="4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H13164" s="5"/>
      <c r="L13164" s="6"/>
      <c r="M13164" s="7">
        <v>30107</v>
      </c>
      <c r="N13164" t="str">
        <f t="shared" si="411"/>
        <v>On</v>
      </c>
      <c r="O13164">
        <f t="shared" si="410"/>
        <v>5</v>
      </c>
    </row>
    <row r="13165" spans="1:15" x14ac:dyDescent="0.25">
      <c r="A13165" s="4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H13165" s="5"/>
      <c r="L13165" s="6"/>
      <c r="M13165" s="7">
        <v>30324</v>
      </c>
      <c r="N13165" t="str">
        <f t="shared" si="411"/>
        <v>On</v>
      </c>
      <c r="O13165">
        <f t="shared" si="410"/>
        <v>5</v>
      </c>
    </row>
    <row r="13166" spans="1:15" x14ac:dyDescent="0.25">
      <c r="A13166" s="4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H13166" s="5"/>
      <c r="L13166" s="6"/>
      <c r="M13166" s="7">
        <v>30283</v>
      </c>
      <c r="N13166" t="str">
        <f t="shared" si="411"/>
        <v>On</v>
      </c>
      <c r="O13166">
        <f t="shared" si="410"/>
        <v>5</v>
      </c>
    </row>
    <row r="13167" spans="1:15" x14ac:dyDescent="0.25">
      <c r="A13167" s="4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H13167" s="5"/>
      <c r="L13167" s="6"/>
      <c r="M13167" s="7">
        <v>30485</v>
      </c>
      <c r="N13167" t="str">
        <f t="shared" si="411"/>
        <v>On</v>
      </c>
      <c r="O13167">
        <f t="shared" si="410"/>
        <v>5</v>
      </c>
    </row>
    <row r="13168" spans="1:15" x14ac:dyDescent="0.25">
      <c r="A13168" s="4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H13168" s="5"/>
      <c r="L13168" s="6"/>
      <c r="M13168" s="7">
        <v>30640</v>
      </c>
      <c r="N13168" t="str">
        <f t="shared" si="411"/>
        <v>On</v>
      </c>
      <c r="O13168">
        <f t="shared" si="410"/>
        <v>5</v>
      </c>
    </row>
    <row r="13169" spans="1:15" x14ac:dyDescent="0.25">
      <c r="A13169" s="4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H13169" s="5"/>
      <c r="L13169" s="6"/>
      <c r="M13169" s="7">
        <v>30075</v>
      </c>
      <c r="N13169" t="str">
        <f t="shared" si="411"/>
        <v>On</v>
      </c>
      <c r="O13169">
        <f t="shared" si="410"/>
        <v>5</v>
      </c>
    </row>
    <row r="13170" spans="1:15" x14ac:dyDescent="0.25">
      <c r="A13170" s="4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H13170" s="5"/>
      <c r="L13170" s="6"/>
      <c r="M13170" s="7">
        <v>29859</v>
      </c>
      <c r="N13170" t="str">
        <f t="shared" si="411"/>
        <v>On</v>
      </c>
      <c r="O13170">
        <f t="shared" si="410"/>
        <v>5</v>
      </c>
    </row>
    <row r="13171" spans="1:15" x14ac:dyDescent="0.25">
      <c r="A13171" s="4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H13171" s="5"/>
      <c r="L13171" s="6"/>
      <c r="M13171" s="7">
        <v>29391</v>
      </c>
      <c r="N13171" t="str">
        <f t="shared" si="411"/>
        <v>On</v>
      </c>
      <c r="O13171">
        <f t="shared" si="410"/>
        <v>5</v>
      </c>
    </row>
    <row r="13172" spans="1:15" x14ac:dyDescent="0.25">
      <c r="A13172" s="4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H13172" s="5"/>
      <c r="L13172" s="6"/>
      <c r="M13172" s="7">
        <v>28877</v>
      </c>
      <c r="N13172" t="str">
        <f t="shared" si="411"/>
        <v>On</v>
      </c>
      <c r="O13172">
        <f t="shared" si="410"/>
        <v>5</v>
      </c>
    </row>
    <row r="13173" spans="1:15" x14ac:dyDescent="0.25">
      <c r="A13173" s="4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H13173" s="5"/>
      <c r="L13173" s="6"/>
      <c r="M13173" s="7">
        <v>29934</v>
      </c>
      <c r="N13173" t="str">
        <f t="shared" si="411"/>
        <v>On</v>
      </c>
      <c r="O13173">
        <f t="shared" si="410"/>
        <v>5</v>
      </c>
    </row>
    <row r="13174" spans="1:15" x14ac:dyDescent="0.25">
      <c r="A13174" s="4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H13174" s="5"/>
      <c r="L13174" s="6"/>
      <c r="M13174" s="7">
        <v>29234</v>
      </c>
      <c r="N13174" t="str">
        <f t="shared" si="411"/>
        <v>On</v>
      </c>
      <c r="O13174">
        <f t="shared" si="410"/>
        <v>5</v>
      </c>
    </row>
    <row r="13175" spans="1:15" x14ac:dyDescent="0.25">
      <c r="A13175" s="4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H13175" s="5"/>
      <c r="L13175" s="6"/>
      <c r="M13175" s="7">
        <v>27830</v>
      </c>
      <c r="N13175" t="str">
        <f t="shared" si="411"/>
        <v>On</v>
      </c>
      <c r="O13175">
        <f t="shared" si="410"/>
        <v>5</v>
      </c>
    </row>
    <row r="13176" spans="1:15" x14ac:dyDescent="0.25">
      <c r="A13176" s="4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H13176" s="5"/>
      <c r="L13176" s="6"/>
      <c r="M13176" s="7">
        <v>26082</v>
      </c>
      <c r="N13176" t="str">
        <f t="shared" si="411"/>
        <v>On</v>
      </c>
      <c r="O13176">
        <f t="shared" si="410"/>
        <v>5</v>
      </c>
    </row>
    <row r="13177" spans="1:15" x14ac:dyDescent="0.25">
      <c r="A13177" s="4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H13177" s="5"/>
      <c r="L13177" s="6"/>
      <c r="M13177" s="7">
        <v>23537</v>
      </c>
      <c r="N13177" t="str">
        <f t="shared" si="411"/>
        <v>Off</v>
      </c>
      <c r="O13177">
        <f t="shared" si="410"/>
        <v>5</v>
      </c>
    </row>
    <row r="13178" spans="1:15" x14ac:dyDescent="0.25">
      <c r="A13178" s="4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H13178" s="5"/>
      <c r="L13178" s="6"/>
      <c r="M13178" s="7">
        <v>21260</v>
      </c>
      <c r="N13178" t="str">
        <f t="shared" si="411"/>
        <v>Off</v>
      </c>
      <c r="O13178">
        <f t="shared" ref="O13178:O13241" si="412">+WEEKDAY(A13178,2)</f>
        <v>6</v>
      </c>
    </row>
    <row r="13179" spans="1:15" x14ac:dyDescent="0.25">
      <c r="A13179" s="4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H13179" s="5"/>
      <c r="L13179" s="6"/>
      <c r="M13179" s="7">
        <v>19812</v>
      </c>
      <c r="N13179" t="str">
        <f t="shared" si="411"/>
        <v>Off</v>
      </c>
      <c r="O13179">
        <f t="shared" si="412"/>
        <v>6</v>
      </c>
    </row>
    <row r="13180" spans="1:15" x14ac:dyDescent="0.25">
      <c r="A13180" s="4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H13180" s="5"/>
      <c r="L13180" s="6"/>
      <c r="M13180" s="7">
        <v>19265</v>
      </c>
      <c r="N13180" t="str">
        <f t="shared" si="411"/>
        <v>Off</v>
      </c>
      <c r="O13180">
        <f t="shared" si="412"/>
        <v>6</v>
      </c>
    </row>
    <row r="13181" spans="1:15" x14ac:dyDescent="0.25">
      <c r="A13181" s="4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H13181" s="5"/>
      <c r="L13181" s="6"/>
      <c r="M13181" s="7">
        <v>18890</v>
      </c>
      <c r="N13181" t="str">
        <f t="shared" si="411"/>
        <v>Off</v>
      </c>
      <c r="O13181">
        <f t="shared" si="412"/>
        <v>6</v>
      </c>
    </row>
    <row r="13182" spans="1:15" x14ac:dyDescent="0.25">
      <c r="A13182" s="4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H13182" s="5"/>
      <c r="L13182" s="6"/>
      <c r="M13182" s="7">
        <v>18915</v>
      </c>
      <c r="N13182" t="str">
        <f t="shared" si="411"/>
        <v>Off</v>
      </c>
      <c r="O13182">
        <f t="shared" si="412"/>
        <v>6</v>
      </c>
    </row>
    <row r="13183" spans="1:15" x14ac:dyDescent="0.25">
      <c r="A13183" s="4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H13183" s="5"/>
      <c r="L13183" s="6"/>
      <c r="M13183" s="7">
        <v>19408</v>
      </c>
      <c r="N13183" t="str">
        <f t="shared" si="411"/>
        <v>Off</v>
      </c>
      <c r="O13183">
        <f t="shared" si="412"/>
        <v>6</v>
      </c>
    </row>
    <row r="13184" spans="1:15" x14ac:dyDescent="0.25">
      <c r="A13184" s="4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H13184" s="5"/>
      <c r="L13184" s="6"/>
      <c r="M13184" s="7">
        <v>20543</v>
      </c>
      <c r="N13184" t="str">
        <f t="shared" si="411"/>
        <v>Off</v>
      </c>
      <c r="O13184">
        <f t="shared" si="412"/>
        <v>6</v>
      </c>
    </row>
    <row r="13185" spans="1:15" x14ac:dyDescent="0.25">
      <c r="A13185" s="4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H13185" s="5"/>
      <c r="L13185" s="6"/>
      <c r="M13185" s="7">
        <v>21542</v>
      </c>
      <c r="N13185" t="str">
        <f t="shared" si="411"/>
        <v>On</v>
      </c>
      <c r="O13185">
        <f t="shared" si="412"/>
        <v>6</v>
      </c>
    </row>
    <row r="13186" spans="1:15" x14ac:dyDescent="0.25">
      <c r="A13186" s="4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H13186" s="5"/>
      <c r="L13186" s="6"/>
      <c r="M13186" s="7">
        <v>23686</v>
      </c>
      <c r="N13186" t="str">
        <f t="shared" si="411"/>
        <v>On</v>
      </c>
      <c r="O13186">
        <f t="shared" si="412"/>
        <v>6</v>
      </c>
    </row>
    <row r="13187" spans="1:15" x14ac:dyDescent="0.25">
      <c r="A13187" s="4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H13187" s="5"/>
      <c r="L13187" s="6"/>
      <c r="M13187" s="7">
        <v>25371</v>
      </c>
      <c r="N13187" t="str">
        <f t="shared" ref="N13187:N13250" si="413">+IF(B13187&gt;700,IF(B13187&lt;2400,"On","Off"),"Off")</f>
        <v>On</v>
      </c>
      <c r="O13187">
        <f t="shared" si="412"/>
        <v>6</v>
      </c>
    </row>
    <row r="13188" spans="1:15" x14ac:dyDescent="0.25">
      <c r="A13188" s="4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H13188" s="5"/>
      <c r="L13188" s="6"/>
      <c r="M13188" s="7">
        <v>26401</v>
      </c>
      <c r="N13188" t="str">
        <f t="shared" si="413"/>
        <v>On</v>
      </c>
      <c r="O13188">
        <f t="shared" si="412"/>
        <v>6</v>
      </c>
    </row>
    <row r="13189" spans="1:15" x14ac:dyDescent="0.25">
      <c r="A13189" s="4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H13189" s="5"/>
      <c r="L13189" s="6"/>
      <c r="M13189" s="7">
        <v>26791</v>
      </c>
      <c r="N13189" t="str">
        <f t="shared" si="413"/>
        <v>On</v>
      </c>
      <c r="O13189">
        <f t="shared" si="412"/>
        <v>6</v>
      </c>
    </row>
    <row r="13190" spans="1:15" x14ac:dyDescent="0.25">
      <c r="A13190" s="4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H13190" s="5"/>
      <c r="L13190" s="6"/>
      <c r="M13190" s="7">
        <v>26781</v>
      </c>
      <c r="N13190" t="str">
        <f t="shared" si="413"/>
        <v>On</v>
      </c>
      <c r="O13190">
        <f t="shared" si="412"/>
        <v>6</v>
      </c>
    </row>
    <row r="13191" spans="1:15" x14ac:dyDescent="0.25">
      <c r="A13191" s="4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H13191" s="5"/>
      <c r="L13191" s="6"/>
      <c r="M13191" s="7">
        <v>26491</v>
      </c>
      <c r="N13191" t="str">
        <f t="shared" si="413"/>
        <v>On</v>
      </c>
      <c r="O13191">
        <f t="shared" si="412"/>
        <v>6</v>
      </c>
    </row>
    <row r="13192" spans="1:15" x14ac:dyDescent="0.25">
      <c r="A13192" s="4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H13192" s="5"/>
      <c r="L13192" s="6"/>
      <c r="M13192" s="7">
        <v>26448</v>
      </c>
      <c r="N13192" t="str">
        <f t="shared" si="413"/>
        <v>On</v>
      </c>
      <c r="O13192">
        <f t="shared" si="412"/>
        <v>6</v>
      </c>
    </row>
    <row r="13193" spans="1:15" x14ac:dyDescent="0.25">
      <c r="A13193" s="4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H13193" s="5"/>
      <c r="L13193" s="6"/>
      <c r="M13193" s="7">
        <v>26115</v>
      </c>
      <c r="N13193" t="str">
        <f t="shared" si="413"/>
        <v>On</v>
      </c>
      <c r="O13193">
        <f t="shared" si="412"/>
        <v>6</v>
      </c>
    </row>
    <row r="13194" spans="1:15" x14ac:dyDescent="0.25">
      <c r="A13194" s="4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H13194" s="5"/>
      <c r="L13194" s="6"/>
      <c r="M13194" s="7">
        <v>26101</v>
      </c>
      <c r="N13194" t="str">
        <f t="shared" si="413"/>
        <v>On</v>
      </c>
      <c r="O13194">
        <f t="shared" si="412"/>
        <v>6</v>
      </c>
    </row>
    <row r="13195" spans="1:15" x14ac:dyDescent="0.25">
      <c r="A13195" s="4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H13195" s="5"/>
      <c r="L13195" s="6"/>
      <c r="M13195" s="7">
        <v>26135</v>
      </c>
      <c r="N13195" t="str">
        <f t="shared" si="413"/>
        <v>On</v>
      </c>
      <c r="O13195">
        <f t="shared" si="412"/>
        <v>6</v>
      </c>
    </row>
    <row r="13196" spans="1:15" x14ac:dyDescent="0.25">
      <c r="A13196" s="4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H13196" s="5"/>
      <c r="L13196" s="6"/>
      <c r="M13196" s="7">
        <v>26172</v>
      </c>
      <c r="N13196" t="str">
        <f t="shared" si="413"/>
        <v>On</v>
      </c>
      <c r="O13196">
        <f t="shared" si="412"/>
        <v>6</v>
      </c>
    </row>
    <row r="13197" spans="1:15" x14ac:dyDescent="0.25">
      <c r="A13197" s="4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H13197" s="5"/>
      <c r="L13197" s="6"/>
      <c r="M13197" s="7">
        <v>27726</v>
      </c>
      <c r="N13197" t="str">
        <f t="shared" si="413"/>
        <v>On</v>
      </c>
      <c r="O13197">
        <f t="shared" si="412"/>
        <v>6</v>
      </c>
    </row>
    <row r="13198" spans="1:15" x14ac:dyDescent="0.25">
      <c r="A13198" s="4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H13198" s="5"/>
      <c r="L13198" s="6"/>
      <c r="M13198" s="7">
        <v>27379</v>
      </c>
      <c r="N13198" t="str">
        <f t="shared" si="413"/>
        <v>On</v>
      </c>
      <c r="O13198">
        <f t="shared" si="412"/>
        <v>6</v>
      </c>
    </row>
    <row r="13199" spans="1:15" x14ac:dyDescent="0.25">
      <c r="A13199" s="4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H13199" s="5"/>
      <c r="L13199" s="6"/>
      <c r="M13199" s="7">
        <v>26054</v>
      </c>
      <c r="N13199" t="str">
        <f t="shared" si="413"/>
        <v>On</v>
      </c>
      <c r="O13199">
        <f t="shared" si="412"/>
        <v>6</v>
      </c>
    </row>
    <row r="13200" spans="1:15" x14ac:dyDescent="0.25">
      <c r="A13200" s="4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H13200" s="5"/>
      <c r="L13200" s="6"/>
      <c r="M13200" s="7">
        <v>24528</v>
      </c>
      <c r="N13200" t="str">
        <f t="shared" si="413"/>
        <v>On</v>
      </c>
      <c r="O13200">
        <f t="shared" si="412"/>
        <v>6</v>
      </c>
    </row>
    <row r="13201" spans="1:15" x14ac:dyDescent="0.25">
      <c r="A13201" s="4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H13201" s="5"/>
      <c r="L13201" s="6"/>
      <c r="M13201" s="7">
        <v>22674</v>
      </c>
      <c r="N13201" t="str">
        <f t="shared" si="413"/>
        <v>Off</v>
      </c>
      <c r="O13201">
        <f t="shared" si="412"/>
        <v>6</v>
      </c>
    </row>
    <row r="13202" spans="1:15" x14ac:dyDescent="0.25">
      <c r="A13202" s="4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H13202" s="5"/>
      <c r="L13202" s="6"/>
      <c r="M13202" s="7">
        <v>21039</v>
      </c>
      <c r="N13202" t="str">
        <f t="shared" si="413"/>
        <v>Off</v>
      </c>
      <c r="O13202">
        <f t="shared" si="412"/>
        <v>7</v>
      </c>
    </row>
    <row r="13203" spans="1:15" x14ac:dyDescent="0.25">
      <c r="A13203" s="4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H13203" s="5"/>
      <c r="L13203" s="6"/>
      <c r="M13203" s="7">
        <v>20040</v>
      </c>
      <c r="N13203" t="str">
        <f t="shared" si="413"/>
        <v>Off</v>
      </c>
      <c r="O13203">
        <f t="shared" si="412"/>
        <v>7</v>
      </c>
    </row>
    <row r="13204" spans="1:15" x14ac:dyDescent="0.25">
      <c r="A13204" s="4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H13204" s="5"/>
      <c r="L13204" s="6"/>
      <c r="M13204" s="7">
        <v>19331</v>
      </c>
      <c r="N13204" t="str">
        <f t="shared" si="413"/>
        <v>Off</v>
      </c>
      <c r="O13204">
        <f t="shared" si="412"/>
        <v>7</v>
      </c>
    </row>
    <row r="13205" spans="1:15" x14ac:dyDescent="0.25">
      <c r="A13205" s="4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H13205" s="5"/>
      <c r="L13205" s="6"/>
      <c r="M13205" s="7">
        <v>18995</v>
      </c>
      <c r="N13205" t="str">
        <f t="shared" si="413"/>
        <v>Off</v>
      </c>
      <c r="O13205">
        <f t="shared" si="412"/>
        <v>7</v>
      </c>
    </row>
    <row r="13206" spans="1:15" x14ac:dyDescent="0.25">
      <c r="A13206" s="4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H13206" s="5"/>
      <c r="L13206" s="6"/>
      <c r="M13206" s="7">
        <v>18816</v>
      </c>
      <c r="N13206" t="str">
        <f t="shared" si="413"/>
        <v>Off</v>
      </c>
      <c r="O13206">
        <f t="shared" si="412"/>
        <v>7</v>
      </c>
    </row>
    <row r="13207" spans="1:15" x14ac:dyDescent="0.25">
      <c r="A13207" s="4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H13207" s="5"/>
      <c r="L13207" s="6"/>
      <c r="M13207" s="7">
        <v>19222</v>
      </c>
      <c r="N13207" t="str">
        <f t="shared" si="413"/>
        <v>Off</v>
      </c>
      <c r="O13207">
        <f t="shared" si="412"/>
        <v>7</v>
      </c>
    </row>
    <row r="13208" spans="1:15" x14ac:dyDescent="0.25">
      <c r="A13208" s="4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H13208" s="5"/>
      <c r="L13208" s="6"/>
      <c r="M13208" s="7">
        <v>19701</v>
      </c>
      <c r="N13208" t="str">
        <f t="shared" si="413"/>
        <v>Off</v>
      </c>
      <c r="O13208">
        <f t="shared" si="412"/>
        <v>7</v>
      </c>
    </row>
    <row r="13209" spans="1:15" x14ac:dyDescent="0.25">
      <c r="A13209" s="4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H13209" s="5"/>
      <c r="L13209" s="6"/>
      <c r="M13209" s="7">
        <v>20646</v>
      </c>
      <c r="N13209" t="str">
        <f t="shared" si="413"/>
        <v>On</v>
      </c>
      <c r="O13209">
        <f t="shared" si="412"/>
        <v>7</v>
      </c>
    </row>
    <row r="13210" spans="1:15" x14ac:dyDescent="0.25">
      <c r="A13210" s="4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H13210" s="5"/>
      <c r="L13210" s="6"/>
      <c r="M13210" s="7">
        <v>22086</v>
      </c>
      <c r="N13210" t="str">
        <f t="shared" si="413"/>
        <v>On</v>
      </c>
      <c r="O13210">
        <f t="shared" si="412"/>
        <v>7</v>
      </c>
    </row>
    <row r="13211" spans="1:15" x14ac:dyDescent="0.25">
      <c r="A13211" s="4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H13211" s="5"/>
      <c r="L13211" s="6"/>
      <c r="M13211" s="7">
        <v>23778</v>
      </c>
      <c r="N13211" t="str">
        <f t="shared" si="413"/>
        <v>On</v>
      </c>
      <c r="O13211">
        <f t="shared" si="412"/>
        <v>7</v>
      </c>
    </row>
    <row r="13212" spans="1:15" x14ac:dyDescent="0.25">
      <c r="A13212" s="4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H13212" s="5"/>
      <c r="L13212" s="6"/>
      <c r="M13212" s="7">
        <v>24912</v>
      </c>
      <c r="N13212" t="str">
        <f t="shared" si="413"/>
        <v>On</v>
      </c>
      <c r="O13212">
        <f t="shared" si="412"/>
        <v>7</v>
      </c>
    </row>
    <row r="13213" spans="1:15" x14ac:dyDescent="0.25">
      <c r="A13213" s="4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H13213" s="5"/>
      <c r="L13213" s="6"/>
      <c r="M13213" s="7">
        <v>25498</v>
      </c>
      <c r="N13213" t="str">
        <f t="shared" si="413"/>
        <v>On</v>
      </c>
      <c r="O13213">
        <f t="shared" si="412"/>
        <v>7</v>
      </c>
    </row>
    <row r="13214" spans="1:15" x14ac:dyDescent="0.25">
      <c r="A13214" s="4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H13214" s="5"/>
      <c r="L13214" s="6"/>
      <c r="M13214" s="7">
        <v>25899</v>
      </c>
      <c r="N13214" t="str">
        <f t="shared" si="413"/>
        <v>On</v>
      </c>
      <c r="O13214">
        <f t="shared" si="412"/>
        <v>7</v>
      </c>
    </row>
    <row r="13215" spans="1:15" x14ac:dyDescent="0.25">
      <c r="A13215" s="4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H13215" s="5"/>
      <c r="L13215" s="6"/>
      <c r="M13215" s="7">
        <v>26005</v>
      </c>
      <c r="N13215" t="str">
        <f t="shared" si="413"/>
        <v>On</v>
      </c>
      <c r="O13215">
        <f t="shared" si="412"/>
        <v>7</v>
      </c>
    </row>
    <row r="13216" spans="1:15" x14ac:dyDescent="0.25">
      <c r="A13216" s="4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H13216" s="5"/>
      <c r="L13216" s="6"/>
      <c r="M13216" s="7">
        <v>26066</v>
      </c>
      <c r="N13216" t="str">
        <f t="shared" si="413"/>
        <v>On</v>
      </c>
      <c r="O13216">
        <f t="shared" si="412"/>
        <v>7</v>
      </c>
    </row>
    <row r="13217" spans="1:15" x14ac:dyDescent="0.25">
      <c r="A13217" s="4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H13217" s="5"/>
      <c r="L13217" s="6"/>
      <c r="M13217" s="7">
        <v>26119</v>
      </c>
      <c r="N13217" t="str">
        <f t="shared" si="413"/>
        <v>On</v>
      </c>
      <c r="O13217">
        <f t="shared" si="412"/>
        <v>7</v>
      </c>
    </row>
    <row r="13218" spans="1:15" x14ac:dyDescent="0.25">
      <c r="A13218" s="4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H13218" s="5"/>
      <c r="L13218" s="6"/>
      <c r="M13218" s="7">
        <v>26388</v>
      </c>
      <c r="N13218" t="str">
        <f t="shared" si="413"/>
        <v>On</v>
      </c>
      <c r="O13218">
        <f t="shared" si="412"/>
        <v>7</v>
      </c>
    </row>
    <row r="13219" spans="1:15" x14ac:dyDescent="0.25">
      <c r="A13219" s="4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H13219" s="5"/>
      <c r="L13219" s="6"/>
      <c r="M13219" s="7">
        <v>26552</v>
      </c>
      <c r="N13219" t="str">
        <f t="shared" si="413"/>
        <v>On</v>
      </c>
      <c r="O13219">
        <f t="shared" si="412"/>
        <v>7</v>
      </c>
    </row>
    <row r="13220" spans="1:15" x14ac:dyDescent="0.25">
      <c r="A13220" s="4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H13220" s="5"/>
      <c r="L13220" s="6"/>
      <c r="M13220" s="7">
        <v>26944</v>
      </c>
      <c r="N13220" t="str">
        <f t="shared" si="413"/>
        <v>On</v>
      </c>
      <c r="O13220">
        <f t="shared" si="412"/>
        <v>7</v>
      </c>
    </row>
    <row r="13221" spans="1:15" x14ac:dyDescent="0.25">
      <c r="A13221" s="4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H13221" s="5"/>
      <c r="L13221" s="6"/>
      <c r="M13221" s="7">
        <v>28811</v>
      </c>
      <c r="N13221" t="str">
        <f t="shared" si="413"/>
        <v>On</v>
      </c>
      <c r="O13221">
        <f t="shared" si="412"/>
        <v>7</v>
      </c>
    </row>
    <row r="13222" spans="1:15" x14ac:dyDescent="0.25">
      <c r="A13222" s="4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H13222" s="5"/>
      <c r="L13222" s="6"/>
      <c r="M13222" s="7">
        <v>28390</v>
      </c>
      <c r="N13222" t="str">
        <f t="shared" si="413"/>
        <v>On</v>
      </c>
      <c r="O13222">
        <f t="shared" si="412"/>
        <v>7</v>
      </c>
    </row>
    <row r="13223" spans="1:15" x14ac:dyDescent="0.25">
      <c r="A13223" s="4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H13223" s="5"/>
      <c r="L13223" s="6"/>
      <c r="M13223" s="7">
        <v>27011</v>
      </c>
      <c r="N13223" t="str">
        <f t="shared" si="413"/>
        <v>On</v>
      </c>
      <c r="O13223">
        <f t="shared" si="412"/>
        <v>7</v>
      </c>
    </row>
    <row r="13224" spans="1:15" x14ac:dyDescent="0.25">
      <c r="A13224" s="4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H13224" s="5"/>
      <c r="L13224" s="6"/>
      <c r="M13224" s="7">
        <v>25153</v>
      </c>
      <c r="N13224" t="str">
        <f t="shared" si="413"/>
        <v>On</v>
      </c>
      <c r="O13224">
        <f t="shared" si="412"/>
        <v>7</v>
      </c>
    </row>
    <row r="13225" spans="1:15" x14ac:dyDescent="0.25">
      <c r="A13225" s="4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H13225" s="5"/>
      <c r="L13225" s="6"/>
      <c r="M13225" s="7">
        <v>23090</v>
      </c>
      <c r="N13225" t="str">
        <f t="shared" si="413"/>
        <v>Off</v>
      </c>
      <c r="O13225">
        <f t="shared" si="412"/>
        <v>7</v>
      </c>
    </row>
    <row r="13226" spans="1:15" x14ac:dyDescent="0.25">
      <c r="A13226" s="4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H13226" s="5"/>
      <c r="L13226" s="6"/>
      <c r="M13226" s="7">
        <v>21532</v>
      </c>
      <c r="N13226" t="str">
        <f t="shared" si="413"/>
        <v>Off</v>
      </c>
      <c r="O13226">
        <f t="shared" si="412"/>
        <v>1</v>
      </c>
    </row>
    <row r="13227" spans="1:15" x14ac:dyDescent="0.25">
      <c r="A13227" s="4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H13227" s="5"/>
      <c r="L13227" s="6"/>
      <c r="M13227" s="7">
        <v>20635</v>
      </c>
      <c r="N13227" t="str">
        <f t="shared" si="413"/>
        <v>Off</v>
      </c>
      <c r="O13227">
        <f t="shared" si="412"/>
        <v>1</v>
      </c>
    </row>
    <row r="13228" spans="1:15" x14ac:dyDescent="0.25">
      <c r="A13228" s="4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H13228" s="5"/>
      <c r="L13228" s="6"/>
      <c r="M13228" s="7">
        <v>20303</v>
      </c>
      <c r="N13228" t="str">
        <f t="shared" si="413"/>
        <v>Off</v>
      </c>
      <c r="O13228">
        <f t="shared" si="412"/>
        <v>1</v>
      </c>
    </row>
    <row r="13229" spans="1:15" x14ac:dyDescent="0.25">
      <c r="A13229" s="4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H13229" s="5"/>
      <c r="L13229" s="6"/>
      <c r="M13229" s="7">
        <v>20262</v>
      </c>
      <c r="N13229" t="str">
        <f t="shared" si="413"/>
        <v>Off</v>
      </c>
      <c r="O13229">
        <f t="shared" si="412"/>
        <v>1</v>
      </c>
    </row>
    <row r="13230" spans="1:15" x14ac:dyDescent="0.25">
      <c r="A13230" s="4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H13230" s="5"/>
      <c r="L13230" s="6"/>
      <c r="M13230" s="7">
        <v>20713</v>
      </c>
      <c r="N13230" t="str">
        <f t="shared" si="413"/>
        <v>Off</v>
      </c>
      <c r="O13230">
        <f t="shared" si="412"/>
        <v>1</v>
      </c>
    </row>
    <row r="13231" spans="1:15" x14ac:dyDescent="0.25">
      <c r="A13231" s="4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H13231" s="5"/>
      <c r="L13231" s="6"/>
      <c r="M13231" s="7">
        <v>22634</v>
      </c>
      <c r="N13231" t="str">
        <f t="shared" si="413"/>
        <v>Off</v>
      </c>
      <c r="O13231">
        <f t="shared" si="412"/>
        <v>1</v>
      </c>
    </row>
    <row r="13232" spans="1:15" x14ac:dyDescent="0.25">
      <c r="A13232" s="4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H13232" s="5"/>
      <c r="L13232" s="6"/>
      <c r="M13232" s="7">
        <v>26658</v>
      </c>
      <c r="N13232" t="str">
        <f t="shared" si="413"/>
        <v>Off</v>
      </c>
      <c r="O13232">
        <f t="shared" si="412"/>
        <v>1</v>
      </c>
    </row>
    <row r="13233" spans="1:15" x14ac:dyDescent="0.25">
      <c r="A13233" s="4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H13233" s="5"/>
      <c r="L13233" s="6"/>
      <c r="M13233" s="7">
        <v>29498</v>
      </c>
      <c r="N13233" t="str">
        <f t="shared" si="413"/>
        <v>On</v>
      </c>
      <c r="O13233">
        <f t="shared" si="412"/>
        <v>1</v>
      </c>
    </row>
    <row r="13234" spans="1:15" x14ac:dyDescent="0.25">
      <c r="A13234" s="4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H13234" s="5"/>
      <c r="L13234" s="6"/>
      <c r="M13234" s="7">
        <v>30594</v>
      </c>
      <c r="N13234" t="str">
        <f t="shared" si="413"/>
        <v>On</v>
      </c>
      <c r="O13234">
        <f t="shared" si="412"/>
        <v>1</v>
      </c>
    </row>
    <row r="13235" spans="1:15" x14ac:dyDescent="0.25">
      <c r="A13235" s="4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H13235" s="5"/>
      <c r="L13235" s="6"/>
      <c r="M13235" s="7">
        <v>31280</v>
      </c>
      <c r="N13235" t="str">
        <f t="shared" si="413"/>
        <v>On</v>
      </c>
      <c r="O13235">
        <f t="shared" si="412"/>
        <v>1</v>
      </c>
    </row>
    <row r="13236" spans="1:15" x14ac:dyDescent="0.25">
      <c r="A13236" s="4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H13236" s="5"/>
      <c r="L13236" s="6"/>
      <c r="M13236" s="7">
        <v>31946</v>
      </c>
      <c r="N13236" t="str">
        <f t="shared" si="413"/>
        <v>On</v>
      </c>
      <c r="O13236">
        <f t="shared" si="412"/>
        <v>1</v>
      </c>
    </row>
    <row r="13237" spans="1:15" x14ac:dyDescent="0.25">
      <c r="A13237" s="4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H13237" s="5"/>
      <c r="L13237" s="6"/>
      <c r="M13237" s="7">
        <v>32284</v>
      </c>
      <c r="N13237" t="str">
        <f t="shared" si="413"/>
        <v>On</v>
      </c>
      <c r="O13237">
        <f t="shared" si="412"/>
        <v>1</v>
      </c>
    </row>
    <row r="13238" spans="1:15" x14ac:dyDescent="0.25">
      <c r="A13238" s="4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H13238" s="5"/>
      <c r="L13238" s="6"/>
      <c r="M13238" s="7">
        <v>32063</v>
      </c>
      <c r="N13238" t="str">
        <f t="shared" si="413"/>
        <v>On</v>
      </c>
      <c r="O13238">
        <f t="shared" si="412"/>
        <v>1</v>
      </c>
    </row>
    <row r="13239" spans="1:15" x14ac:dyDescent="0.25">
      <c r="A13239" s="4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H13239" s="5"/>
      <c r="L13239" s="6"/>
      <c r="M13239" s="7">
        <v>31966</v>
      </c>
      <c r="N13239" t="str">
        <f t="shared" si="413"/>
        <v>On</v>
      </c>
      <c r="O13239">
        <f t="shared" si="412"/>
        <v>1</v>
      </c>
    </row>
    <row r="13240" spans="1:15" x14ac:dyDescent="0.25">
      <c r="A13240" s="4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H13240" s="5"/>
      <c r="L13240" s="6"/>
      <c r="M13240" s="7">
        <v>31867</v>
      </c>
      <c r="N13240" t="str">
        <f t="shared" si="413"/>
        <v>On</v>
      </c>
      <c r="O13240">
        <f t="shared" si="412"/>
        <v>1</v>
      </c>
    </row>
    <row r="13241" spans="1:15" x14ac:dyDescent="0.25">
      <c r="A13241" s="4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H13241" s="5"/>
      <c r="L13241" s="6"/>
      <c r="M13241" s="7">
        <v>31612</v>
      </c>
      <c r="N13241" t="str">
        <f t="shared" si="413"/>
        <v>On</v>
      </c>
      <c r="O13241">
        <f t="shared" si="412"/>
        <v>1</v>
      </c>
    </row>
    <row r="13242" spans="1:15" x14ac:dyDescent="0.25">
      <c r="A13242" s="4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H13242" s="5"/>
      <c r="L13242" s="6"/>
      <c r="M13242" s="7">
        <v>31643</v>
      </c>
      <c r="N13242" t="str">
        <f t="shared" si="413"/>
        <v>On</v>
      </c>
      <c r="O13242">
        <f t="shared" ref="O13242:O13305" si="414">+WEEKDAY(A13242,2)</f>
        <v>1</v>
      </c>
    </row>
    <row r="13243" spans="1:15" x14ac:dyDescent="0.25">
      <c r="A13243" s="4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H13243" s="5"/>
      <c r="L13243" s="6"/>
      <c r="M13243" s="7">
        <v>32305</v>
      </c>
      <c r="N13243" t="str">
        <f t="shared" si="413"/>
        <v>On</v>
      </c>
      <c r="O13243">
        <f t="shared" si="414"/>
        <v>1</v>
      </c>
    </row>
    <row r="13244" spans="1:15" x14ac:dyDescent="0.25">
      <c r="A13244" s="4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H13244" s="5"/>
      <c r="L13244" s="6"/>
      <c r="M13244" s="7">
        <v>32649</v>
      </c>
      <c r="N13244" t="str">
        <f t="shared" si="413"/>
        <v>On</v>
      </c>
      <c r="O13244">
        <f t="shared" si="414"/>
        <v>1</v>
      </c>
    </row>
    <row r="13245" spans="1:15" x14ac:dyDescent="0.25">
      <c r="A13245" s="4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H13245" s="5"/>
      <c r="L13245" s="6"/>
      <c r="M13245" s="7">
        <v>32576</v>
      </c>
      <c r="N13245" t="str">
        <f t="shared" si="413"/>
        <v>On</v>
      </c>
      <c r="O13245">
        <f t="shared" si="414"/>
        <v>1</v>
      </c>
    </row>
    <row r="13246" spans="1:15" x14ac:dyDescent="0.25">
      <c r="A13246" s="4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H13246" s="5"/>
      <c r="L13246" s="6"/>
      <c r="M13246" s="7">
        <v>31565</v>
      </c>
      <c r="N13246" t="str">
        <f t="shared" si="413"/>
        <v>On</v>
      </c>
      <c r="O13246">
        <f t="shared" si="414"/>
        <v>1</v>
      </c>
    </row>
    <row r="13247" spans="1:15" x14ac:dyDescent="0.25">
      <c r="A13247" s="4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H13247" s="5"/>
      <c r="L13247" s="6"/>
      <c r="M13247" s="7">
        <v>29898</v>
      </c>
      <c r="N13247" t="str">
        <f t="shared" si="413"/>
        <v>On</v>
      </c>
      <c r="O13247">
        <f t="shared" si="414"/>
        <v>1</v>
      </c>
    </row>
    <row r="13248" spans="1:15" x14ac:dyDescent="0.25">
      <c r="A13248" s="4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H13248" s="5"/>
      <c r="L13248" s="6"/>
      <c r="M13248" s="7">
        <v>27290</v>
      </c>
      <c r="N13248" t="str">
        <f t="shared" si="413"/>
        <v>On</v>
      </c>
      <c r="O13248">
        <f t="shared" si="414"/>
        <v>1</v>
      </c>
    </row>
    <row r="13249" spans="1:15" x14ac:dyDescent="0.25">
      <c r="A13249" s="4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H13249" s="5"/>
      <c r="L13249" s="6"/>
      <c r="M13249" s="7">
        <v>24476</v>
      </c>
      <c r="N13249" t="str">
        <f t="shared" si="413"/>
        <v>Off</v>
      </c>
      <c r="O13249">
        <f t="shared" si="414"/>
        <v>1</v>
      </c>
    </row>
    <row r="13250" spans="1:15" x14ac:dyDescent="0.25">
      <c r="A13250" s="4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H13250" s="5"/>
      <c r="L13250" s="6"/>
      <c r="M13250" s="7">
        <v>22255</v>
      </c>
      <c r="N13250" t="str">
        <f t="shared" si="413"/>
        <v>Off</v>
      </c>
      <c r="O13250">
        <f t="shared" si="414"/>
        <v>2</v>
      </c>
    </row>
    <row r="13251" spans="1:15" x14ac:dyDescent="0.25">
      <c r="A13251" s="4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H13251" s="5"/>
      <c r="L13251" s="6"/>
      <c r="M13251" s="7">
        <v>21173</v>
      </c>
      <c r="N13251" t="str">
        <f t="shared" ref="N13251:N13314" si="415">+IF(B13251&gt;700,IF(B13251&lt;2400,"On","Off"),"Off")</f>
        <v>Off</v>
      </c>
      <c r="O13251">
        <f t="shared" si="414"/>
        <v>2</v>
      </c>
    </row>
    <row r="13252" spans="1:15" x14ac:dyDescent="0.25">
      <c r="A13252" s="4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H13252" s="5"/>
      <c r="L13252" s="6"/>
      <c r="M13252" s="7">
        <v>20704</v>
      </c>
      <c r="N13252" t="str">
        <f t="shared" si="415"/>
        <v>Off</v>
      </c>
      <c r="O13252">
        <f t="shared" si="414"/>
        <v>2</v>
      </c>
    </row>
    <row r="13253" spans="1:15" x14ac:dyDescent="0.25">
      <c r="A13253" s="4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H13253" s="5"/>
      <c r="L13253" s="6"/>
      <c r="M13253" s="7">
        <v>20451</v>
      </c>
      <c r="N13253" t="str">
        <f t="shared" si="415"/>
        <v>Off</v>
      </c>
      <c r="O13253">
        <f t="shared" si="414"/>
        <v>2</v>
      </c>
    </row>
    <row r="13254" spans="1:15" x14ac:dyDescent="0.25">
      <c r="A13254" s="4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H13254" s="5"/>
      <c r="L13254" s="6"/>
      <c r="M13254" s="7">
        <v>20786</v>
      </c>
      <c r="N13254" t="str">
        <f t="shared" si="415"/>
        <v>Off</v>
      </c>
      <c r="O13254">
        <f t="shared" si="414"/>
        <v>2</v>
      </c>
    </row>
    <row r="13255" spans="1:15" x14ac:dyDescent="0.25">
      <c r="A13255" s="4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H13255" s="5"/>
      <c r="L13255" s="6"/>
      <c r="M13255" s="7">
        <v>22687</v>
      </c>
      <c r="N13255" t="str">
        <f t="shared" si="415"/>
        <v>Off</v>
      </c>
      <c r="O13255">
        <f t="shared" si="414"/>
        <v>2</v>
      </c>
    </row>
    <row r="13256" spans="1:15" x14ac:dyDescent="0.25">
      <c r="A13256" s="4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H13256" s="5"/>
      <c r="L13256" s="6"/>
      <c r="M13256" s="7">
        <v>26323</v>
      </c>
      <c r="N13256" t="str">
        <f t="shared" si="415"/>
        <v>Off</v>
      </c>
      <c r="O13256">
        <f t="shared" si="414"/>
        <v>2</v>
      </c>
    </row>
    <row r="13257" spans="1:15" x14ac:dyDescent="0.25">
      <c r="A13257" s="4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H13257" s="5"/>
      <c r="L13257" s="6"/>
      <c r="M13257" s="7">
        <v>28854</v>
      </c>
      <c r="N13257" t="str">
        <f t="shared" si="415"/>
        <v>On</v>
      </c>
      <c r="O13257">
        <f t="shared" si="414"/>
        <v>2</v>
      </c>
    </row>
    <row r="13258" spans="1:15" x14ac:dyDescent="0.25">
      <c r="A13258" s="4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H13258" s="5"/>
      <c r="L13258" s="6"/>
      <c r="M13258" s="7">
        <v>29425</v>
      </c>
      <c r="N13258" t="str">
        <f t="shared" si="415"/>
        <v>On</v>
      </c>
      <c r="O13258">
        <f t="shared" si="414"/>
        <v>2</v>
      </c>
    </row>
    <row r="13259" spans="1:15" x14ac:dyDescent="0.25">
      <c r="A13259" s="4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H13259" s="5"/>
      <c r="L13259" s="6"/>
      <c r="M13259" s="7">
        <v>29597</v>
      </c>
      <c r="N13259" t="str">
        <f t="shared" si="415"/>
        <v>On</v>
      </c>
      <c r="O13259">
        <f t="shared" si="414"/>
        <v>2</v>
      </c>
    </row>
    <row r="13260" spans="1:15" x14ac:dyDescent="0.25">
      <c r="A13260" s="4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H13260" s="5"/>
      <c r="L13260" s="6"/>
      <c r="M13260" s="7">
        <v>29845</v>
      </c>
      <c r="N13260" t="str">
        <f t="shared" si="415"/>
        <v>On</v>
      </c>
      <c r="O13260">
        <f t="shared" si="414"/>
        <v>2</v>
      </c>
    </row>
    <row r="13261" spans="1:15" x14ac:dyDescent="0.25">
      <c r="A13261" s="4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H13261" s="5"/>
      <c r="L13261" s="6"/>
      <c r="M13261" s="7">
        <v>29868</v>
      </c>
      <c r="N13261" t="str">
        <f t="shared" si="415"/>
        <v>On</v>
      </c>
      <c r="O13261">
        <f t="shared" si="414"/>
        <v>2</v>
      </c>
    </row>
    <row r="13262" spans="1:15" x14ac:dyDescent="0.25">
      <c r="A13262" s="4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H13262" s="5"/>
      <c r="L13262" s="6"/>
      <c r="M13262" s="7">
        <v>29805</v>
      </c>
      <c r="N13262" t="str">
        <f t="shared" si="415"/>
        <v>On</v>
      </c>
      <c r="O13262">
        <f t="shared" si="414"/>
        <v>2</v>
      </c>
    </row>
    <row r="13263" spans="1:15" x14ac:dyDescent="0.25">
      <c r="A13263" s="4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H13263" s="5"/>
      <c r="L13263" s="6"/>
      <c r="M13263" s="7">
        <v>29821</v>
      </c>
      <c r="N13263" t="str">
        <f t="shared" si="415"/>
        <v>On</v>
      </c>
      <c r="O13263">
        <f t="shared" si="414"/>
        <v>2</v>
      </c>
    </row>
    <row r="13264" spans="1:15" x14ac:dyDescent="0.25">
      <c r="A13264" s="4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H13264" s="5"/>
      <c r="L13264" s="6"/>
      <c r="M13264" s="7">
        <v>29461</v>
      </c>
      <c r="N13264" t="str">
        <f t="shared" si="415"/>
        <v>On</v>
      </c>
      <c r="O13264">
        <f t="shared" si="414"/>
        <v>2</v>
      </c>
    </row>
    <row r="13265" spans="1:15" x14ac:dyDescent="0.25">
      <c r="A13265" s="4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H13265" s="5"/>
      <c r="L13265" s="6"/>
      <c r="M13265" s="7">
        <v>29283</v>
      </c>
      <c r="N13265" t="str">
        <f t="shared" si="415"/>
        <v>On</v>
      </c>
      <c r="O13265">
        <f t="shared" si="414"/>
        <v>2</v>
      </c>
    </row>
    <row r="13266" spans="1:15" x14ac:dyDescent="0.25">
      <c r="A13266" s="4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H13266" s="5"/>
      <c r="L13266" s="6"/>
      <c r="M13266" s="7">
        <v>29314</v>
      </c>
      <c r="N13266" t="str">
        <f t="shared" si="415"/>
        <v>On</v>
      </c>
      <c r="O13266">
        <f t="shared" si="414"/>
        <v>2</v>
      </c>
    </row>
    <row r="13267" spans="1:15" x14ac:dyDescent="0.25">
      <c r="A13267" s="4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H13267" s="5"/>
      <c r="L13267" s="6"/>
      <c r="M13267" s="7">
        <v>29376</v>
      </c>
      <c r="N13267" t="str">
        <f t="shared" si="415"/>
        <v>On</v>
      </c>
      <c r="O13267">
        <f t="shared" si="414"/>
        <v>2</v>
      </c>
    </row>
    <row r="13268" spans="1:15" x14ac:dyDescent="0.25">
      <c r="A13268" s="4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H13268" s="5"/>
      <c r="L13268" s="6"/>
      <c r="M13268" s="7">
        <v>29864</v>
      </c>
      <c r="N13268" t="str">
        <f t="shared" si="415"/>
        <v>On</v>
      </c>
      <c r="O13268">
        <f t="shared" si="414"/>
        <v>2</v>
      </c>
    </row>
    <row r="13269" spans="1:15" x14ac:dyDescent="0.25">
      <c r="A13269" s="4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H13269" s="5"/>
      <c r="L13269" s="6"/>
      <c r="M13269" s="7">
        <v>31401</v>
      </c>
      <c r="N13269" t="str">
        <f t="shared" si="415"/>
        <v>On</v>
      </c>
      <c r="O13269">
        <f t="shared" si="414"/>
        <v>2</v>
      </c>
    </row>
    <row r="13270" spans="1:15" x14ac:dyDescent="0.25">
      <c r="A13270" s="4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H13270" s="5"/>
      <c r="L13270" s="6"/>
      <c r="M13270" s="7">
        <v>30883</v>
      </c>
      <c r="N13270" t="str">
        <f t="shared" si="415"/>
        <v>On</v>
      </c>
      <c r="O13270">
        <f t="shared" si="414"/>
        <v>2</v>
      </c>
    </row>
    <row r="13271" spans="1:15" x14ac:dyDescent="0.25">
      <c r="A13271" s="4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H13271" s="5"/>
      <c r="L13271" s="6"/>
      <c r="M13271" s="7">
        <v>29456</v>
      </c>
      <c r="N13271" t="str">
        <f t="shared" si="415"/>
        <v>On</v>
      </c>
      <c r="O13271">
        <f t="shared" si="414"/>
        <v>2</v>
      </c>
    </row>
    <row r="13272" spans="1:15" x14ac:dyDescent="0.25">
      <c r="A13272" s="4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H13272" s="5"/>
      <c r="L13272" s="6"/>
      <c r="M13272" s="7">
        <v>26668</v>
      </c>
      <c r="N13272" t="str">
        <f t="shared" si="415"/>
        <v>On</v>
      </c>
      <c r="O13272">
        <f t="shared" si="414"/>
        <v>2</v>
      </c>
    </row>
    <row r="13273" spans="1:15" x14ac:dyDescent="0.25">
      <c r="A13273" s="4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H13273" s="5"/>
      <c r="L13273" s="6"/>
      <c r="M13273" s="7">
        <v>24274</v>
      </c>
      <c r="N13273" t="str">
        <f t="shared" si="415"/>
        <v>Off</v>
      </c>
      <c r="O13273">
        <f t="shared" si="414"/>
        <v>2</v>
      </c>
    </row>
    <row r="13274" spans="1:15" x14ac:dyDescent="0.25">
      <c r="A13274" s="4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H13274" s="5"/>
      <c r="L13274" s="6"/>
      <c r="M13274" s="7">
        <v>22560</v>
      </c>
      <c r="N13274" t="str">
        <f t="shared" si="415"/>
        <v>Off</v>
      </c>
      <c r="O13274">
        <f t="shared" si="414"/>
        <v>3</v>
      </c>
    </row>
    <row r="13275" spans="1:15" x14ac:dyDescent="0.25">
      <c r="A13275" s="4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H13275" s="5"/>
      <c r="L13275" s="6"/>
      <c r="M13275" s="7">
        <v>21698</v>
      </c>
      <c r="N13275" t="str">
        <f t="shared" si="415"/>
        <v>Off</v>
      </c>
      <c r="O13275">
        <f t="shared" si="414"/>
        <v>3</v>
      </c>
    </row>
    <row r="13276" spans="1:15" x14ac:dyDescent="0.25">
      <c r="A13276" s="4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H13276" s="5"/>
      <c r="L13276" s="6"/>
      <c r="M13276" s="7">
        <v>21310</v>
      </c>
      <c r="N13276" t="str">
        <f t="shared" si="415"/>
        <v>Off</v>
      </c>
      <c r="O13276">
        <f t="shared" si="414"/>
        <v>3</v>
      </c>
    </row>
    <row r="13277" spans="1:15" x14ac:dyDescent="0.25">
      <c r="A13277" s="4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H13277" s="5"/>
      <c r="L13277" s="6"/>
      <c r="M13277" s="7">
        <v>21203</v>
      </c>
      <c r="N13277" t="str">
        <f t="shared" si="415"/>
        <v>Off</v>
      </c>
      <c r="O13277">
        <f t="shared" si="414"/>
        <v>3</v>
      </c>
    </row>
    <row r="13278" spans="1:15" x14ac:dyDescent="0.25">
      <c r="A13278" s="4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H13278" s="5"/>
      <c r="L13278" s="6"/>
      <c r="M13278" s="7">
        <v>21618</v>
      </c>
      <c r="N13278" t="str">
        <f t="shared" si="415"/>
        <v>Off</v>
      </c>
      <c r="O13278">
        <f t="shared" si="414"/>
        <v>3</v>
      </c>
    </row>
    <row r="13279" spans="1:15" x14ac:dyDescent="0.25">
      <c r="A13279" s="4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H13279" s="5"/>
      <c r="L13279" s="6"/>
      <c r="M13279" s="7">
        <v>23544</v>
      </c>
      <c r="N13279" t="str">
        <f t="shared" si="415"/>
        <v>Off</v>
      </c>
      <c r="O13279">
        <f t="shared" si="414"/>
        <v>3</v>
      </c>
    </row>
    <row r="13280" spans="1:15" x14ac:dyDescent="0.25">
      <c r="A13280" s="4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H13280" s="5"/>
      <c r="L13280" s="6"/>
      <c r="M13280" s="7">
        <v>27403</v>
      </c>
      <c r="N13280" t="str">
        <f t="shared" si="415"/>
        <v>Off</v>
      </c>
      <c r="O13280">
        <f t="shared" si="414"/>
        <v>3</v>
      </c>
    </row>
    <row r="13281" spans="1:15" x14ac:dyDescent="0.25">
      <c r="A13281" s="4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H13281" s="5"/>
      <c r="L13281" s="6"/>
      <c r="M13281" s="7">
        <v>29671</v>
      </c>
      <c r="N13281" t="str">
        <f t="shared" si="415"/>
        <v>On</v>
      </c>
      <c r="O13281">
        <f t="shared" si="414"/>
        <v>3</v>
      </c>
    </row>
    <row r="13282" spans="1:15" x14ac:dyDescent="0.25">
      <c r="A13282" s="4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H13282" s="5"/>
      <c r="L13282" s="6"/>
      <c r="M13282" s="7">
        <v>29834</v>
      </c>
      <c r="N13282" t="str">
        <f t="shared" si="415"/>
        <v>On</v>
      </c>
      <c r="O13282">
        <f t="shared" si="414"/>
        <v>3</v>
      </c>
    </row>
    <row r="13283" spans="1:15" x14ac:dyDescent="0.25">
      <c r="A13283" s="4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H13283" s="5"/>
      <c r="L13283" s="6"/>
      <c r="M13283" s="7">
        <v>29848</v>
      </c>
      <c r="N13283" t="str">
        <f t="shared" si="415"/>
        <v>On</v>
      </c>
      <c r="O13283">
        <f t="shared" si="414"/>
        <v>3</v>
      </c>
    </row>
    <row r="13284" spans="1:15" x14ac:dyDescent="0.25">
      <c r="A13284" s="4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H13284" s="5"/>
      <c r="L13284" s="6"/>
      <c r="M13284" s="7">
        <v>30027</v>
      </c>
      <c r="N13284" t="str">
        <f t="shared" si="415"/>
        <v>On</v>
      </c>
      <c r="O13284">
        <f t="shared" si="414"/>
        <v>3</v>
      </c>
    </row>
    <row r="13285" spans="1:15" x14ac:dyDescent="0.25">
      <c r="A13285" s="4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H13285" s="5"/>
      <c r="L13285" s="6"/>
      <c r="M13285" s="7">
        <v>30033</v>
      </c>
      <c r="N13285" t="str">
        <f t="shared" si="415"/>
        <v>On</v>
      </c>
      <c r="O13285">
        <f t="shared" si="414"/>
        <v>3</v>
      </c>
    </row>
    <row r="13286" spans="1:15" x14ac:dyDescent="0.25">
      <c r="A13286" s="4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H13286" s="5"/>
      <c r="L13286" s="6"/>
      <c r="M13286" s="7">
        <v>29632</v>
      </c>
      <c r="N13286" t="str">
        <f t="shared" si="415"/>
        <v>On</v>
      </c>
      <c r="O13286">
        <f t="shared" si="414"/>
        <v>3</v>
      </c>
    </row>
    <row r="13287" spans="1:15" x14ac:dyDescent="0.25">
      <c r="A13287" s="4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H13287" s="5"/>
      <c r="L13287" s="6"/>
      <c r="M13287" s="7">
        <v>29682</v>
      </c>
      <c r="N13287" t="str">
        <f t="shared" si="415"/>
        <v>On</v>
      </c>
      <c r="O13287">
        <f t="shared" si="414"/>
        <v>3</v>
      </c>
    </row>
    <row r="13288" spans="1:15" x14ac:dyDescent="0.25">
      <c r="A13288" s="4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H13288" s="5"/>
      <c r="L13288" s="6"/>
      <c r="M13288" s="7">
        <v>29551</v>
      </c>
      <c r="N13288" t="str">
        <f t="shared" si="415"/>
        <v>On</v>
      </c>
      <c r="O13288">
        <f t="shared" si="414"/>
        <v>3</v>
      </c>
    </row>
    <row r="13289" spans="1:15" x14ac:dyDescent="0.25">
      <c r="A13289" s="4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H13289" s="5"/>
      <c r="L13289" s="6"/>
      <c r="M13289" s="7">
        <v>29229</v>
      </c>
      <c r="N13289" t="str">
        <f t="shared" si="415"/>
        <v>On</v>
      </c>
      <c r="O13289">
        <f t="shared" si="414"/>
        <v>3</v>
      </c>
    </row>
    <row r="13290" spans="1:15" x14ac:dyDescent="0.25">
      <c r="A13290" s="4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H13290" s="5"/>
      <c r="L13290" s="6"/>
      <c r="M13290" s="7">
        <v>29098</v>
      </c>
      <c r="N13290" t="str">
        <f t="shared" si="415"/>
        <v>On</v>
      </c>
      <c r="O13290">
        <f t="shared" si="414"/>
        <v>3</v>
      </c>
    </row>
    <row r="13291" spans="1:15" x14ac:dyDescent="0.25">
      <c r="A13291" s="4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H13291" s="5"/>
      <c r="L13291" s="6"/>
      <c r="M13291" s="7">
        <v>29003</v>
      </c>
      <c r="N13291" t="str">
        <f t="shared" si="415"/>
        <v>On</v>
      </c>
      <c r="O13291">
        <f t="shared" si="414"/>
        <v>3</v>
      </c>
    </row>
    <row r="13292" spans="1:15" x14ac:dyDescent="0.25">
      <c r="A13292" s="4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H13292" s="5"/>
      <c r="L13292" s="6"/>
      <c r="M13292" s="7">
        <v>29239</v>
      </c>
      <c r="N13292" t="str">
        <f t="shared" si="415"/>
        <v>On</v>
      </c>
      <c r="O13292">
        <f t="shared" si="414"/>
        <v>3</v>
      </c>
    </row>
    <row r="13293" spans="1:15" x14ac:dyDescent="0.25">
      <c r="A13293" s="4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H13293" s="5"/>
      <c r="L13293" s="6"/>
      <c r="M13293" s="7">
        <v>30946</v>
      </c>
      <c r="N13293" t="str">
        <f t="shared" si="415"/>
        <v>On</v>
      </c>
      <c r="O13293">
        <f t="shared" si="414"/>
        <v>3</v>
      </c>
    </row>
    <row r="13294" spans="1:15" x14ac:dyDescent="0.25">
      <c r="A13294" s="4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H13294" s="5"/>
      <c r="L13294" s="6"/>
      <c r="M13294" s="7">
        <v>30068</v>
      </c>
      <c r="N13294" t="str">
        <f t="shared" si="415"/>
        <v>On</v>
      </c>
      <c r="O13294">
        <f t="shared" si="414"/>
        <v>3</v>
      </c>
    </row>
    <row r="13295" spans="1:15" x14ac:dyDescent="0.25">
      <c r="A13295" s="4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H13295" s="5"/>
      <c r="L13295" s="6"/>
      <c r="M13295" s="7">
        <v>29322</v>
      </c>
      <c r="N13295" t="str">
        <f t="shared" si="415"/>
        <v>On</v>
      </c>
      <c r="O13295">
        <f t="shared" si="414"/>
        <v>3</v>
      </c>
    </row>
    <row r="13296" spans="1:15" x14ac:dyDescent="0.25">
      <c r="A13296" s="4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H13296" s="5"/>
      <c r="L13296" s="6"/>
      <c r="M13296" s="7">
        <v>26768</v>
      </c>
      <c r="N13296" t="str">
        <f t="shared" si="415"/>
        <v>On</v>
      </c>
      <c r="O13296">
        <f t="shared" si="414"/>
        <v>3</v>
      </c>
    </row>
    <row r="13297" spans="1:15" x14ac:dyDescent="0.25">
      <c r="A13297" s="4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H13297" s="5"/>
      <c r="L13297" s="6"/>
      <c r="M13297" s="7">
        <v>24224</v>
      </c>
      <c r="N13297" t="str">
        <f t="shared" si="415"/>
        <v>Off</v>
      </c>
      <c r="O13297">
        <f t="shared" si="414"/>
        <v>3</v>
      </c>
    </row>
    <row r="13298" spans="1:15" x14ac:dyDescent="0.25">
      <c r="A13298" s="4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H13298" s="5"/>
      <c r="L13298" s="6"/>
      <c r="M13298" s="7">
        <v>22397</v>
      </c>
      <c r="N13298" t="str">
        <f t="shared" si="415"/>
        <v>Off</v>
      </c>
      <c r="O13298">
        <f t="shared" si="414"/>
        <v>4</v>
      </c>
    </row>
    <row r="13299" spans="1:15" x14ac:dyDescent="0.25">
      <c r="A13299" s="4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H13299" s="5"/>
      <c r="L13299" s="6"/>
      <c r="M13299" s="7">
        <v>21645</v>
      </c>
      <c r="N13299" t="str">
        <f t="shared" si="415"/>
        <v>Off</v>
      </c>
      <c r="O13299">
        <f t="shared" si="414"/>
        <v>4</v>
      </c>
    </row>
    <row r="13300" spans="1:15" x14ac:dyDescent="0.25">
      <c r="A13300" s="4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H13300" s="5"/>
      <c r="L13300" s="6"/>
      <c r="M13300" s="7">
        <v>21097</v>
      </c>
      <c r="N13300" t="str">
        <f t="shared" si="415"/>
        <v>Off</v>
      </c>
      <c r="O13300">
        <f t="shared" si="414"/>
        <v>4</v>
      </c>
    </row>
    <row r="13301" spans="1:15" x14ac:dyDescent="0.25">
      <c r="A13301" s="4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H13301" s="5"/>
      <c r="L13301" s="6"/>
      <c r="M13301" s="7">
        <v>21113</v>
      </c>
      <c r="N13301" t="str">
        <f t="shared" si="415"/>
        <v>Off</v>
      </c>
      <c r="O13301">
        <f t="shared" si="414"/>
        <v>4</v>
      </c>
    </row>
    <row r="13302" spans="1:15" x14ac:dyDescent="0.25">
      <c r="A13302" s="4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H13302" s="5"/>
      <c r="L13302" s="6"/>
      <c r="M13302" s="7">
        <v>21550</v>
      </c>
      <c r="N13302" t="str">
        <f t="shared" si="415"/>
        <v>Off</v>
      </c>
      <c r="O13302">
        <f t="shared" si="414"/>
        <v>4</v>
      </c>
    </row>
    <row r="13303" spans="1:15" x14ac:dyDescent="0.25">
      <c r="A13303" s="4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H13303" s="5"/>
      <c r="L13303" s="6"/>
      <c r="M13303" s="7">
        <v>23584</v>
      </c>
      <c r="N13303" t="str">
        <f t="shared" si="415"/>
        <v>Off</v>
      </c>
      <c r="O13303">
        <f t="shared" si="414"/>
        <v>4</v>
      </c>
    </row>
    <row r="13304" spans="1:15" x14ac:dyDescent="0.25">
      <c r="A13304" s="4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H13304" s="5"/>
      <c r="L13304" s="6"/>
      <c r="M13304" s="7">
        <v>27632</v>
      </c>
      <c r="N13304" t="str">
        <f t="shared" si="415"/>
        <v>Off</v>
      </c>
      <c r="O13304">
        <f t="shared" si="414"/>
        <v>4</v>
      </c>
    </row>
    <row r="13305" spans="1:15" x14ac:dyDescent="0.25">
      <c r="A13305" s="4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H13305" s="5"/>
      <c r="L13305" s="6"/>
      <c r="M13305" s="7">
        <v>29576</v>
      </c>
      <c r="N13305" t="str">
        <f t="shared" si="415"/>
        <v>On</v>
      </c>
      <c r="O13305">
        <f t="shared" si="414"/>
        <v>4</v>
      </c>
    </row>
    <row r="13306" spans="1:15" x14ac:dyDescent="0.25">
      <c r="A13306" s="4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H13306" s="5"/>
      <c r="L13306" s="6"/>
      <c r="M13306" s="7">
        <v>29744</v>
      </c>
      <c r="N13306" t="str">
        <f t="shared" si="415"/>
        <v>On</v>
      </c>
      <c r="O13306">
        <f t="shared" ref="O13306:O13369" si="416">+WEEKDAY(A13306,2)</f>
        <v>4</v>
      </c>
    </row>
    <row r="13307" spans="1:15" x14ac:dyDescent="0.25">
      <c r="A13307" s="4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H13307" s="5"/>
      <c r="L13307" s="6"/>
      <c r="M13307" s="7">
        <v>30235</v>
      </c>
      <c r="N13307" t="str">
        <f t="shared" si="415"/>
        <v>On</v>
      </c>
      <c r="O13307">
        <f t="shared" si="416"/>
        <v>4</v>
      </c>
    </row>
    <row r="13308" spans="1:15" x14ac:dyDescent="0.25">
      <c r="A13308" s="4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H13308" s="5"/>
      <c r="L13308" s="6"/>
      <c r="M13308" s="7">
        <v>30372</v>
      </c>
      <c r="N13308" t="str">
        <f t="shared" si="415"/>
        <v>On</v>
      </c>
      <c r="O13308">
        <f t="shared" si="416"/>
        <v>4</v>
      </c>
    </row>
    <row r="13309" spans="1:15" x14ac:dyDescent="0.25">
      <c r="A13309" s="4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H13309" s="5"/>
      <c r="L13309" s="6"/>
      <c r="M13309" s="7">
        <v>30168</v>
      </c>
      <c r="N13309" t="str">
        <f t="shared" si="415"/>
        <v>On</v>
      </c>
      <c r="O13309">
        <f t="shared" si="416"/>
        <v>4</v>
      </c>
    </row>
    <row r="13310" spans="1:15" x14ac:dyDescent="0.25">
      <c r="A13310" s="4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H13310" s="5"/>
      <c r="L13310" s="6"/>
      <c r="M13310" s="7">
        <v>29924</v>
      </c>
      <c r="N13310" t="str">
        <f t="shared" si="415"/>
        <v>On</v>
      </c>
      <c r="O13310">
        <f t="shared" si="416"/>
        <v>4</v>
      </c>
    </row>
    <row r="13311" spans="1:15" x14ac:dyDescent="0.25">
      <c r="A13311" s="4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H13311" s="5"/>
      <c r="L13311" s="6"/>
      <c r="M13311" s="7">
        <v>29644</v>
      </c>
      <c r="N13311" t="str">
        <f t="shared" si="415"/>
        <v>On</v>
      </c>
      <c r="O13311">
        <f t="shared" si="416"/>
        <v>4</v>
      </c>
    </row>
    <row r="13312" spans="1:15" x14ac:dyDescent="0.25">
      <c r="A13312" s="4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H13312" s="5"/>
      <c r="L13312" s="6"/>
      <c r="M13312" s="7">
        <v>29299</v>
      </c>
      <c r="N13312" t="str">
        <f t="shared" si="415"/>
        <v>On</v>
      </c>
      <c r="O13312">
        <f t="shared" si="416"/>
        <v>4</v>
      </c>
    </row>
    <row r="13313" spans="1:15" x14ac:dyDescent="0.25">
      <c r="A13313" s="4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H13313" s="5"/>
      <c r="L13313" s="6"/>
      <c r="M13313" s="7">
        <v>29003</v>
      </c>
      <c r="N13313" t="str">
        <f t="shared" si="415"/>
        <v>On</v>
      </c>
      <c r="O13313">
        <f t="shared" si="416"/>
        <v>4</v>
      </c>
    </row>
    <row r="13314" spans="1:15" x14ac:dyDescent="0.25">
      <c r="A13314" s="4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H13314" s="5"/>
      <c r="L13314" s="6"/>
      <c r="M13314" s="7">
        <v>28840</v>
      </c>
      <c r="N13314" t="str">
        <f t="shared" si="415"/>
        <v>On</v>
      </c>
      <c r="O13314">
        <f t="shared" si="416"/>
        <v>4</v>
      </c>
    </row>
    <row r="13315" spans="1:15" x14ac:dyDescent="0.25">
      <c r="A13315" s="4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H13315" s="5"/>
      <c r="L13315" s="6"/>
      <c r="M13315" s="7">
        <v>28922</v>
      </c>
      <c r="N13315" t="str">
        <f t="shared" ref="N13315:N13378" si="417">+IF(B13315&gt;700,IF(B13315&lt;2400,"On","Off"),"Off")</f>
        <v>On</v>
      </c>
      <c r="O13315">
        <f t="shared" si="416"/>
        <v>4</v>
      </c>
    </row>
    <row r="13316" spans="1:15" x14ac:dyDescent="0.25">
      <c r="A13316" s="4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H13316" s="5"/>
      <c r="L13316" s="6"/>
      <c r="M13316" s="7">
        <v>29559</v>
      </c>
      <c r="N13316" t="str">
        <f t="shared" si="417"/>
        <v>On</v>
      </c>
      <c r="O13316">
        <f t="shared" si="416"/>
        <v>4</v>
      </c>
    </row>
    <row r="13317" spans="1:15" x14ac:dyDescent="0.25">
      <c r="A13317" s="4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H13317" s="5"/>
      <c r="L13317" s="6"/>
      <c r="M13317" s="7">
        <v>31587</v>
      </c>
      <c r="N13317" t="str">
        <f t="shared" si="417"/>
        <v>On</v>
      </c>
      <c r="O13317">
        <f t="shared" si="416"/>
        <v>4</v>
      </c>
    </row>
    <row r="13318" spans="1:15" x14ac:dyDescent="0.25">
      <c r="A13318" s="4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H13318" s="5"/>
      <c r="L13318" s="6"/>
      <c r="M13318" s="7">
        <v>31286</v>
      </c>
      <c r="N13318" t="str">
        <f t="shared" si="417"/>
        <v>On</v>
      </c>
      <c r="O13318">
        <f t="shared" si="416"/>
        <v>4</v>
      </c>
    </row>
    <row r="13319" spans="1:15" x14ac:dyDescent="0.25">
      <c r="A13319" s="4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H13319" s="5"/>
      <c r="L13319" s="6"/>
      <c r="M13319" s="7">
        <v>29916</v>
      </c>
      <c r="N13319" t="str">
        <f t="shared" si="417"/>
        <v>On</v>
      </c>
      <c r="O13319">
        <f t="shared" si="416"/>
        <v>4</v>
      </c>
    </row>
    <row r="13320" spans="1:15" x14ac:dyDescent="0.25">
      <c r="A13320" s="4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H13320" s="5"/>
      <c r="L13320" s="6"/>
      <c r="M13320" s="7">
        <v>27423</v>
      </c>
      <c r="N13320" t="str">
        <f t="shared" si="417"/>
        <v>On</v>
      </c>
      <c r="O13320">
        <f t="shared" si="416"/>
        <v>4</v>
      </c>
    </row>
    <row r="13321" spans="1:15" x14ac:dyDescent="0.25">
      <c r="A13321" s="4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H13321" s="5"/>
      <c r="L13321" s="6"/>
      <c r="M13321" s="7">
        <v>25160</v>
      </c>
      <c r="N13321" t="str">
        <f t="shared" si="417"/>
        <v>Off</v>
      </c>
      <c r="O13321">
        <f t="shared" si="416"/>
        <v>4</v>
      </c>
    </row>
    <row r="13322" spans="1:15" x14ac:dyDescent="0.25">
      <c r="A13322" s="4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H13322" s="5"/>
      <c r="L13322" s="6"/>
      <c r="M13322" s="7">
        <v>23061</v>
      </c>
      <c r="N13322" t="str">
        <f t="shared" si="417"/>
        <v>Off</v>
      </c>
      <c r="O13322">
        <f t="shared" si="416"/>
        <v>5</v>
      </c>
    </row>
    <row r="13323" spans="1:15" x14ac:dyDescent="0.25">
      <c r="A13323" s="4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H13323" s="5"/>
      <c r="L13323" s="6"/>
      <c r="M13323" s="7">
        <v>22313</v>
      </c>
      <c r="N13323" t="str">
        <f t="shared" si="417"/>
        <v>Off</v>
      </c>
      <c r="O13323">
        <f t="shared" si="416"/>
        <v>5</v>
      </c>
    </row>
    <row r="13324" spans="1:15" x14ac:dyDescent="0.25">
      <c r="A13324" s="4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H13324" s="5"/>
      <c r="L13324" s="6"/>
      <c r="M13324" s="7">
        <v>21862</v>
      </c>
      <c r="N13324" t="str">
        <f t="shared" si="417"/>
        <v>Off</v>
      </c>
      <c r="O13324">
        <f t="shared" si="416"/>
        <v>5</v>
      </c>
    </row>
    <row r="13325" spans="1:15" x14ac:dyDescent="0.25">
      <c r="A13325" s="4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H13325" s="5"/>
      <c r="L13325" s="6"/>
      <c r="M13325" s="7">
        <v>21820</v>
      </c>
      <c r="N13325" t="str">
        <f t="shared" si="417"/>
        <v>Off</v>
      </c>
      <c r="O13325">
        <f t="shared" si="416"/>
        <v>5</v>
      </c>
    </row>
    <row r="13326" spans="1:15" x14ac:dyDescent="0.25">
      <c r="A13326" s="4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H13326" s="5"/>
      <c r="L13326" s="6"/>
      <c r="M13326" s="7">
        <v>22372</v>
      </c>
      <c r="N13326" t="str">
        <f t="shared" si="417"/>
        <v>Off</v>
      </c>
      <c r="O13326">
        <f t="shared" si="416"/>
        <v>5</v>
      </c>
    </row>
    <row r="13327" spans="1:15" x14ac:dyDescent="0.25">
      <c r="A13327" s="4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H13327" s="5"/>
      <c r="L13327" s="6"/>
      <c r="M13327" s="7">
        <v>24055</v>
      </c>
      <c r="N13327" t="str">
        <f t="shared" si="417"/>
        <v>Off</v>
      </c>
      <c r="O13327">
        <f t="shared" si="416"/>
        <v>5</v>
      </c>
    </row>
    <row r="13328" spans="1:15" x14ac:dyDescent="0.25">
      <c r="A13328" s="4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H13328" s="5"/>
      <c r="L13328" s="6"/>
      <c r="M13328" s="7">
        <v>28052</v>
      </c>
      <c r="N13328" t="str">
        <f t="shared" si="417"/>
        <v>Off</v>
      </c>
      <c r="O13328">
        <f t="shared" si="416"/>
        <v>5</v>
      </c>
    </row>
    <row r="13329" spans="1:15" x14ac:dyDescent="0.25">
      <c r="A13329" s="4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H13329" s="5"/>
      <c r="L13329" s="6"/>
      <c r="M13329" s="7">
        <v>30612</v>
      </c>
      <c r="N13329" t="str">
        <f t="shared" si="417"/>
        <v>On</v>
      </c>
      <c r="O13329">
        <f t="shared" si="416"/>
        <v>5</v>
      </c>
    </row>
    <row r="13330" spans="1:15" x14ac:dyDescent="0.25">
      <c r="A13330" s="4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H13330" s="5"/>
      <c r="L13330" s="6"/>
      <c r="M13330" s="7">
        <v>30918</v>
      </c>
      <c r="N13330" t="str">
        <f t="shared" si="417"/>
        <v>On</v>
      </c>
      <c r="O13330">
        <f t="shared" si="416"/>
        <v>5</v>
      </c>
    </row>
    <row r="13331" spans="1:15" x14ac:dyDescent="0.25">
      <c r="A13331" s="4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H13331" s="5"/>
      <c r="L13331" s="6"/>
      <c r="M13331" s="7">
        <v>30674</v>
      </c>
      <c r="N13331" t="str">
        <f t="shared" si="417"/>
        <v>On</v>
      </c>
      <c r="O13331">
        <f t="shared" si="416"/>
        <v>5</v>
      </c>
    </row>
    <row r="13332" spans="1:15" x14ac:dyDescent="0.25">
      <c r="A13332" s="4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H13332" s="5"/>
      <c r="L13332" s="6"/>
      <c r="M13332" s="7">
        <v>30736</v>
      </c>
      <c r="N13332" t="str">
        <f t="shared" si="417"/>
        <v>On</v>
      </c>
      <c r="O13332">
        <f t="shared" si="416"/>
        <v>5</v>
      </c>
    </row>
    <row r="13333" spans="1:15" x14ac:dyDescent="0.25">
      <c r="A13333" s="4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H13333" s="5"/>
      <c r="L13333" s="6"/>
      <c r="M13333" s="7">
        <v>30523</v>
      </c>
      <c r="N13333" t="str">
        <f t="shared" si="417"/>
        <v>On</v>
      </c>
      <c r="O13333">
        <f t="shared" si="416"/>
        <v>5</v>
      </c>
    </row>
    <row r="13334" spans="1:15" x14ac:dyDescent="0.25">
      <c r="A13334" s="4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H13334" s="5"/>
      <c r="L13334" s="6"/>
      <c r="M13334" s="7">
        <v>30108</v>
      </c>
      <c r="N13334" t="str">
        <f t="shared" si="417"/>
        <v>On</v>
      </c>
      <c r="O13334">
        <f t="shared" si="416"/>
        <v>5</v>
      </c>
    </row>
    <row r="13335" spans="1:15" x14ac:dyDescent="0.25">
      <c r="A13335" s="4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H13335" s="5"/>
      <c r="L13335" s="6"/>
      <c r="M13335" s="7">
        <v>29743</v>
      </c>
      <c r="N13335" t="str">
        <f t="shared" si="417"/>
        <v>On</v>
      </c>
      <c r="O13335">
        <f t="shared" si="416"/>
        <v>5</v>
      </c>
    </row>
    <row r="13336" spans="1:15" x14ac:dyDescent="0.25">
      <c r="A13336" s="4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H13336" s="5"/>
      <c r="L13336" s="6"/>
      <c r="M13336" s="7">
        <v>29537</v>
      </c>
      <c r="N13336" t="str">
        <f t="shared" si="417"/>
        <v>On</v>
      </c>
      <c r="O13336">
        <f t="shared" si="416"/>
        <v>5</v>
      </c>
    </row>
    <row r="13337" spans="1:15" x14ac:dyDescent="0.25">
      <c r="A13337" s="4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H13337" s="5"/>
      <c r="L13337" s="6"/>
      <c r="M13337" s="7">
        <v>29075</v>
      </c>
      <c r="N13337" t="str">
        <f t="shared" si="417"/>
        <v>On</v>
      </c>
      <c r="O13337">
        <f t="shared" si="416"/>
        <v>5</v>
      </c>
    </row>
    <row r="13338" spans="1:15" x14ac:dyDescent="0.25">
      <c r="A13338" s="4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H13338" s="5"/>
      <c r="L13338" s="6"/>
      <c r="M13338" s="7">
        <v>28807</v>
      </c>
      <c r="N13338" t="str">
        <f t="shared" si="417"/>
        <v>On</v>
      </c>
      <c r="O13338">
        <f t="shared" si="416"/>
        <v>5</v>
      </c>
    </row>
    <row r="13339" spans="1:15" x14ac:dyDescent="0.25">
      <c r="A13339" s="4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H13339" s="5"/>
      <c r="L13339" s="6"/>
      <c r="M13339" s="7">
        <v>28427</v>
      </c>
      <c r="N13339" t="str">
        <f t="shared" si="417"/>
        <v>On</v>
      </c>
      <c r="O13339">
        <f t="shared" si="416"/>
        <v>5</v>
      </c>
    </row>
    <row r="13340" spans="1:15" x14ac:dyDescent="0.25">
      <c r="A13340" s="4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H13340" s="5"/>
      <c r="L13340" s="6"/>
      <c r="M13340" s="7">
        <v>28939</v>
      </c>
      <c r="N13340" t="str">
        <f t="shared" si="417"/>
        <v>On</v>
      </c>
      <c r="O13340">
        <f t="shared" si="416"/>
        <v>5</v>
      </c>
    </row>
    <row r="13341" spans="1:15" x14ac:dyDescent="0.25">
      <c r="A13341" s="4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H13341" s="5"/>
      <c r="L13341" s="6"/>
      <c r="M13341" s="7">
        <v>30049</v>
      </c>
      <c r="N13341" t="str">
        <f t="shared" si="417"/>
        <v>On</v>
      </c>
      <c r="O13341">
        <f t="shared" si="416"/>
        <v>5</v>
      </c>
    </row>
    <row r="13342" spans="1:15" x14ac:dyDescent="0.25">
      <c r="A13342" s="4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H13342" s="5"/>
      <c r="L13342" s="6"/>
      <c r="M13342" s="7">
        <v>29208</v>
      </c>
      <c r="N13342" t="str">
        <f t="shared" si="417"/>
        <v>On</v>
      </c>
      <c r="O13342">
        <f t="shared" si="416"/>
        <v>5</v>
      </c>
    </row>
    <row r="13343" spans="1:15" x14ac:dyDescent="0.25">
      <c r="A13343" s="4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H13343" s="5"/>
      <c r="L13343" s="6"/>
      <c r="M13343" s="7">
        <v>28083</v>
      </c>
      <c r="N13343" t="str">
        <f t="shared" si="417"/>
        <v>On</v>
      </c>
      <c r="O13343">
        <f t="shared" si="416"/>
        <v>5</v>
      </c>
    </row>
    <row r="13344" spans="1:15" x14ac:dyDescent="0.25">
      <c r="A13344" s="4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H13344" s="5"/>
      <c r="L13344" s="6"/>
      <c r="M13344" s="7">
        <v>26329</v>
      </c>
      <c r="N13344" t="str">
        <f t="shared" si="417"/>
        <v>On</v>
      </c>
      <c r="O13344">
        <f t="shared" si="416"/>
        <v>5</v>
      </c>
    </row>
    <row r="13345" spans="1:15" x14ac:dyDescent="0.25">
      <c r="A13345" s="4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H13345" s="5"/>
      <c r="L13345" s="6"/>
      <c r="M13345" s="7">
        <v>24020</v>
      </c>
      <c r="N13345" t="str">
        <f t="shared" si="417"/>
        <v>Off</v>
      </c>
      <c r="O13345">
        <f t="shared" si="416"/>
        <v>5</v>
      </c>
    </row>
    <row r="13346" spans="1:15" x14ac:dyDescent="0.25">
      <c r="A13346" s="4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H13346" s="5"/>
      <c r="L13346" s="6"/>
      <c r="M13346" s="7">
        <v>22002</v>
      </c>
      <c r="N13346" t="str">
        <f t="shared" si="417"/>
        <v>Off</v>
      </c>
      <c r="O13346">
        <f t="shared" si="416"/>
        <v>6</v>
      </c>
    </row>
    <row r="13347" spans="1:15" x14ac:dyDescent="0.25">
      <c r="A13347" s="4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H13347" s="5"/>
      <c r="L13347" s="6"/>
      <c r="M13347" s="7">
        <v>20845</v>
      </c>
      <c r="N13347" t="str">
        <f t="shared" si="417"/>
        <v>Off</v>
      </c>
      <c r="O13347">
        <f t="shared" si="416"/>
        <v>6</v>
      </c>
    </row>
    <row r="13348" spans="1:15" x14ac:dyDescent="0.25">
      <c r="A13348" s="4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H13348" s="5"/>
      <c r="L13348" s="6"/>
      <c r="M13348" s="7">
        <v>20391</v>
      </c>
      <c r="N13348" t="str">
        <f t="shared" si="417"/>
        <v>Off</v>
      </c>
      <c r="O13348">
        <f t="shared" si="416"/>
        <v>6</v>
      </c>
    </row>
    <row r="13349" spans="1:15" x14ac:dyDescent="0.25">
      <c r="A13349" s="4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H13349" s="5"/>
      <c r="L13349" s="6"/>
      <c r="M13349" s="7">
        <v>20161</v>
      </c>
      <c r="N13349" t="str">
        <f t="shared" si="417"/>
        <v>Off</v>
      </c>
      <c r="O13349">
        <f t="shared" si="416"/>
        <v>6</v>
      </c>
    </row>
    <row r="13350" spans="1:15" x14ac:dyDescent="0.25">
      <c r="A13350" s="4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H13350" s="5"/>
      <c r="L13350" s="6"/>
      <c r="M13350" s="7">
        <v>20129</v>
      </c>
      <c r="N13350" t="str">
        <f t="shared" si="417"/>
        <v>Off</v>
      </c>
      <c r="O13350">
        <f t="shared" si="416"/>
        <v>6</v>
      </c>
    </row>
    <row r="13351" spans="1:15" x14ac:dyDescent="0.25">
      <c r="A13351" s="4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H13351" s="5"/>
      <c r="L13351" s="6"/>
      <c r="M13351" s="7">
        <v>20632</v>
      </c>
      <c r="N13351" t="str">
        <f t="shared" si="417"/>
        <v>Off</v>
      </c>
      <c r="O13351">
        <f t="shared" si="416"/>
        <v>6</v>
      </c>
    </row>
    <row r="13352" spans="1:15" x14ac:dyDescent="0.25">
      <c r="A13352" s="4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H13352" s="5"/>
      <c r="L13352" s="6"/>
      <c r="M13352" s="7">
        <v>21816</v>
      </c>
      <c r="N13352" t="str">
        <f t="shared" si="417"/>
        <v>Off</v>
      </c>
      <c r="O13352">
        <f t="shared" si="416"/>
        <v>6</v>
      </c>
    </row>
    <row r="13353" spans="1:15" x14ac:dyDescent="0.25">
      <c r="A13353" s="4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H13353" s="5"/>
      <c r="L13353" s="6"/>
      <c r="M13353" s="7">
        <v>23078</v>
      </c>
      <c r="N13353" t="str">
        <f t="shared" si="417"/>
        <v>On</v>
      </c>
      <c r="O13353">
        <f t="shared" si="416"/>
        <v>6</v>
      </c>
    </row>
    <row r="13354" spans="1:15" x14ac:dyDescent="0.25">
      <c r="A13354" s="4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H13354" s="5"/>
      <c r="L13354" s="6"/>
      <c r="M13354" s="7">
        <v>24966</v>
      </c>
      <c r="N13354" t="str">
        <f t="shared" si="417"/>
        <v>On</v>
      </c>
      <c r="O13354">
        <f t="shared" si="416"/>
        <v>6</v>
      </c>
    </row>
    <row r="13355" spans="1:15" x14ac:dyDescent="0.25">
      <c r="A13355" s="4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H13355" s="5"/>
      <c r="L13355" s="6"/>
      <c r="M13355" s="7">
        <v>26132</v>
      </c>
      <c r="N13355" t="str">
        <f t="shared" si="417"/>
        <v>On</v>
      </c>
      <c r="O13355">
        <f t="shared" si="416"/>
        <v>6</v>
      </c>
    </row>
    <row r="13356" spans="1:15" x14ac:dyDescent="0.25">
      <c r="A13356" s="4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H13356" s="5"/>
      <c r="L13356" s="6"/>
      <c r="M13356" s="7">
        <v>27201</v>
      </c>
      <c r="N13356" t="str">
        <f t="shared" si="417"/>
        <v>On</v>
      </c>
      <c r="O13356">
        <f t="shared" si="416"/>
        <v>6</v>
      </c>
    </row>
    <row r="13357" spans="1:15" x14ac:dyDescent="0.25">
      <c r="A13357" s="4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H13357" s="5"/>
      <c r="L13357" s="6"/>
      <c r="M13357" s="7">
        <v>26784</v>
      </c>
      <c r="N13357" t="str">
        <f t="shared" si="417"/>
        <v>On</v>
      </c>
      <c r="O13357">
        <f t="shared" si="416"/>
        <v>6</v>
      </c>
    </row>
    <row r="13358" spans="1:15" x14ac:dyDescent="0.25">
      <c r="A13358" s="4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H13358" s="5"/>
      <c r="L13358" s="6"/>
      <c r="M13358" s="7">
        <v>26495</v>
      </c>
      <c r="N13358" t="str">
        <f t="shared" si="417"/>
        <v>On</v>
      </c>
      <c r="O13358">
        <f t="shared" si="416"/>
        <v>6</v>
      </c>
    </row>
    <row r="13359" spans="1:15" x14ac:dyDescent="0.25">
      <c r="A13359" s="4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H13359" s="5"/>
      <c r="L13359" s="6"/>
      <c r="M13359" s="7">
        <v>25994</v>
      </c>
      <c r="N13359" t="str">
        <f t="shared" si="417"/>
        <v>On</v>
      </c>
      <c r="O13359">
        <f t="shared" si="416"/>
        <v>6</v>
      </c>
    </row>
    <row r="13360" spans="1:15" x14ac:dyDescent="0.25">
      <c r="A13360" s="4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H13360" s="5"/>
      <c r="L13360" s="6"/>
      <c r="M13360" s="7">
        <v>25443</v>
      </c>
      <c r="N13360" t="str">
        <f t="shared" si="417"/>
        <v>On</v>
      </c>
      <c r="O13360">
        <f t="shared" si="416"/>
        <v>6</v>
      </c>
    </row>
    <row r="13361" spans="1:15" x14ac:dyDescent="0.25">
      <c r="A13361" s="4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H13361" s="5"/>
      <c r="L13361" s="6"/>
      <c r="M13361" s="7">
        <v>25116</v>
      </c>
      <c r="N13361" t="str">
        <f t="shared" si="417"/>
        <v>On</v>
      </c>
      <c r="O13361">
        <f t="shared" si="416"/>
        <v>6</v>
      </c>
    </row>
    <row r="13362" spans="1:15" x14ac:dyDescent="0.25">
      <c r="A13362" s="4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H13362" s="5"/>
      <c r="L13362" s="6"/>
      <c r="M13362" s="7">
        <v>25346</v>
      </c>
      <c r="N13362" t="str">
        <f t="shared" si="417"/>
        <v>On</v>
      </c>
      <c r="O13362">
        <f t="shared" si="416"/>
        <v>6</v>
      </c>
    </row>
    <row r="13363" spans="1:15" x14ac:dyDescent="0.25">
      <c r="A13363" s="4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H13363" s="5"/>
      <c r="L13363" s="6"/>
      <c r="M13363" s="7">
        <v>25628</v>
      </c>
      <c r="N13363" t="str">
        <f t="shared" si="417"/>
        <v>On</v>
      </c>
      <c r="O13363">
        <f t="shared" si="416"/>
        <v>6</v>
      </c>
    </row>
    <row r="13364" spans="1:15" x14ac:dyDescent="0.25">
      <c r="A13364" s="4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H13364" s="5"/>
      <c r="L13364" s="6"/>
      <c r="M13364" s="7">
        <v>26923</v>
      </c>
      <c r="N13364" t="str">
        <f t="shared" si="417"/>
        <v>On</v>
      </c>
      <c r="O13364">
        <f t="shared" si="416"/>
        <v>6</v>
      </c>
    </row>
    <row r="13365" spans="1:15" x14ac:dyDescent="0.25">
      <c r="A13365" s="4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H13365" s="5"/>
      <c r="L13365" s="6"/>
      <c r="M13365" s="7">
        <v>27928</v>
      </c>
      <c r="N13365" t="str">
        <f t="shared" si="417"/>
        <v>On</v>
      </c>
      <c r="O13365">
        <f t="shared" si="416"/>
        <v>6</v>
      </c>
    </row>
    <row r="13366" spans="1:15" x14ac:dyDescent="0.25">
      <c r="A13366" s="4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H13366" s="5"/>
      <c r="L13366" s="6"/>
      <c r="M13366" s="7">
        <v>27185</v>
      </c>
      <c r="N13366" t="str">
        <f t="shared" si="417"/>
        <v>On</v>
      </c>
      <c r="O13366">
        <f t="shared" si="416"/>
        <v>6</v>
      </c>
    </row>
    <row r="13367" spans="1:15" x14ac:dyDescent="0.25">
      <c r="A13367" s="4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H13367" s="5"/>
      <c r="L13367" s="6"/>
      <c r="M13367" s="7">
        <v>26047</v>
      </c>
      <c r="N13367" t="str">
        <f t="shared" si="417"/>
        <v>On</v>
      </c>
      <c r="O13367">
        <f t="shared" si="416"/>
        <v>6</v>
      </c>
    </row>
    <row r="13368" spans="1:15" x14ac:dyDescent="0.25">
      <c r="A13368" s="4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H13368" s="5"/>
      <c r="L13368" s="6"/>
      <c r="M13368" s="7">
        <v>24680</v>
      </c>
      <c r="N13368" t="str">
        <f t="shared" si="417"/>
        <v>On</v>
      </c>
      <c r="O13368">
        <f t="shared" si="416"/>
        <v>6</v>
      </c>
    </row>
    <row r="13369" spans="1:15" x14ac:dyDescent="0.25">
      <c r="A13369" s="4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H13369" s="5"/>
      <c r="L13369" s="6"/>
      <c r="M13369" s="7">
        <v>22813</v>
      </c>
      <c r="N13369" t="str">
        <f t="shared" si="417"/>
        <v>Off</v>
      </c>
      <c r="O13369">
        <f t="shared" si="416"/>
        <v>6</v>
      </c>
    </row>
    <row r="13370" spans="1:15" x14ac:dyDescent="0.25">
      <c r="A13370" s="4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H13370" s="5"/>
      <c r="L13370" s="6"/>
      <c r="M13370" s="7">
        <v>21312</v>
      </c>
      <c r="N13370" t="str">
        <f t="shared" si="417"/>
        <v>Off</v>
      </c>
      <c r="O13370">
        <f t="shared" ref="O13370:O13433" si="418">+WEEKDAY(A13370,2)</f>
        <v>7</v>
      </c>
    </row>
    <row r="13371" spans="1:15" x14ac:dyDescent="0.25">
      <c r="A13371" s="4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H13371" s="5"/>
      <c r="L13371" s="6"/>
      <c r="M13371" s="7">
        <v>20102</v>
      </c>
      <c r="N13371" t="str">
        <f t="shared" si="417"/>
        <v>Off</v>
      </c>
      <c r="O13371">
        <f t="shared" si="418"/>
        <v>7</v>
      </c>
    </row>
    <row r="13372" spans="1:15" x14ac:dyDescent="0.25">
      <c r="A13372" s="4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H13372" s="5"/>
      <c r="L13372" s="6"/>
      <c r="M13372" s="7">
        <v>19636</v>
      </c>
      <c r="N13372" t="str">
        <f t="shared" si="417"/>
        <v>Off</v>
      </c>
      <c r="O13372">
        <f t="shared" si="418"/>
        <v>7</v>
      </c>
    </row>
    <row r="13373" spans="1:15" x14ac:dyDescent="0.25">
      <c r="A13373" s="4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H13373" s="5"/>
      <c r="L13373" s="6"/>
      <c r="M13373" s="7">
        <v>19195</v>
      </c>
      <c r="N13373" t="str">
        <f t="shared" si="417"/>
        <v>Off</v>
      </c>
      <c r="O13373">
        <f t="shared" si="418"/>
        <v>7</v>
      </c>
    </row>
    <row r="13374" spans="1:15" x14ac:dyDescent="0.25">
      <c r="A13374" s="4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H13374" s="5"/>
      <c r="L13374" s="6"/>
      <c r="M13374" s="7">
        <v>19044</v>
      </c>
      <c r="N13374" t="str">
        <f t="shared" si="417"/>
        <v>Off</v>
      </c>
      <c r="O13374">
        <f t="shared" si="418"/>
        <v>7</v>
      </c>
    </row>
    <row r="13375" spans="1:15" x14ac:dyDescent="0.25">
      <c r="A13375" s="4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H13375" s="5"/>
      <c r="L13375" s="6"/>
      <c r="M13375" s="7">
        <v>19392</v>
      </c>
      <c r="N13375" t="str">
        <f t="shared" si="417"/>
        <v>Off</v>
      </c>
      <c r="O13375">
        <f t="shared" si="418"/>
        <v>7</v>
      </c>
    </row>
    <row r="13376" spans="1:15" x14ac:dyDescent="0.25">
      <c r="A13376" s="4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H13376" s="5"/>
      <c r="L13376" s="6"/>
      <c r="M13376" s="7">
        <v>20101</v>
      </c>
      <c r="N13376" t="str">
        <f t="shared" si="417"/>
        <v>Off</v>
      </c>
      <c r="O13376">
        <f t="shared" si="418"/>
        <v>7</v>
      </c>
    </row>
    <row r="13377" spans="1:15" x14ac:dyDescent="0.25">
      <c r="A13377" s="4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H13377" s="5"/>
      <c r="L13377" s="6"/>
      <c r="M13377" s="7">
        <v>21107</v>
      </c>
      <c r="N13377" t="str">
        <f t="shared" si="417"/>
        <v>On</v>
      </c>
      <c r="O13377">
        <f t="shared" si="418"/>
        <v>7</v>
      </c>
    </row>
    <row r="13378" spans="1:15" x14ac:dyDescent="0.25">
      <c r="A13378" s="4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H13378" s="5"/>
      <c r="L13378" s="6"/>
      <c r="M13378" s="7">
        <v>22785</v>
      </c>
      <c r="N13378" t="str">
        <f t="shared" si="417"/>
        <v>On</v>
      </c>
      <c r="O13378">
        <f t="shared" si="418"/>
        <v>7</v>
      </c>
    </row>
    <row r="13379" spans="1:15" x14ac:dyDescent="0.25">
      <c r="A13379" s="4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H13379" s="5"/>
      <c r="L13379" s="6"/>
      <c r="M13379" s="7">
        <v>24524</v>
      </c>
      <c r="N13379" t="str">
        <f t="shared" ref="N13379:N13442" si="419">+IF(B13379&gt;700,IF(B13379&lt;2400,"On","Off"),"Off")</f>
        <v>On</v>
      </c>
      <c r="O13379">
        <f t="shared" si="418"/>
        <v>7</v>
      </c>
    </row>
    <row r="13380" spans="1:15" x14ac:dyDescent="0.25">
      <c r="A13380" s="4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H13380" s="5"/>
      <c r="L13380" s="6"/>
      <c r="M13380" s="7">
        <v>25654</v>
      </c>
      <c r="N13380" t="str">
        <f t="shared" si="419"/>
        <v>On</v>
      </c>
      <c r="O13380">
        <f t="shared" si="418"/>
        <v>7</v>
      </c>
    </row>
    <row r="13381" spans="1:15" x14ac:dyDescent="0.25">
      <c r="A13381" s="4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H13381" s="5"/>
      <c r="L13381" s="6"/>
      <c r="M13381" s="7">
        <v>25956</v>
      </c>
      <c r="N13381" t="str">
        <f t="shared" si="419"/>
        <v>On</v>
      </c>
      <c r="O13381">
        <f t="shared" si="418"/>
        <v>7</v>
      </c>
    </row>
    <row r="13382" spans="1:15" x14ac:dyDescent="0.25">
      <c r="A13382" s="4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H13382" s="5"/>
      <c r="L13382" s="6"/>
      <c r="M13382" s="7">
        <v>26196</v>
      </c>
      <c r="N13382" t="str">
        <f t="shared" si="419"/>
        <v>On</v>
      </c>
      <c r="O13382">
        <f t="shared" si="418"/>
        <v>7</v>
      </c>
    </row>
    <row r="13383" spans="1:15" x14ac:dyDescent="0.25">
      <c r="A13383" s="4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H13383" s="5"/>
      <c r="L13383" s="6"/>
      <c r="M13383" s="7">
        <v>26020</v>
      </c>
      <c r="N13383" t="str">
        <f t="shared" si="419"/>
        <v>On</v>
      </c>
      <c r="O13383">
        <f t="shared" si="418"/>
        <v>7</v>
      </c>
    </row>
    <row r="13384" spans="1:15" x14ac:dyDescent="0.25">
      <c r="A13384" s="4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H13384" s="5"/>
      <c r="L13384" s="6"/>
      <c r="M13384" s="7">
        <v>25652</v>
      </c>
      <c r="N13384" t="str">
        <f t="shared" si="419"/>
        <v>On</v>
      </c>
      <c r="O13384">
        <f t="shared" si="418"/>
        <v>7</v>
      </c>
    </row>
    <row r="13385" spans="1:15" x14ac:dyDescent="0.25">
      <c r="A13385" s="4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H13385" s="5"/>
      <c r="L13385" s="6"/>
      <c r="M13385" s="7">
        <v>25572</v>
      </c>
      <c r="N13385" t="str">
        <f t="shared" si="419"/>
        <v>On</v>
      </c>
      <c r="O13385">
        <f t="shared" si="418"/>
        <v>7</v>
      </c>
    </row>
    <row r="13386" spans="1:15" x14ac:dyDescent="0.25">
      <c r="A13386" s="4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H13386" s="5"/>
      <c r="L13386" s="6"/>
      <c r="M13386" s="7">
        <v>25914</v>
      </c>
      <c r="N13386" t="str">
        <f t="shared" si="419"/>
        <v>On</v>
      </c>
      <c r="O13386">
        <f t="shared" si="418"/>
        <v>7</v>
      </c>
    </row>
    <row r="13387" spans="1:15" x14ac:dyDescent="0.25">
      <c r="A13387" s="4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H13387" s="5"/>
      <c r="L13387" s="6"/>
      <c r="M13387" s="7">
        <v>26682</v>
      </c>
      <c r="N13387" t="str">
        <f t="shared" si="419"/>
        <v>On</v>
      </c>
      <c r="O13387">
        <f t="shared" si="418"/>
        <v>7</v>
      </c>
    </row>
    <row r="13388" spans="1:15" x14ac:dyDescent="0.25">
      <c r="A13388" s="4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H13388" s="5"/>
      <c r="L13388" s="6"/>
      <c r="M13388" s="7">
        <v>27567</v>
      </c>
      <c r="N13388" t="str">
        <f t="shared" si="419"/>
        <v>On</v>
      </c>
      <c r="O13388">
        <f t="shared" si="418"/>
        <v>7</v>
      </c>
    </row>
    <row r="13389" spans="1:15" x14ac:dyDescent="0.25">
      <c r="A13389" s="4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H13389" s="5"/>
      <c r="L13389" s="6"/>
      <c r="M13389" s="7">
        <v>28077</v>
      </c>
      <c r="N13389" t="str">
        <f t="shared" si="419"/>
        <v>On</v>
      </c>
      <c r="O13389">
        <f t="shared" si="418"/>
        <v>7</v>
      </c>
    </row>
    <row r="13390" spans="1:15" x14ac:dyDescent="0.25">
      <c r="A13390" s="4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H13390" s="5"/>
      <c r="L13390" s="6"/>
      <c r="M13390" s="7">
        <v>27619</v>
      </c>
      <c r="N13390" t="str">
        <f t="shared" si="419"/>
        <v>On</v>
      </c>
      <c r="O13390">
        <f t="shared" si="418"/>
        <v>7</v>
      </c>
    </row>
    <row r="13391" spans="1:15" x14ac:dyDescent="0.25">
      <c r="A13391" s="4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H13391" s="5"/>
      <c r="L13391" s="6"/>
      <c r="M13391" s="7">
        <v>26657</v>
      </c>
      <c r="N13391" t="str">
        <f t="shared" si="419"/>
        <v>On</v>
      </c>
      <c r="O13391">
        <f t="shared" si="418"/>
        <v>7</v>
      </c>
    </row>
    <row r="13392" spans="1:15" x14ac:dyDescent="0.25">
      <c r="A13392" s="4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H13392" s="5"/>
      <c r="L13392" s="6"/>
      <c r="M13392" s="7">
        <v>25194</v>
      </c>
      <c r="N13392" t="str">
        <f t="shared" si="419"/>
        <v>On</v>
      </c>
      <c r="O13392">
        <f t="shared" si="418"/>
        <v>7</v>
      </c>
    </row>
    <row r="13393" spans="1:15" x14ac:dyDescent="0.25">
      <c r="A13393" s="4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H13393" s="5"/>
      <c r="L13393" s="6"/>
      <c r="M13393" s="7">
        <v>23326</v>
      </c>
      <c r="N13393" t="str">
        <f t="shared" si="419"/>
        <v>Off</v>
      </c>
      <c r="O13393">
        <f t="shared" si="418"/>
        <v>7</v>
      </c>
    </row>
    <row r="13394" spans="1:15" x14ac:dyDescent="0.25">
      <c r="A13394" s="4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H13394" s="5"/>
      <c r="L13394" s="6"/>
      <c r="M13394" s="7">
        <v>21576</v>
      </c>
      <c r="N13394" t="str">
        <f t="shared" si="419"/>
        <v>Off</v>
      </c>
      <c r="O13394">
        <f t="shared" si="418"/>
        <v>1</v>
      </c>
    </row>
    <row r="13395" spans="1:15" x14ac:dyDescent="0.25">
      <c r="A13395" s="4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H13395" s="5"/>
      <c r="L13395" s="6"/>
      <c r="M13395" s="7">
        <v>20782</v>
      </c>
      <c r="N13395" t="str">
        <f t="shared" si="419"/>
        <v>Off</v>
      </c>
      <c r="O13395">
        <f t="shared" si="418"/>
        <v>1</v>
      </c>
    </row>
    <row r="13396" spans="1:15" x14ac:dyDescent="0.25">
      <c r="A13396" s="4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H13396" s="5"/>
      <c r="L13396" s="6"/>
      <c r="M13396" s="7">
        <v>20526</v>
      </c>
      <c r="N13396" t="str">
        <f t="shared" si="419"/>
        <v>Off</v>
      </c>
      <c r="O13396">
        <f t="shared" si="418"/>
        <v>1</v>
      </c>
    </row>
    <row r="13397" spans="1:15" x14ac:dyDescent="0.25">
      <c r="A13397" s="4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H13397" s="5"/>
      <c r="L13397" s="6"/>
      <c r="M13397" s="7">
        <v>20293</v>
      </c>
      <c r="N13397" t="str">
        <f t="shared" si="419"/>
        <v>Off</v>
      </c>
      <c r="O13397">
        <f t="shared" si="418"/>
        <v>1</v>
      </c>
    </row>
    <row r="13398" spans="1:15" x14ac:dyDescent="0.25">
      <c r="A13398" s="4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H13398" s="5"/>
      <c r="L13398" s="6"/>
      <c r="M13398" s="7">
        <v>20604</v>
      </c>
      <c r="N13398" t="str">
        <f t="shared" si="419"/>
        <v>Off</v>
      </c>
      <c r="O13398">
        <f t="shared" si="418"/>
        <v>1</v>
      </c>
    </row>
    <row r="13399" spans="1:15" x14ac:dyDescent="0.25">
      <c r="A13399" s="4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H13399" s="5"/>
      <c r="L13399" s="6"/>
      <c r="M13399" s="7">
        <v>22124</v>
      </c>
      <c r="N13399" t="str">
        <f t="shared" si="419"/>
        <v>Off</v>
      </c>
      <c r="O13399">
        <f t="shared" si="418"/>
        <v>1</v>
      </c>
    </row>
    <row r="13400" spans="1:15" x14ac:dyDescent="0.25">
      <c r="A13400" s="4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H13400" s="5"/>
      <c r="L13400" s="6"/>
      <c r="M13400" s="7">
        <v>25236</v>
      </c>
      <c r="N13400" t="str">
        <f t="shared" si="419"/>
        <v>Off</v>
      </c>
      <c r="O13400">
        <f t="shared" si="418"/>
        <v>1</v>
      </c>
    </row>
    <row r="13401" spans="1:15" x14ac:dyDescent="0.25">
      <c r="A13401" s="4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H13401" s="5"/>
      <c r="L13401" s="6"/>
      <c r="M13401" s="7">
        <v>28074</v>
      </c>
      <c r="N13401" t="str">
        <f t="shared" si="419"/>
        <v>On</v>
      </c>
      <c r="O13401">
        <f t="shared" si="418"/>
        <v>1</v>
      </c>
    </row>
    <row r="13402" spans="1:15" x14ac:dyDescent="0.25">
      <c r="A13402" s="4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H13402" s="5"/>
      <c r="L13402" s="6"/>
      <c r="M13402" s="7">
        <v>28834</v>
      </c>
      <c r="N13402" t="str">
        <f t="shared" si="419"/>
        <v>On</v>
      </c>
      <c r="O13402">
        <f t="shared" si="418"/>
        <v>1</v>
      </c>
    </row>
    <row r="13403" spans="1:15" x14ac:dyDescent="0.25">
      <c r="A13403" s="4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H13403" s="5"/>
      <c r="L13403" s="6"/>
      <c r="M13403" s="7">
        <v>30206</v>
      </c>
      <c r="N13403" t="str">
        <f t="shared" si="419"/>
        <v>On</v>
      </c>
      <c r="O13403">
        <f t="shared" si="418"/>
        <v>1</v>
      </c>
    </row>
    <row r="13404" spans="1:15" x14ac:dyDescent="0.25">
      <c r="A13404" s="4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H13404" s="5"/>
      <c r="L13404" s="6"/>
      <c r="M13404" s="7">
        <v>30814</v>
      </c>
      <c r="N13404" t="str">
        <f t="shared" si="419"/>
        <v>On</v>
      </c>
      <c r="O13404">
        <f t="shared" si="418"/>
        <v>1</v>
      </c>
    </row>
    <row r="13405" spans="1:15" x14ac:dyDescent="0.25">
      <c r="A13405" s="4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H13405" s="5"/>
      <c r="L13405" s="6"/>
      <c r="M13405" s="7">
        <v>31184</v>
      </c>
      <c r="N13405" t="str">
        <f t="shared" si="419"/>
        <v>On</v>
      </c>
      <c r="O13405">
        <f t="shared" si="418"/>
        <v>1</v>
      </c>
    </row>
    <row r="13406" spans="1:15" x14ac:dyDescent="0.25">
      <c r="A13406" s="4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H13406" s="5"/>
      <c r="L13406" s="6"/>
      <c r="M13406" s="7">
        <v>30894</v>
      </c>
      <c r="N13406" t="str">
        <f t="shared" si="419"/>
        <v>On</v>
      </c>
      <c r="O13406">
        <f t="shared" si="418"/>
        <v>1</v>
      </c>
    </row>
    <row r="13407" spans="1:15" x14ac:dyDescent="0.25">
      <c r="A13407" s="4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H13407" s="5"/>
      <c r="L13407" s="6"/>
      <c r="M13407" s="7">
        <v>30858</v>
      </c>
      <c r="N13407" t="str">
        <f t="shared" si="419"/>
        <v>On</v>
      </c>
      <c r="O13407">
        <f t="shared" si="418"/>
        <v>1</v>
      </c>
    </row>
    <row r="13408" spans="1:15" x14ac:dyDescent="0.25">
      <c r="A13408" s="4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H13408" s="5"/>
      <c r="L13408" s="6"/>
      <c r="M13408" s="7">
        <v>30665</v>
      </c>
      <c r="N13408" t="str">
        <f t="shared" si="419"/>
        <v>On</v>
      </c>
      <c r="O13408">
        <f t="shared" si="418"/>
        <v>1</v>
      </c>
    </row>
    <row r="13409" spans="1:15" x14ac:dyDescent="0.25">
      <c r="A13409" s="4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H13409" s="5"/>
      <c r="L13409" s="6"/>
      <c r="M13409" s="7">
        <v>30251</v>
      </c>
      <c r="N13409" t="str">
        <f t="shared" si="419"/>
        <v>On</v>
      </c>
      <c r="O13409">
        <f t="shared" si="418"/>
        <v>1</v>
      </c>
    </row>
    <row r="13410" spans="1:15" x14ac:dyDescent="0.25">
      <c r="A13410" s="4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H13410" s="5"/>
      <c r="L13410" s="6"/>
      <c r="M13410" s="7">
        <v>30052</v>
      </c>
      <c r="N13410" t="str">
        <f t="shared" si="419"/>
        <v>On</v>
      </c>
      <c r="O13410">
        <f t="shared" si="418"/>
        <v>1</v>
      </c>
    </row>
    <row r="13411" spans="1:15" x14ac:dyDescent="0.25">
      <c r="A13411" s="4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H13411" s="5"/>
      <c r="L13411" s="6"/>
      <c r="M13411" s="7">
        <v>29888</v>
      </c>
      <c r="N13411" t="str">
        <f t="shared" si="419"/>
        <v>On</v>
      </c>
      <c r="O13411">
        <f t="shared" si="418"/>
        <v>1</v>
      </c>
    </row>
    <row r="13412" spans="1:15" x14ac:dyDescent="0.25">
      <c r="A13412" s="4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H13412" s="5"/>
      <c r="L13412" s="6"/>
      <c r="M13412" s="7">
        <v>30071</v>
      </c>
      <c r="N13412" t="str">
        <f t="shared" si="419"/>
        <v>On</v>
      </c>
      <c r="O13412">
        <f t="shared" si="418"/>
        <v>1</v>
      </c>
    </row>
    <row r="13413" spans="1:15" x14ac:dyDescent="0.25">
      <c r="A13413" s="4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H13413" s="5"/>
      <c r="L13413" s="6"/>
      <c r="M13413" s="7">
        <v>31375</v>
      </c>
      <c r="N13413" t="str">
        <f t="shared" si="419"/>
        <v>On</v>
      </c>
      <c r="O13413">
        <f t="shared" si="418"/>
        <v>1</v>
      </c>
    </row>
    <row r="13414" spans="1:15" x14ac:dyDescent="0.25">
      <c r="A13414" s="4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H13414" s="5"/>
      <c r="L13414" s="6"/>
      <c r="M13414" s="7">
        <v>30822</v>
      </c>
      <c r="N13414" t="str">
        <f t="shared" si="419"/>
        <v>On</v>
      </c>
      <c r="O13414">
        <f t="shared" si="418"/>
        <v>1</v>
      </c>
    </row>
    <row r="13415" spans="1:15" x14ac:dyDescent="0.25">
      <c r="A13415" s="4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H13415" s="5"/>
      <c r="L13415" s="6"/>
      <c r="M13415" s="7">
        <v>29186</v>
      </c>
      <c r="N13415" t="str">
        <f t="shared" si="419"/>
        <v>On</v>
      </c>
      <c r="O13415">
        <f t="shared" si="418"/>
        <v>1</v>
      </c>
    </row>
    <row r="13416" spans="1:15" x14ac:dyDescent="0.25">
      <c r="A13416" s="4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H13416" s="5"/>
      <c r="L13416" s="6"/>
      <c r="M13416" s="7">
        <v>26443</v>
      </c>
      <c r="N13416" t="str">
        <f t="shared" si="419"/>
        <v>On</v>
      </c>
      <c r="O13416">
        <f t="shared" si="418"/>
        <v>1</v>
      </c>
    </row>
    <row r="13417" spans="1:15" x14ac:dyDescent="0.25">
      <c r="A13417" s="4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H13417" s="5"/>
      <c r="L13417" s="6"/>
      <c r="M13417" s="7">
        <v>24053</v>
      </c>
      <c r="N13417" t="str">
        <f t="shared" si="419"/>
        <v>Off</v>
      </c>
      <c r="O13417">
        <f t="shared" si="418"/>
        <v>1</v>
      </c>
    </row>
    <row r="13418" spans="1:15" x14ac:dyDescent="0.25">
      <c r="A13418" s="4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H13418" s="5"/>
      <c r="L13418" s="6"/>
      <c r="M13418" s="7">
        <v>22312</v>
      </c>
      <c r="N13418" t="str">
        <f t="shared" si="419"/>
        <v>Off</v>
      </c>
      <c r="O13418">
        <f t="shared" si="418"/>
        <v>2</v>
      </c>
    </row>
    <row r="13419" spans="1:15" x14ac:dyDescent="0.25">
      <c r="A13419" s="4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H13419" s="5"/>
      <c r="L13419" s="6"/>
      <c r="M13419" s="7">
        <v>21894</v>
      </c>
      <c r="N13419" t="str">
        <f t="shared" si="419"/>
        <v>Off</v>
      </c>
      <c r="O13419">
        <f t="shared" si="418"/>
        <v>2</v>
      </c>
    </row>
    <row r="13420" spans="1:15" x14ac:dyDescent="0.25">
      <c r="A13420" s="4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H13420" s="5"/>
      <c r="L13420" s="6"/>
      <c r="M13420" s="7">
        <v>21736</v>
      </c>
      <c r="N13420" t="str">
        <f t="shared" si="419"/>
        <v>Off</v>
      </c>
      <c r="O13420">
        <f t="shared" si="418"/>
        <v>2</v>
      </c>
    </row>
    <row r="13421" spans="1:15" x14ac:dyDescent="0.25">
      <c r="A13421" s="4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H13421" s="5"/>
      <c r="L13421" s="6"/>
      <c r="M13421" s="7">
        <v>20402</v>
      </c>
      <c r="N13421" t="str">
        <f t="shared" si="419"/>
        <v>Off</v>
      </c>
      <c r="O13421">
        <f t="shared" si="418"/>
        <v>2</v>
      </c>
    </row>
    <row r="13422" spans="1:15" x14ac:dyDescent="0.25">
      <c r="A13422" s="4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H13422" s="5"/>
      <c r="L13422" s="6"/>
      <c r="M13422" s="7">
        <v>21016</v>
      </c>
      <c r="N13422" t="str">
        <f t="shared" si="419"/>
        <v>Off</v>
      </c>
      <c r="O13422">
        <f t="shared" si="418"/>
        <v>2</v>
      </c>
    </row>
    <row r="13423" spans="1:15" x14ac:dyDescent="0.25">
      <c r="A13423" s="4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H13423" s="5"/>
      <c r="L13423" s="6"/>
      <c r="M13423" s="7">
        <v>22393</v>
      </c>
      <c r="N13423" t="str">
        <f t="shared" si="419"/>
        <v>Off</v>
      </c>
      <c r="O13423">
        <f t="shared" si="418"/>
        <v>2</v>
      </c>
    </row>
    <row r="13424" spans="1:15" x14ac:dyDescent="0.25">
      <c r="A13424" s="4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H13424" s="5"/>
      <c r="L13424" s="6"/>
      <c r="M13424" s="7">
        <v>26286</v>
      </c>
      <c r="N13424" t="str">
        <f t="shared" si="419"/>
        <v>Off</v>
      </c>
      <c r="O13424">
        <f t="shared" si="418"/>
        <v>2</v>
      </c>
    </row>
    <row r="13425" spans="1:15" x14ac:dyDescent="0.25">
      <c r="A13425" s="4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H13425" s="5"/>
      <c r="L13425" s="6"/>
      <c r="M13425" s="7">
        <v>28974</v>
      </c>
      <c r="N13425" t="str">
        <f t="shared" si="419"/>
        <v>On</v>
      </c>
      <c r="O13425">
        <f t="shared" si="418"/>
        <v>2</v>
      </c>
    </row>
    <row r="13426" spans="1:15" x14ac:dyDescent="0.25">
      <c r="A13426" s="4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H13426" s="5"/>
      <c r="L13426" s="6"/>
      <c r="M13426" s="7">
        <v>29213</v>
      </c>
      <c r="N13426" t="str">
        <f t="shared" si="419"/>
        <v>On</v>
      </c>
      <c r="O13426">
        <f t="shared" si="418"/>
        <v>2</v>
      </c>
    </row>
    <row r="13427" spans="1:15" x14ac:dyDescent="0.25">
      <c r="A13427" s="4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H13427" s="5"/>
      <c r="L13427" s="6"/>
      <c r="M13427" s="7">
        <v>29335</v>
      </c>
      <c r="N13427" t="str">
        <f t="shared" si="419"/>
        <v>On</v>
      </c>
      <c r="O13427">
        <f t="shared" si="418"/>
        <v>2</v>
      </c>
    </row>
    <row r="13428" spans="1:15" x14ac:dyDescent="0.25">
      <c r="A13428" s="4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H13428" s="5"/>
      <c r="L13428" s="6"/>
      <c r="M13428" s="7">
        <v>29804</v>
      </c>
      <c r="N13428" t="str">
        <f t="shared" si="419"/>
        <v>On</v>
      </c>
      <c r="O13428">
        <f t="shared" si="418"/>
        <v>2</v>
      </c>
    </row>
    <row r="13429" spans="1:15" x14ac:dyDescent="0.25">
      <c r="A13429" s="4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H13429" s="5"/>
      <c r="L13429" s="6"/>
      <c r="M13429" s="7">
        <v>29946</v>
      </c>
      <c r="N13429" t="str">
        <f t="shared" si="419"/>
        <v>On</v>
      </c>
      <c r="O13429">
        <f t="shared" si="418"/>
        <v>2</v>
      </c>
    </row>
    <row r="13430" spans="1:15" x14ac:dyDescent="0.25">
      <c r="A13430" s="4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H13430" s="5"/>
      <c r="L13430" s="6"/>
      <c r="M13430" s="7">
        <v>29952</v>
      </c>
      <c r="N13430" t="str">
        <f t="shared" si="419"/>
        <v>On</v>
      </c>
      <c r="O13430">
        <f t="shared" si="418"/>
        <v>2</v>
      </c>
    </row>
    <row r="13431" spans="1:15" x14ac:dyDescent="0.25">
      <c r="A13431" s="4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H13431" s="5"/>
      <c r="L13431" s="6"/>
      <c r="M13431" s="7">
        <v>30083</v>
      </c>
      <c r="N13431" t="str">
        <f t="shared" si="419"/>
        <v>On</v>
      </c>
      <c r="O13431">
        <f t="shared" si="418"/>
        <v>2</v>
      </c>
    </row>
    <row r="13432" spans="1:15" x14ac:dyDescent="0.25">
      <c r="A13432" s="4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H13432" s="5"/>
      <c r="L13432" s="6"/>
      <c r="M13432" s="7">
        <v>29746</v>
      </c>
      <c r="N13432" t="str">
        <f t="shared" si="419"/>
        <v>On</v>
      </c>
      <c r="O13432">
        <f t="shared" si="418"/>
        <v>2</v>
      </c>
    </row>
    <row r="13433" spans="1:15" x14ac:dyDescent="0.25">
      <c r="A13433" s="4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H13433" s="5"/>
      <c r="L13433" s="6"/>
      <c r="M13433" s="7">
        <v>29636</v>
      </c>
      <c r="N13433" t="str">
        <f t="shared" si="419"/>
        <v>On</v>
      </c>
      <c r="O13433">
        <f t="shared" si="418"/>
        <v>2</v>
      </c>
    </row>
    <row r="13434" spans="1:15" x14ac:dyDescent="0.25">
      <c r="A13434" s="4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H13434" s="5"/>
      <c r="L13434" s="6"/>
      <c r="M13434" s="7">
        <v>29511</v>
      </c>
      <c r="N13434" t="str">
        <f t="shared" si="419"/>
        <v>On</v>
      </c>
      <c r="O13434">
        <f t="shared" ref="O13434:O13497" si="420">+WEEKDAY(A13434,2)</f>
        <v>2</v>
      </c>
    </row>
    <row r="13435" spans="1:15" x14ac:dyDescent="0.25">
      <c r="A13435" s="4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H13435" s="5"/>
      <c r="L13435" s="6"/>
      <c r="M13435" s="7">
        <v>29460</v>
      </c>
      <c r="N13435" t="str">
        <f t="shared" si="419"/>
        <v>On</v>
      </c>
      <c r="O13435">
        <f t="shared" si="420"/>
        <v>2</v>
      </c>
    </row>
    <row r="13436" spans="1:15" x14ac:dyDescent="0.25">
      <c r="A13436" s="4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H13436" s="5"/>
      <c r="L13436" s="6"/>
      <c r="M13436" s="7">
        <v>30139</v>
      </c>
      <c r="N13436" t="str">
        <f t="shared" si="419"/>
        <v>On</v>
      </c>
      <c r="O13436">
        <f t="shared" si="420"/>
        <v>2</v>
      </c>
    </row>
    <row r="13437" spans="1:15" x14ac:dyDescent="0.25">
      <c r="A13437" s="4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H13437" s="5"/>
      <c r="L13437" s="6"/>
      <c r="M13437" s="7">
        <v>31272</v>
      </c>
      <c r="N13437" t="str">
        <f t="shared" si="419"/>
        <v>On</v>
      </c>
      <c r="O13437">
        <f t="shared" si="420"/>
        <v>2</v>
      </c>
    </row>
    <row r="13438" spans="1:15" x14ac:dyDescent="0.25">
      <c r="A13438" s="4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H13438" s="5"/>
      <c r="L13438" s="6"/>
      <c r="M13438" s="7">
        <v>30640</v>
      </c>
      <c r="N13438" t="str">
        <f t="shared" si="419"/>
        <v>On</v>
      </c>
      <c r="O13438">
        <f t="shared" si="420"/>
        <v>2</v>
      </c>
    </row>
    <row r="13439" spans="1:15" x14ac:dyDescent="0.25">
      <c r="A13439" s="4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H13439" s="5"/>
      <c r="L13439" s="6"/>
      <c r="M13439" s="7">
        <v>29136</v>
      </c>
      <c r="N13439" t="str">
        <f t="shared" si="419"/>
        <v>On</v>
      </c>
      <c r="O13439">
        <f t="shared" si="420"/>
        <v>2</v>
      </c>
    </row>
    <row r="13440" spans="1:15" x14ac:dyDescent="0.25">
      <c r="A13440" s="4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H13440" s="5"/>
      <c r="L13440" s="6"/>
      <c r="M13440" s="7">
        <v>26354</v>
      </c>
      <c r="N13440" t="str">
        <f t="shared" si="419"/>
        <v>On</v>
      </c>
      <c r="O13440">
        <f t="shared" si="420"/>
        <v>2</v>
      </c>
    </row>
    <row r="13441" spans="1:15" x14ac:dyDescent="0.25">
      <c r="A13441" s="4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H13441" s="5"/>
      <c r="L13441" s="6"/>
      <c r="M13441" s="7">
        <v>24267</v>
      </c>
      <c r="N13441" t="str">
        <f t="shared" si="419"/>
        <v>Off</v>
      </c>
      <c r="O13441">
        <f t="shared" si="420"/>
        <v>2</v>
      </c>
    </row>
    <row r="13442" spans="1:15" x14ac:dyDescent="0.25">
      <c r="A13442" s="4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H13442" s="5"/>
      <c r="L13442" s="6"/>
      <c r="M13442" s="7">
        <v>22103</v>
      </c>
      <c r="N13442" t="str">
        <f t="shared" si="419"/>
        <v>Off</v>
      </c>
      <c r="O13442">
        <f t="shared" si="420"/>
        <v>3</v>
      </c>
    </row>
    <row r="13443" spans="1:15" x14ac:dyDescent="0.25">
      <c r="A13443" s="4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H13443" s="5"/>
      <c r="L13443" s="6"/>
      <c r="M13443" s="7">
        <v>21157</v>
      </c>
      <c r="N13443" t="str">
        <f t="shared" ref="N13443:N13506" si="421">+IF(B13443&gt;700,IF(B13443&lt;2400,"On","Off"),"Off")</f>
        <v>Off</v>
      </c>
      <c r="O13443">
        <f t="shared" si="420"/>
        <v>3</v>
      </c>
    </row>
    <row r="13444" spans="1:15" x14ac:dyDescent="0.25">
      <c r="A13444" s="4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H13444" s="5"/>
      <c r="L13444" s="6"/>
      <c r="M13444" s="7">
        <v>20771</v>
      </c>
      <c r="N13444" t="str">
        <f t="shared" si="421"/>
        <v>Off</v>
      </c>
      <c r="O13444">
        <f t="shared" si="420"/>
        <v>3</v>
      </c>
    </row>
    <row r="13445" spans="1:15" x14ac:dyDescent="0.25">
      <c r="A13445" s="4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H13445" s="5"/>
      <c r="L13445" s="6"/>
      <c r="M13445" s="7">
        <v>20623</v>
      </c>
      <c r="N13445" t="str">
        <f t="shared" si="421"/>
        <v>Off</v>
      </c>
      <c r="O13445">
        <f t="shared" si="420"/>
        <v>3</v>
      </c>
    </row>
    <row r="13446" spans="1:15" x14ac:dyDescent="0.25">
      <c r="A13446" s="4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H13446" s="5"/>
      <c r="L13446" s="6"/>
      <c r="M13446" s="7">
        <v>20962</v>
      </c>
      <c r="N13446" t="str">
        <f t="shared" si="421"/>
        <v>Off</v>
      </c>
      <c r="O13446">
        <f t="shared" si="420"/>
        <v>3</v>
      </c>
    </row>
    <row r="13447" spans="1:15" x14ac:dyDescent="0.25">
      <c r="A13447" s="4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H13447" s="5"/>
      <c r="L13447" s="6"/>
      <c r="M13447" s="7">
        <v>22935</v>
      </c>
      <c r="N13447" t="str">
        <f t="shared" si="421"/>
        <v>Off</v>
      </c>
      <c r="O13447">
        <f t="shared" si="420"/>
        <v>3</v>
      </c>
    </row>
    <row r="13448" spans="1:15" x14ac:dyDescent="0.25">
      <c r="A13448" s="4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H13448" s="5"/>
      <c r="L13448" s="6"/>
      <c r="M13448" s="7">
        <v>26923</v>
      </c>
      <c r="N13448" t="str">
        <f t="shared" si="421"/>
        <v>Off</v>
      </c>
      <c r="O13448">
        <f t="shared" si="420"/>
        <v>3</v>
      </c>
    </row>
    <row r="13449" spans="1:15" x14ac:dyDescent="0.25">
      <c r="A13449" s="4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H13449" s="5"/>
      <c r="L13449" s="6"/>
      <c r="M13449" s="7">
        <v>29228</v>
      </c>
      <c r="N13449" t="str">
        <f t="shared" si="421"/>
        <v>On</v>
      </c>
      <c r="O13449">
        <f t="shared" si="420"/>
        <v>3</v>
      </c>
    </row>
    <row r="13450" spans="1:15" x14ac:dyDescent="0.25">
      <c r="A13450" s="4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H13450" s="5"/>
      <c r="L13450" s="6"/>
      <c r="M13450" s="7">
        <v>29475</v>
      </c>
      <c r="N13450" t="str">
        <f t="shared" si="421"/>
        <v>On</v>
      </c>
      <c r="O13450">
        <f t="shared" si="420"/>
        <v>3</v>
      </c>
    </row>
    <row r="13451" spans="1:15" x14ac:dyDescent="0.25">
      <c r="A13451" s="4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H13451" s="5"/>
      <c r="L13451" s="6"/>
      <c r="M13451" s="7">
        <v>29764</v>
      </c>
      <c r="N13451" t="str">
        <f t="shared" si="421"/>
        <v>On</v>
      </c>
      <c r="O13451">
        <f t="shared" si="420"/>
        <v>3</v>
      </c>
    </row>
    <row r="13452" spans="1:15" x14ac:dyDescent="0.25">
      <c r="A13452" s="4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H13452" s="5"/>
      <c r="L13452" s="6"/>
      <c r="M13452" s="7">
        <v>30234</v>
      </c>
      <c r="N13452" t="str">
        <f t="shared" si="421"/>
        <v>On</v>
      </c>
      <c r="O13452">
        <f t="shared" si="420"/>
        <v>3</v>
      </c>
    </row>
    <row r="13453" spans="1:15" x14ac:dyDescent="0.25">
      <c r="A13453" s="4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H13453" s="5"/>
      <c r="L13453" s="6"/>
      <c r="M13453" s="7">
        <v>30379</v>
      </c>
      <c r="N13453" t="str">
        <f t="shared" si="421"/>
        <v>On</v>
      </c>
      <c r="O13453">
        <f t="shared" si="420"/>
        <v>3</v>
      </c>
    </row>
    <row r="13454" spans="1:15" x14ac:dyDescent="0.25">
      <c r="A13454" s="4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H13454" s="5"/>
      <c r="L13454" s="6"/>
      <c r="M13454" s="7">
        <v>30363</v>
      </c>
      <c r="N13454" t="str">
        <f t="shared" si="421"/>
        <v>On</v>
      </c>
      <c r="O13454">
        <f t="shared" si="420"/>
        <v>3</v>
      </c>
    </row>
    <row r="13455" spans="1:15" x14ac:dyDescent="0.25">
      <c r="A13455" s="4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H13455" s="5"/>
      <c r="L13455" s="6"/>
      <c r="M13455" s="7">
        <v>30501</v>
      </c>
      <c r="N13455" t="str">
        <f t="shared" si="421"/>
        <v>On</v>
      </c>
      <c r="O13455">
        <f t="shared" si="420"/>
        <v>3</v>
      </c>
    </row>
    <row r="13456" spans="1:15" x14ac:dyDescent="0.25">
      <c r="A13456" s="4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H13456" s="5"/>
      <c r="L13456" s="6"/>
      <c r="M13456" s="7">
        <v>30453</v>
      </c>
      <c r="N13456" t="str">
        <f t="shared" si="421"/>
        <v>On</v>
      </c>
      <c r="O13456">
        <f t="shared" si="420"/>
        <v>3</v>
      </c>
    </row>
    <row r="13457" spans="1:15" x14ac:dyDescent="0.25">
      <c r="A13457" s="4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H13457" s="5"/>
      <c r="L13457" s="6"/>
      <c r="M13457" s="7">
        <v>30227</v>
      </c>
      <c r="N13457" t="str">
        <f t="shared" si="421"/>
        <v>On</v>
      </c>
      <c r="O13457">
        <f t="shared" si="420"/>
        <v>3</v>
      </c>
    </row>
    <row r="13458" spans="1:15" x14ac:dyDescent="0.25">
      <c r="A13458" s="4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H13458" s="5"/>
      <c r="L13458" s="6"/>
      <c r="M13458" s="7">
        <v>30370</v>
      </c>
      <c r="N13458" t="str">
        <f t="shared" si="421"/>
        <v>On</v>
      </c>
      <c r="O13458">
        <f t="shared" si="420"/>
        <v>3</v>
      </c>
    </row>
    <row r="13459" spans="1:15" x14ac:dyDescent="0.25">
      <c r="A13459" s="4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H13459" s="5"/>
      <c r="L13459" s="6"/>
      <c r="M13459" s="7">
        <v>30241</v>
      </c>
      <c r="N13459" t="str">
        <f t="shared" si="421"/>
        <v>On</v>
      </c>
      <c r="O13459">
        <f t="shared" si="420"/>
        <v>3</v>
      </c>
    </row>
    <row r="13460" spans="1:15" x14ac:dyDescent="0.25">
      <c r="A13460" s="4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H13460" s="5"/>
      <c r="L13460" s="6"/>
      <c r="M13460" s="7">
        <v>30954</v>
      </c>
      <c r="N13460" t="str">
        <f t="shared" si="421"/>
        <v>On</v>
      </c>
      <c r="O13460">
        <f t="shared" si="420"/>
        <v>3</v>
      </c>
    </row>
    <row r="13461" spans="1:15" x14ac:dyDescent="0.25">
      <c r="A13461" s="4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H13461" s="5"/>
      <c r="L13461" s="6"/>
      <c r="M13461" s="7">
        <v>31978</v>
      </c>
      <c r="N13461" t="str">
        <f t="shared" si="421"/>
        <v>On</v>
      </c>
      <c r="O13461">
        <f t="shared" si="420"/>
        <v>3</v>
      </c>
    </row>
    <row r="13462" spans="1:15" x14ac:dyDescent="0.25">
      <c r="A13462" s="4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H13462" s="5"/>
      <c r="L13462" s="6"/>
      <c r="M13462" s="7">
        <v>31182</v>
      </c>
      <c r="N13462" t="str">
        <f t="shared" si="421"/>
        <v>On</v>
      </c>
      <c r="O13462">
        <f t="shared" si="420"/>
        <v>3</v>
      </c>
    </row>
    <row r="13463" spans="1:15" x14ac:dyDescent="0.25">
      <c r="A13463" s="4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H13463" s="5"/>
      <c r="L13463" s="6"/>
      <c r="M13463" s="7">
        <v>29681</v>
      </c>
      <c r="N13463" t="str">
        <f t="shared" si="421"/>
        <v>On</v>
      </c>
      <c r="O13463">
        <f t="shared" si="420"/>
        <v>3</v>
      </c>
    </row>
    <row r="13464" spans="1:15" x14ac:dyDescent="0.25">
      <c r="A13464" s="4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H13464" s="5"/>
      <c r="L13464" s="6"/>
      <c r="M13464" s="7">
        <v>26831</v>
      </c>
      <c r="N13464" t="str">
        <f t="shared" si="421"/>
        <v>On</v>
      </c>
      <c r="O13464">
        <f t="shared" si="420"/>
        <v>3</v>
      </c>
    </row>
    <row r="13465" spans="1:15" x14ac:dyDescent="0.25">
      <c r="A13465" s="4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H13465" s="5"/>
      <c r="L13465" s="6"/>
      <c r="M13465" s="7">
        <v>24575</v>
      </c>
      <c r="N13465" t="str">
        <f t="shared" si="421"/>
        <v>Off</v>
      </c>
      <c r="O13465">
        <f t="shared" si="420"/>
        <v>3</v>
      </c>
    </row>
    <row r="13466" spans="1:15" x14ac:dyDescent="0.25">
      <c r="A13466" s="4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H13466" s="5"/>
      <c r="L13466" s="6"/>
      <c r="M13466" s="7">
        <v>22402</v>
      </c>
      <c r="N13466" t="str">
        <f t="shared" si="421"/>
        <v>Off</v>
      </c>
      <c r="O13466">
        <f t="shared" si="420"/>
        <v>4</v>
      </c>
    </row>
    <row r="13467" spans="1:15" x14ac:dyDescent="0.25">
      <c r="A13467" s="4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H13467" s="5"/>
      <c r="L13467" s="6"/>
      <c r="M13467" s="7">
        <v>21308</v>
      </c>
      <c r="N13467" t="str">
        <f t="shared" si="421"/>
        <v>Off</v>
      </c>
      <c r="O13467">
        <f t="shared" si="420"/>
        <v>4</v>
      </c>
    </row>
    <row r="13468" spans="1:15" x14ac:dyDescent="0.25">
      <c r="A13468" s="4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H13468" s="5"/>
      <c r="L13468" s="6"/>
      <c r="M13468" s="7">
        <v>20807</v>
      </c>
      <c r="N13468" t="str">
        <f t="shared" si="421"/>
        <v>Off</v>
      </c>
      <c r="O13468">
        <f t="shared" si="420"/>
        <v>4</v>
      </c>
    </row>
    <row r="13469" spans="1:15" x14ac:dyDescent="0.25">
      <c r="A13469" s="4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H13469" s="5"/>
      <c r="L13469" s="6"/>
      <c r="M13469" s="7">
        <v>20524</v>
      </c>
      <c r="N13469" t="str">
        <f t="shared" si="421"/>
        <v>Off</v>
      </c>
      <c r="O13469">
        <f t="shared" si="420"/>
        <v>4</v>
      </c>
    </row>
    <row r="13470" spans="1:15" x14ac:dyDescent="0.25">
      <c r="A13470" s="4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H13470" s="5"/>
      <c r="L13470" s="6"/>
      <c r="M13470" s="7">
        <v>20792</v>
      </c>
      <c r="N13470" t="str">
        <f t="shared" si="421"/>
        <v>Off</v>
      </c>
      <c r="O13470">
        <f t="shared" si="420"/>
        <v>4</v>
      </c>
    </row>
    <row r="13471" spans="1:15" x14ac:dyDescent="0.25">
      <c r="A13471" s="4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H13471" s="5"/>
      <c r="L13471" s="6"/>
      <c r="M13471" s="7">
        <v>22462</v>
      </c>
      <c r="N13471" t="str">
        <f t="shared" si="421"/>
        <v>Off</v>
      </c>
      <c r="O13471">
        <f t="shared" si="420"/>
        <v>4</v>
      </c>
    </row>
    <row r="13472" spans="1:15" x14ac:dyDescent="0.25">
      <c r="A13472" s="4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H13472" s="5"/>
      <c r="L13472" s="6"/>
      <c r="M13472" s="7">
        <v>26360</v>
      </c>
      <c r="N13472" t="str">
        <f t="shared" si="421"/>
        <v>Off</v>
      </c>
      <c r="O13472">
        <f t="shared" si="420"/>
        <v>4</v>
      </c>
    </row>
    <row r="13473" spans="1:15" x14ac:dyDescent="0.25">
      <c r="A13473" s="4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H13473" s="5"/>
      <c r="L13473" s="6"/>
      <c r="M13473" s="7">
        <v>28684</v>
      </c>
      <c r="N13473" t="str">
        <f t="shared" si="421"/>
        <v>On</v>
      </c>
      <c r="O13473">
        <f t="shared" si="420"/>
        <v>4</v>
      </c>
    </row>
    <row r="13474" spans="1:15" x14ac:dyDescent="0.25">
      <c r="A13474" s="4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H13474" s="5"/>
      <c r="L13474" s="6"/>
      <c r="M13474" s="7">
        <v>29027</v>
      </c>
      <c r="N13474" t="str">
        <f t="shared" si="421"/>
        <v>On</v>
      </c>
      <c r="O13474">
        <f t="shared" si="420"/>
        <v>4</v>
      </c>
    </row>
    <row r="13475" spans="1:15" x14ac:dyDescent="0.25">
      <c r="A13475" s="4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H13475" s="5"/>
      <c r="L13475" s="6"/>
      <c r="M13475" s="7">
        <v>29467</v>
      </c>
      <c r="N13475" t="str">
        <f t="shared" si="421"/>
        <v>On</v>
      </c>
      <c r="O13475">
        <f t="shared" si="420"/>
        <v>4</v>
      </c>
    </row>
    <row r="13476" spans="1:15" x14ac:dyDescent="0.25">
      <c r="A13476" s="4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H13476" s="5"/>
      <c r="L13476" s="6"/>
      <c r="M13476" s="7">
        <v>29813</v>
      </c>
      <c r="N13476" t="str">
        <f t="shared" si="421"/>
        <v>On</v>
      </c>
      <c r="O13476">
        <f t="shared" si="420"/>
        <v>4</v>
      </c>
    </row>
    <row r="13477" spans="1:15" x14ac:dyDescent="0.25">
      <c r="A13477" s="4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H13477" s="5"/>
      <c r="L13477" s="6"/>
      <c r="M13477" s="7">
        <v>29776</v>
      </c>
      <c r="N13477" t="str">
        <f t="shared" si="421"/>
        <v>On</v>
      </c>
      <c r="O13477">
        <f t="shared" si="420"/>
        <v>4</v>
      </c>
    </row>
    <row r="13478" spans="1:15" x14ac:dyDescent="0.25">
      <c r="A13478" s="4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H13478" s="5"/>
      <c r="L13478" s="6"/>
      <c r="M13478" s="7">
        <v>29466</v>
      </c>
      <c r="N13478" t="str">
        <f t="shared" si="421"/>
        <v>On</v>
      </c>
      <c r="O13478">
        <f t="shared" si="420"/>
        <v>4</v>
      </c>
    </row>
    <row r="13479" spans="1:15" x14ac:dyDescent="0.25">
      <c r="A13479" s="4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H13479" s="5"/>
      <c r="L13479" s="6"/>
      <c r="M13479" s="7">
        <v>29568</v>
      </c>
      <c r="N13479" t="str">
        <f t="shared" si="421"/>
        <v>On</v>
      </c>
      <c r="O13479">
        <f t="shared" si="420"/>
        <v>4</v>
      </c>
    </row>
    <row r="13480" spans="1:15" x14ac:dyDescent="0.25">
      <c r="A13480" s="4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H13480" s="5"/>
      <c r="L13480" s="6"/>
      <c r="M13480" s="7">
        <v>29308</v>
      </c>
      <c r="N13480" t="str">
        <f t="shared" si="421"/>
        <v>On</v>
      </c>
      <c r="O13480">
        <f t="shared" si="420"/>
        <v>4</v>
      </c>
    </row>
    <row r="13481" spans="1:15" x14ac:dyDescent="0.25">
      <c r="A13481" s="4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H13481" s="5"/>
      <c r="L13481" s="6"/>
      <c r="M13481" s="7">
        <v>28880</v>
      </c>
      <c r="N13481" t="str">
        <f t="shared" si="421"/>
        <v>On</v>
      </c>
      <c r="O13481">
        <f t="shared" si="420"/>
        <v>4</v>
      </c>
    </row>
    <row r="13482" spans="1:15" x14ac:dyDescent="0.25">
      <c r="A13482" s="4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H13482" s="5"/>
      <c r="L13482" s="6"/>
      <c r="M13482" s="7">
        <v>28892</v>
      </c>
      <c r="N13482" t="str">
        <f t="shared" si="421"/>
        <v>On</v>
      </c>
      <c r="O13482">
        <f t="shared" si="420"/>
        <v>4</v>
      </c>
    </row>
    <row r="13483" spans="1:15" x14ac:dyDescent="0.25">
      <c r="A13483" s="4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H13483" s="5"/>
      <c r="L13483" s="6"/>
      <c r="M13483" s="7">
        <v>29199</v>
      </c>
      <c r="N13483" t="str">
        <f t="shared" si="421"/>
        <v>On</v>
      </c>
      <c r="O13483">
        <f t="shared" si="420"/>
        <v>4</v>
      </c>
    </row>
    <row r="13484" spans="1:15" x14ac:dyDescent="0.25">
      <c r="A13484" s="4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H13484" s="5"/>
      <c r="L13484" s="6"/>
      <c r="M13484" s="7">
        <v>30132</v>
      </c>
      <c r="N13484" t="str">
        <f t="shared" si="421"/>
        <v>On</v>
      </c>
      <c r="O13484">
        <f t="shared" si="420"/>
        <v>4</v>
      </c>
    </row>
    <row r="13485" spans="1:15" x14ac:dyDescent="0.25">
      <c r="A13485" s="4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H13485" s="5"/>
      <c r="L13485" s="6"/>
      <c r="M13485" s="7">
        <v>31276</v>
      </c>
      <c r="N13485" t="str">
        <f t="shared" si="421"/>
        <v>On</v>
      </c>
      <c r="O13485">
        <f t="shared" si="420"/>
        <v>4</v>
      </c>
    </row>
    <row r="13486" spans="1:15" x14ac:dyDescent="0.25">
      <c r="A13486" s="4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H13486" s="5"/>
      <c r="L13486" s="6"/>
      <c r="M13486" s="7">
        <v>30790</v>
      </c>
      <c r="N13486" t="str">
        <f t="shared" si="421"/>
        <v>On</v>
      </c>
      <c r="O13486">
        <f t="shared" si="420"/>
        <v>4</v>
      </c>
    </row>
    <row r="13487" spans="1:15" x14ac:dyDescent="0.25">
      <c r="A13487" s="4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H13487" s="5"/>
      <c r="L13487" s="6"/>
      <c r="M13487" s="7">
        <v>29405</v>
      </c>
      <c r="N13487" t="str">
        <f t="shared" si="421"/>
        <v>On</v>
      </c>
      <c r="O13487">
        <f t="shared" si="420"/>
        <v>4</v>
      </c>
    </row>
    <row r="13488" spans="1:15" x14ac:dyDescent="0.25">
      <c r="A13488" s="4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H13488" s="5"/>
      <c r="L13488" s="6"/>
      <c r="M13488" s="7">
        <v>26998</v>
      </c>
      <c r="N13488" t="str">
        <f t="shared" si="421"/>
        <v>On</v>
      </c>
      <c r="O13488">
        <f t="shared" si="420"/>
        <v>4</v>
      </c>
    </row>
    <row r="13489" spans="1:15" x14ac:dyDescent="0.25">
      <c r="A13489" s="4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H13489" s="5"/>
      <c r="L13489" s="6"/>
      <c r="M13489" s="7">
        <v>24799</v>
      </c>
      <c r="N13489" t="str">
        <f t="shared" si="421"/>
        <v>Off</v>
      </c>
      <c r="O13489">
        <f t="shared" si="420"/>
        <v>4</v>
      </c>
    </row>
    <row r="13490" spans="1:15" x14ac:dyDescent="0.25">
      <c r="A13490" s="4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H13490" s="5"/>
      <c r="L13490" s="6"/>
      <c r="M13490" s="7">
        <v>22846</v>
      </c>
      <c r="N13490" t="str">
        <f t="shared" si="421"/>
        <v>Off</v>
      </c>
      <c r="O13490">
        <f t="shared" si="420"/>
        <v>5</v>
      </c>
    </row>
    <row r="13491" spans="1:15" x14ac:dyDescent="0.25">
      <c r="A13491" s="4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H13491" s="5"/>
      <c r="L13491" s="6"/>
      <c r="M13491" s="7">
        <v>21862</v>
      </c>
      <c r="N13491" t="str">
        <f t="shared" si="421"/>
        <v>Off</v>
      </c>
      <c r="O13491">
        <f t="shared" si="420"/>
        <v>5</v>
      </c>
    </row>
    <row r="13492" spans="1:15" x14ac:dyDescent="0.25">
      <c r="A13492" s="4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H13492" s="5"/>
      <c r="L13492" s="6"/>
      <c r="M13492" s="7">
        <v>21644</v>
      </c>
      <c r="N13492" t="str">
        <f t="shared" si="421"/>
        <v>Off</v>
      </c>
      <c r="O13492">
        <f t="shared" si="420"/>
        <v>5</v>
      </c>
    </row>
    <row r="13493" spans="1:15" x14ac:dyDescent="0.25">
      <c r="A13493" s="4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H13493" s="5"/>
      <c r="L13493" s="6"/>
      <c r="M13493" s="7">
        <v>21483</v>
      </c>
      <c r="N13493" t="str">
        <f t="shared" si="421"/>
        <v>Off</v>
      </c>
      <c r="O13493">
        <f t="shared" si="420"/>
        <v>5</v>
      </c>
    </row>
    <row r="13494" spans="1:15" x14ac:dyDescent="0.25">
      <c r="A13494" s="4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H13494" s="5"/>
      <c r="L13494" s="6"/>
      <c r="M13494" s="7">
        <v>21990</v>
      </c>
      <c r="N13494" t="str">
        <f t="shared" si="421"/>
        <v>Off</v>
      </c>
      <c r="O13494">
        <f t="shared" si="420"/>
        <v>5</v>
      </c>
    </row>
    <row r="13495" spans="1:15" x14ac:dyDescent="0.25">
      <c r="A13495" s="4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H13495" s="5"/>
      <c r="L13495" s="6"/>
      <c r="M13495" s="7">
        <v>23994</v>
      </c>
      <c r="N13495" t="str">
        <f t="shared" si="421"/>
        <v>Off</v>
      </c>
      <c r="O13495">
        <f t="shared" si="420"/>
        <v>5</v>
      </c>
    </row>
    <row r="13496" spans="1:15" x14ac:dyDescent="0.25">
      <c r="A13496" s="4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H13496" s="5"/>
      <c r="L13496" s="6"/>
      <c r="M13496" s="7">
        <v>27901</v>
      </c>
      <c r="N13496" t="str">
        <f t="shared" si="421"/>
        <v>Off</v>
      </c>
      <c r="O13496">
        <f t="shared" si="420"/>
        <v>5</v>
      </c>
    </row>
    <row r="13497" spans="1:15" x14ac:dyDescent="0.25">
      <c r="A13497" s="4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H13497" s="5"/>
      <c r="L13497" s="6"/>
      <c r="M13497" s="7">
        <v>30389</v>
      </c>
      <c r="N13497" t="str">
        <f t="shared" si="421"/>
        <v>On</v>
      </c>
      <c r="O13497">
        <f t="shared" si="420"/>
        <v>5</v>
      </c>
    </row>
    <row r="13498" spans="1:15" x14ac:dyDescent="0.25">
      <c r="A13498" s="4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H13498" s="5"/>
      <c r="L13498" s="6"/>
      <c r="M13498" s="7">
        <v>30516</v>
      </c>
      <c r="N13498" t="str">
        <f t="shared" si="421"/>
        <v>On</v>
      </c>
      <c r="O13498">
        <f t="shared" ref="O13498:O13561" si="422">+WEEKDAY(A13498,2)</f>
        <v>5</v>
      </c>
    </row>
    <row r="13499" spans="1:15" x14ac:dyDescent="0.25">
      <c r="A13499" s="4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H13499" s="5"/>
      <c r="L13499" s="6"/>
      <c r="M13499" s="7">
        <v>30322</v>
      </c>
      <c r="N13499" t="str">
        <f t="shared" si="421"/>
        <v>On</v>
      </c>
      <c r="O13499">
        <f t="shared" si="422"/>
        <v>5</v>
      </c>
    </row>
    <row r="13500" spans="1:15" x14ac:dyDescent="0.25">
      <c r="A13500" s="4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H13500" s="5"/>
      <c r="L13500" s="6"/>
      <c r="M13500" s="7">
        <v>30409</v>
      </c>
      <c r="N13500" t="str">
        <f t="shared" si="421"/>
        <v>On</v>
      </c>
      <c r="O13500">
        <f t="shared" si="422"/>
        <v>5</v>
      </c>
    </row>
    <row r="13501" spans="1:15" x14ac:dyDescent="0.25">
      <c r="A13501" s="4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H13501" s="5"/>
      <c r="L13501" s="6"/>
      <c r="M13501" s="7">
        <v>30086</v>
      </c>
      <c r="N13501" t="str">
        <f t="shared" si="421"/>
        <v>On</v>
      </c>
      <c r="O13501">
        <f t="shared" si="422"/>
        <v>5</v>
      </c>
    </row>
    <row r="13502" spans="1:15" x14ac:dyDescent="0.25">
      <c r="A13502" s="4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H13502" s="5"/>
      <c r="L13502" s="6"/>
      <c r="M13502" s="7">
        <v>29771</v>
      </c>
      <c r="N13502" t="str">
        <f t="shared" si="421"/>
        <v>On</v>
      </c>
      <c r="O13502">
        <f t="shared" si="422"/>
        <v>5</v>
      </c>
    </row>
    <row r="13503" spans="1:15" x14ac:dyDescent="0.25">
      <c r="A13503" s="4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H13503" s="5"/>
      <c r="L13503" s="6"/>
      <c r="M13503" s="7">
        <v>29620</v>
      </c>
      <c r="N13503" t="str">
        <f t="shared" si="421"/>
        <v>On</v>
      </c>
      <c r="O13503">
        <f t="shared" si="422"/>
        <v>5</v>
      </c>
    </row>
    <row r="13504" spans="1:15" x14ac:dyDescent="0.25">
      <c r="A13504" s="4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H13504" s="5"/>
      <c r="L13504" s="6"/>
      <c r="M13504" s="7">
        <v>29317</v>
      </c>
      <c r="N13504" t="str">
        <f t="shared" si="421"/>
        <v>On</v>
      </c>
      <c r="O13504">
        <f t="shared" si="422"/>
        <v>5</v>
      </c>
    </row>
    <row r="13505" spans="1:15" x14ac:dyDescent="0.25">
      <c r="A13505" s="4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H13505" s="5"/>
      <c r="L13505" s="6"/>
      <c r="M13505" s="7">
        <v>28836</v>
      </c>
      <c r="N13505" t="str">
        <f t="shared" si="421"/>
        <v>On</v>
      </c>
      <c r="O13505">
        <f t="shared" si="422"/>
        <v>5</v>
      </c>
    </row>
    <row r="13506" spans="1:15" x14ac:dyDescent="0.25">
      <c r="A13506" s="4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H13506" s="5"/>
      <c r="L13506" s="6"/>
      <c r="M13506" s="7">
        <v>28563</v>
      </c>
      <c r="N13506" t="str">
        <f t="shared" si="421"/>
        <v>On</v>
      </c>
      <c r="O13506">
        <f t="shared" si="422"/>
        <v>5</v>
      </c>
    </row>
    <row r="13507" spans="1:15" x14ac:dyDescent="0.25">
      <c r="A13507" s="4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H13507" s="5"/>
      <c r="L13507" s="6"/>
      <c r="M13507" s="7">
        <v>28283</v>
      </c>
      <c r="N13507" t="str">
        <f t="shared" ref="N13507:N13570" si="423">+IF(B13507&gt;700,IF(B13507&lt;2400,"On","Off"),"Off")</f>
        <v>On</v>
      </c>
      <c r="O13507">
        <f t="shared" si="422"/>
        <v>5</v>
      </c>
    </row>
    <row r="13508" spans="1:15" x14ac:dyDescent="0.25">
      <c r="A13508" s="4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H13508" s="5"/>
      <c r="L13508" s="6"/>
      <c r="M13508" s="7">
        <v>28983</v>
      </c>
      <c r="N13508" t="str">
        <f t="shared" si="423"/>
        <v>On</v>
      </c>
      <c r="O13508">
        <f t="shared" si="422"/>
        <v>5</v>
      </c>
    </row>
    <row r="13509" spans="1:15" x14ac:dyDescent="0.25">
      <c r="A13509" s="4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H13509" s="5"/>
      <c r="L13509" s="6"/>
      <c r="M13509" s="7">
        <v>29820</v>
      </c>
      <c r="N13509" t="str">
        <f t="shared" si="423"/>
        <v>On</v>
      </c>
      <c r="O13509">
        <f t="shared" si="422"/>
        <v>5</v>
      </c>
    </row>
    <row r="13510" spans="1:15" x14ac:dyDescent="0.25">
      <c r="A13510" s="4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H13510" s="5"/>
      <c r="L13510" s="6"/>
      <c r="M13510" s="7">
        <v>29108</v>
      </c>
      <c r="N13510" t="str">
        <f t="shared" si="423"/>
        <v>On</v>
      </c>
      <c r="O13510">
        <f t="shared" si="422"/>
        <v>5</v>
      </c>
    </row>
    <row r="13511" spans="1:15" x14ac:dyDescent="0.25">
      <c r="A13511" s="4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H13511" s="5"/>
      <c r="L13511" s="6"/>
      <c r="M13511" s="7">
        <v>27833</v>
      </c>
      <c r="N13511" t="str">
        <f t="shared" si="423"/>
        <v>On</v>
      </c>
      <c r="O13511">
        <f t="shared" si="422"/>
        <v>5</v>
      </c>
    </row>
    <row r="13512" spans="1:15" x14ac:dyDescent="0.25">
      <c r="A13512" s="4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H13512" s="5"/>
      <c r="L13512" s="6"/>
      <c r="M13512" s="7">
        <v>26077</v>
      </c>
      <c r="N13512" t="str">
        <f t="shared" si="423"/>
        <v>On</v>
      </c>
      <c r="O13512">
        <f t="shared" si="422"/>
        <v>5</v>
      </c>
    </row>
    <row r="13513" spans="1:15" x14ac:dyDescent="0.25">
      <c r="A13513" s="4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H13513" s="5"/>
      <c r="L13513" s="6"/>
      <c r="M13513" s="7">
        <v>24059</v>
      </c>
      <c r="N13513" t="str">
        <f t="shared" si="423"/>
        <v>Off</v>
      </c>
      <c r="O13513">
        <f t="shared" si="422"/>
        <v>5</v>
      </c>
    </row>
    <row r="13514" spans="1:15" x14ac:dyDescent="0.25">
      <c r="A13514" s="4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H13514" s="5"/>
      <c r="L13514" s="6"/>
      <c r="M13514" s="7">
        <v>22100</v>
      </c>
      <c r="N13514" t="str">
        <f t="shared" si="423"/>
        <v>Off</v>
      </c>
      <c r="O13514">
        <f t="shared" si="422"/>
        <v>6</v>
      </c>
    </row>
    <row r="13515" spans="1:15" x14ac:dyDescent="0.25">
      <c r="A13515" s="4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H13515" s="5"/>
      <c r="L13515" s="6"/>
      <c r="M13515" s="7">
        <v>21067</v>
      </c>
      <c r="N13515" t="str">
        <f t="shared" si="423"/>
        <v>Off</v>
      </c>
      <c r="O13515">
        <f t="shared" si="422"/>
        <v>6</v>
      </c>
    </row>
    <row r="13516" spans="1:15" x14ac:dyDescent="0.25">
      <c r="A13516" s="4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H13516" s="5"/>
      <c r="L13516" s="6"/>
      <c r="M13516" s="7">
        <v>20727</v>
      </c>
      <c r="N13516" t="str">
        <f t="shared" si="423"/>
        <v>Off</v>
      </c>
      <c r="O13516">
        <f t="shared" si="422"/>
        <v>6</v>
      </c>
    </row>
    <row r="13517" spans="1:15" x14ac:dyDescent="0.25">
      <c r="A13517" s="4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H13517" s="5"/>
      <c r="L13517" s="6"/>
      <c r="M13517" s="7">
        <v>20367</v>
      </c>
      <c r="N13517" t="str">
        <f t="shared" si="423"/>
        <v>Off</v>
      </c>
      <c r="O13517">
        <f t="shared" si="422"/>
        <v>6</v>
      </c>
    </row>
    <row r="13518" spans="1:15" x14ac:dyDescent="0.25">
      <c r="A13518" s="4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H13518" s="5"/>
      <c r="L13518" s="6"/>
      <c r="M13518" s="7">
        <v>20446</v>
      </c>
      <c r="N13518" t="str">
        <f t="shared" si="423"/>
        <v>Off</v>
      </c>
      <c r="O13518">
        <f t="shared" si="422"/>
        <v>6</v>
      </c>
    </row>
    <row r="13519" spans="1:15" x14ac:dyDescent="0.25">
      <c r="A13519" s="4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H13519" s="5"/>
      <c r="L13519" s="6"/>
      <c r="M13519" s="7">
        <v>21126</v>
      </c>
      <c r="N13519" t="str">
        <f t="shared" si="423"/>
        <v>Off</v>
      </c>
      <c r="O13519">
        <f t="shared" si="422"/>
        <v>6</v>
      </c>
    </row>
    <row r="13520" spans="1:15" x14ac:dyDescent="0.25">
      <c r="A13520" s="4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H13520" s="5"/>
      <c r="L13520" s="6"/>
      <c r="M13520" s="7">
        <v>22440</v>
      </c>
      <c r="N13520" t="str">
        <f t="shared" si="423"/>
        <v>Off</v>
      </c>
      <c r="O13520">
        <f t="shared" si="422"/>
        <v>6</v>
      </c>
    </row>
    <row r="13521" spans="1:15" x14ac:dyDescent="0.25">
      <c r="A13521" s="4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H13521" s="5"/>
      <c r="L13521" s="6"/>
      <c r="M13521" s="7">
        <v>23865</v>
      </c>
      <c r="N13521" t="str">
        <f t="shared" si="423"/>
        <v>On</v>
      </c>
      <c r="O13521">
        <f t="shared" si="422"/>
        <v>6</v>
      </c>
    </row>
    <row r="13522" spans="1:15" x14ac:dyDescent="0.25">
      <c r="A13522" s="4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H13522" s="5"/>
      <c r="L13522" s="6"/>
      <c r="M13522" s="7">
        <v>25364</v>
      </c>
      <c r="N13522" t="str">
        <f t="shared" si="423"/>
        <v>On</v>
      </c>
      <c r="O13522">
        <f t="shared" si="422"/>
        <v>6</v>
      </c>
    </row>
    <row r="13523" spans="1:15" x14ac:dyDescent="0.25">
      <c r="A13523" s="4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H13523" s="5"/>
      <c r="L13523" s="6"/>
      <c r="M13523" s="7">
        <v>26624</v>
      </c>
      <c r="N13523" t="str">
        <f t="shared" si="423"/>
        <v>On</v>
      </c>
      <c r="O13523">
        <f t="shared" si="422"/>
        <v>6</v>
      </c>
    </row>
    <row r="13524" spans="1:15" x14ac:dyDescent="0.25">
      <c r="A13524" s="4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H13524" s="5"/>
      <c r="L13524" s="6"/>
      <c r="M13524" s="7">
        <v>26966</v>
      </c>
      <c r="N13524" t="str">
        <f t="shared" si="423"/>
        <v>On</v>
      </c>
      <c r="O13524">
        <f t="shared" si="422"/>
        <v>6</v>
      </c>
    </row>
    <row r="13525" spans="1:15" x14ac:dyDescent="0.25">
      <c r="A13525" s="4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H13525" s="5"/>
      <c r="L13525" s="6"/>
      <c r="M13525" s="7">
        <v>26525</v>
      </c>
      <c r="N13525" t="str">
        <f t="shared" si="423"/>
        <v>On</v>
      </c>
      <c r="O13525">
        <f t="shared" si="422"/>
        <v>6</v>
      </c>
    </row>
    <row r="13526" spans="1:15" x14ac:dyDescent="0.25">
      <c r="A13526" s="4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H13526" s="5"/>
      <c r="L13526" s="6"/>
      <c r="M13526" s="7">
        <v>26415</v>
      </c>
      <c r="N13526" t="str">
        <f t="shared" si="423"/>
        <v>On</v>
      </c>
      <c r="O13526">
        <f t="shared" si="422"/>
        <v>6</v>
      </c>
    </row>
    <row r="13527" spans="1:15" x14ac:dyDescent="0.25">
      <c r="A13527" s="4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H13527" s="5"/>
      <c r="L13527" s="6"/>
      <c r="M13527" s="7">
        <v>25946</v>
      </c>
      <c r="N13527" t="str">
        <f t="shared" si="423"/>
        <v>On</v>
      </c>
      <c r="O13527">
        <f t="shared" si="422"/>
        <v>6</v>
      </c>
    </row>
    <row r="13528" spans="1:15" x14ac:dyDescent="0.25">
      <c r="A13528" s="4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H13528" s="5"/>
      <c r="L13528" s="6"/>
      <c r="M13528" s="7">
        <v>25525</v>
      </c>
      <c r="N13528" t="str">
        <f t="shared" si="423"/>
        <v>On</v>
      </c>
      <c r="O13528">
        <f t="shared" si="422"/>
        <v>6</v>
      </c>
    </row>
    <row r="13529" spans="1:15" x14ac:dyDescent="0.25">
      <c r="A13529" s="4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H13529" s="5"/>
      <c r="L13529" s="6"/>
      <c r="M13529" s="7">
        <v>25181</v>
      </c>
      <c r="N13529" t="str">
        <f t="shared" si="423"/>
        <v>On</v>
      </c>
      <c r="O13529">
        <f t="shared" si="422"/>
        <v>6</v>
      </c>
    </row>
    <row r="13530" spans="1:15" x14ac:dyDescent="0.25">
      <c r="A13530" s="4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H13530" s="5"/>
      <c r="L13530" s="6"/>
      <c r="M13530" s="7">
        <v>25222</v>
      </c>
      <c r="N13530" t="str">
        <f t="shared" si="423"/>
        <v>On</v>
      </c>
      <c r="O13530">
        <f t="shared" si="422"/>
        <v>6</v>
      </c>
    </row>
    <row r="13531" spans="1:15" x14ac:dyDescent="0.25">
      <c r="A13531" s="4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H13531" s="5"/>
      <c r="L13531" s="6"/>
      <c r="M13531" s="7">
        <v>25492</v>
      </c>
      <c r="N13531" t="str">
        <f t="shared" si="423"/>
        <v>On</v>
      </c>
      <c r="O13531">
        <f t="shared" si="422"/>
        <v>6</v>
      </c>
    </row>
    <row r="13532" spans="1:15" x14ac:dyDescent="0.25">
      <c r="A13532" s="4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H13532" s="5"/>
      <c r="L13532" s="6"/>
      <c r="M13532" s="7">
        <v>26474</v>
      </c>
      <c r="N13532" t="str">
        <f t="shared" si="423"/>
        <v>On</v>
      </c>
      <c r="O13532">
        <f t="shared" si="422"/>
        <v>6</v>
      </c>
    </row>
    <row r="13533" spans="1:15" x14ac:dyDescent="0.25">
      <c r="A13533" s="4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H13533" s="5"/>
      <c r="L13533" s="6"/>
      <c r="M13533" s="7">
        <v>27754</v>
      </c>
      <c r="N13533" t="str">
        <f t="shared" si="423"/>
        <v>On</v>
      </c>
      <c r="O13533">
        <f t="shared" si="422"/>
        <v>6</v>
      </c>
    </row>
    <row r="13534" spans="1:15" x14ac:dyDescent="0.25">
      <c r="A13534" s="4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H13534" s="5"/>
      <c r="L13534" s="6"/>
      <c r="M13534" s="7">
        <v>26874</v>
      </c>
      <c r="N13534" t="str">
        <f t="shared" si="423"/>
        <v>On</v>
      </c>
      <c r="O13534">
        <f t="shared" si="422"/>
        <v>6</v>
      </c>
    </row>
    <row r="13535" spans="1:15" x14ac:dyDescent="0.25">
      <c r="A13535" s="4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H13535" s="5"/>
      <c r="L13535" s="6"/>
      <c r="M13535" s="7">
        <v>25950</v>
      </c>
      <c r="N13535" t="str">
        <f t="shared" si="423"/>
        <v>On</v>
      </c>
      <c r="O13535">
        <f t="shared" si="422"/>
        <v>6</v>
      </c>
    </row>
    <row r="13536" spans="1:15" x14ac:dyDescent="0.25">
      <c r="A13536" s="4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H13536" s="5"/>
      <c r="L13536" s="6"/>
      <c r="M13536" s="7">
        <v>24517</v>
      </c>
      <c r="N13536" t="str">
        <f t="shared" si="423"/>
        <v>On</v>
      </c>
      <c r="O13536">
        <f t="shared" si="422"/>
        <v>6</v>
      </c>
    </row>
    <row r="13537" spans="1:15" x14ac:dyDescent="0.25">
      <c r="A13537" s="4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H13537" s="5"/>
      <c r="L13537" s="6"/>
      <c r="M13537" s="7">
        <v>22496</v>
      </c>
      <c r="N13537" t="str">
        <f t="shared" si="423"/>
        <v>Off</v>
      </c>
      <c r="O13537">
        <f t="shared" si="422"/>
        <v>6</v>
      </c>
    </row>
    <row r="13538" spans="1:15" x14ac:dyDescent="0.25">
      <c r="A13538" s="4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H13538" s="5"/>
      <c r="L13538" s="6"/>
      <c r="M13538" s="7">
        <v>20907</v>
      </c>
      <c r="N13538" t="str">
        <f t="shared" si="423"/>
        <v>Off</v>
      </c>
      <c r="O13538">
        <f t="shared" si="422"/>
        <v>7</v>
      </c>
    </row>
    <row r="13539" spans="1:15" x14ac:dyDescent="0.25">
      <c r="A13539" s="4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H13539" s="5"/>
      <c r="L13539" s="6"/>
      <c r="M13539" s="7">
        <v>19977</v>
      </c>
      <c r="N13539" t="str">
        <f t="shared" si="423"/>
        <v>Off</v>
      </c>
      <c r="O13539">
        <f t="shared" si="422"/>
        <v>7</v>
      </c>
    </row>
    <row r="13540" spans="1:15" x14ac:dyDescent="0.25">
      <c r="A13540" s="4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H13540" s="5"/>
      <c r="L13540" s="6"/>
      <c r="M13540" s="7">
        <v>19259</v>
      </c>
      <c r="N13540" t="str">
        <f t="shared" si="423"/>
        <v>Off</v>
      </c>
      <c r="O13540">
        <f t="shared" si="422"/>
        <v>7</v>
      </c>
    </row>
    <row r="13541" spans="1:15" x14ac:dyDescent="0.25">
      <c r="A13541" s="4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H13541" s="5"/>
      <c r="L13541" s="6"/>
      <c r="M13541" s="7">
        <v>18950</v>
      </c>
      <c r="N13541" t="str">
        <f t="shared" si="423"/>
        <v>Off</v>
      </c>
      <c r="O13541">
        <f t="shared" si="422"/>
        <v>7</v>
      </c>
    </row>
    <row r="13542" spans="1:15" x14ac:dyDescent="0.25">
      <c r="A13542" s="4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H13542" s="5"/>
      <c r="L13542" s="6"/>
      <c r="M13542" s="7">
        <v>18922</v>
      </c>
      <c r="N13542" t="str">
        <f t="shared" si="423"/>
        <v>Off</v>
      </c>
      <c r="O13542">
        <f t="shared" si="422"/>
        <v>7</v>
      </c>
    </row>
    <row r="13543" spans="1:15" x14ac:dyDescent="0.25">
      <c r="A13543" s="4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H13543" s="5"/>
      <c r="L13543" s="6"/>
      <c r="M13543" s="7">
        <v>19216</v>
      </c>
      <c r="N13543" t="str">
        <f t="shared" si="423"/>
        <v>Off</v>
      </c>
      <c r="O13543">
        <f t="shared" si="422"/>
        <v>7</v>
      </c>
    </row>
    <row r="13544" spans="1:15" x14ac:dyDescent="0.25">
      <c r="A13544" s="4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H13544" s="5"/>
      <c r="L13544" s="6"/>
      <c r="M13544" s="7">
        <v>20046</v>
      </c>
      <c r="N13544" t="str">
        <f t="shared" si="423"/>
        <v>Off</v>
      </c>
      <c r="O13544">
        <f t="shared" si="422"/>
        <v>7</v>
      </c>
    </row>
    <row r="13545" spans="1:15" x14ac:dyDescent="0.25">
      <c r="A13545" s="4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H13545" s="5"/>
      <c r="L13545" s="6"/>
      <c r="M13545" s="7">
        <v>20963</v>
      </c>
      <c r="N13545" t="str">
        <f t="shared" si="423"/>
        <v>On</v>
      </c>
      <c r="O13545">
        <f t="shared" si="422"/>
        <v>7</v>
      </c>
    </row>
    <row r="13546" spans="1:15" x14ac:dyDescent="0.25">
      <c r="A13546" s="4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H13546" s="5"/>
      <c r="L13546" s="6"/>
      <c r="M13546" s="7">
        <v>22448</v>
      </c>
      <c r="N13546" t="str">
        <f t="shared" si="423"/>
        <v>On</v>
      </c>
      <c r="O13546">
        <f t="shared" si="422"/>
        <v>7</v>
      </c>
    </row>
    <row r="13547" spans="1:15" x14ac:dyDescent="0.25">
      <c r="A13547" s="4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H13547" s="5"/>
      <c r="L13547" s="6"/>
      <c r="M13547" s="7">
        <v>23876</v>
      </c>
      <c r="N13547" t="str">
        <f t="shared" si="423"/>
        <v>On</v>
      </c>
      <c r="O13547">
        <f t="shared" si="422"/>
        <v>7</v>
      </c>
    </row>
    <row r="13548" spans="1:15" x14ac:dyDescent="0.25">
      <c r="A13548" s="4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H13548" s="5"/>
      <c r="L13548" s="6"/>
      <c r="M13548" s="7">
        <v>24652</v>
      </c>
      <c r="N13548" t="str">
        <f t="shared" si="423"/>
        <v>On</v>
      </c>
      <c r="O13548">
        <f t="shared" si="422"/>
        <v>7</v>
      </c>
    </row>
    <row r="13549" spans="1:15" x14ac:dyDescent="0.25">
      <c r="A13549" s="4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H13549" s="5"/>
      <c r="L13549" s="6"/>
      <c r="M13549" s="7">
        <v>25120</v>
      </c>
      <c r="N13549" t="str">
        <f t="shared" si="423"/>
        <v>On</v>
      </c>
      <c r="O13549">
        <f t="shared" si="422"/>
        <v>7</v>
      </c>
    </row>
    <row r="13550" spans="1:15" x14ac:dyDescent="0.25">
      <c r="A13550" s="4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H13550" s="5"/>
      <c r="L13550" s="6"/>
      <c r="M13550" s="7">
        <v>25238</v>
      </c>
      <c r="N13550" t="str">
        <f t="shared" si="423"/>
        <v>On</v>
      </c>
      <c r="O13550">
        <f t="shared" si="422"/>
        <v>7</v>
      </c>
    </row>
    <row r="13551" spans="1:15" x14ac:dyDescent="0.25">
      <c r="A13551" s="4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H13551" s="5"/>
      <c r="L13551" s="6"/>
      <c r="M13551" s="7">
        <v>25165</v>
      </c>
      <c r="N13551" t="str">
        <f t="shared" si="423"/>
        <v>On</v>
      </c>
      <c r="O13551">
        <f t="shared" si="422"/>
        <v>7</v>
      </c>
    </row>
    <row r="13552" spans="1:15" x14ac:dyDescent="0.25">
      <c r="A13552" s="4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H13552" s="5"/>
      <c r="L13552" s="6"/>
      <c r="M13552" s="7">
        <v>24968</v>
      </c>
      <c r="N13552" t="str">
        <f t="shared" si="423"/>
        <v>On</v>
      </c>
      <c r="O13552">
        <f t="shared" si="422"/>
        <v>7</v>
      </c>
    </row>
    <row r="13553" spans="1:15" x14ac:dyDescent="0.25">
      <c r="A13553" s="4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H13553" s="5"/>
      <c r="L13553" s="6"/>
      <c r="M13553" s="7">
        <v>24929</v>
      </c>
      <c r="N13553" t="str">
        <f t="shared" si="423"/>
        <v>On</v>
      </c>
      <c r="O13553">
        <f t="shared" si="422"/>
        <v>7</v>
      </c>
    </row>
    <row r="13554" spans="1:15" x14ac:dyDescent="0.25">
      <c r="A13554" s="4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H13554" s="5"/>
      <c r="L13554" s="6"/>
      <c r="M13554" s="7">
        <v>25378</v>
      </c>
      <c r="N13554" t="str">
        <f t="shared" si="423"/>
        <v>On</v>
      </c>
      <c r="O13554">
        <f t="shared" si="422"/>
        <v>7</v>
      </c>
    </row>
    <row r="13555" spans="1:15" x14ac:dyDescent="0.25">
      <c r="A13555" s="4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H13555" s="5"/>
      <c r="L13555" s="6"/>
      <c r="M13555" s="7">
        <v>26566</v>
      </c>
      <c r="N13555" t="str">
        <f t="shared" si="423"/>
        <v>On</v>
      </c>
      <c r="O13555">
        <f t="shared" si="422"/>
        <v>7</v>
      </c>
    </row>
    <row r="13556" spans="1:15" x14ac:dyDescent="0.25">
      <c r="A13556" s="4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H13556" s="5"/>
      <c r="L13556" s="6"/>
      <c r="M13556" s="7">
        <v>27790</v>
      </c>
      <c r="N13556" t="str">
        <f t="shared" si="423"/>
        <v>On</v>
      </c>
      <c r="O13556">
        <f t="shared" si="422"/>
        <v>7</v>
      </c>
    </row>
    <row r="13557" spans="1:15" x14ac:dyDescent="0.25">
      <c r="A13557" s="4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H13557" s="5"/>
      <c r="L13557" s="6"/>
      <c r="M13557" s="7">
        <v>28382</v>
      </c>
      <c r="N13557" t="str">
        <f t="shared" si="423"/>
        <v>On</v>
      </c>
      <c r="O13557">
        <f t="shared" si="422"/>
        <v>7</v>
      </c>
    </row>
    <row r="13558" spans="1:15" x14ac:dyDescent="0.25">
      <c r="A13558" s="4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H13558" s="5"/>
      <c r="L13558" s="6"/>
      <c r="M13558" s="7">
        <v>27826</v>
      </c>
      <c r="N13558" t="str">
        <f t="shared" si="423"/>
        <v>On</v>
      </c>
      <c r="O13558">
        <f t="shared" si="422"/>
        <v>7</v>
      </c>
    </row>
    <row r="13559" spans="1:15" x14ac:dyDescent="0.25">
      <c r="A13559" s="4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H13559" s="5"/>
      <c r="L13559" s="6"/>
      <c r="M13559" s="7">
        <v>26584</v>
      </c>
      <c r="N13559" t="str">
        <f t="shared" si="423"/>
        <v>On</v>
      </c>
      <c r="O13559">
        <f t="shared" si="422"/>
        <v>7</v>
      </c>
    </row>
    <row r="13560" spans="1:15" x14ac:dyDescent="0.25">
      <c r="A13560" s="4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H13560" s="5"/>
      <c r="L13560" s="6"/>
      <c r="M13560" s="7">
        <v>24809</v>
      </c>
      <c r="N13560" t="str">
        <f t="shared" si="423"/>
        <v>On</v>
      </c>
      <c r="O13560">
        <f t="shared" si="422"/>
        <v>7</v>
      </c>
    </row>
    <row r="13561" spans="1:15" x14ac:dyDescent="0.25">
      <c r="A13561" s="4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H13561" s="5"/>
      <c r="L13561" s="6"/>
      <c r="M13561" s="7">
        <v>22856</v>
      </c>
      <c r="N13561" t="str">
        <f t="shared" si="423"/>
        <v>Off</v>
      </c>
      <c r="O13561">
        <f t="shared" si="422"/>
        <v>7</v>
      </c>
    </row>
    <row r="13562" spans="1:15" x14ac:dyDescent="0.25">
      <c r="A13562" s="4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H13562" s="5"/>
      <c r="L13562" s="6"/>
      <c r="M13562" s="7">
        <v>21383</v>
      </c>
      <c r="N13562" t="str">
        <f t="shared" si="423"/>
        <v>Off</v>
      </c>
      <c r="O13562">
        <f t="shared" ref="O13562:O13625" si="424">+WEEKDAY(A13562,2)</f>
        <v>1</v>
      </c>
    </row>
    <row r="13563" spans="1:15" x14ac:dyDescent="0.25">
      <c r="A13563" s="4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H13563" s="5"/>
      <c r="L13563" s="6"/>
      <c r="M13563" s="7">
        <v>20594</v>
      </c>
      <c r="N13563" t="str">
        <f t="shared" si="423"/>
        <v>Off</v>
      </c>
      <c r="O13563">
        <f t="shared" si="424"/>
        <v>1</v>
      </c>
    </row>
    <row r="13564" spans="1:15" x14ac:dyDescent="0.25">
      <c r="A13564" s="4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H13564" s="5"/>
      <c r="L13564" s="6"/>
      <c r="M13564" s="7">
        <v>19960</v>
      </c>
      <c r="N13564" t="str">
        <f t="shared" si="423"/>
        <v>Off</v>
      </c>
      <c r="O13564">
        <f t="shared" si="424"/>
        <v>1</v>
      </c>
    </row>
    <row r="13565" spans="1:15" x14ac:dyDescent="0.25">
      <c r="A13565" s="4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H13565" s="5"/>
      <c r="L13565" s="6"/>
      <c r="M13565" s="7">
        <v>19799</v>
      </c>
      <c r="N13565" t="str">
        <f t="shared" si="423"/>
        <v>Off</v>
      </c>
      <c r="O13565">
        <f t="shared" si="424"/>
        <v>1</v>
      </c>
    </row>
    <row r="13566" spans="1:15" x14ac:dyDescent="0.25">
      <c r="A13566" s="4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H13566" s="5"/>
      <c r="L13566" s="6"/>
      <c r="M13566" s="7">
        <v>20186</v>
      </c>
      <c r="N13566" t="str">
        <f t="shared" si="423"/>
        <v>Off</v>
      </c>
      <c r="O13566">
        <f t="shared" si="424"/>
        <v>1</v>
      </c>
    </row>
    <row r="13567" spans="1:15" x14ac:dyDescent="0.25">
      <c r="A13567" s="4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H13567" s="5"/>
      <c r="L13567" s="6"/>
      <c r="M13567" s="7">
        <v>22418</v>
      </c>
      <c r="N13567" t="str">
        <f t="shared" si="423"/>
        <v>Off</v>
      </c>
      <c r="O13567">
        <f t="shared" si="424"/>
        <v>1</v>
      </c>
    </row>
    <row r="13568" spans="1:15" x14ac:dyDescent="0.25">
      <c r="A13568" s="4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H13568" s="5"/>
      <c r="L13568" s="6"/>
      <c r="M13568" s="7">
        <v>26210</v>
      </c>
      <c r="N13568" t="str">
        <f t="shared" si="423"/>
        <v>Off</v>
      </c>
      <c r="O13568">
        <f t="shared" si="424"/>
        <v>1</v>
      </c>
    </row>
    <row r="13569" spans="1:15" x14ac:dyDescent="0.25">
      <c r="A13569" s="4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H13569" s="5"/>
      <c r="L13569" s="6"/>
      <c r="M13569" s="7">
        <v>28686</v>
      </c>
      <c r="N13569" t="str">
        <f t="shared" si="423"/>
        <v>On</v>
      </c>
      <c r="O13569">
        <f t="shared" si="424"/>
        <v>1</v>
      </c>
    </row>
    <row r="13570" spans="1:15" x14ac:dyDescent="0.25">
      <c r="A13570" s="4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H13570" s="5"/>
      <c r="L13570" s="6"/>
      <c r="M13570" s="7">
        <v>29309</v>
      </c>
      <c r="N13570" t="str">
        <f t="shared" si="423"/>
        <v>On</v>
      </c>
      <c r="O13570">
        <f t="shared" si="424"/>
        <v>1</v>
      </c>
    </row>
    <row r="13571" spans="1:15" x14ac:dyDescent="0.25">
      <c r="A13571" s="4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H13571" s="5"/>
      <c r="L13571" s="6"/>
      <c r="M13571" s="7">
        <v>29851</v>
      </c>
      <c r="N13571" t="str">
        <f t="shared" ref="N13571:N13634" si="425">+IF(B13571&gt;700,IF(B13571&lt;2400,"On","Off"),"Off")</f>
        <v>On</v>
      </c>
      <c r="O13571">
        <f t="shared" si="424"/>
        <v>1</v>
      </c>
    </row>
    <row r="13572" spans="1:15" x14ac:dyDescent="0.25">
      <c r="A13572" s="4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H13572" s="5"/>
      <c r="L13572" s="6"/>
      <c r="M13572" s="7">
        <v>30367</v>
      </c>
      <c r="N13572" t="str">
        <f t="shared" si="425"/>
        <v>On</v>
      </c>
      <c r="O13572">
        <f t="shared" si="424"/>
        <v>1</v>
      </c>
    </row>
    <row r="13573" spans="1:15" x14ac:dyDescent="0.25">
      <c r="A13573" s="4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H13573" s="5"/>
      <c r="L13573" s="6"/>
      <c r="M13573" s="7">
        <v>30291</v>
      </c>
      <c r="N13573" t="str">
        <f t="shared" si="425"/>
        <v>On</v>
      </c>
      <c r="O13573">
        <f t="shared" si="424"/>
        <v>1</v>
      </c>
    </row>
    <row r="13574" spans="1:15" x14ac:dyDescent="0.25">
      <c r="A13574" s="4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H13574" s="5"/>
      <c r="L13574" s="6"/>
      <c r="M13574" s="7">
        <v>29997</v>
      </c>
      <c r="N13574" t="str">
        <f t="shared" si="425"/>
        <v>On</v>
      </c>
      <c r="O13574">
        <f t="shared" si="424"/>
        <v>1</v>
      </c>
    </row>
    <row r="13575" spans="1:15" x14ac:dyDescent="0.25">
      <c r="A13575" s="4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H13575" s="5"/>
      <c r="L13575" s="6"/>
      <c r="M13575" s="7">
        <v>30027</v>
      </c>
      <c r="N13575" t="str">
        <f t="shared" si="425"/>
        <v>On</v>
      </c>
      <c r="O13575">
        <f t="shared" si="424"/>
        <v>1</v>
      </c>
    </row>
    <row r="13576" spans="1:15" x14ac:dyDescent="0.25">
      <c r="A13576" s="4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H13576" s="5"/>
      <c r="L13576" s="6"/>
      <c r="M13576" s="7">
        <v>29696</v>
      </c>
      <c r="N13576" t="str">
        <f t="shared" si="425"/>
        <v>On</v>
      </c>
      <c r="O13576">
        <f t="shared" si="424"/>
        <v>1</v>
      </c>
    </row>
    <row r="13577" spans="1:15" x14ac:dyDescent="0.25">
      <c r="A13577" s="4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H13577" s="5"/>
      <c r="L13577" s="6"/>
      <c r="M13577" s="7">
        <v>29315</v>
      </c>
      <c r="N13577" t="str">
        <f t="shared" si="425"/>
        <v>On</v>
      </c>
      <c r="O13577">
        <f t="shared" si="424"/>
        <v>1</v>
      </c>
    </row>
    <row r="13578" spans="1:15" x14ac:dyDescent="0.25">
      <c r="A13578" s="4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H13578" s="5"/>
      <c r="L13578" s="6"/>
      <c r="M13578" s="7">
        <v>29262</v>
      </c>
      <c r="N13578" t="str">
        <f t="shared" si="425"/>
        <v>On</v>
      </c>
      <c r="O13578">
        <f t="shared" si="424"/>
        <v>1</v>
      </c>
    </row>
    <row r="13579" spans="1:15" x14ac:dyDescent="0.25">
      <c r="A13579" s="4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H13579" s="5"/>
      <c r="L13579" s="6"/>
      <c r="M13579" s="7">
        <v>29454</v>
      </c>
      <c r="N13579" t="str">
        <f t="shared" si="425"/>
        <v>On</v>
      </c>
      <c r="O13579">
        <f t="shared" si="424"/>
        <v>1</v>
      </c>
    </row>
    <row r="13580" spans="1:15" x14ac:dyDescent="0.25">
      <c r="A13580" s="4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H13580" s="5"/>
      <c r="L13580" s="6"/>
      <c r="M13580" s="7">
        <v>30423</v>
      </c>
      <c r="N13580" t="str">
        <f t="shared" si="425"/>
        <v>On</v>
      </c>
      <c r="O13580">
        <f t="shared" si="424"/>
        <v>1</v>
      </c>
    </row>
    <row r="13581" spans="1:15" x14ac:dyDescent="0.25">
      <c r="A13581" s="4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H13581" s="5"/>
      <c r="L13581" s="6"/>
      <c r="M13581" s="7">
        <v>31706</v>
      </c>
      <c r="N13581" t="str">
        <f t="shared" si="425"/>
        <v>On</v>
      </c>
      <c r="O13581">
        <f t="shared" si="424"/>
        <v>1</v>
      </c>
    </row>
    <row r="13582" spans="1:15" x14ac:dyDescent="0.25">
      <c r="A13582" s="4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H13582" s="5"/>
      <c r="L13582" s="6"/>
      <c r="M13582" s="7">
        <v>30928</v>
      </c>
      <c r="N13582" t="str">
        <f t="shared" si="425"/>
        <v>On</v>
      </c>
      <c r="O13582">
        <f t="shared" si="424"/>
        <v>1</v>
      </c>
    </row>
    <row r="13583" spans="1:15" x14ac:dyDescent="0.25">
      <c r="A13583" s="4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H13583" s="5"/>
      <c r="L13583" s="6"/>
      <c r="M13583" s="7">
        <v>29336</v>
      </c>
      <c r="N13583" t="str">
        <f t="shared" si="425"/>
        <v>On</v>
      </c>
      <c r="O13583">
        <f t="shared" si="424"/>
        <v>1</v>
      </c>
    </row>
    <row r="13584" spans="1:15" x14ac:dyDescent="0.25">
      <c r="A13584" s="4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H13584" s="5"/>
      <c r="L13584" s="6"/>
      <c r="M13584" s="7">
        <v>27018</v>
      </c>
      <c r="N13584" t="str">
        <f t="shared" si="425"/>
        <v>On</v>
      </c>
      <c r="O13584">
        <f t="shared" si="424"/>
        <v>1</v>
      </c>
    </row>
    <row r="13585" spans="1:15" x14ac:dyDescent="0.25">
      <c r="A13585" s="4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H13585" s="5"/>
      <c r="L13585" s="6"/>
      <c r="M13585" s="7">
        <v>24522</v>
      </c>
      <c r="N13585" t="str">
        <f t="shared" si="425"/>
        <v>Off</v>
      </c>
      <c r="O13585">
        <f t="shared" si="424"/>
        <v>1</v>
      </c>
    </row>
    <row r="13586" spans="1:15" x14ac:dyDescent="0.25">
      <c r="A13586" s="4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H13586" s="5"/>
      <c r="L13586" s="6"/>
      <c r="M13586" s="7">
        <v>22617</v>
      </c>
      <c r="N13586" t="str">
        <f t="shared" si="425"/>
        <v>Off</v>
      </c>
      <c r="O13586">
        <f t="shared" si="424"/>
        <v>2</v>
      </c>
    </row>
    <row r="13587" spans="1:15" x14ac:dyDescent="0.25">
      <c r="A13587" s="4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H13587" s="5"/>
      <c r="L13587" s="6"/>
      <c r="M13587" s="7">
        <v>21819</v>
      </c>
      <c r="N13587" t="str">
        <f t="shared" si="425"/>
        <v>Off</v>
      </c>
      <c r="O13587">
        <f t="shared" si="424"/>
        <v>2</v>
      </c>
    </row>
    <row r="13588" spans="1:15" x14ac:dyDescent="0.25">
      <c r="A13588" s="4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H13588" s="5"/>
      <c r="L13588" s="6"/>
      <c r="M13588" s="7">
        <v>21395</v>
      </c>
      <c r="N13588" t="str">
        <f t="shared" si="425"/>
        <v>Off</v>
      </c>
      <c r="O13588">
        <f t="shared" si="424"/>
        <v>2</v>
      </c>
    </row>
    <row r="13589" spans="1:15" x14ac:dyDescent="0.25">
      <c r="A13589" s="4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H13589" s="5"/>
      <c r="L13589" s="6"/>
      <c r="M13589" s="7">
        <v>21390</v>
      </c>
      <c r="N13589" t="str">
        <f t="shared" si="425"/>
        <v>Off</v>
      </c>
      <c r="O13589">
        <f t="shared" si="424"/>
        <v>2</v>
      </c>
    </row>
    <row r="13590" spans="1:15" x14ac:dyDescent="0.25">
      <c r="A13590" s="4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H13590" s="5"/>
      <c r="L13590" s="6"/>
      <c r="M13590" s="7">
        <v>21977</v>
      </c>
      <c r="N13590" t="str">
        <f t="shared" si="425"/>
        <v>Off</v>
      </c>
      <c r="O13590">
        <f t="shared" si="424"/>
        <v>2</v>
      </c>
    </row>
    <row r="13591" spans="1:15" x14ac:dyDescent="0.25">
      <c r="A13591" s="4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H13591" s="5"/>
      <c r="L13591" s="6"/>
      <c r="M13591" s="7">
        <v>23978</v>
      </c>
      <c r="N13591" t="str">
        <f t="shared" si="425"/>
        <v>Off</v>
      </c>
      <c r="O13591">
        <f t="shared" si="424"/>
        <v>2</v>
      </c>
    </row>
    <row r="13592" spans="1:15" x14ac:dyDescent="0.25">
      <c r="A13592" s="4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H13592" s="5"/>
      <c r="L13592" s="6"/>
      <c r="M13592" s="7">
        <v>28002</v>
      </c>
      <c r="N13592" t="str">
        <f t="shared" si="425"/>
        <v>Off</v>
      </c>
      <c r="O13592">
        <f t="shared" si="424"/>
        <v>2</v>
      </c>
    </row>
    <row r="13593" spans="1:15" x14ac:dyDescent="0.25">
      <c r="A13593" s="4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H13593" s="5"/>
      <c r="L13593" s="6"/>
      <c r="M13593" s="7">
        <v>30258</v>
      </c>
      <c r="N13593" t="str">
        <f t="shared" si="425"/>
        <v>On</v>
      </c>
      <c r="O13593">
        <f t="shared" si="424"/>
        <v>2</v>
      </c>
    </row>
    <row r="13594" spans="1:15" x14ac:dyDescent="0.25">
      <c r="A13594" s="4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H13594" s="5"/>
      <c r="L13594" s="6"/>
      <c r="M13594" s="7">
        <v>30468</v>
      </c>
      <c r="N13594" t="str">
        <f t="shared" si="425"/>
        <v>On</v>
      </c>
      <c r="O13594">
        <f t="shared" si="424"/>
        <v>2</v>
      </c>
    </row>
    <row r="13595" spans="1:15" x14ac:dyDescent="0.25">
      <c r="A13595" s="4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H13595" s="5"/>
      <c r="L13595" s="6"/>
      <c r="M13595" s="7">
        <v>30605</v>
      </c>
      <c r="N13595" t="str">
        <f t="shared" si="425"/>
        <v>On</v>
      </c>
      <c r="O13595">
        <f t="shared" si="424"/>
        <v>2</v>
      </c>
    </row>
    <row r="13596" spans="1:15" x14ac:dyDescent="0.25">
      <c r="A13596" s="4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H13596" s="5"/>
      <c r="L13596" s="6"/>
      <c r="M13596" s="7">
        <v>30708</v>
      </c>
      <c r="N13596" t="str">
        <f t="shared" si="425"/>
        <v>On</v>
      </c>
      <c r="O13596">
        <f t="shared" si="424"/>
        <v>2</v>
      </c>
    </row>
    <row r="13597" spans="1:15" x14ac:dyDescent="0.25">
      <c r="A13597" s="4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H13597" s="5"/>
      <c r="L13597" s="6"/>
      <c r="M13597" s="7">
        <v>30377</v>
      </c>
      <c r="N13597" t="str">
        <f t="shared" si="425"/>
        <v>On</v>
      </c>
      <c r="O13597">
        <f t="shared" si="424"/>
        <v>2</v>
      </c>
    </row>
    <row r="13598" spans="1:15" x14ac:dyDescent="0.25">
      <c r="A13598" s="4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H13598" s="5"/>
      <c r="L13598" s="6"/>
      <c r="M13598" s="7">
        <v>30075</v>
      </c>
      <c r="N13598" t="str">
        <f t="shared" si="425"/>
        <v>On</v>
      </c>
      <c r="O13598">
        <f t="shared" si="424"/>
        <v>2</v>
      </c>
    </row>
    <row r="13599" spans="1:15" x14ac:dyDescent="0.25">
      <c r="A13599" s="4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H13599" s="5"/>
      <c r="L13599" s="6"/>
      <c r="M13599" s="7">
        <v>29866</v>
      </c>
      <c r="N13599" t="str">
        <f t="shared" si="425"/>
        <v>On</v>
      </c>
      <c r="O13599">
        <f t="shared" si="424"/>
        <v>2</v>
      </c>
    </row>
    <row r="13600" spans="1:15" x14ac:dyDescent="0.25">
      <c r="A13600" s="4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H13600" s="5"/>
      <c r="L13600" s="6"/>
      <c r="M13600" s="7">
        <v>29484</v>
      </c>
      <c r="N13600" t="str">
        <f t="shared" si="425"/>
        <v>On</v>
      </c>
      <c r="O13600">
        <f t="shared" si="424"/>
        <v>2</v>
      </c>
    </row>
    <row r="13601" spans="1:15" x14ac:dyDescent="0.25">
      <c r="A13601" s="4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H13601" s="5"/>
      <c r="L13601" s="6"/>
      <c r="M13601" s="7">
        <v>29359</v>
      </c>
      <c r="N13601" t="str">
        <f t="shared" si="425"/>
        <v>On</v>
      </c>
      <c r="O13601">
        <f t="shared" si="424"/>
        <v>2</v>
      </c>
    </row>
    <row r="13602" spans="1:15" x14ac:dyDescent="0.25">
      <c r="A13602" s="4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H13602" s="5"/>
      <c r="L13602" s="6"/>
      <c r="M13602" s="7">
        <v>29607</v>
      </c>
      <c r="N13602" t="str">
        <f t="shared" si="425"/>
        <v>On</v>
      </c>
      <c r="O13602">
        <f t="shared" si="424"/>
        <v>2</v>
      </c>
    </row>
    <row r="13603" spans="1:15" x14ac:dyDescent="0.25">
      <c r="A13603" s="4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H13603" s="5"/>
      <c r="L13603" s="6"/>
      <c r="M13603" s="7">
        <v>30107</v>
      </c>
      <c r="N13603" t="str">
        <f t="shared" si="425"/>
        <v>On</v>
      </c>
      <c r="O13603">
        <f t="shared" si="424"/>
        <v>2</v>
      </c>
    </row>
    <row r="13604" spans="1:15" x14ac:dyDescent="0.25">
      <c r="A13604" s="4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H13604" s="5"/>
      <c r="L13604" s="6"/>
      <c r="M13604" s="7">
        <v>31321</v>
      </c>
      <c r="N13604" t="str">
        <f t="shared" si="425"/>
        <v>On</v>
      </c>
      <c r="O13604">
        <f t="shared" si="424"/>
        <v>2</v>
      </c>
    </row>
    <row r="13605" spans="1:15" x14ac:dyDescent="0.25">
      <c r="A13605" s="4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H13605" s="5"/>
      <c r="L13605" s="6"/>
      <c r="M13605" s="7">
        <v>32023</v>
      </c>
      <c r="N13605" t="str">
        <f t="shared" si="425"/>
        <v>On</v>
      </c>
      <c r="O13605">
        <f t="shared" si="424"/>
        <v>2</v>
      </c>
    </row>
    <row r="13606" spans="1:15" x14ac:dyDescent="0.25">
      <c r="A13606" s="4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H13606" s="5"/>
      <c r="L13606" s="6"/>
      <c r="M13606" s="7">
        <v>30949</v>
      </c>
      <c r="N13606" t="str">
        <f t="shared" si="425"/>
        <v>On</v>
      </c>
      <c r="O13606">
        <f t="shared" si="424"/>
        <v>2</v>
      </c>
    </row>
    <row r="13607" spans="1:15" x14ac:dyDescent="0.25">
      <c r="A13607" s="4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H13607" s="5"/>
      <c r="L13607" s="6"/>
      <c r="M13607" s="7">
        <v>29669</v>
      </c>
      <c r="N13607" t="str">
        <f t="shared" si="425"/>
        <v>On</v>
      </c>
      <c r="O13607">
        <f t="shared" si="424"/>
        <v>2</v>
      </c>
    </row>
    <row r="13608" spans="1:15" x14ac:dyDescent="0.25">
      <c r="A13608" s="4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H13608" s="5"/>
      <c r="L13608" s="6"/>
      <c r="M13608" s="7">
        <v>26945</v>
      </c>
      <c r="N13608" t="str">
        <f t="shared" si="425"/>
        <v>On</v>
      </c>
      <c r="O13608">
        <f t="shared" si="424"/>
        <v>2</v>
      </c>
    </row>
    <row r="13609" spans="1:15" x14ac:dyDescent="0.25">
      <c r="A13609" s="4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H13609" s="5"/>
      <c r="L13609" s="6"/>
      <c r="M13609" s="7">
        <v>24738</v>
      </c>
      <c r="N13609" t="str">
        <f t="shared" si="425"/>
        <v>Off</v>
      </c>
      <c r="O13609">
        <f t="shared" si="424"/>
        <v>2</v>
      </c>
    </row>
    <row r="13610" spans="1:15" x14ac:dyDescent="0.25">
      <c r="A13610" s="4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H13610" s="5"/>
      <c r="L13610" s="6"/>
      <c r="M13610" s="7">
        <v>22638</v>
      </c>
      <c r="N13610" t="str">
        <f t="shared" si="425"/>
        <v>Off</v>
      </c>
      <c r="O13610">
        <f t="shared" si="424"/>
        <v>3</v>
      </c>
    </row>
    <row r="13611" spans="1:15" x14ac:dyDescent="0.25">
      <c r="A13611" s="4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H13611" s="5"/>
      <c r="L13611" s="6"/>
      <c r="M13611" s="7">
        <v>21752</v>
      </c>
      <c r="N13611" t="str">
        <f t="shared" si="425"/>
        <v>Off</v>
      </c>
      <c r="O13611">
        <f t="shared" si="424"/>
        <v>3</v>
      </c>
    </row>
    <row r="13612" spans="1:15" x14ac:dyDescent="0.25">
      <c r="A13612" s="4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H13612" s="5"/>
      <c r="L13612" s="6"/>
      <c r="M13612" s="7">
        <v>21153</v>
      </c>
      <c r="N13612" t="str">
        <f t="shared" si="425"/>
        <v>Off</v>
      </c>
      <c r="O13612">
        <f t="shared" si="424"/>
        <v>3</v>
      </c>
    </row>
    <row r="13613" spans="1:15" x14ac:dyDescent="0.25">
      <c r="A13613" s="4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H13613" s="5"/>
      <c r="L13613" s="6"/>
      <c r="M13613" s="7">
        <v>20990</v>
      </c>
      <c r="N13613" t="str">
        <f t="shared" si="425"/>
        <v>Off</v>
      </c>
      <c r="O13613">
        <f t="shared" si="424"/>
        <v>3</v>
      </c>
    </row>
    <row r="13614" spans="1:15" x14ac:dyDescent="0.25">
      <c r="A13614" s="4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H13614" s="5"/>
      <c r="L13614" s="6"/>
      <c r="M13614" s="7">
        <v>21410</v>
      </c>
      <c r="N13614" t="str">
        <f t="shared" si="425"/>
        <v>Off</v>
      </c>
      <c r="O13614">
        <f t="shared" si="424"/>
        <v>3</v>
      </c>
    </row>
    <row r="13615" spans="1:15" x14ac:dyDescent="0.25">
      <c r="A13615" s="4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H13615" s="5"/>
      <c r="L13615" s="6"/>
      <c r="M13615" s="7">
        <v>23404</v>
      </c>
      <c r="N13615" t="str">
        <f t="shared" si="425"/>
        <v>Off</v>
      </c>
      <c r="O13615">
        <f t="shared" si="424"/>
        <v>3</v>
      </c>
    </row>
    <row r="13616" spans="1:15" x14ac:dyDescent="0.25">
      <c r="A13616" s="4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H13616" s="5"/>
      <c r="L13616" s="6"/>
      <c r="M13616" s="7">
        <v>27163</v>
      </c>
      <c r="N13616" t="str">
        <f t="shared" si="425"/>
        <v>Off</v>
      </c>
      <c r="O13616">
        <f t="shared" si="424"/>
        <v>3</v>
      </c>
    </row>
    <row r="13617" spans="1:15" x14ac:dyDescent="0.25">
      <c r="A13617" s="4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H13617" s="5"/>
      <c r="L13617" s="6"/>
      <c r="M13617" s="7">
        <v>29706</v>
      </c>
      <c r="N13617" t="str">
        <f t="shared" si="425"/>
        <v>On</v>
      </c>
      <c r="O13617">
        <f t="shared" si="424"/>
        <v>3</v>
      </c>
    </row>
    <row r="13618" spans="1:15" x14ac:dyDescent="0.25">
      <c r="A13618" s="4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H13618" s="5"/>
      <c r="L13618" s="6"/>
      <c r="M13618" s="7">
        <v>30109</v>
      </c>
      <c r="N13618" t="str">
        <f t="shared" si="425"/>
        <v>On</v>
      </c>
      <c r="O13618">
        <f t="shared" si="424"/>
        <v>3</v>
      </c>
    </row>
    <row r="13619" spans="1:15" x14ac:dyDescent="0.25">
      <c r="A13619" s="4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H13619" s="5"/>
      <c r="L13619" s="6"/>
      <c r="M13619" s="7">
        <v>30393</v>
      </c>
      <c r="N13619" t="str">
        <f t="shared" si="425"/>
        <v>On</v>
      </c>
      <c r="O13619">
        <f t="shared" si="424"/>
        <v>3</v>
      </c>
    </row>
    <row r="13620" spans="1:15" x14ac:dyDescent="0.25">
      <c r="A13620" s="4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H13620" s="5"/>
      <c r="L13620" s="6"/>
      <c r="M13620" s="7">
        <v>31015</v>
      </c>
      <c r="N13620" t="str">
        <f t="shared" si="425"/>
        <v>On</v>
      </c>
      <c r="O13620">
        <f t="shared" si="424"/>
        <v>3</v>
      </c>
    </row>
    <row r="13621" spans="1:15" x14ac:dyDescent="0.25">
      <c r="A13621" s="4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H13621" s="5"/>
      <c r="L13621" s="6"/>
      <c r="M13621" s="7">
        <v>31191</v>
      </c>
      <c r="N13621" t="str">
        <f t="shared" si="425"/>
        <v>On</v>
      </c>
      <c r="O13621">
        <f t="shared" si="424"/>
        <v>3</v>
      </c>
    </row>
    <row r="13622" spans="1:15" x14ac:dyDescent="0.25">
      <c r="A13622" s="4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H13622" s="5"/>
      <c r="L13622" s="6"/>
      <c r="M13622" s="7">
        <v>30698</v>
      </c>
      <c r="N13622" t="str">
        <f t="shared" si="425"/>
        <v>On</v>
      </c>
      <c r="O13622">
        <f t="shared" si="424"/>
        <v>3</v>
      </c>
    </row>
    <row r="13623" spans="1:15" x14ac:dyDescent="0.25">
      <c r="A13623" s="4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H13623" s="5"/>
      <c r="L13623" s="6"/>
      <c r="M13623" s="7">
        <v>30639</v>
      </c>
      <c r="N13623" t="str">
        <f t="shared" si="425"/>
        <v>On</v>
      </c>
      <c r="O13623">
        <f t="shared" si="424"/>
        <v>3</v>
      </c>
    </row>
    <row r="13624" spans="1:15" x14ac:dyDescent="0.25">
      <c r="A13624" s="4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H13624" s="5"/>
      <c r="L13624" s="6"/>
      <c r="M13624" s="7">
        <v>30232</v>
      </c>
      <c r="N13624" t="str">
        <f t="shared" si="425"/>
        <v>On</v>
      </c>
      <c r="O13624">
        <f t="shared" si="424"/>
        <v>3</v>
      </c>
    </row>
    <row r="13625" spans="1:15" x14ac:dyDescent="0.25">
      <c r="A13625" s="4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H13625" s="5"/>
      <c r="L13625" s="6"/>
      <c r="M13625" s="7">
        <v>30179</v>
      </c>
      <c r="N13625" t="str">
        <f t="shared" si="425"/>
        <v>On</v>
      </c>
      <c r="O13625">
        <f t="shared" si="424"/>
        <v>3</v>
      </c>
    </row>
    <row r="13626" spans="1:15" x14ac:dyDescent="0.25">
      <c r="A13626" s="4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H13626" s="5"/>
      <c r="L13626" s="6"/>
      <c r="M13626" s="7">
        <v>30546</v>
      </c>
      <c r="N13626" t="str">
        <f t="shared" si="425"/>
        <v>On</v>
      </c>
      <c r="O13626">
        <f t="shared" ref="O13626:O13689" si="426">+WEEKDAY(A13626,2)</f>
        <v>3</v>
      </c>
    </row>
    <row r="13627" spans="1:15" x14ac:dyDescent="0.25">
      <c r="A13627" s="4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H13627" s="5"/>
      <c r="L13627" s="6"/>
      <c r="M13627" s="7">
        <v>30890</v>
      </c>
      <c r="N13627" t="str">
        <f t="shared" si="425"/>
        <v>On</v>
      </c>
      <c r="O13627">
        <f t="shared" si="426"/>
        <v>3</v>
      </c>
    </row>
    <row r="13628" spans="1:15" x14ac:dyDescent="0.25">
      <c r="A13628" s="4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H13628" s="5"/>
      <c r="L13628" s="6"/>
      <c r="M13628" s="7">
        <v>31925</v>
      </c>
      <c r="N13628" t="str">
        <f t="shared" si="425"/>
        <v>On</v>
      </c>
      <c r="O13628">
        <f t="shared" si="426"/>
        <v>3</v>
      </c>
    </row>
    <row r="13629" spans="1:15" x14ac:dyDescent="0.25">
      <c r="A13629" s="4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H13629" s="5"/>
      <c r="L13629" s="6"/>
      <c r="M13629" s="7">
        <v>31995</v>
      </c>
      <c r="N13629" t="str">
        <f t="shared" si="425"/>
        <v>On</v>
      </c>
      <c r="O13629">
        <f t="shared" si="426"/>
        <v>3</v>
      </c>
    </row>
    <row r="13630" spans="1:15" x14ac:dyDescent="0.25">
      <c r="A13630" s="4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H13630" s="5"/>
      <c r="L13630" s="6"/>
      <c r="M13630" s="7">
        <v>31333</v>
      </c>
      <c r="N13630" t="str">
        <f t="shared" si="425"/>
        <v>On</v>
      </c>
      <c r="O13630">
        <f t="shared" si="426"/>
        <v>3</v>
      </c>
    </row>
    <row r="13631" spans="1:15" x14ac:dyDescent="0.25">
      <c r="A13631" s="4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H13631" s="5"/>
      <c r="L13631" s="6"/>
      <c r="M13631" s="7">
        <v>29817</v>
      </c>
      <c r="N13631" t="str">
        <f t="shared" si="425"/>
        <v>On</v>
      </c>
      <c r="O13631">
        <f t="shared" si="426"/>
        <v>3</v>
      </c>
    </row>
    <row r="13632" spans="1:15" x14ac:dyDescent="0.25">
      <c r="A13632" s="4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H13632" s="5"/>
      <c r="L13632" s="6"/>
      <c r="M13632" s="7">
        <v>27265</v>
      </c>
      <c r="N13632" t="str">
        <f t="shared" si="425"/>
        <v>On</v>
      </c>
      <c r="O13632">
        <f t="shared" si="426"/>
        <v>3</v>
      </c>
    </row>
    <row r="13633" spans="1:15" x14ac:dyDescent="0.25">
      <c r="A13633" s="4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H13633" s="5"/>
      <c r="L13633" s="6"/>
      <c r="M13633" s="7">
        <v>24614</v>
      </c>
      <c r="N13633" t="str">
        <f t="shared" si="425"/>
        <v>Off</v>
      </c>
      <c r="O13633">
        <f t="shared" si="426"/>
        <v>3</v>
      </c>
    </row>
    <row r="13634" spans="1:15" x14ac:dyDescent="0.25">
      <c r="A13634" s="4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H13634" s="5"/>
      <c r="L13634" s="6"/>
      <c r="M13634" s="7">
        <v>22751</v>
      </c>
      <c r="N13634" t="str">
        <f t="shared" si="425"/>
        <v>Off</v>
      </c>
      <c r="O13634">
        <f t="shared" si="426"/>
        <v>4</v>
      </c>
    </row>
    <row r="13635" spans="1:15" x14ac:dyDescent="0.25">
      <c r="A13635" s="4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H13635" s="5"/>
      <c r="L13635" s="6"/>
      <c r="M13635" s="7">
        <v>21853</v>
      </c>
      <c r="N13635" t="str">
        <f t="shared" ref="N13635:N13698" si="427">+IF(B13635&gt;700,IF(B13635&lt;2400,"On","Off"),"Off")</f>
        <v>Off</v>
      </c>
      <c r="O13635">
        <f t="shared" si="426"/>
        <v>4</v>
      </c>
    </row>
    <row r="13636" spans="1:15" x14ac:dyDescent="0.25">
      <c r="A13636" s="4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H13636" s="5"/>
      <c r="L13636" s="6"/>
      <c r="M13636" s="7">
        <v>21459</v>
      </c>
      <c r="N13636" t="str">
        <f t="shared" si="427"/>
        <v>Off</v>
      </c>
      <c r="O13636">
        <f t="shared" si="426"/>
        <v>4</v>
      </c>
    </row>
    <row r="13637" spans="1:15" x14ac:dyDescent="0.25">
      <c r="A13637" s="4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H13637" s="5"/>
      <c r="L13637" s="6"/>
      <c r="M13637" s="7">
        <v>21553</v>
      </c>
      <c r="N13637" t="str">
        <f t="shared" si="427"/>
        <v>Off</v>
      </c>
      <c r="O13637">
        <f t="shared" si="426"/>
        <v>4</v>
      </c>
    </row>
    <row r="13638" spans="1:15" x14ac:dyDescent="0.25">
      <c r="A13638" s="4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H13638" s="5"/>
      <c r="L13638" s="6"/>
      <c r="M13638" s="7">
        <v>22069</v>
      </c>
      <c r="N13638" t="str">
        <f t="shared" si="427"/>
        <v>Off</v>
      </c>
      <c r="O13638">
        <f t="shared" si="426"/>
        <v>4</v>
      </c>
    </row>
    <row r="13639" spans="1:15" x14ac:dyDescent="0.25">
      <c r="A13639" s="4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H13639" s="5"/>
      <c r="L13639" s="6"/>
      <c r="M13639" s="7">
        <v>23636</v>
      </c>
      <c r="N13639" t="str">
        <f t="shared" si="427"/>
        <v>Off</v>
      </c>
      <c r="O13639">
        <f t="shared" si="426"/>
        <v>4</v>
      </c>
    </row>
    <row r="13640" spans="1:15" x14ac:dyDescent="0.25">
      <c r="A13640" s="4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H13640" s="5"/>
      <c r="L13640" s="6"/>
      <c r="M13640" s="7">
        <v>27737</v>
      </c>
      <c r="N13640" t="str">
        <f t="shared" si="427"/>
        <v>Off</v>
      </c>
      <c r="O13640">
        <f t="shared" si="426"/>
        <v>4</v>
      </c>
    </row>
    <row r="13641" spans="1:15" x14ac:dyDescent="0.25">
      <c r="A13641" s="4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H13641" s="5"/>
      <c r="L13641" s="6"/>
      <c r="M13641" s="7">
        <v>30406</v>
      </c>
      <c r="N13641" t="str">
        <f t="shared" si="427"/>
        <v>On</v>
      </c>
      <c r="O13641">
        <f t="shared" si="426"/>
        <v>4</v>
      </c>
    </row>
    <row r="13642" spans="1:15" x14ac:dyDescent="0.25">
      <c r="A13642" s="4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H13642" s="5"/>
      <c r="L13642" s="6"/>
      <c r="M13642" s="7">
        <v>30401</v>
      </c>
      <c r="N13642" t="str">
        <f t="shared" si="427"/>
        <v>On</v>
      </c>
      <c r="O13642">
        <f t="shared" si="426"/>
        <v>4</v>
      </c>
    </row>
    <row r="13643" spans="1:15" x14ac:dyDescent="0.25">
      <c r="A13643" s="4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H13643" s="5"/>
      <c r="L13643" s="6"/>
      <c r="M13643" s="7">
        <v>30345</v>
      </c>
      <c r="N13643" t="str">
        <f t="shared" si="427"/>
        <v>On</v>
      </c>
      <c r="O13643">
        <f t="shared" si="426"/>
        <v>4</v>
      </c>
    </row>
    <row r="13644" spans="1:15" x14ac:dyDescent="0.25">
      <c r="A13644" s="4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H13644" s="5"/>
      <c r="L13644" s="6"/>
      <c r="M13644" s="7">
        <v>30472</v>
      </c>
      <c r="N13644" t="str">
        <f t="shared" si="427"/>
        <v>On</v>
      </c>
      <c r="O13644">
        <f t="shared" si="426"/>
        <v>4</v>
      </c>
    </row>
    <row r="13645" spans="1:15" x14ac:dyDescent="0.25">
      <c r="A13645" s="4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H13645" s="5"/>
      <c r="L13645" s="6"/>
      <c r="M13645" s="7">
        <v>30184</v>
      </c>
      <c r="N13645" t="str">
        <f t="shared" si="427"/>
        <v>On</v>
      </c>
      <c r="O13645">
        <f t="shared" si="426"/>
        <v>4</v>
      </c>
    </row>
    <row r="13646" spans="1:15" x14ac:dyDescent="0.25">
      <c r="A13646" s="4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H13646" s="5"/>
      <c r="L13646" s="6"/>
      <c r="M13646" s="7">
        <v>29846</v>
      </c>
      <c r="N13646" t="str">
        <f t="shared" si="427"/>
        <v>On</v>
      </c>
      <c r="O13646">
        <f t="shared" si="426"/>
        <v>4</v>
      </c>
    </row>
    <row r="13647" spans="1:15" x14ac:dyDescent="0.25">
      <c r="A13647" s="4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H13647" s="5"/>
      <c r="L13647" s="6"/>
      <c r="M13647" s="7">
        <v>29756</v>
      </c>
      <c r="N13647" t="str">
        <f t="shared" si="427"/>
        <v>On</v>
      </c>
      <c r="O13647">
        <f t="shared" si="426"/>
        <v>4</v>
      </c>
    </row>
    <row r="13648" spans="1:15" x14ac:dyDescent="0.25">
      <c r="A13648" s="4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H13648" s="5"/>
      <c r="L13648" s="6"/>
      <c r="M13648" s="7">
        <v>29337</v>
      </c>
      <c r="N13648" t="str">
        <f t="shared" si="427"/>
        <v>On</v>
      </c>
      <c r="O13648">
        <f t="shared" si="426"/>
        <v>4</v>
      </c>
    </row>
    <row r="13649" spans="1:15" x14ac:dyDescent="0.25">
      <c r="A13649" s="4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H13649" s="5"/>
      <c r="L13649" s="6"/>
      <c r="M13649" s="7">
        <v>29211</v>
      </c>
      <c r="N13649" t="str">
        <f t="shared" si="427"/>
        <v>On</v>
      </c>
      <c r="O13649">
        <f t="shared" si="426"/>
        <v>4</v>
      </c>
    </row>
    <row r="13650" spans="1:15" x14ac:dyDescent="0.25">
      <c r="A13650" s="4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H13650" s="5"/>
      <c r="L13650" s="6"/>
      <c r="M13650" s="7">
        <v>29071</v>
      </c>
      <c r="N13650" t="str">
        <f t="shared" si="427"/>
        <v>On</v>
      </c>
      <c r="O13650">
        <f t="shared" si="426"/>
        <v>4</v>
      </c>
    </row>
    <row r="13651" spans="1:15" x14ac:dyDescent="0.25">
      <c r="A13651" s="4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H13651" s="5"/>
      <c r="L13651" s="6"/>
      <c r="M13651" s="7">
        <v>29299</v>
      </c>
      <c r="N13651" t="str">
        <f t="shared" si="427"/>
        <v>On</v>
      </c>
      <c r="O13651">
        <f t="shared" si="426"/>
        <v>4</v>
      </c>
    </row>
    <row r="13652" spans="1:15" x14ac:dyDescent="0.25">
      <c r="A13652" s="4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H13652" s="5"/>
      <c r="L13652" s="6"/>
      <c r="M13652" s="7">
        <v>30526</v>
      </c>
      <c r="N13652" t="str">
        <f t="shared" si="427"/>
        <v>On</v>
      </c>
      <c r="O13652">
        <f t="shared" si="426"/>
        <v>4</v>
      </c>
    </row>
    <row r="13653" spans="1:15" x14ac:dyDescent="0.25">
      <c r="A13653" s="4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H13653" s="5"/>
      <c r="L13653" s="6"/>
      <c r="M13653" s="7">
        <v>31538</v>
      </c>
      <c r="N13653" t="str">
        <f t="shared" si="427"/>
        <v>On</v>
      </c>
      <c r="O13653">
        <f t="shared" si="426"/>
        <v>4</v>
      </c>
    </row>
    <row r="13654" spans="1:15" x14ac:dyDescent="0.25">
      <c r="A13654" s="4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H13654" s="5"/>
      <c r="L13654" s="6"/>
      <c r="M13654" s="7">
        <v>30901</v>
      </c>
      <c r="N13654" t="str">
        <f t="shared" si="427"/>
        <v>On</v>
      </c>
      <c r="O13654">
        <f t="shared" si="426"/>
        <v>4</v>
      </c>
    </row>
    <row r="13655" spans="1:15" x14ac:dyDescent="0.25">
      <c r="A13655" s="4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H13655" s="5"/>
      <c r="L13655" s="6"/>
      <c r="M13655" s="7">
        <v>29656</v>
      </c>
      <c r="N13655" t="str">
        <f t="shared" si="427"/>
        <v>On</v>
      </c>
      <c r="O13655">
        <f t="shared" si="426"/>
        <v>4</v>
      </c>
    </row>
    <row r="13656" spans="1:15" x14ac:dyDescent="0.25">
      <c r="A13656" s="4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H13656" s="5"/>
      <c r="L13656" s="6"/>
      <c r="M13656" s="7">
        <v>27148</v>
      </c>
      <c r="N13656" t="str">
        <f t="shared" si="427"/>
        <v>On</v>
      </c>
      <c r="O13656">
        <f t="shared" si="426"/>
        <v>4</v>
      </c>
    </row>
    <row r="13657" spans="1:15" x14ac:dyDescent="0.25">
      <c r="A13657" s="4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H13657" s="5"/>
      <c r="L13657" s="6"/>
      <c r="M13657" s="7">
        <v>24887</v>
      </c>
      <c r="N13657" t="str">
        <f t="shared" si="427"/>
        <v>Off</v>
      </c>
      <c r="O13657">
        <f t="shared" si="426"/>
        <v>4</v>
      </c>
    </row>
    <row r="13658" spans="1:15" x14ac:dyDescent="0.25">
      <c r="A13658" s="4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H13658" s="5"/>
      <c r="L13658" s="6"/>
      <c r="M13658" s="7">
        <v>22986</v>
      </c>
      <c r="N13658" t="str">
        <f t="shared" si="427"/>
        <v>Off</v>
      </c>
      <c r="O13658">
        <f t="shared" si="426"/>
        <v>5</v>
      </c>
    </row>
    <row r="13659" spans="1:15" x14ac:dyDescent="0.25">
      <c r="A13659" s="4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H13659" s="5"/>
      <c r="L13659" s="6"/>
      <c r="M13659" s="7">
        <v>22257</v>
      </c>
      <c r="N13659" t="str">
        <f t="shared" si="427"/>
        <v>Off</v>
      </c>
      <c r="O13659">
        <f t="shared" si="426"/>
        <v>5</v>
      </c>
    </row>
    <row r="13660" spans="1:15" x14ac:dyDescent="0.25">
      <c r="A13660" s="4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H13660" s="5"/>
      <c r="L13660" s="6"/>
      <c r="M13660" s="7">
        <v>21868</v>
      </c>
      <c r="N13660" t="str">
        <f t="shared" si="427"/>
        <v>Off</v>
      </c>
      <c r="O13660">
        <f t="shared" si="426"/>
        <v>5</v>
      </c>
    </row>
    <row r="13661" spans="1:15" x14ac:dyDescent="0.25">
      <c r="A13661" s="4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H13661" s="5"/>
      <c r="L13661" s="6"/>
      <c r="M13661" s="7">
        <v>21637</v>
      </c>
      <c r="N13661" t="str">
        <f t="shared" si="427"/>
        <v>Off</v>
      </c>
      <c r="O13661">
        <f t="shared" si="426"/>
        <v>5</v>
      </c>
    </row>
    <row r="13662" spans="1:15" x14ac:dyDescent="0.25">
      <c r="A13662" s="4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H13662" s="5"/>
      <c r="L13662" s="6"/>
      <c r="M13662" s="7">
        <v>22260</v>
      </c>
      <c r="N13662" t="str">
        <f t="shared" si="427"/>
        <v>Off</v>
      </c>
      <c r="O13662">
        <f t="shared" si="426"/>
        <v>5</v>
      </c>
    </row>
    <row r="13663" spans="1:15" x14ac:dyDescent="0.25">
      <c r="A13663" s="4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H13663" s="5"/>
      <c r="L13663" s="6"/>
      <c r="M13663" s="7">
        <v>24288</v>
      </c>
      <c r="N13663" t="str">
        <f t="shared" si="427"/>
        <v>Off</v>
      </c>
      <c r="O13663">
        <f t="shared" si="426"/>
        <v>5</v>
      </c>
    </row>
    <row r="13664" spans="1:15" x14ac:dyDescent="0.25">
      <c r="A13664" s="4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H13664" s="5"/>
      <c r="L13664" s="6"/>
      <c r="M13664" s="7">
        <v>27943</v>
      </c>
      <c r="N13664" t="str">
        <f t="shared" si="427"/>
        <v>Off</v>
      </c>
      <c r="O13664">
        <f t="shared" si="426"/>
        <v>5</v>
      </c>
    </row>
    <row r="13665" spans="1:15" x14ac:dyDescent="0.25">
      <c r="A13665" s="4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H13665" s="5"/>
      <c r="L13665" s="6"/>
      <c r="M13665" s="7">
        <v>30212</v>
      </c>
      <c r="N13665" t="str">
        <f t="shared" si="427"/>
        <v>On</v>
      </c>
      <c r="O13665">
        <f t="shared" si="426"/>
        <v>5</v>
      </c>
    </row>
    <row r="13666" spans="1:15" x14ac:dyDescent="0.25">
      <c r="A13666" s="4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H13666" s="5"/>
      <c r="L13666" s="6"/>
      <c r="M13666" s="7">
        <v>30560</v>
      </c>
      <c r="N13666" t="str">
        <f t="shared" si="427"/>
        <v>On</v>
      </c>
      <c r="O13666">
        <f t="shared" si="426"/>
        <v>5</v>
      </c>
    </row>
    <row r="13667" spans="1:15" x14ac:dyDescent="0.25">
      <c r="A13667" s="4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H13667" s="5"/>
      <c r="L13667" s="6"/>
      <c r="M13667" s="7">
        <v>30631</v>
      </c>
      <c r="N13667" t="str">
        <f t="shared" si="427"/>
        <v>On</v>
      </c>
      <c r="O13667">
        <f t="shared" si="426"/>
        <v>5</v>
      </c>
    </row>
    <row r="13668" spans="1:15" x14ac:dyDescent="0.25">
      <c r="A13668" s="4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H13668" s="5"/>
      <c r="L13668" s="6"/>
      <c r="M13668" s="7">
        <v>30499</v>
      </c>
      <c r="N13668" t="str">
        <f t="shared" si="427"/>
        <v>On</v>
      </c>
      <c r="O13668">
        <f t="shared" si="426"/>
        <v>5</v>
      </c>
    </row>
    <row r="13669" spans="1:15" x14ac:dyDescent="0.25">
      <c r="A13669" s="4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H13669" s="5"/>
      <c r="L13669" s="6"/>
      <c r="M13669" s="7">
        <v>30446</v>
      </c>
      <c r="N13669" t="str">
        <f t="shared" si="427"/>
        <v>On</v>
      </c>
      <c r="O13669">
        <f t="shared" si="426"/>
        <v>5</v>
      </c>
    </row>
    <row r="13670" spans="1:15" x14ac:dyDescent="0.25">
      <c r="A13670" s="4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H13670" s="5"/>
      <c r="L13670" s="6"/>
      <c r="M13670" s="7">
        <v>30030</v>
      </c>
      <c r="N13670" t="str">
        <f t="shared" si="427"/>
        <v>On</v>
      </c>
      <c r="O13670">
        <f t="shared" si="426"/>
        <v>5</v>
      </c>
    </row>
    <row r="13671" spans="1:15" x14ac:dyDescent="0.25">
      <c r="A13671" s="4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H13671" s="5"/>
      <c r="L13671" s="6"/>
      <c r="M13671" s="7">
        <v>29871</v>
      </c>
      <c r="N13671" t="str">
        <f t="shared" si="427"/>
        <v>On</v>
      </c>
      <c r="O13671">
        <f t="shared" si="426"/>
        <v>5</v>
      </c>
    </row>
    <row r="13672" spans="1:15" x14ac:dyDescent="0.25">
      <c r="A13672" s="4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H13672" s="5"/>
      <c r="L13672" s="6"/>
      <c r="M13672" s="7">
        <v>29296</v>
      </c>
      <c r="N13672" t="str">
        <f t="shared" si="427"/>
        <v>On</v>
      </c>
      <c r="O13672">
        <f t="shared" si="426"/>
        <v>5</v>
      </c>
    </row>
    <row r="13673" spans="1:15" x14ac:dyDescent="0.25">
      <c r="A13673" s="4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H13673" s="5"/>
      <c r="L13673" s="6"/>
      <c r="M13673" s="7">
        <v>29053</v>
      </c>
      <c r="N13673" t="str">
        <f t="shared" si="427"/>
        <v>On</v>
      </c>
      <c r="O13673">
        <f t="shared" si="426"/>
        <v>5</v>
      </c>
    </row>
    <row r="13674" spans="1:15" x14ac:dyDescent="0.25">
      <c r="A13674" s="4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H13674" s="5"/>
      <c r="L13674" s="6"/>
      <c r="M13674" s="7">
        <v>28957</v>
      </c>
      <c r="N13674" t="str">
        <f t="shared" si="427"/>
        <v>On</v>
      </c>
      <c r="O13674">
        <f t="shared" si="426"/>
        <v>5</v>
      </c>
    </row>
    <row r="13675" spans="1:15" x14ac:dyDescent="0.25">
      <c r="A13675" s="4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H13675" s="5"/>
      <c r="L13675" s="6"/>
      <c r="M13675" s="7">
        <v>29064</v>
      </c>
      <c r="N13675" t="str">
        <f t="shared" si="427"/>
        <v>On</v>
      </c>
      <c r="O13675">
        <f t="shared" si="426"/>
        <v>5</v>
      </c>
    </row>
    <row r="13676" spans="1:15" x14ac:dyDescent="0.25">
      <c r="A13676" s="4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H13676" s="5"/>
      <c r="L13676" s="6"/>
      <c r="M13676" s="7">
        <v>30294</v>
      </c>
      <c r="N13676" t="str">
        <f t="shared" si="427"/>
        <v>On</v>
      </c>
      <c r="O13676">
        <f t="shared" si="426"/>
        <v>5</v>
      </c>
    </row>
    <row r="13677" spans="1:15" x14ac:dyDescent="0.25">
      <c r="A13677" s="4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H13677" s="5"/>
      <c r="L13677" s="6"/>
      <c r="M13677" s="7">
        <v>30267</v>
      </c>
      <c r="N13677" t="str">
        <f t="shared" si="427"/>
        <v>On</v>
      </c>
      <c r="O13677">
        <f t="shared" si="426"/>
        <v>5</v>
      </c>
    </row>
    <row r="13678" spans="1:15" x14ac:dyDescent="0.25">
      <c r="A13678" s="4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H13678" s="5"/>
      <c r="L13678" s="6"/>
      <c r="M13678" s="7">
        <v>29318</v>
      </c>
      <c r="N13678" t="str">
        <f t="shared" si="427"/>
        <v>On</v>
      </c>
      <c r="O13678">
        <f t="shared" si="426"/>
        <v>5</v>
      </c>
    </row>
    <row r="13679" spans="1:15" x14ac:dyDescent="0.25">
      <c r="A13679" s="4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H13679" s="5"/>
      <c r="L13679" s="6"/>
      <c r="M13679" s="7">
        <v>28238</v>
      </c>
      <c r="N13679" t="str">
        <f t="shared" si="427"/>
        <v>On</v>
      </c>
      <c r="O13679">
        <f t="shared" si="426"/>
        <v>5</v>
      </c>
    </row>
    <row r="13680" spans="1:15" x14ac:dyDescent="0.25">
      <c r="A13680" s="4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H13680" s="5"/>
      <c r="L13680" s="6"/>
      <c r="M13680" s="7">
        <v>26256</v>
      </c>
      <c r="N13680" t="str">
        <f t="shared" si="427"/>
        <v>On</v>
      </c>
      <c r="O13680">
        <f t="shared" si="426"/>
        <v>5</v>
      </c>
    </row>
    <row r="13681" spans="1:15" x14ac:dyDescent="0.25">
      <c r="A13681" s="4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H13681" s="5"/>
      <c r="L13681" s="6"/>
      <c r="M13681" s="7">
        <v>24529</v>
      </c>
      <c r="N13681" t="str">
        <f t="shared" si="427"/>
        <v>Off</v>
      </c>
      <c r="O13681">
        <f t="shared" si="426"/>
        <v>5</v>
      </c>
    </row>
    <row r="13682" spans="1:15" x14ac:dyDescent="0.25">
      <c r="A13682" s="4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H13682" s="5"/>
      <c r="L13682" s="6"/>
      <c r="M13682" s="7">
        <v>22203</v>
      </c>
      <c r="N13682" t="str">
        <f t="shared" si="427"/>
        <v>Off</v>
      </c>
      <c r="O13682">
        <f t="shared" si="426"/>
        <v>6</v>
      </c>
    </row>
    <row r="13683" spans="1:15" x14ac:dyDescent="0.25">
      <c r="A13683" s="4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H13683" s="5"/>
      <c r="L13683" s="6"/>
      <c r="M13683" s="7">
        <v>21249</v>
      </c>
      <c r="N13683" t="str">
        <f t="shared" si="427"/>
        <v>Off</v>
      </c>
      <c r="O13683">
        <f t="shared" si="426"/>
        <v>6</v>
      </c>
    </row>
    <row r="13684" spans="1:15" x14ac:dyDescent="0.25">
      <c r="A13684" s="4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H13684" s="5"/>
      <c r="L13684" s="6"/>
      <c r="M13684" s="7">
        <v>20776</v>
      </c>
      <c r="N13684" t="str">
        <f t="shared" si="427"/>
        <v>Off</v>
      </c>
      <c r="O13684">
        <f t="shared" si="426"/>
        <v>6</v>
      </c>
    </row>
    <row r="13685" spans="1:15" x14ac:dyDescent="0.25">
      <c r="A13685" s="4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H13685" s="5"/>
      <c r="L13685" s="6"/>
      <c r="M13685" s="7">
        <v>20473</v>
      </c>
      <c r="N13685" t="str">
        <f t="shared" si="427"/>
        <v>Off</v>
      </c>
      <c r="O13685">
        <f t="shared" si="426"/>
        <v>6</v>
      </c>
    </row>
    <row r="13686" spans="1:15" x14ac:dyDescent="0.25">
      <c r="A13686" s="4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H13686" s="5"/>
      <c r="L13686" s="6"/>
      <c r="M13686" s="7">
        <v>20500</v>
      </c>
      <c r="N13686" t="str">
        <f t="shared" si="427"/>
        <v>Off</v>
      </c>
      <c r="O13686">
        <f t="shared" si="426"/>
        <v>6</v>
      </c>
    </row>
    <row r="13687" spans="1:15" x14ac:dyDescent="0.25">
      <c r="A13687" s="4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H13687" s="5"/>
      <c r="L13687" s="6"/>
      <c r="M13687" s="7">
        <v>21191</v>
      </c>
      <c r="N13687" t="str">
        <f t="shared" si="427"/>
        <v>Off</v>
      </c>
      <c r="O13687">
        <f t="shared" si="426"/>
        <v>6</v>
      </c>
    </row>
    <row r="13688" spans="1:15" x14ac:dyDescent="0.25">
      <c r="A13688" s="4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H13688" s="5"/>
      <c r="L13688" s="6"/>
      <c r="M13688" s="7">
        <v>22460</v>
      </c>
      <c r="N13688" t="str">
        <f t="shared" si="427"/>
        <v>Off</v>
      </c>
      <c r="O13688">
        <f t="shared" si="426"/>
        <v>6</v>
      </c>
    </row>
    <row r="13689" spans="1:15" x14ac:dyDescent="0.25">
      <c r="A13689" s="4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H13689" s="5"/>
      <c r="L13689" s="6"/>
      <c r="M13689" s="7">
        <v>23988</v>
      </c>
      <c r="N13689" t="str">
        <f t="shared" si="427"/>
        <v>On</v>
      </c>
      <c r="O13689">
        <f t="shared" si="426"/>
        <v>6</v>
      </c>
    </row>
    <row r="13690" spans="1:15" x14ac:dyDescent="0.25">
      <c r="A13690" s="4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H13690" s="5"/>
      <c r="L13690" s="6"/>
      <c r="M13690" s="7">
        <v>25427</v>
      </c>
      <c r="N13690" t="str">
        <f t="shared" si="427"/>
        <v>On</v>
      </c>
      <c r="O13690">
        <f t="shared" ref="O13690:O13753" si="428">+WEEKDAY(A13690,2)</f>
        <v>6</v>
      </c>
    </row>
    <row r="13691" spans="1:15" x14ac:dyDescent="0.25">
      <c r="A13691" s="4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H13691" s="5"/>
      <c r="L13691" s="6"/>
      <c r="M13691" s="7">
        <v>26933</v>
      </c>
      <c r="N13691" t="str">
        <f t="shared" si="427"/>
        <v>On</v>
      </c>
      <c r="O13691">
        <f t="shared" si="428"/>
        <v>6</v>
      </c>
    </row>
    <row r="13692" spans="1:15" x14ac:dyDescent="0.25">
      <c r="A13692" s="4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H13692" s="5"/>
      <c r="L13692" s="6"/>
      <c r="M13692" s="7">
        <v>27299</v>
      </c>
      <c r="N13692" t="str">
        <f t="shared" si="427"/>
        <v>On</v>
      </c>
      <c r="O13692">
        <f t="shared" si="428"/>
        <v>6</v>
      </c>
    </row>
    <row r="13693" spans="1:15" x14ac:dyDescent="0.25">
      <c r="A13693" s="4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H13693" s="5"/>
      <c r="L13693" s="6"/>
      <c r="M13693" s="7">
        <v>27048</v>
      </c>
      <c r="N13693" t="str">
        <f t="shared" si="427"/>
        <v>On</v>
      </c>
      <c r="O13693">
        <f t="shared" si="428"/>
        <v>6</v>
      </c>
    </row>
    <row r="13694" spans="1:15" x14ac:dyDescent="0.25">
      <c r="A13694" s="4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H13694" s="5"/>
      <c r="L13694" s="6"/>
      <c r="M13694" s="7">
        <v>26472</v>
      </c>
      <c r="N13694" t="str">
        <f t="shared" si="427"/>
        <v>On</v>
      </c>
      <c r="O13694">
        <f t="shared" si="428"/>
        <v>6</v>
      </c>
    </row>
    <row r="13695" spans="1:15" x14ac:dyDescent="0.25">
      <c r="A13695" s="4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H13695" s="5"/>
      <c r="L13695" s="6"/>
      <c r="M13695" s="7">
        <v>26067</v>
      </c>
      <c r="N13695" t="str">
        <f t="shared" si="427"/>
        <v>On</v>
      </c>
      <c r="O13695">
        <f t="shared" si="428"/>
        <v>6</v>
      </c>
    </row>
    <row r="13696" spans="1:15" x14ac:dyDescent="0.25">
      <c r="A13696" s="4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H13696" s="5"/>
      <c r="L13696" s="6"/>
      <c r="M13696" s="7">
        <v>25566</v>
      </c>
      <c r="N13696" t="str">
        <f t="shared" si="427"/>
        <v>On</v>
      </c>
      <c r="O13696">
        <f t="shared" si="428"/>
        <v>6</v>
      </c>
    </row>
    <row r="13697" spans="1:15" x14ac:dyDescent="0.25">
      <c r="A13697" s="4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H13697" s="5"/>
      <c r="L13697" s="6"/>
      <c r="M13697" s="7">
        <v>25295</v>
      </c>
      <c r="N13697" t="str">
        <f t="shared" si="427"/>
        <v>On</v>
      </c>
      <c r="O13697">
        <f t="shared" si="428"/>
        <v>6</v>
      </c>
    </row>
    <row r="13698" spans="1:15" x14ac:dyDescent="0.25">
      <c r="A13698" s="4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H13698" s="5"/>
      <c r="L13698" s="6"/>
      <c r="M13698" s="7">
        <v>25420</v>
      </c>
      <c r="N13698" t="str">
        <f t="shared" si="427"/>
        <v>On</v>
      </c>
      <c r="O13698">
        <f t="shared" si="428"/>
        <v>6</v>
      </c>
    </row>
    <row r="13699" spans="1:15" x14ac:dyDescent="0.25">
      <c r="A13699" s="4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H13699" s="5"/>
      <c r="L13699" s="6"/>
      <c r="M13699" s="7">
        <v>26035</v>
      </c>
      <c r="N13699" t="str">
        <f t="shared" ref="N13699:N13762" si="429">+IF(B13699&gt;700,IF(B13699&lt;2400,"On","Off"),"Off")</f>
        <v>On</v>
      </c>
      <c r="O13699">
        <f t="shared" si="428"/>
        <v>6</v>
      </c>
    </row>
    <row r="13700" spans="1:15" x14ac:dyDescent="0.25">
      <c r="A13700" s="4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H13700" s="5"/>
      <c r="L13700" s="6"/>
      <c r="M13700" s="7">
        <v>27530</v>
      </c>
      <c r="N13700" t="str">
        <f t="shared" si="429"/>
        <v>On</v>
      </c>
      <c r="O13700">
        <f t="shared" si="428"/>
        <v>6</v>
      </c>
    </row>
    <row r="13701" spans="1:15" x14ac:dyDescent="0.25">
      <c r="A13701" s="4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H13701" s="5"/>
      <c r="L13701" s="6"/>
      <c r="M13701" s="7">
        <v>28201</v>
      </c>
      <c r="N13701" t="str">
        <f t="shared" si="429"/>
        <v>On</v>
      </c>
      <c r="O13701">
        <f t="shared" si="428"/>
        <v>6</v>
      </c>
    </row>
    <row r="13702" spans="1:15" x14ac:dyDescent="0.25">
      <c r="A13702" s="4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H13702" s="5"/>
      <c r="L13702" s="6"/>
      <c r="M13702" s="7">
        <v>27662</v>
      </c>
      <c r="N13702" t="str">
        <f t="shared" si="429"/>
        <v>On</v>
      </c>
      <c r="O13702">
        <f t="shared" si="428"/>
        <v>6</v>
      </c>
    </row>
    <row r="13703" spans="1:15" x14ac:dyDescent="0.25">
      <c r="A13703" s="4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H13703" s="5"/>
      <c r="L13703" s="6"/>
      <c r="M13703" s="7">
        <v>26876</v>
      </c>
      <c r="N13703" t="str">
        <f t="shared" si="429"/>
        <v>On</v>
      </c>
      <c r="O13703">
        <f t="shared" si="428"/>
        <v>6</v>
      </c>
    </row>
    <row r="13704" spans="1:15" x14ac:dyDescent="0.25">
      <c r="A13704" s="4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H13704" s="5"/>
      <c r="L13704" s="6"/>
      <c r="M13704" s="7">
        <v>25535</v>
      </c>
      <c r="N13704" t="str">
        <f t="shared" si="429"/>
        <v>On</v>
      </c>
      <c r="O13704">
        <f t="shared" si="428"/>
        <v>6</v>
      </c>
    </row>
    <row r="13705" spans="1:15" x14ac:dyDescent="0.25">
      <c r="A13705" s="4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H13705" s="5"/>
      <c r="L13705" s="6"/>
      <c r="M13705" s="7">
        <v>23833</v>
      </c>
      <c r="N13705" t="str">
        <f t="shared" si="429"/>
        <v>Off</v>
      </c>
      <c r="O13705">
        <f t="shared" si="428"/>
        <v>6</v>
      </c>
    </row>
    <row r="13706" spans="1:15" x14ac:dyDescent="0.25">
      <c r="A13706" s="4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H13706" s="5"/>
      <c r="L13706" s="6"/>
      <c r="M13706" s="7">
        <v>22372</v>
      </c>
      <c r="N13706" t="str">
        <f t="shared" si="429"/>
        <v>Off</v>
      </c>
      <c r="O13706">
        <f t="shared" si="428"/>
        <v>7</v>
      </c>
    </row>
    <row r="13707" spans="1:15" x14ac:dyDescent="0.25">
      <c r="A13707" s="4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H13707" s="5"/>
      <c r="L13707" s="6"/>
      <c r="M13707" s="7">
        <v>21288</v>
      </c>
      <c r="N13707" t="str">
        <f t="shared" si="429"/>
        <v>Off</v>
      </c>
      <c r="O13707">
        <f t="shared" si="428"/>
        <v>7</v>
      </c>
    </row>
    <row r="13708" spans="1:15" x14ac:dyDescent="0.25">
      <c r="A13708" s="4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H13708" s="5"/>
      <c r="L13708" s="6"/>
      <c r="M13708" s="7">
        <v>20694</v>
      </c>
      <c r="N13708" t="str">
        <f t="shared" si="429"/>
        <v>Off</v>
      </c>
      <c r="O13708">
        <f t="shared" si="428"/>
        <v>7</v>
      </c>
    </row>
    <row r="13709" spans="1:15" x14ac:dyDescent="0.25">
      <c r="A13709" s="4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H13709" s="5"/>
      <c r="L13709" s="6"/>
      <c r="M13709" s="7">
        <v>20445</v>
      </c>
      <c r="N13709" t="str">
        <f t="shared" si="429"/>
        <v>Off</v>
      </c>
      <c r="O13709">
        <f t="shared" si="428"/>
        <v>7</v>
      </c>
    </row>
    <row r="13710" spans="1:15" x14ac:dyDescent="0.25">
      <c r="A13710" s="4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H13710" s="5"/>
      <c r="L13710" s="6"/>
      <c r="M13710" s="7">
        <v>20444</v>
      </c>
      <c r="N13710" t="str">
        <f t="shared" si="429"/>
        <v>Off</v>
      </c>
      <c r="O13710">
        <f t="shared" si="428"/>
        <v>7</v>
      </c>
    </row>
    <row r="13711" spans="1:15" x14ac:dyDescent="0.25">
      <c r="A13711" s="4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H13711" s="5"/>
      <c r="L13711" s="6"/>
      <c r="M13711" s="7">
        <v>20857</v>
      </c>
      <c r="N13711" t="str">
        <f t="shared" si="429"/>
        <v>Off</v>
      </c>
      <c r="O13711">
        <f t="shared" si="428"/>
        <v>7</v>
      </c>
    </row>
    <row r="13712" spans="1:15" x14ac:dyDescent="0.25">
      <c r="A13712" s="4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H13712" s="5"/>
      <c r="L13712" s="6"/>
      <c r="M13712" s="7">
        <v>21849</v>
      </c>
      <c r="N13712" t="str">
        <f t="shared" si="429"/>
        <v>Off</v>
      </c>
      <c r="O13712">
        <f t="shared" si="428"/>
        <v>7</v>
      </c>
    </row>
    <row r="13713" spans="1:15" x14ac:dyDescent="0.25">
      <c r="A13713" s="4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H13713" s="5"/>
      <c r="L13713" s="6"/>
      <c r="M13713" s="7">
        <v>22899</v>
      </c>
      <c r="N13713" t="str">
        <f t="shared" si="429"/>
        <v>On</v>
      </c>
      <c r="O13713">
        <f t="shared" si="428"/>
        <v>7</v>
      </c>
    </row>
    <row r="13714" spans="1:15" x14ac:dyDescent="0.25">
      <c r="A13714" s="4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H13714" s="5"/>
      <c r="L13714" s="6"/>
      <c r="M13714" s="7">
        <v>24123</v>
      </c>
      <c r="N13714" t="str">
        <f t="shared" si="429"/>
        <v>On</v>
      </c>
      <c r="O13714">
        <f t="shared" si="428"/>
        <v>7</v>
      </c>
    </row>
    <row r="13715" spans="1:15" x14ac:dyDescent="0.25">
      <c r="A13715" s="4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H13715" s="5"/>
      <c r="L13715" s="6"/>
      <c r="M13715" s="7">
        <v>25062</v>
      </c>
      <c r="N13715" t="str">
        <f t="shared" si="429"/>
        <v>On</v>
      </c>
      <c r="O13715">
        <f t="shared" si="428"/>
        <v>7</v>
      </c>
    </row>
    <row r="13716" spans="1:15" x14ac:dyDescent="0.25">
      <c r="A13716" s="4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H13716" s="5"/>
      <c r="L13716" s="6"/>
      <c r="M13716" s="7">
        <v>25368</v>
      </c>
      <c r="N13716" t="str">
        <f t="shared" si="429"/>
        <v>On</v>
      </c>
      <c r="O13716">
        <f t="shared" si="428"/>
        <v>7</v>
      </c>
    </row>
    <row r="13717" spans="1:15" x14ac:dyDescent="0.25">
      <c r="A13717" s="4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H13717" s="5"/>
      <c r="L13717" s="6"/>
      <c r="M13717" s="7">
        <v>25494</v>
      </c>
      <c r="N13717" t="str">
        <f t="shared" si="429"/>
        <v>On</v>
      </c>
      <c r="O13717">
        <f t="shared" si="428"/>
        <v>7</v>
      </c>
    </row>
    <row r="13718" spans="1:15" x14ac:dyDescent="0.25">
      <c r="A13718" s="4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H13718" s="5"/>
      <c r="L13718" s="6"/>
      <c r="M13718" s="7">
        <v>25341</v>
      </c>
      <c r="N13718" t="str">
        <f t="shared" si="429"/>
        <v>On</v>
      </c>
      <c r="O13718">
        <f t="shared" si="428"/>
        <v>7</v>
      </c>
    </row>
    <row r="13719" spans="1:15" x14ac:dyDescent="0.25">
      <c r="A13719" s="4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H13719" s="5"/>
      <c r="L13719" s="6"/>
      <c r="M13719" s="7">
        <v>25103</v>
      </c>
      <c r="N13719" t="str">
        <f t="shared" si="429"/>
        <v>On</v>
      </c>
      <c r="O13719">
        <f t="shared" si="428"/>
        <v>7</v>
      </c>
    </row>
    <row r="13720" spans="1:15" x14ac:dyDescent="0.25">
      <c r="A13720" s="4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H13720" s="5"/>
      <c r="L13720" s="6"/>
      <c r="M13720" s="7">
        <v>24789</v>
      </c>
      <c r="N13720" t="str">
        <f t="shared" si="429"/>
        <v>On</v>
      </c>
      <c r="O13720">
        <f t="shared" si="428"/>
        <v>7</v>
      </c>
    </row>
    <row r="13721" spans="1:15" x14ac:dyDescent="0.25">
      <c r="A13721" s="4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H13721" s="5"/>
      <c r="L13721" s="6"/>
      <c r="M13721" s="7">
        <v>24745</v>
      </c>
      <c r="N13721" t="str">
        <f t="shared" si="429"/>
        <v>On</v>
      </c>
      <c r="O13721">
        <f t="shared" si="428"/>
        <v>7</v>
      </c>
    </row>
    <row r="13722" spans="1:15" x14ac:dyDescent="0.25">
      <c r="A13722" s="4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H13722" s="5"/>
      <c r="L13722" s="6"/>
      <c r="M13722" s="7">
        <v>25136</v>
      </c>
      <c r="N13722" t="str">
        <f t="shared" si="429"/>
        <v>On</v>
      </c>
      <c r="O13722">
        <f t="shared" si="428"/>
        <v>7</v>
      </c>
    </row>
    <row r="13723" spans="1:15" x14ac:dyDescent="0.25">
      <c r="A13723" s="4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H13723" s="5"/>
      <c r="L13723" s="6"/>
      <c r="M13723" s="7">
        <v>25915</v>
      </c>
      <c r="N13723" t="str">
        <f t="shared" si="429"/>
        <v>On</v>
      </c>
      <c r="O13723">
        <f t="shared" si="428"/>
        <v>7</v>
      </c>
    </row>
    <row r="13724" spans="1:15" x14ac:dyDescent="0.25">
      <c r="A13724" s="4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H13724" s="5"/>
      <c r="L13724" s="6"/>
      <c r="M13724" s="7">
        <v>27657</v>
      </c>
      <c r="N13724" t="str">
        <f t="shared" si="429"/>
        <v>On</v>
      </c>
      <c r="O13724">
        <f t="shared" si="428"/>
        <v>7</v>
      </c>
    </row>
    <row r="13725" spans="1:15" x14ac:dyDescent="0.25">
      <c r="A13725" s="4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H13725" s="5"/>
      <c r="L13725" s="6"/>
      <c r="M13725" s="7">
        <v>28848</v>
      </c>
      <c r="N13725" t="str">
        <f t="shared" si="429"/>
        <v>On</v>
      </c>
      <c r="O13725">
        <f t="shared" si="428"/>
        <v>7</v>
      </c>
    </row>
    <row r="13726" spans="1:15" x14ac:dyDescent="0.25">
      <c r="A13726" s="4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H13726" s="5"/>
      <c r="L13726" s="6"/>
      <c r="M13726" s="7">
        <v>28175</v>
      </c>
      <c r="N13726" t="str">
        <f t="shared" si="429"/>
        <v>On</v>
      </c>
      <c r="O13726">
        <f t="shared" si="428"/>
        <v>7</v>
      </c>
    </row>
    <row r="13727" spans="1:15" x14ac:dyDescent="0.25">
      <c r="A13727" s="4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H13727" s="5"/>
      <c r="L13727" s="6"/>
      <c r="M13727" s="7">
        <v>27270</v>
      </c>
      <c r="N13727" t="str">
        <f t="shared" si="429"/>
        <v>On</v>
      </c>
      <c r="O13727">
        <f t="shared" si="428"/>
        <v>7</v>
      </c>
    </row>
    <row r="13728" spans="1:15" x14ac:dyDescent="0.25">
      <c r="A13728" s="4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H13728" s="5"/>
      <c r="L13728" s="6"/>
      <c r="M13728" s="7">
        <v>25600</v>
      </c>
      <c r="N13728" t="str">
        <f t="shared" si="429"/>
        <v>On</v>
      </c>
      <c r="O13728">
        <f t="shared" si="428"/>
        <v>7</v>
      </c>
    </row>
    <row r="13729" spans="1:15" x14ac:dyDescent="0.25">
      <c r="A13729" s="4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H13729" s="5"/>
      <c r="L13729" s="6"/>
      <c r="M13729" s="7">
        <v>23446</v>
      </c>
      <c r="N13729" t="str">
        <f t="shared" si="429"/>
        <v>Off</v>
      </c>
      <c r="O13729">
        <f t="shared" si="428"/>
        <v>7</v>
      </c>
    </row>
    <row r="13730" spans="1:15" x14ac:dyDescent="0.25">
      <c r="A13730" s="4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H13730" s="5"/>
      <c r="L13730" s="6"/>
      <c r="M13730" s="7">
        <v>22341</v>
      </c>
      <c r="N13730" t="str">
        <f t="shared" si="429"/>
        <v>Off</v>
      </c>
      <c r="O13730">
        <f t="shared" si="428"/>
        <v>1</v>
      </c>
    </row>
    <row r="13731" spans="1:15" x14ac:dyDescent="0.25">
      <c r="A13731" s="4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H13731" s="5"/>
      <c r="L13731" s="6"/>
      <c r="M13731" s="7">
        <v>21405</v>
      </c>
      <c r="N13731" t="str">
        <f t="shared" si="429"/>
        <v>Off</v>
      </c>
      <c r="O13731">
        <f t="shared" si="428"/>
        <v>1</v>
      </c>
    </row>
    <row r="13732" spans="1:15" x14ac:dyDescent="0.25">
      <c r="A13732" s="4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H13732" s="5"/>
      <c r="L13732" s="6"/>
      <c r="M13732" s="7">
        <v>21229</v>
      </c>
      <c r="N13732" t="str">
        <f t="shared" si="429"/>
        <v>Off</v>
      </c>
      <c r="O13732">
        <f t="shared" si="428"/>
        <v>1</v>
      </c>
    </row>
    <row r="13733" spans="1:15" x14ac:dyDescent="0.25">
      <c r="A13733" s="4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H13733" s="5"/>
      <c r="L13733" s="6"/>
      <c r="M13733" s="7">
        <v>21242</v>
      </c>
      <c r="N13733" t="str">
        <f t="shared" si="429"/>
        <v>Off</v>
      </c>
      <c r="O13733">
        <f t="shared" si="428"/>
        <v>1</v>
      </c>
    </row>
    <row r="13734" spans="1:15" x14ac:dyDescent="0.25">
      <c r="A13734" s="4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H13734" s="5"/>
      <c r="L13734" s="6"/>
      <c r="M13734" s="7">
        <v>21957</v>
      </c>
      <c r="N13734" t="str">
        <f t="shared" si="429"/>
        <v>Off</v>
      </c>
      <c r="O13734">
        <f t="shared" si="428"/>
        <v>1</v>
      </c>
    </row>
    <row r="13735" spans="1:15" x14ac:dyDescent="0.25">
      <c r="A13735" s="4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H13735" s="5"/>
      <c r="L13735" s="6"/>
      <c r="M13735" s="7">
        <v>24256</v>
      </c>
      <c r="N13735" t="str">
        <f t="shared" si="429"/>
        <v>Off</v>
      </c>
      <c r="O13735">
        <f t="shared" si="428"/>
        <v>1</v>
      </c>
    </row>
    <row r="13736" spans="1:15" x14ac:dyDescent="0.25">
      <c r="A13736" s="4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H13736" s="5"/>
      <c r="L13736" s="6"/>
      <c r="M13736" s="7">
        <v>28267</v>
      </c>
      <c r="N13736" t="str">
        <f t="shared" si="429"/>
        <v>Off</v>
      </c>
      <c r="O13736">
        <f t="shared" si="428"/>
        <v>1</v>
      </c>
    </row>
    <row r="13737" spans="1:15" x14ac:dyDescent="0.25">
      <c r="A13737" s="4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H13737" s="5"/>
      <c r="L13737" s="6"/>
      <c r="M13737" s="7">
        <v>30952</v>
      </c>
      <c r="N13737" t="str">
        <f t="shared" si="429"/>
        <v>On</v>
      </c>
      <c r="O13737">
        <f t="shared" si="428"/>
        <v>1</v>
      </c>
    </row>
    <row r="13738" spans="1:15" x14ac:dyDescent="0.25">
      <c r="A13738" s="4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H13738" s="5"/>
      <c r="L13738" s="6"/>
      <c r="M13738" s="7">
        <v>30992</v>
      </c>
      <c r="N13738" t="str">
        <f t="shared" si="429"/>
        <v>On</v>
      </c>
      <c r="O13738">
        <f t="shared" si="428"/>
        <v>1</v>
      </c>
    </row>
    <row r="13739" spans="1:15" x14ac:dyDescent="0.25">
      <c r="A13739" s="4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H13739" s="5"/>
      <c r="L13739" s="6"/>
      <c r="M13739" s="7">
        <v>30821</v>
      </c>
      <c r="N13739" t="str">
        <f t="shared" si="429"/>
        <v>On</v>
      </c>
      <c r="O13739">
        <f t="shared" si="428"/>
        <v>1</v>
      </c>
    </row>
    <row r="13740" spans="1:15" x14ac:dyDescent="0.25">
      <c r="A13740" s="4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H13740" s="5"/>
      <c r="L13740" s="6"/>
      <c r="M13740" s="7">
        <v>30619</v>
      </c>
      <c r="N13740" t="str">
        <f t="shared" si="429"/>
        <v>On</v>
      </c>
      <c r="O13740">
        <f t="shared" si="428"/>
        <v>1</v>
      </c>
    </row>
    <row r="13741" spans="1:15" x14ac:dyDescent="0.25">
      <c r="A13741" s="4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H13741" s="5"/>
      <c r="L13741" s="6"/>
      <c r="M13741" s="7">
        <v>30528</v>
      </c>
      <c r="N13741" t="str">
        <f t="shared" si="429"/>
        <v>On</v>
      </c>
      <c r="O13741">
        <f t="shared" si="428"/>
        <v>1</v>
      </c>
    </row>
    <row r="13742" spans="1:15" x14ac:dyDescent="0.25">
      <c r="A13742" s="4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H13742" s="5"/>
      <c r="L13742" s="6"/>
      <c r="M13742" s="7">
        <v>30067</v>
      </c>
      <c r="N13742" t="str">
        <f t="shared" si="429"/>
        <v>On</v>
      </c>
      <c r="O13742">
        <f t="shared" si="428"/>
        <v>1</v>
      </c>
    </row>
    <row r="13743" spans="1:15" x14ac:dyDescent="0.25">
      <c r="A13743" s="4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H13743" s="5"/>
      <c r="L13743" s="6"/>
      <c r="M13743" s="7">
        <v>29823</v>
      </c>
      <c r="N13743" t="str">
        <f t="shared" si="429"/>
        <v>On</v>
      </c>
      <c r="O13743">
        <f t="shared" si="428"/>
        <v>1</v>
      </c>
    </row>
    <row r="13744" spans="1:15" x14ac:dyDescent="0.25">
      <c r="A13744" s="4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H13744" s="5"/>
      <c r="L13744" s="6"/>
      <c r="M13744" s="7">
        <v>29392</v>
      </c>
      <c r="N13744" t="str">
        <f t="shared" si="429"/>
        <v>On</v>
      </c>
      <c r="O13744">
        <f t="shared" si="428"/>
        <v>1</v>
      </c>
    </row>
    <row r="13745" spans="1:15" x14ac:dyDescent="0.25">
      <c r="A13745" s="4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H13745" s="5"/>
      <c r="L13745" s="6"/>
      <c r="M13745" s="7">
        <v>29049</v>
      </c>
      <c r="N13745" t="str">
        <f t="shared" si="429"/>
        <v>On</v>
      </c>
      <c r="O13745">
        <f t="shared" si="428"/>
        <v>1</v>
      </c>
    </row>
    <row r="13746" spans="1:15" x14ac:dyDescent="0.25">
      <c r="A13746" s="4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H13746" s="5"/>
      <c r="L13746" s="6"/>
      <c r="M13746" s="7">
        <v>29104</v>
      </c>
      <c r="N13746" t="str">
        <f t="shared" si="429"/>
        <v>On</v>
      </c>
      <c r="O13746">
        <f t="shared" si="428"/>
        <v>1</v>
      </c>
    </row>
    <row r="13747" spans="1:15" x14ac:dyDescent="0.25">
      <c r="A13747" s="4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H13747" s="5"/>
      <c r="L13747" s="6"/>
      <c r="M13747" s="7">
        <v>29391</v>
      </c>
      <c r="N13747" t="str">
        <f t="shared" si="429"/>
        <v>On</v>
      </c>
      <c r="O13747">
        <f t="shared" si="428"/>
        <v>1</v>
      </c>
    </row>
    <row r="13748" spans="1:15" x14ac:dyDescent="0.25">
      <c r="A13748" s="4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H13748" s="5"/>
      <c r="L13748" s="6"/>
      <c r="M13748" s="7">
        <v>31150</v>
      </c>
      <c r="N13748" t="str">
        <f t="shared" si="429"/>
        <v>On</v>
      </c>
      <c r="O13748">
        <f t="shared" si="428"/>
        <v>1</v>
      </c>
    </row>
    <row r="13749" spans="1:15" x14ac:dyDescent="0.25">
      <c r="A13749" s="4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H13749" s="5"/>
      <c r="L13749" s="6"/>
      <c r="M13749" s="7">
        <v>31875</v>
      </c>
      <c r="N13749" t="str">
        <f t="shared" si="429"/>
        <v>On</v>
      </c>
      <c r="O13749">
        <f t="shared" si="428"/>
        <v>1</v>
      </c>
    </row>
    <row r="13750" spans="1:15" x14ac:dyDescent="0.25">
      <c r="A13750" s="4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H13750" s="5"/>
      <c r="L13750" s="6"/>
      <c r="M13750" s="7">
        <v>31152</v>
      </c>
      <c r="N13750" t="str">
        <f t="shared" si="429"/>
        <v>On</v>
      </c>
      <c r="O13750">
        <f t="shared" si="428"/>
        <v>1</v>
      </c>
    </row>
    <row r="13751" spans="1:15" x14ac:dyDescent="0.25">
      <c r="A13751" s="4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H13751" s="5"/>
      <c r="L13751" s="6"/>
      <c r="M13751" s="7">
        <v>29488</v>
      </c>
      <c r="N13751" t="str">
        <f t="shared" si="429"/>
        <v>On</v>
      </c>
      <c r="O13751">
        <f t="shared" si="428"/>
        <v>1</v>
      </c>
    </row>
    <row r="13752" spans="1:15" x14ac:dyDescent="0.25">
      <c r="A13752" s="4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H13752" s="5"/>
      <c r="L13752" s="6"/>
      <c r="M13752" s="7">
        <v>27167</v>
      </c>
      <c r="N13752" t="str">
        <f t="shared" si="429"/>
        <v>On</v>
      </c>
      <c r="O13752">
        <f t="shared" si="428"/>
        <v>1</v>
      </c>
    </row>
    <row r="13753" spans="1:15" x14ac:dyDescent="0.25">
      <c r="A13753" s="4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H13753" s="5"/>
      <c r="L13753" s="6"/>
      <c r="M13753" s="7">
        <v>24570</v>
      </c>
      <c r="N13753" t="str">
        <f t="shared" si="429"/>
        <v>Off</v>
      </c>
      <c r="O13753">
        <f t="shared" si="428"/>
        <v>1</v>
      </c>
    </row>
    <row r="13754" spans="1:15" x14ac:dyDescent="0.25">
      <c r="A13754" s="4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H13754" s="5"/>
      <c r="L13754" s="6"/>
      <c r="M13754" s="7">
        <v>22887</v>
      </c>
      <c r="N13754" t="str">
        <f t="shared" si="429"/>
        <v>Off</v>
      </c>
      <c r="O13754">
        <f t="shared" ref="O13754:O13817" si="430">+WEEKDAY(A13754,2)</f>
        <v>2</v>
      </c>
    </row>
    <row r="13755" spans="1:15" x14ac:dyDescent="0.25">
      <c r="A13755" s="4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H13755" s="5"/>
      <c r="L13755" s="6"/>
      <c r="M13755" s="7">
        <v>22019</v>
      </c>
      <c r="N13755" t="str">
        <f t="shared" si="429"/>
        <v>Off</v>
      </c>
      <c r="O13755">
        <f t="shared" si="430"/>
        <v>2</v>
      </c>
    </row>
    <row r="13756" spans="1:15" x14ac:dyDescent="0.25">
      <c r="A13756" s="4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H13756" s="5"/>
      <c r="L13756" s="6"/>
      <c r="M13756" s="7">
        <v>21709</v>
      </c>
      <c r="N13756" t="str">
        <f t="shared" si="429"/>
        <v>Off</v>
      </c>
      <c r="O13756">
        <f t="shared" si="430"/>
        <v>2</v>
      </c>
    </row>
    <row r="13757" spans="1:15" x14ac:dyDescent="0.25">
      <c r="A13757" s="4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H13757" s="5"/>
      <c r="L13757" s="6"/>
      <c r="M13757" s="7">
        <v>21579</v>
      </c>
      <c r="N13757" t="str">
        <f t="shared" si="429"/>
        <v>Off</v>
      </c>
      <c r="O13757">
        <f t="shared" si="430"/>
        <v>2</v>
      </c>
    </row>
    <row r="13758" spans="1:15" x14ac:dyDescent="0.25">
      <c r="A13758" s="4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H13758" s="5"/>
      <c r="L13758" s="6"/>
      <c r="M13758" s="7">
        <v>22093</v>
      </c>
      <c r="N13758" t="str">
        <f t="shared" si="429"/>
        <v>Off</v>
      </c>
      <c r="O13758">
        <f t="shared" si="430"/>
        <v>2</v>
      </c>
    </row>
    <row r="13759" spans="1:15" x14ac:dyDescent="0.25">
      <c r="A13759" s="4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H13759" s="5"/>
      <c r="L13759" s="6"/>
      <c r="M13759" s="7">
        <v>24041</v>
      </c>
      <c r="N13759" t="str">
        <f t="shared" si="429"/>
        <v>Off</v>
      </c>
      <c r="O13759">
        <f t="shared" si="430"/>
        <v>2</v>
      </c>
    </row>
    <row r="13760" spans="1:15" x14ac:dyDescent="0.25">
      <c r="A13760" s="4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H13760" s="5"/>
      <c r="L13760" s="6"/>
      <c r="M13760" s="7">
        <v>27950</v>
      </c>
      <c r="N13760" t="str">
        <f t="shared" si="429"/>
        <v>Off</v>
      </c>
      <c r="O13760">
        <f t="shared" si="430"/>
        <v>2</v>
      </c>
    </row>
    <row r="13761" spans="1:15" x14ac:dyDescent="0.25">
      <c r="A13761" s="4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H13761" s="5"/>
      <c r="L13761" s="6"/>
      <c r="M13761" s="7">
        <v>30583</v>
      </c>
      <c r="N13761" t="str">
        <f t="shared" si="429"/>
        <v>On</v>
      </c>
      <c r="O13761">
        <f t="shared" si="430"/>
        <v>2</v>
      </c>
    </row>
    <row r="13762" spans="1:15" x14ac:dyDescent="0.25">
      <c r="A13762" s="4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H13762" s="5"/>
      <c r="L13762" s="6"/>
      <c r="M13762" s="7">
        <v>30461</v>
      </c>
      <c r="N13762" t="str">
        <f t="shared" si="429"/>
        <v>On</v>
      </c>
      <c r="O13762">
        <f t="shared" si="430"/>
        <v>2</v>
      </c>
    </row>
    <row r="13763" spans="1:15" x14ac:dyDescent="0.25">
      <c r="A13763" s="4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H13763" s="5"/>
      <c r="L13763" s="6"/>
      <c r="M13763" s="7">
        <v>30548</v>
      </c>
      <c r="N13763" t="str">
        <f t="shared" ref="N13763:N13826" si="431">+IF(B13763&gt;700,IF(B13763&lt;2400,"On","Off"),"Off")</f>
        <v>On</v>
      </c>
      <c r="O13763">
        <f t="shared" si="430"/>
        <v>2</v>
      </c>
    </row>
    <row r="13764" spans="1:15" x14ac:dyDescent="0.25">
      <c r="A13764" s="4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H13764" s="5"/>
      <c r="L13764" s="6"/>
      <c r="M13764" s="7">
        <v>31047</v>
      </c>
      <c r="N13764" t="str">
        <f t="shared" si="431"/>
        <v>On</v>
      </c>
      <c r="O13764">
        <f t="shared" si="430"/>
        <v>2</v>
      </c>
    </row>
    <row r="13765" spans="1:15" x14ac:dyDescent="0.25">
      <c r="A13765" s="4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H13765" s="5"/>
      <c r="L13765" s="6"/>
      <c r="M13765" s="7">
        <v>30620</v>
      </c>
      <c r="N13765" t="str">
        <f t="shared" si="431"/>
        <v>On</v>
      </c>
      <c r="O13765">
        <f t="shared" si="430"/>
        <v>2</v>
      </c>
    </row>
    <row r="13766" spans="1:15" x14ac:dyDescent="0.25">
      <c r="A13766" s="4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H13766" s="5"/>
      <c r="L13766" s="6"/>
      <c r="M13766" s="7">
        <v>29692</v>
      </c>
      <c r="N13766" t="str">
        <f t="shared" si="431"/>
        <v>On</v>
      </c>
      <c r="O13766">
        <f t="shared" si="430"/>
        <v>2</v>
      </c>
    </row>
    <row r="13767" spans="1:15" x14ac:dyDescent="0.25">
      <c r="A13767" s="4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H13767" s="5"/>
      <c r="L13767" s="6"/>
      <c r="M13767" s="7">
        <v>29553</v>
      </c>
      <c r="N13767" t="str">
        <f t="shared" si="431"/>
        <v>On</v>
      </c>
      <c r="O13767">
        <f t="shared" si="430"/>
        <v>2</v>
      </c>
    </row>
    <row r="13768" spans="1:15" x14ac:dyDescent="0.25">
      <c r="A13768" s="4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H13768" s="5"/>
      <c r="L13768" s="6"/>
      <c r="M13768" s="7">
        <v>29372</v>
      </c>
      <c r="N13768" t="str">
        <f t="shared" si="431"/>
        <v>On</v>
      </c>
      <c r="O13768">
        <f t="shared" si="430"/>
        <v>2</v>
      </c>
    </row>
    <row r="13769" spans="1:15" x14ac:dyDescent="0.25">
      <c r="A13769" s="4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H13769" s="5"/>
      <c r="L13769" s="6"/>
      <c r="M13769" s="7">
        <v>29293</v>
      </c>
      <c r="N13769" t="str">
        <f t="shared" si="431"/>
        <v>On</v>
      </c>
      <c r="O13769">
        <f t="shared" si="430"/>
        <v>2</v>
      </c>
    </row>
    <row r="13770" spans="1:15" x14ac:dyDescent="0.25">
      <c r="A13770" s="4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H13770" s="5"/>
      <c r="L13770" s="6"/>
      <c r="M13770" s="7">
        <v>29440</v>
      </c>
      <c r="N13770" t="str">
        <f t="shared" si="431"/>
        <v>On</v>
      </c>
      <c r="O13770">
        <f t="shared" si="430"/>
        <v>2</v>
      </c>
    </row>
    <row r="13771" spans="1:15" x14ac:dyDescent="0.25">
      <c r="A13771" s="4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H13771" s="5"/>
      <c r="L13771" s="6"/>
      <c r="M13771" s="7">
        <v>29600</v>
      </c>
      <c r="N13771" t="str">
        <f t="shared" si="431"/>
        <v>On</v>
      </c>
      <c r="O13771">
        <f t="shared" si="430"/>
        <v>2</v>
      </c>
    </row>
    <row r="13772" spans="1:15" x14ac:dyDescent="0.25">
      <c r="A13772" s="4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H13772" s="5"/>
      <c r="L13772" s="6"/>
      <c r="M13772" s="7">
        <v>31113</v>
      </c>
      <c r="N13772" t="str">
        <f t="shared" si="431"/>
        <v>On</v>
      </c>
      <c r="O13772">
        <f t="shared" si="430"/>
        <v>2</v>
      </c>
    </row>
    <row r="13773" spans="1:15" x14ac:dyDescent="0.25">
      <c r="A13773" s="4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H13773" s="5"/>
      <c r="L13773" s="6"/>
      <c r="M13773" s="7">
        <v>31527</v>
      </c>
      <c r="N13773" t="str">
        <f t="shared" si="431"/>
        <v>On</v>
      </c>
      <c r="O13773">
        <f t="shared" si="430"/>
        <v>2</v>
      </c>
    </row>
    <row r="13774" spans="1:15" x14ac:dyDescent="0.25">
      <c r="A13774" s="4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H13774" s="5"/>
      <c r="L13774" s="6"/>
      <c r="M13774" s="7">
        <v>30805</v>
      </c>
      <c r="N13774" t="str">
        <f t="shared" si="431"/>
        <v>On</v>
      </c>
      <c r="O13774">
        <f t="shared" si="430"/>
        <v>2</v>
      </c>
    </row>
    <row r="13775" spans="1:15" x14ac:dyDescent="0.25">
      <c r="A13775" s="4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H13775" s="5"/>
      <c r="L13775" s="6"/>
      <c r="M13775" s="7">
        <v>29309</v>
      </c>
      <c r="N13775" t="str">
        <f t="shared" si="431"/>
        <v>On</v>
      </c>
      <c r="O13775">
        <f t="shared" si="430"/>
        <v>2</v>
      </c>
    </row>
    <row r="13776" spans="1:15" x14ac:dyDescent="0.25">
      <c r="A13776" s="4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H13776" s="5"/>
      <c r="L13776" s="6"/>
      <c r="M13776" s="7">
        <v>26830</v>
      </c>
      <c r="N13776" t="str">
        <f t="shared" si="431"/>
        <v>On</v>
      </c>
      <c r="O13776">
        <f t="shared" si="430"/>
        <v>2</v>
      </c>
    </row>
    <row r="13777" spans="1:15" x14ac:dyDescent="0.25">
      <c r="A13777" s="4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H13777" s="5"/>
      <c r="L13777" s="6"/>
      <c r="M13777" s="7">
        <v>24056</v>
      </c>
      <c r="N13777" t="str">
        <f t="shared" si="431"/>
        <v>Off</v>
      </c>
      <c r="O13777">
        <f t="shared" si="430"/>
        <v>2</v>
      </c>
    </row>
    <row r="13778" spans="1:15" x14ac:dyDescent="0.25">
      <c r="A13778" s="4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H13778" s="5"/>
      <c r="L13778" s="6"/>
      <c r="M13778" s="7">
        <v>22536</v>
      </c>
      <c r="N13778" t="str">
        <f t="shared" si="431"/>
        <v>Off</v>
      </c>
      <c r="O13778">
        <f t="shared" si="430"/>
        <v>3</v>
      </c>
    </row>
    <row r="13779" spans="1:15" x14ac:dyDescent="0.25">
      <c r="A13779" s="4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H13779" s="5"/>
      <c r="L13779" s="6"/>
      <c r="M13779" s="7">
        <v>21533</v>
      </c>
      <c r="N13779" t="str">
        <f t="shared" si="431"/>
        <v>Off</v>
      </c>
      <c r="O13779">
        <f t="shared" si="430"/>
        <v>3</v>
      </c>
    </row>
    <row r="13780" spans="1:15" x14ac:dyDescent="0.25">
      <c r="A13780" s="4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H13780" s="5"/>
      <c r="L13780" s="6"/>
      <c r="M13780" s="7">
        <v>21178</v>
      </c>
      <c r="N13780" t="str">
        <f t="shared" si="431"/>
        <v>Off</v>
      </c>
      <c r="O13780">
        <f t="shared" si="430"/>
        <v>3</v>
      </c>
    </row>
    <row r="13781" spans="1:15" x14ac:dyDescent="0.25">
      <c r="A13781" s="4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H13781" s="5"/>
      <c r="L13781" s="6"/>
      <c r="M13781" s="7">
        <v>21220</v>
      </c>
      <c r="N13781" t="str">
        <f t="shared" si="431"/>
        <v>Off</v>
      </c>
      <c r="O13781">
        <f t="shared" si="430"/>
        <v>3</v>
      </c>
    </row>
    <row r="13782" spans="1:15" x14ac:dyDescent="0.25">
      <c r="A13782" s="4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H13782" s="5"/>
      <c r="L13782" s="6"/>
      <c r="M13782" s="7">
        <v>21441</v>
      </c>
      <c r="N13782" t="str">
        <f t="shared" si="431"/>
        <v>Off</v>
      </c>
      <c r="O13782">
        <f t="shared" si="430"/>
        <v>3</v>
      </c>
    </row>
    <row r="13783" spans="1:15" x14ac:dyDescent="0.25">
      <c r="A13783" s="4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H13783" s="5"/>
      <c r="L13783" s="6"/>
      <c r="M13783" s="7">
        <v>23271</v>
      </c>
      <c r="N13783" t="str">
        <f t="shared" si="431"/>
        <v>Off</v>
      </c>
      <c r="O13783">
        <f t="shared" si="430"/>
        <v>3</v>
      </c>
    </row>
    <row r="13784" spans="1:15" x14ac:dyDescent="0.25">
      <c r="A13784" s="4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H13784" s="5"/>
      <c r="L13784" s="6"/>
      <c r="M13784" s="7">
        <v>27574</v>
      </c>
      <c r="N13784" t="str">
        <f t="shared" si="431"/>
        <v>Off</v>
      </c>
      <c r="O13784">
        <f t="shared" si="430"/>
        <v>3</v>
      </c>
    </row>
    <row r="13785" spans="1:15" x14ac:dyDescent="0.25">
      <c r="A13785" s="4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H13785" s="5"/>
      <c r="L13785" s="6"/>
      <c r="M13785" s="7">
        <v>30513</v>
      </c>
      <c r="N13785" t="str">
        <f t="shared" si="431"/>
        <v>On</v>
      </c>
      <c r="O13785">
        <f t="shared" si="430"/>
        <v>3</v>
      </c>
    </row>
    <row r="13786" spans="1:15" x14ac:dyDescent="0.25">
      <c r="A13786" s="4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H13786" s="5"/>
      <c r="L13786" s="6"/>
      <c r="M13786" s="7">
        <v>30400</v>
      </c>
      <c r="N13786" t="str">
        <f t="shared" si="431"/>
        <v>On</v>
      </c>
      <c r="O13786">
        <f t="shared" si="430"/>
        <v>3</v>
      </c>
    </row>
    <row r="13787" spans="1:15" x14ac:dyDescent="0.25">
      <c r="A13787" s="4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H13787" s="5"/>
      <c r="L13787" s="6"/>
      <c r="M13787" s="7">
        <v>30316</v>
      </c>
      <c r="N13787" t="str">
        <f t="shared" si="431"/>
        <v>On</v>
      </c>
      <c r="O13787">
        <f t="shared" si="430"/>
        <v>3</v>
      </c>
    </row>
    <row r="13788" spans="1:15" x14ac:dyDescent="0.25">
      <c r="A13788" s="4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H13788" s="5"/>
      <c r="L13788" s="6"/>
      <c r="M13788" s="7">
        <v>30288</v>
      </c>
      <c r="N13788" t="str">
        <f t="shared" si="431"/>
        <v>On</v>
      </c>
      <c r="O13788">
        <f t="shared" si="430"/>
        <v>3</v>
      </c>
    </row>
    <row r="13789" spans="1:15" x14ac:dyDescent="0.25">
      <c r="A13789" s="4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H13789" s="5"/>
      <c r="L13789" s="6"/>
      <c r="M13789" s="7">
        <v>30167</v>
      </c>
      <c r="N13789" t="str">
        <f t="shared" si="431"/>
        <v>On</v>
      </c>
      <c r="O13789">
        <f t="shared" si="430"/>
        <v>3</v>
      </c>
    </row>
    <row r="13790" spans="1:15" x14ac:dyDescent="0.25">
      <c r="A13790" s="4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H13790" s="5"/>
      <c r="L13790" s="6"/>
      <c r="M13790" s="7">
        <v>30006</v>
      </c>
      <c r="N13790" t="str">
        <f t="shared" si="431"/>
        <v>On</v>
      </c>
      <c r="O13790">
        <f t="shared" si="430"/>
        <v>3</v>
      </c>
    </row>
    <row r="13791" spans="1:15" x14ac:dyDescent="0.25">
      <c r="A13791" s="4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H13791" s="5"/>
      <c r="L13791" s="6"/>
      <c r="M13791" s="7">
        <v>29831</v>
      </c>
      <c r="N13791" t="str">
        <f t="shared" si="431"/>
        <v>On</v>
      </c>
      <c r="O13791">
        <f t="shared" si="430"/>
        <v>3</v>
      </c>
    </row>
    <row r="13792" spans="1:15" x14ac:dyDescent="0.25">
      <c r="A13792" s="4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H13792" s="5"/>
      <c r="L13792" s="6"/>
      <c r="M13792" s="7">
        <v>29394</v>
      </c>
      <c r="N13792" t="str">
        <f t="shared" si="431"/>
        <v>On</v>
      </c>
      <c r="O13792">
        <f t="shared" si="430"/>
        <v>3</v>
      </c>
    </row>
    <row r="13793" spans="1:15" x14ac:dyDescent="0.25">
      <c r="A13793" s="4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H13793" s="5"/>
      <c r="L13793" s="6"/>
      <c r="M13793" s="7">
        <v>29304</v>
      </c>
      <c r="N13793" t="str">
        <f t="shared" si="431"/>
        <v>On</v>
      </c>
      <c r="O13793">
        <f t="shared" si="430"/>
        <v>3</v>
      </c>
    </row>
    <row r="13794" spans="1:15" x14ac:dyDescent="0.25">
      <c r="A13794" s="4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H13794" s="5"/>
      <c r="L13794" s="6"/>
      <c r="M13794" s="7">
        <v>29380</v>
      </c>
      <c r="N13794" t="str">
        <f t="shared" si="431"/>
        <v>On</v>
      </c>
      <c r="O13794">
        <f t="shared" si="430"/>
        <v>3</v>
      </c>
    </row>
    <row r="13795" spans="1:15" x14ac:dyDescent="0.25">
      <c r="A13795" s="4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H13795" s="5"/>
      <c r="L13795" s="6"/>
      <c r="M13795" s="7">
        <v>29823</v>
      </c>
      <c r="N13795" t="str">
        <f t="shared" si="431"/>
        <v>On</v>
      </c>
      <c r="O13795">
        <f t="shared" si="430"/>
        <v>3</v>
      </c>
    </row>
    <row r="13796" spans="1:15" x14ac:dyDescent="0.25">
      <c r="A13796" s="4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H13796" s="5"/>
      <c r="L13796" s="6"/>
      <c r="M13796" s="7">
        <v>31300</v>
      </c>
      <c r="N13796" t="str">
        <f t="shared" si="431"/>
        <v>On</v>
      </c>
      <c r="O13796">
        <f t="shared" si="430"/>
        <v>3</v>
      </c>
    </row>
    <row r="13797" spans="1:15" x14ac:dyDescent="0.25">
      <c r="A13797" s="4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H13797" s="5"/>
      <c r="L13797" s="6"/>
      <c r="M13797" s="7">
        <v>31748</v>
      </c>
      <c r="N13797" t="str">
        <f t="shared" si="431"/>
        <v>On</v>
      </c>
      <c r="O13797">
        <f t="shared" si="430"/>
        <v>3</v>
      </c>
    </row>
    <row r="13798" spans="1:15" x14ac:dyDescent="0.25">
      <c r="A13798" s="4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H13798" s="5"/>
      <c r="L13798" s="6"/>
      <c r="M13798" s="7">
        <v>31029</v>
      </c>
      <c r="N13798" t="str">
        <f t="shared" si="431"/>
        <v>On</v>
      </c>
      <c r="O13798">
        <f t="shared" si="430"/>
        <v>3</v>
      </c>
    </row>
    <row r="13799" spans="1:15" x14ac:dyDescent="0.25">
      <c r="A13799" s="4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H13799" s="5"/>
      <c r="L13799" s="6"/>
      <c r="M13799" s="7">
        <v>29556</v>
      </c>
      <c r="N13799" t="str">
        <f t="shared" si="431"/>
        <v>On</v>
      </c>
      <c r="O13799">
        <f t="shared" si="430"/>
        <v>3</v>
      </c>
    </row>
    <row r="13800" spans="1:15" x14ac:dyDescent="0.25">
      <c r="A13800" s="4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H13800" s="5"/>
      <c r="L13800" s="6"/>
      <c r="M13800" s="7">
        <v>27237</v>
      </c>
      <c r="N13800" t="str">
        <f t="shared" si="431"/>
        <v>On</v>
      </c>
      <c r="O13800">
        <f t="shared" si="430"/>
        <v>3</v>
      </c>
    </row>
    <row r="13801" spans="1:15" x14ac:dyDescent="0.25">
      <c r="A13801" s="4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H13801" s="5"/>
      <c r="L13801" s="6"/>
      <c r="M13801" s="7">
        <v>24758</v>
      </c>
      <c r="N13801" t="str">
        <f t="shared" si="431"/>
        <v>Off</v>
      </c>
      <c r="O13801">
        <f t="shared" si="430"/>
        <v>3</v>
      </c>
    </row>
    <row r="13802" spans="1:15" x14ac:dyDescent="0.25">
      <c r="A13802" s="4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H13802" s="5"/>
      <c r="L13802" s="6"/>
      <c r="M13802" s="7">
        <v>22948</v>
      </c>
      <c r="N13802" t="str">
        <f t="shared" si="431"/>
        <v>Off</v>
      </c>
      <c r="O13802">
        <f t="shared" si="430"/>
        <v>4</v>
      </c>
    </row>
    <row r="13803" spans="1:15" x14ac:dyDescent="0.25">
      <c r="A13803" s="4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H13803" s="5"/>
      <c r="L13803" s="6"/>
      <c r="M13803" s="7">
        <v>22243</v>
      </c>
      <c r="N13803" t="str">
        <f t="shared" si="431"/>
        <v>Off</v>
      </c>
      <c r="O13803">
        <f t="shared" si="430"/>
        <v>4</v>
      </c>
    </row>
    <row r="13804" spans="1:15" x14ac:dyDescent="0.25">
      <c r="A13804" s="4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H13804" s="5"/>
      <c r="L13804" s="6"/>
      <c r="M13804" s="7">
        <v>22027</v>
      </c>
      <c r="N13804" t="str">
        <f t="shared" si="431"/>
        <v>Off</v>
      </c>
      <c r="O13804">
        <f t="shared" si="430"/>
        <v>4</v>
      </c>
    </row>
    <row r="13805" spans="1:15" x14ac:dyDescent="0.25">
      <c r="A13805" s="4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H13805" s="5"/>
      <c r="L13805" s="6"/>
      <c r="M13805" s="7">
        <v>22015</v>
      </c>
      <c r="N13805" t="str">
        <f t="shared" si="431"/>
        <v>Off</v>
      </c>
      <c r="O13805">
        <f t="shared" si="430"/>
        <v>4</v>
      </c>
    </row>
    <row r="13806" spans="1:15" x14ac:dyDescent="0.25">
      <c r="A13806" s="4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H13806" s="5"/>
      <c r="L13806" s="6"/>
      <c r="M13806" s="7">
        <v>22484</v>
      </c>
      <c r="N13806" t="str">
        <f t="shared" si="431"/>
        <v>Off</v>
      </c>
      <c r="O13806">
        <f t="shared" si="430"/>
        <v>4</v>
      </c>
    </row>
    <row r="13807" spans="1:15" x14ac:dyDescent="0.25">
      <c r="A13807" s="4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H13807" s="5"/>
      <c r="L13807" s="6"/>
      <c r="M13807" s="7">
        <v>24518</v>
      </c>
      <c r="N13807" t="str">
        <f t="shared" si="431"/>
        <v>Off</v>
      </c>
      <c r="O13807">
        <f t="shared" si="430"/>
        <v>4</v>
      </c>
    </row>
    <row r="13808" spans="1:15" x14ac:dyDescent="0.25">
      <c r="A13808" s="4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H13808" s="5"/>
      <c r="L13808" s="6"/>
      <c r="M13808" s="7">
        <v>28809</v>
      </c>
      <c r="N13808" t="str">
        <f t="shared" si="431"/>
        <v>Off</v>
      </c>
      <c r="O13808">
        <f t="shared" si="430"/>
        <v>4</v>
      </c>
    </row>
    <row r="13809" spans="1:15" x14ac:dyDescent="0.25">
      <c r="A13809" s="4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H13809" s="5"/>
      <c r="L13809" s="6"/>
      <c r="M13809" s="7">
        <v>31178</v>
      </c>
      <c r="N13809" t="str">
        <f t="shared" si="431"/>
        <v>On</v>
      </c>
      <c r="O13809">
        <f t="shared" si="430"/>
        <v>4</v>
      </c>
    </row>
    <row r="13810" spans="1:15" x14ac:dyDescent="0.25">
      <c r="A13810" s="4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H13810" s="5"/>
      <c r="L13810" s="6"/>
      <c r="M13810" s="7">
        <v>31022</v>
      </c>
      <c r="N13810" t="str">
        <f t="shared" si="431"/>
        <v>On</v>
      </c>
      <c r="O13810">
        <f t="shared" si="430"/>
        <v>4</v>
      </c>
    </row>
    <row r="13811" spans="1:15" x14ac:dyDescent="0.25">
      <c r="A13811" s="4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H13811" s="5"/>
      <c r="L13811" s="6"/>
      <c r="M13811" s="7">
        <v>30740</v>
      </c>
      <c r="N13811" t="str">
        <f t="shared" si="431"/>
        <v>On</v>
      </c>
      <c r="O13811">
        <f t="shared" si="430"/>
        <v>4</v>
      </c>
    </row>
    <row r="13812" spans="1:15" x14ac:dyDescent="0.25">
      <c r="A13812" s="4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H13812" s="5"/>
      <c r="L13812" s="6"/>
      <c r="M13812" s="7">
        <v>30657</v>
      </c>
      <c r="N13812" t="str">
        <f t="shared" si="431"/>
        <v>On</v>
      </c>
      <c r="O13812">
        <f t="shared" si="430"/>
        <v>4</v>
      </c>
    </row>
    <row r="13813" spans="1:15" x14ac:dyDescent="0.25">
      <c r="A13813" s="4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H13813" s="5"/>
      <c r="L13813" s="6"/>
      <c r="M13813" s="7">
        <v>30319</v>
      </c>
      <c r="N13813" t="str">
        <f t="shared" si="431"/>
        <v>On</v>
      </c>
      <c r="O13813">
        <f t="shared" si="430"/>
        <v>4</v>
      </c>
    </row>
    <row r="13814" spans="1:15" x14ac:dyDescent="0.25">
      <c r="A13814" s="4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H13814" s="5"/>
      <c r="L13814" s="6"/>
      <c r="M13814" s="7">
        <v>30045</v>
      </c>
      <c r="N13814" t="str">
        <f t="shared" si="431"/>
        <v>On</v>
      </c>
      <c r="O13814">
        <f t="shared" si="430"/>
        <v>4</v>
      </c>
    </row>
    <row r="13815" spans="1:15" x14ac:dyDescent="0.25">
      <c r="A13815" s="4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H13815" s="5"/>
      <c r="L13815" s="6"/>
      <c r="M13815" s="7">
        <v>29925</v>
      </c>
      <c r="N13815" t="str">
        <f t="shared" si="431"/>
        <v>On</v>
      </c>
      <c r="O13815">
        <f t="shared" si="430"/>
        <v>4</v>
      </c>
    </row>
    <row r="13816" spans="1:15" x14ac:dyDescent="0.25">
      <c r="A13816" s="4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H13816" s="5"/>
      <c r="L13816" s="6"/>
      <c r="M13816" s="7">
        <v>29547</v>
      </c>
      <c r="N13816" t="str">
        <f t="shared" si="431"/>
        <v>On</v>
      </c>
      <c r="O13816">
        <f t="shared" si="430"/>
        <v>4</v>
      </c>
    </row>
    <row r="13817" spans="1:15" x14ac:dyDescent="0.25">
      <c r="A13817" s="4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H13817" s="5"/>
      <c r="L13817" s="6"/>
      <c r="M13817" s="7">
        <v>29303</v>
      </c>
      <c r="N13817" t="str">
        <f t="shared" si="431"/>
        <v>On</v>
      </c>
      <c r="O13817">
        <f t="shared" si="430"/>
        <v>4</v>
      </c>
    </row>
    <row r="13818" spans="1:15" x14ac:dyDescent="0.25">
      <c r="A13818" s="4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H13818" s="5"/>
      <c r="L13818" s="6"/>
      <c r="M13818" s="7">
        <v>29225</v>
      </c>
      <c r="N13818" t="str">
        <f t="shared" si="431"/>
        <v>On</v>
      </c>
      <c r="O13818">
        <f t="shared" ref="O13818:O13881" si="432">+WEEKDAY(A13818,2)</f>
        <v>4</v>
      </c>
    </row>
    <row r="13819" spans="1:15" x14ac:dyDescent="0.25">
      <c r="A13819" s="4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H13819" s="5"/>
      <c r="L13819" s="6"/>
      <c r="M13819" s="7">
        <v>29475</v>
      </c>
      <c r="N13819" t="str">
        <f t="shared" si="431"/>
        <v>On</v>
      </c>
      <c r="O13819">
        <f t="shared" si="432"/>
        <v>4</v>
      </c>
    </row>
    <row r="13820" spans="1:15" x14ac:dyDescent="0.25">
      <c r="A13820" s="4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H13820" s="5"/>
      <c r="L13820" s="6"/>
      <c r="M13820" s="7">
        <v>31272</v>
      </c>
      <c r="N13820" t="str">
        <f t="shared" si="431"/>
        <v>On</v>
      </c>
      <c r="O13820">
        <f t="shared" si="432"/>
        <v>4</v>
      </c>
    </row>
    <row r="13821" spans="1:15" x14ac:dyDescent="0.25">
      <c r="A13821" s="4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H13821" s="5"/>
      <c r="L13821" s="6"/>
      <c r="M13821" s="7">
        <v>31695</v>
      </c>
      <c r="N13821" t="str">
        <f t="shared" si="431"/>
        <v>On</v>
      </c>
      <c r="O13821">
        <f t="shared" si="432"/>
        <v>4</v>
      </c>
    </row>
    <row r="13822" spans="1:15" x14ac:dyDescent="0.25">
      <c r="A13822" s="4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H13822" s="5"/>
      <c r="L13822" s="6"/>
      <c r="M13822" s="7">
        <v>31078</v>
      </c>
      <c r="N13822" t="str">
        <f t="shared" si="431"/>
        <v>On</v>
      </c>
      <c r="O13822">
        <f t="shared" si="432"/>
        <v>4</v>
      </c>
    </row>
    <row r="13823" spans="1:15" x14ac:dyDescent="0.25">
      <c r="A13823" s="4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H13823" s="5"/>
      <c r="L13823" s="6"/>
      <c r="M13823" s="7">
        <v>29767</v>
      </c>
      <c r="N13823" t="str">
        <f t="shared" si="431"/>
        <v>On</v>
      </c>
      <c r="O13823">
        <f t="shared" si="432"/>
        <v>4</v>
      </c>
    </row>
    <row r="13824" spans="1:15" x14ac:dyDescent="0.25">
      <c r="A13824" s="4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H13824" s="5"/>
      <c r="L13824" s="6"/>
      <c r="M13824" s="7">
        <v>27731</v>
      </c>
      <c r="N13824" t="str">
        <f t="shared" si="431"/>
        <v>On</v>
      </c>
      <c r="O13824">
        <f t="shared" si="432"/>
        <v>4</v>
      </c>
    </row>
    <row r="13825" spans="1:15" x14ac:dyDescent="0.25">
      <c r="A13825" s="4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H13825" s="5"/>
      <c r="L13825" s="6"/>
      <c r="M13825" s="7">
        <v>25688</v>
      </c>
      <c r="N13825" t="str">
        <f t="shared" si="431"/>
        <v>Off</v>
      </c>
      <c r="O13825">
        <f t="shared" si="432"/>
        <v>4</v>
      </c>
    </row>
    <row r="13826" spans="1:15" x14ac:dyDescent="0.25">
      <c r="A13826" s="4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H13826" s="5"/>
      <c r="L13826" s="6"/>
      <c r="M13826" s="7">
        <v>24318</v>
      </c>
      <c r="N13826" t="str">
        <f t="shared" si="431"/>
        <v>Off</v>
      </c>
      <c r="O13826">
        <f t="shared" si="432"/>
        <v>5</v>
      </c>
    </row>
    <row r="13827" spans="1:15" x14ac:dyDescent="0.25">
      <c r="A13827" s="4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H13827" s="5"/>
      <c r="L13827" s="6"/>
      <c r="M13827" s="7">
        <v>23507</v>
      </c>
      <c r="N13827" t="str">
        <f t="shared" ref="N13827:N13890" si="433">+IF(B13827&gt;700,IF(B13827&lt;2400,"On","Off"),"Off")</f>
        <v>Off</v>
      </c>
      <c r="O13827">
        <f t="shared" si="432"/>
        <v>5</v>
      </c>
    </row>
    <row r="13828" spans="1:15" x14ac:dyDescent="0.25">
      <c r="A13828" s="4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H13828" s="5"/>
      <c r="L13828" s="6"/>
      <c r="M13828" s="7">
        <v>23310</v>
      </c>
      <c r="N13828" t="str">
        <f t="shared" si="433"/>
        <v>Off</v>
      </c>
      <c r="O13828">
        <f t="shared" si="432"/>
        <v>5</v>
      </c>
    </row>
    <row r="13829" spans="1:15" x14ac:dyDescent="0.25">
      <c r="A13829" s="4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H13829" s="5"/>
      <c r="L13829" s="6"/>
      <c r="M13829" s="7">
        <v>23050</v>
      </c>
      <c r="N13829" t="str">
        <f t="shared" si="433"/>
        <v>Off</v>
      </c>
      <c r="O13829">
        <f t="shared" si="432"/>
        <v>5</v>
      </c>
    </row>
    <row r="13830" spans="1:15" x14ac:dyDescent="0.25">
      <c r="A13830" s="4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H13830" s="5"/>
      <c r="L13830" s="6"/>
      <c r="M13830" s="7">
        <v>23726</v>
      </c>
      <c r="N13830" t="str">
        <f t="shared" si="433"/>
        <v>Off</v>
      </c>
      <c r="O13830">
        <f t="shared" si="432"/>
        <v>5</v>
      </c>
    </row>
    <row r="13831" spans="1:15" x14ac:dyDescent="0.25">
      <c r="A13831" s="4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H13831" s="5"/>
      <c r="L13831" s="6"/>
      <c r="M13831" s="7">
        <v>25132</v>
      </c>
      <c r="N13831" t="str">
        <f t="shared" si="433"/>
        <v>Off</v>
      </c>
      <c r="O13831">
        <f t="shared" si="432"/>
        <v>5</v>
      </c>
    </row>
    <row r="13832" spans="1:15" x14ac:dyDescent="0.25">
      <c r="A13832" s="4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H13832" s="5"/>
      <c r="L13832" s="6"/>
      <c r="M13832" s="7">
        <v>28540</v>
      </c>
      <c r="N13832" t="str">
        <f t="shared" si="433"/>
        <v>Off</v>
      </c>
      <c r="O13832">
        <f t="shared" si="432"/>
        <v>5</v>
      </c>
    </row>
    <row r="13833" spans="1:15" x14ac:dyDescent="0.25">
      <c r="A13833" s="4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H13833" s="5"/>
      <c r="L13833" s="6"/>
      <c r="M13833" s="7">
        <v>31049</v>
      </c>
      <c r="N13833" t="str">
        <f t="shared" si="433"/>
        <v>On</v>
      </c>
      <c r="O13833">
        <f t="shared" si="432"/>
        <v>5</v>
      </c>
    </row>
    <row r="13834" spans="1:15" x14ac:dyDescent="0.25">
      <c r="A13834" s="4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H13834" s="5"/>
      <c r="L13834" s="6"/>
      <c r="M13834" s="7">
        <v>31080</v>
      </c>
      <c r="N13834" t="str">
        <f t="shared" si="433"/>
        <v>On</v>
      </c>
      <c r="O13834">
        <f t="shared" si="432"/>
        <v>5</v>
      </c>
    </row>
    <row r="13835" spans="1:15" x14ac:dyDescent="0.25">
      <c r="A13835" s="4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H13835" s="5"/>
      <c r="L13835" s="6"/>
      <c r="M13835" s="7">
        <v>30747</v>
      </c>
      <c r="N13835" t="str">
        <f t="shared" si="433"/>
        <v>On</v>
      </c>
      <c r="O13835">
        <f t="shared" si="432"/>
        <v>5</v>
      </c>
    </row>
    <row r="13836" spans="1:15" x14ac:dyDescent="0.25">
      <c r="A13836" s="4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H13836" s="5"/>
      <c r="L13836" s="6"/>
      <c r="M13836" s="7">
        <v>30547</v>
      </c>
      <c r="N13836" t="str">
        <f t="shared" si="433"/>
        <v>On</v>
      </c>
      <c r="O13836">
        <f t="shared" si="432"/>
        <v>5</v>
      </c>
    </row>
    <row r="13837" spans="1:15" x14ac:dyDescent="0.25">
      <c r="A13837" s="4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H13837" s="5"/>
      <c r="L13837" s="6"/>
      <c r="M13837" s="7">
        <v>30354</v>
      </c>
      <c r="N13837" t="str">
        <f t="shared" si="433"/>
        <v>On</v>
      </c>
      <c r="O13837">
        <f t="shared" si="432"/>
        <v>5</v>
      </c>
    </row>
    <row r="13838" spans="1:15" x14ac:dyDescent="0.25">
      <c r="A13838" s="4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H13838" s="5"/>
      <c r="L13838" s="6"/>
      <c r="M13838" s="7">
        <v>29978</v>
      </c>
      <c r="N13838" t="str">
        <f t="shared" si="433"/>
        <v>On</v>
      </c>
      <c r="O13838">
        <f t="shared" si="432"/>
        <v>5</v>
      </c>
    </row>
    <row r="13839" spans="1:15" x14ac:dyDescent="0.25">
      <c r="A13839" s="4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H13839" s="5"/>
      <c r="L13839" s="6"/>
      <c r="M13839" s="7">
        <v>29806</v>
      </c>
      <c r="N13839" t="str">
        <f t="shared" si="433"/>
        <v>On</v>
      </c>
      <c r="O13839">
        <f t="shared" si="432"/>
        <v>5</v>
      </c>
    </row>
    <row r="13840" spans="1:15" x14ac:dyDescent="0.25">
      <c r="A13840" s="4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H13840" s="5"/>
      <c r="L13840" s="6"/>
      <c r="M13840" s="7">
        <v>29428</v>
      </c>
      <c r="N13840" t="str">
        <f t="shared" si="433"/>
        <v>On</v>
      </c>
      <c r="O13840">
        <f t="shared" si="432"/>
        <v>5</v>
      </c>
    </row>
    <row r="13841" spans="1:15" x14ac:dyDescent="0.25">
      <c r="A13841" s="4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H13841" s="5"/>
      <c r="L13841" s="6"/>
      <c r="M13841" s="7">
        <v>29063</v>
      </c>
      <c r="N13841" t="str">
        <f t="shared" si="433"/>
        <v>On</v>
      </c>
      <c r="O13841">
        <f t="shared" si="432"/>
        <v>5</v>
      </c>
    </row>
    <row r="13842" spans="1:15" x14ac:dyDescent="0.25">
      <c r="A13842" s="4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H13842" s="5"/>
      <c r="L13842" s="6"/>
      <c r="M13842" s="7">
        <v>28853</v>
      </c>
      <c r="N13842" t="str">
        <f t="shared" si="433"/>
        <v>On</v>
      </c>
      <c r="O13842">
        <f t="shared" si="432"/>
        <v>5</v>
      </c>
    </row>
    <row r="13843" spans="1:15" x14ac:dyDescent="0.25">
      <c r="A13843" s="4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H13843" s="5"/>
      <c r="L13843" s="6"/>
      <c r="M13843" s="7">
        <v>28718</v>
      </c>
      <c r="N13843" t="str">
        <f t="shared" si="433"/>
        <v>On</v>
      </c>
      <c r="O13843">
        <f t="shared" si="432"/>
        <v>5</v>
      </c>
    </row>
    <row r="13844" spans="1:15" x14ac:dyDescent="0.25">
      <c r="A13844" s="4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H13844" s="5"/>
      <c r="L13844" s="6"/>
      <c r="M13844" s="7">
        <v>29980</v>
      </c>
      <c r="N13844" t="str">
        <f t="shared" si="433"/>
        <v>On</v>
      </c>
      <c r="O13844">
        <f t="shared" si="432"/>
        <v>5</v>
      </c>
    </row>
    <row r="13845" spans="1:15" x14ac:dyDescent="0.25">
      <c r="A13845" s="4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H13845" s="5"/>
      <c r="L13845" s="6"/>
      <c r="M13845" s="7">
        <v>29981</v>
      </c>
      <c r="N13845" t="str">
        <f t="shared" si="433"/>
        <v>On</v>
      </c>
      <c r="O13845">
        <f t="shared" si="432"/>
        <v>5</v>
      </c>
    </row>
    <row r="13846" spans="1:15" x14ac:dyDescent="0.25">
      <c r="A13846" s="4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H13846" s="5"/>
      <c r="L13846" s="6"/>
      <c r="M13846" s="7">
        <v>29021</v>
      </c>
      <c r="N13846" t="str">
        <f t="shared" si="433"/>
        <v>On</v>
      </c>
      <c r="O13846">
        <f t="shared" si="432"/>
        <v>5</v>
      </c>
    </row>
    <row r="13847" spans="1:15" x14ac:dyDescent="0.25">
      <c r="A13847" s="4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H13847" s="5"/>
      <c r="L13847" s="6"/>
      <c r="M13847" s="7">
        <v>27852</v>
      </c>
      <c r="N13847" t="str">
        <f t="shared" si="433"/>
        <v>On</v>
      </c>
      <c r="O13847">
        <f t="shared" si="432"/>
        <v>5</v>
      </c>
    </row>
    <row r="13848" spans="1:15" x14ac:dyDescent="0.25">
      <c r="A13848" s="4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H13848" s="5"/>
      <c r="L13848" s="6"/>
      <c r="M13848" s="7">
        <v>25997</v>
      </c>
      <c r="N13848" t="str">
        <f t="shared" si="433"/>
        <v>On</v>
      </c>
      <c r="O13848">
        <f t="shared" si="432"/>
        <v>5</v>
      </c>
    </row>
    <row r="13849" spans="1:15" x14ac:dyDescent="0.25">
      <c r="A13849" s="4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H13849" s="5"/>
      <c r="L13849" s="6"/>
      <c r="M13849" s="7">
        <v>24343</v>
      </c>
      <c r="N13849" t="str">
        <f t="shared" si="433"/>
        <v>Off</v>
      </c>
      <c r="O13849">
        <f t="shared" si="432"/>
        <v>5</v>
      </c>
    </row>
    <row r="13850" spans="1:15" x14ac:dyDescent="0.25">
      <c r="A13850" s="4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H13850" s="5"/>
      <c r="L13850" s="6"/>
      <c r="M13850" s="7">
        <v>22941</v>
      </c>
      <c r="N13850" t="str">
        <f t="shared" si="433"/>
        <v>Off</v>
      </c>
      <c r="O13850">
        <f t="shared" si="432"/>
        <v>6</v>
      </c>
    </row>
    <row r="13851" spans="1:15" x14ac:dyDescent="0.25">
      <c r="A13851" s="4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H13851" s="5"/>
      <c r="L13851" s="6"/>
      <c r="M13851" s="7">
        <v>21902</v>
      </c>
      <c r="N13851" t="str">
        <f t="shared" si="433"/>
        <v>Off</v>
      </c>
      <c r="O13851">
        <f t="shared" si="432"/>
        <v>6</v>
      </c>
    </row>
    <row r="13852" spans="1:15" x14ac:dyDescent="0.25">
      <c r="A13852" s="4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H13852" s="5"/>
      <c r="L13852" s="6"/>
      <c r="M13852" s="7">
        <v>21408</v>
      </c>
      <c r="N13852" t="str">
        <f t="shared" si="433"/>
        <v>Off</v>
      </c>
      <c r="O13852">
        <f t="shared" si="432"/>
        <v>6</v>
      </c>
    </row>
    <row r="13853" spans="1:15" x14ac:dyDescent="0.25">
      <c r="A13853" s="4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H13853" s="5"/>
      <c r="L13853" s="6"/>
      <c r="M13853" s="7">
        <v>21162</v>
      </c>
      <c r="N13853" t="str">
        <f t="shared" si="433"/>
        <v>Off</v>
      </c>
      <c r="O13853">
        <f t="shared" si="432"/>
        <v>6</v>
      </c>
    </row>
    <row r="13854" spans="1:15" x14ac:dyDescent="0.25">
      <c r="A13854" s="4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H13854" s="5"/>
      <c r="L13854" s="6"/>
      <c r="M13854" s="7">
        <v>21282</v>
      </c>
      <c r="N13854" t="str">
        <f t="shared" si="433"/>
        <v>Off</v>
      </c>
      <c r="O13854">
        <f t="shared" si="432"/>
        <v>6</v>
      </c>
    </row>
    <row r="13855" spans="1:15" x14ac:dyDescent="0.25">
      <c r="A13855" s="4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H13855" s="5"/>
      <c r="L13855" s="6"/>
      <c r="M13855" s="7">
        <v>21966</v>
      </c>
      <c r="N13855" t="str">
        <f t="shared" si="433"/>
        <v>Off</v>
      </c>
      <c r="O13855">
        <f t="shared" si="432"/>
        <v>6</v>
      </c>
    </row>
    <row r="13856" spans="1:15" x14ac:dyDescent="0.25">
      <c r="A13856" s="4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H13856" s="5"/>
      <c r="L13856" s="6"/>
      <c r="M13856" s="7">
        <v>23355</v>
      </c>
      <c r="N13856" t="str">
        <f t="shared" si="433"/>
        <v>Off</v>
      </c>
      <c r="O13856">
        <f t="shared" si="432"/>
        <v>6</v>
      </c>
    </row>
    <row r="13857" spans="1:15" x14ac:dyDescent="0.25">
      <c r="A13857" s="4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H13857" s="5"/>
      <c r="L13857" s="6"/>
      <c r="M13857" s="7">
        <v>24599</v>
      </c>
      <c r="N13857" t="str">
        <f t="shared" si="433"/>
        <v>On</v>
      </c>
      <c r="O13857">
        <f t="shared" si="432"/>
        <v>6</v>
      </c>
    </row>
    <row r="13858" spans="1:15" x14ac:dyDescent="0.25">
      <c r="A13858" s="4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H13858" s="5"/>
      <c r="L13858" s="6"/>
      <c r="M13858" s="7">
        <v>25510</v>
      </c>
      <c r="N13858" t="str">
        <f t="shared" si="433"/>
        <v>On</v>
      </c>
      <c r="O13858">
        <f t="shared" si="432"/>
        <v>6</v>
      </c>
    </row>
    <row r="13859" spans="1:15" x14ac:dyDescent="0.25">
      <c r="A13859" s="4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H13859" s="5"/>
      <c r="L13859" s="6"/>
      <c r="M13859" s="7">
        <v>26568</v>
      </c>
      <c r="N13859" t="str">
        <f t="shared" si="433"/>
        <v>On</v>
      </c>
      <c r="O13859">
        <f t="shared" si="432"/>
        <v>6</v>
      </c>
    </row>
    <row r="13860" spans="1:15" x14ac:dyDescent="0.25">
      <c r="A13860" s="4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H13860" s="5"/>
      <c r="L13860" s="6"/>
      <c r="M13860" s="7">
        <v>27002</v>
      </c>
      <c r="N13860" t="str">
        <f t="shared" si="433"/>
        <v>On</v>
      </c>
      <c r="O13860">
        <f t="shared" si="432"/>
        <v>6</v>
      </c>
    </row>
    <row r="13861" spans="1:15" x14ac:dyDescent="0.25">
      <c r="A13861" s="4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H13861" s="5"/>
      <c r="L13861" s="6"/>
      <c r="M13861" s="7">
        <v>26758</v>
      </c>
      <c r="N13861" t="str">
        <f t="shared" si="433"/>
        <v>On</v>
      </c>
      <c r="O13861">
        <f t="shared" si="432"/>
        <v>6</v>
      </c>
    </row>
    <row r="13862" spans="1:15" x14ac:dyDescent="0.25">
      <c r="A13862" s="4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H13862" s="5"/>
      <c r="L13862" s="6"/>
      <c r="M13862" s="7">
        <v>26279</v>
      </c>
      <c r="N13862" t="str">
        <f t="shared" si="433"/>
        <v>On</v>
      </c>
      <c r="O13862">
        <f t="shared" si="432"/>
        <v>6</v>
      </c>
    </row>
    <row r="13863" spans="1:15" x14ac:dyDescent="0.25">
      <c r="A13863" s="4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H13863" s="5"/>
      <c r="L13863" s="6"/>
      <c r="M13863" s="7">
        <v>25685</v>
      </c>
      <c r="N13863" t="str">
        <f t="shared" si="433"/>
        <v>On</v>
      </c>
      <c r="O13863">
        <f t="shared" si="432"/>
        <v>6</v>
      </c>
    </row>
    <row r="13864" spans="1:15" x14ac:dyDescent="0.25">
      <c r="A13864" s="4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H13864" s="5"/>
      <c r="L13864" s="6"/>
      <c r="M13864" s="7">
        <v>25197</v>
      </c>
      <c r="N13864" t="str">
        <f t="shared" si="433"/>
        <v>On</v>
      </c>
      <c r="O13864">
        <f t="shared" si="432"/>
        <v>6</v>
      </c>
    </row>
    <row r="13865" spans="1:15" x14ac:dyDescent="0.25">
      <c r="A13865" s="4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H13865" s="5"/>
      <c r="L13865" s="6"/>
      <c r="M13865" s="7">
        <v>24893</v>
      </c>
      <c r="N13865" t="str">
        <f t="shared" si="433"/>
        <v>On</v>
      </c>
      <c r="O13865">
        <f t="shared" si="432"/>
        <v>6</v>
      </c>
    </row>
    <row r="13866" spans="1:15" x14ac:dyDescent="0.25">
      <c r="A13866" s="4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H13866" s="5"/>
      <c r="L13866" s="6"/>
      <c r="M13866" s="7">
        <v>24849</v>
      </c>
      <c r="N13866" t="str">
        <f t="shared" si="433"/>
        <v>On</v>
      </c>
      <c r="O13866">
        <f t="shared" si="432"/>
        <v>6</v>
      </c>
    </row>
    <row r="13867" spans="1:15" x14ac:dyDescent="0.25">
      <c r="A13867" s="4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H13867" s="5"/>
      <c r="L13867" s="6"/>
      <c r="M13867" s="7">
        <v>25232</v>
      </c>
      <c r="N13867" t="str">
        <f t="shared" si="433"/>
        <v>On</v>
      </c>
      <c r="O13867">
        <f t="shared" si="432"/>
        <v>6</v>
      </c>
    </row>
    <row r="13868" spans="1:15" x14ac:dyDescent="0.25">
      <c r="A13868" s="4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H13868" s="5"/>
      <c r="L13868" s="6"/>
      <c r="M13868" s="7">
        <v>27033</v>
      </c>
      <c r="N13868" t="str">
        <f t="shared" si="433"/>
        <v>On</v>
      </c>
      <c r="O13868">
        <f t="shared" si="432"/>
        <v>6</v>
      </c>
    </row>
    <row r="13869" spans="1:15" x14ac:dyDescent="0.25">
      <c r="A13869" s="4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H13869" s="5"/>
      <c r="L13869" s="6"/>
      <c r="M13869" s="7">
        <v>27486</v>
      </c>
      <c r="N13869" t="str">
        <f t="shared" si="433"/>
        <v>On</v>
      </c>
      <c r="O13869">
        <f t="shared" si="432"/>
        <v>6</v>
      </c>
    </row>
    <row r="13870" spans="1:15" x14ac:dyDescent="0.25">
      <c r="A13870" s="4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H13870" s="5"/>
      <c r="L13870" s="6"/>
      <c r="M13870" s="7">
        <v>26757</v>
      </c>
      <c r="N13870" t="str">
        <f t="shared" si="433"/>
        <v>On</v>
      </c>
      <c r="O13870">
        <f t="shared" si="432"/>
        <v>6</v>
      </c>
    </row>
    <row r="13871" spans="1:15" x14ac:dyDescent="0.25">
      <c r="A13871" s="4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H13871" s="5"/>
      <c r="L13871" s="6"/>
      <c r="M13871" s="7">
        <v>25806</v>
      </c>
      <c r="N13871" t="str">
        <f t="shared" si="433"/>
        <v>On</v>
      </c>
      <c r="O13871">
        <f t="shared" si="432"/>
        <v>6</v>
      </c>
    </row>
    <row r="13872" spans="1:15" x14ac:dyDescent="0.25">
      <c r="A13872" s="4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H13872" s="5"/>
      <c r="L13872" s="6"/>
      <c r="M13872" s="7">
        <v>24384</v>
      </c>
      <c r="N13872" t="str">
        <f t="shared" si="433"/>
        <v>On</v>
      </c>
      <c r="O13872">
        <f t="shared" si="432"/>
        <v>6</v>
      </c>
    </row>
    <row r="13873" spans="1:15" x14ac:dyDescent="0.25">
      <c r="A13873" s="4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H13873" s="5"/>
      <c r="L13873" s="6"/>
      <c r="M13873" s="7">
        <v>23136</v>
      </c>
      <c r="N13873" t="str">
        <f t="shared" si="433"/>
        <v>Off</v>
      </c>
      <c r="O13873">
        <f t="shared" si="432"/>
        <v>6</v>
      </c>
    </row>
    <row r="13874" spans="1:15" x14ac:dyDescent="0.25">
      <c r="A13874" s="4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H13874" s="5"/>
      <c r="L13874" s="6"/>
      <c r="M13874" s="7">
        <v>21928</v>
      </c>
      <c r="N13874" t="str">
        <f t="shared" si="433"/>
        <v>Off</v>
      </c>
      <c r="O13874">
        <f t="shared" si="432"/>
        <v>7</v>
      </c>
    </row>
    <row r="13875" spans="1:15" x14ac:dyDescent="0.25">
      <c r="A13875" s="4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H13875" s="5"/>
      <c r="L13875" s="6"/>
      <c r="M13875" s="7">
        <v>21182</v>
      </c>
      <c r="N13875" t="str">
        <f t="shared" si="433"/>
        <v>Off</v>
      </c>
      <c r="O13875">
        <f t="shared" si="432"/>
        <v>7</v>
      </c>
    </row>
    <row r="13876" spans="1:15" x14ac:dyDescent="0.25">
      <c r="A13876" s="4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H13876" s="5"/>
      <c r="L13876" s="6"/>
      <c r="M13876" s="7">
        <v>21073</v>
      </c>
      <c r="N13876" t="str">
        <f t="shared" si="433"/>
        <v>Off</v>
      </c>
      <c r="O13876">
        <f t="shared" si="432"/>
        <v>7</v>
      </c>
    </row>
    <row r="13877" spans="1:15" x14ac:dyDescent="0.25">
      <c r="A13877" s="4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H13877" s="5"/>
      <c r="L13877" s="6"/>
      <c r="M13877" s="7">
        <v>20367</v>
      </c>
      <c r="N13877" t="str">
        <f t="shared" si="433"/>
        <v>Off</v>
      </c>
      <c r="O13877">
        <f t="shared" si="432"/>
        <v>7</v>
      </c>
    </row>
    <row r="13878" spans="1:15" x14ac:dyDescent="0.25">
      <c r="A13878" s="4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H13878" s="5"/>
      <c r="L13878" s="6"/>
      <c r="M13878" s="7">
        <v>19933</v>
      </c>
      <c r="N13878" t="str">
        <f t="shared" si="433"/>
        <v>Off</v>
      </c>
      <c r="O13878">
        <f t="shared" si="432"/>
        <v>7</v>
      </c>
    </row>
    <row r="13879" spans="1:15" x14ac:dyDescent="0.25">
      <c r="A13879" s="4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H13879" s="5"/>
      <c r="L13879" s="6"/>
      <c r="M13879" s="7">
        <v>20087</v>
      </c>
      <c r="N13879" t="str">
        <f t="shared" si="433"/>
        <v>Off</v>
      </c>
      <c r="O13879">
        <f t="shared" si="432"/>
        <v>7</v>
      </c>
    </row>
    <row r="13880" spans="1:15" x14ac:dyDescent="0.25">
      <c r="A13880" s="4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H13880" s="5"/>
      <c r="L13880" s="6"/>
      <c r="M13880" s="7">
        <v>20624</v>
      </c>
      <c r="N13880" t="str">
        <f t="shared" si="433"/>
        <v>Off</v>
      </c>
      <c r="O13880">
        <f t="shared" si="432"/>
        <v>7</v>
      </c>
    </row>
    <row r="13881" spans="1:15" x14ac:dyDescent="0.25">
      <c r="A13881" s="4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H13881" s="5"/>
      <c r="L13881" s="6"/>
      <c r="M13881" s="7">
        <v>21402</v>
      </c>
      <c r="N13881" t="str">
        <f t="shared" si="433"/>
        <v>Off</v>
      </c>
      <c r="O13881">
        <f t="shared" si="432"/>
        <v>7</v>
      </c>
    </row>
    <row r="13882" spans="1:15" x14ac:dyDescent="0.25">
      <c r="A13882" s="4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H13882" s="5"/>
      <c r="L13882" s="6"/>
      <c r="M13882" s="7">
        <v>22184</v>
      </c>
      <c r="N13882" t="str">
        <f t="shared" si="433"/>
        <v>On</v>
      </c>
      <c r="O13882">
        <f t="shared" ref="O13882:O13945" si="434">+WEEKDAY(A13882,2)</f>
        <v>7</v>
      </c>
    </row>
    <row r="13883" spans="1:15" x14ac:dyDescent="0.25">
      <c r="A13883" s="4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H13883" s="5"/>
      <c r="L13883" s="6"/>
      <c r="M13883" s="7">
        <v>23523</v>
      </c>
      <c r="N13883" t="str">
        <f t="shared" si="433"/>
        <v>On</v>
      </c>
      <c r="O13883">
        <f t="shared" si="434"/>
        <v>7</v>
      </c>
    </row>
    <row r="13884" spans="1:15" x14ac:dyDescent="0.25">
      <c r="A13884" s="4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H13884" s="5"/>
      <c r="L13884" s="6"/>
      <c r="M13884" s="7">
        <v>24271</v>
      </c>
      <c r="N13884" t="str">
        <f t="shared" si="433"/>
        <v>On</v>
      </c>
      <c r="O13884">
        <f t="shared" si="434"/>
        <v>7</v>
      </c>
    </row>
    <row r="13885" spans="1:15" x14ac:dyDescent="0.25">
      <c r="A13885" s="4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H13885" s="5"/>
      <c r="L13885" s="6"/>
      <c r="M13885" s="7">
        <v>24671</v>
      </c>
      <c r="N13885" t="str">
        <f t="shared" si="433"/>
        <v>On</v>
      </c>
      <c r="O13885">
        <f t="shared" si="434"/>
        <v>7</v>
      </c>
    </row>
    <row r="13886" spans="1:15" x14ac:dyDescent="0.25">
      <c r="A13886" s="4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H13886" s="5"/>
      <c r="L13886" s="6"/>
      <c r="M13886" s="7">
        <v>24673</v>
      </c>
      <c r="N13886" t="str">
        <f t="shared" si="433"/>
        <v>On</v>
      </c>
      <c r="O13886">
        <f t="shared" si="434"/>
        <v>7</v>
      </c>
    </row>
    <row r="13887" spans="1:15" x14ac:dyDescent="0.25">
      <c r="A13887" s="4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H13887" s="5"/>
      <c r="L13887" s="6"/>
      <c r="M13887" s="7">
        <v>24685</v>
      </c>
      <c r="N13887" t="str">
        <f t="shared" si="433"/>
        <v>On</v>
      </c>
      <c r="O13887">
        <f t="shared" si="434"/>
        <v>7</v>
      </c>
    </row>
    <row r="13888" spans="1:15" x14ac:dyDescent="0.25">
      <c r="A13888" s="4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H13888" s="5"/>
      <c r="L13888" s="6"/>
      <c r="M13888" s="7">
        <v>24956</v>
      </c>
      <c r="N13888" t="str">
        <f t="shared" si="433"/>
        <v>On</v>
      </c>
      <c r="O13888">
        <f t="shared" si="434"/>
        <v>7</v>
      </c>
    </row>
    <row r="13889" spans="1:15" x14ac:dyDescent="0.25">
      <c r="A13889" s="4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H13889" s="5"/>
      <c r="L13889" s="6"/>
      <c r="M13889" s="7">
        <v>24512</v>
      </c>
      <c r="N13889" t="str">
        <f t="shared" si="433"/>
        <v>On</v>
      </c>
      <c r="O13889">
        <f t="shared" si="434"/>
        <v>7</v>
      </c>
    </row>
    <row r="13890" spans="1:15" x14ac:dyDescent="0.25">
      <c r="A13890" s="4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H13890" s="5"/>
      <c r="L13890" s="6"/>
      <c r="M13890" s="7">
        <v>24615</v>
      </c>
      <c r="N13890" t="str">
        <f t="shared" si="433"/>
        <v>On</v>
      </c>
      <c r="O13890">
        <f t="shared" si="434"/>
        <v>7</v>
      </c>
    </row>
    <row r="13891" spans="1:15" x14ac:dyDescent="0.25">
      <c r="A13891" s="4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H13891" s="5"/>
      <c r="L13891" s="6"/>
      <c r="M13891" s="7">
        <v>25133</v>
      </c>
      <c r="N13891" t="str">
        <f t="shared" ref="N13891:N13954" si="435">+IF(B13891&gt;700,IF(B13891&lt;2400,"On","Off"),"Off")</f>
        <v>On</v>
      </c>
      <c r="O13891">
        <f t="shared" si="434"/>
        <v>7</v>
      </c>
    </row>
    <row r="13892" spans="1:15" x14ac:dyDescent="0.25">
      <c r="A13892" s="4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H13892" s="5"/>
      <c r="L13892" s="6"/>
      <c r="M13892" s="7">
        <v>27639</v>
      </c>
      <c r="N13892" t="str">
        <f t="shared" si="435"/>
        <v>On</v>
      </c>
      <c r="O13892">
        <f t="shared" si="434"/>
        <v>7</v>
      </c>
    </row>
    <row r="13893" spans="1:15" x14ac:dyDescent="0.25">
      <c r="A13893" s="4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H13893" s="5"/>
      <c r="L13893" s="6"/>
      <c r="M13893" s="7">
        <v>27736</v>
      </c>
      <c r="N13893" t="str">
        <f t="shared" si="435"/>
        <v>On</v>
      </c>
      <c r="O13893">
        <f t="shared" si="434"/>
        <v>7</v>
      </c>
    </row>
    <row r="13894" spans="1:15" x14ac:dyDescent="0.25">
      <c r="A13894" s="4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H13894" s="5"/>
      <c r="L13894" s="6"/>
      <c r="M13894" s="7">
        <v>26912</v>
      </c>
      <c r="N13894" t="str">
        <f t="shared" si="435"/>
        <v>On</v>
      </c>
      <c r="O13894">
        <f t="shared" si="434"/>
        <v>7</v>
      </c>
    </row>
    <row r="13895" spans="1:15" x14ac:dyDescent="0.25">
      <c r="A13895" s="4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H13895" s="5"/>
      <c r="L13895" s="6"/>
      <c r="M13895" s="7">
        <v>26595</v>
      </c>
      <c r="N13895" t="str">
        <f t="shared" si="435"/>
        <v>On</v>
      </c>
      <c r="O13895">
        <f t="shared" si="434"/>
        <v>7</v>
      </c>
    </row>
    <row r="13896" spans="1:15" x14ac:dyDescent="0.25">
      <c r="A13896" s="4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H13896" s="5"/>
      <c r="L13896" s="6"/>
      <c r="M13896" s="7">
        <v>25363</v>
      </c>
      <c r="N13896" t="str">
        <f t="shared" si="435"/>
        <v>On</v>
      </c>
      <c r="O13896">
        <f t="shared" si="434"/>
        <v>7</v>
      </c>
    </row>
    <row r="13897" spans="1:15" x14ac:dyDescent="0.25">
      <c r="A13897" s="4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H13897" s="5"/>
      <c r="L13897" s="6"/>
      <c r="M13897" s="7">
        <v>23436</v>
      </c>
      <c r="N13897" t="str">
        <f t="shared" si="435"/>
        <v>On</v>
      </c>
      <c r="O13897">
        <f t="shared" si="434"/>
        <v>7</v>
      </c>
    </row>
    <row r="13898" spans="1:15" x14ac:dyDescent="0.25">
      <c r="A13898" s="4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H13898" s="5"/>
      <c r="L13898" s="6"/>
      <c r="M13898" s="7">
        <v>22657</v>
      </c>
      <c r="N13898" t="str">
        <f t="shared" si="435"/>
        <v>Off</v>
      </c>
      <c r="O13898">
        <f t="shared" si="434"/>
        <v>7</v>
      </c>
    </row>
    <row r="13899" spans="1:15" x14ac:dyDescent="0.25">
      <c r="A13899" s="4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H13899" s="5"/>
      <c r="L13899" s="6"/>
      <c r="M13899" s="7">
        <v>21274</v>
      </c>
      <c r="N13899" t="str">
        <f t="shared" si="435"/>
        <v>Off</v>
      </c>
      <c r="O13899">
        <f t="shared" si="434"/>
        <v>1</v>
      </c>
    </row>
    <row r="13900" spans="1:15" x14ac:dyDescent="0.25">
      <c r="A13900" s="4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H13900" s="5"/>
      <c r="L13900" s="6"/>
      <c r="M13900" s="7">
        <v>20729</v>
      </c>
      <c r="N13900" t="str">
        <f t="shared" si="435"/>
        <v>Off</v>
      </c>
      <c r="O13900">
        <f t="shared" si="434"/>
        <v>1</v>
      </c>
    </row>
    <row r="13901" spans="1:15" x14ac:dyDescent="0.25">
      <c r="A13901" s="4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H13901" s="5"/>
      <c r="L13901" s="6"/>
      <c r="M13901" s="7">
        <v>20608</v>
      </c>
      <c r="N13901" t="str">
        <f t="shared" si="435"/>
        <v>Off</v>
      </c>
      <c r="O13901">
        <f t="shared" si="434"/>
        <v>1</v>
      </c>
    </row>
    <row r="13902" spans="1:15" x14ac:dyDescent="0.25">
      <c r="A13902" s="4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H13902" s="5"/>
      <c r="L13902" s="6"/>
      <c r="M13902" s="7">
        <v>20650</v>
      </c>
      <c r="N13902" t="str">
        <f t="shared" si="435"/>
        <v>Off</v>
      </c>
      <c r="O13902">
        <f t="shared" si="434"/>
        <v>1</v>
      </c>
    </row>
    <row r="13903" spans="1:15" x14ac:dyDescent="0.25">
      <c r="A13903" s="4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H13903" s="5"/>
      <c r="L13903" s="6"/>
      <c r="M13903" s="7">
        <v>21558</v>
      </c>
      <c r="N13903" t="str">
        <f t="shared" si="435"/>
        <v>Off</v>
      </c>
      <c r="O13903">
        <f t="shared" si="434"/>
        <v>1</v>
      </c>
    </row>
    <row r="13904" spans="1:15" x14ac:dyDescent="0.25">
      <c r="A13904" s="4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H13904" s="5"/>
      <c r="L13904" s="6"/>
      <c r="M13904" s="7">
        <v>22912</v>
      </c>
      <c r="N13904" t="str">
        <f t="shared" si="435"/>
        <v>Off</v>
      </c>
      <c r="O13904">
        <f t="shared" si="434"/>
        <v>1</v>
      </c>
    </row>
    <row r="13905" spans="1:15" x14ac:dyDescent="0.25">
      <c r="A13905" s="4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H13905" s="5"/>
      <c r="L13905" s="6"/>
      <c r="M13905" s="7">
        <v>25900</v>
      </c>
      <c r="N13905" t="str">
        <f t="shared" si="435"/>
        <v>Off</v>
      </c>
      <c r="O13905">
        <f t="shared" si="434"/>
        <v>1</v>
      </c>
    </row>
    <row r="13906" spans="1:15" x14ac:dyDescent="0.25">
      <c r="A13906" s="4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H13906" s="5"/>
      <c r="L13906" s="6"/>
      <c r="M13906" s="7">
        <v>28166</v>
      </c>
      <c r="N13906" t="str">
        <f t="shared" si="435"/>
        <v>On</v>
      </c>
      <c r="O13906">
        <f t="shared" si="434"/>
        <v>1</v>
      </c>
    </row>
    <row r="13907" spans="1:15" x14ac:dyDescent="0.25">
      <c r="A13907" s="4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H13907" s="5"/>
      <c r="L13907" s="6"/>
      <c r="M13907" s="7">
        <v>29011</v>
      </c>
      <c r="N13907" t="str">
        <f t="shared" si="435"/>
        <v>On</v>
      </c>
      <c r="O13907">
        <f t="shared" si="434"/>
        <v>1</v>
      </c>
    </row>
    <row r="13908" spans="1:15" x14ac:dyDescent="0.25">
      <c r="A13908" s="4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H13908" s="5"/>
      <c r="L13908" s="6"/>
      <c r="M13908" s="7">
        <v>29481</v>
      </c>
      <c r="N13908" t="str">
        <f t="shared" si="435"/>
        <v>On</v>
      </c>
      <c r="O13908">
        <f t="shared" si="434"/>
        <v>1</v>
      </c>
    </row>
    <row r="13909" spans="1:15" x14ac:dyDescent="0.25">
      <c r="A13909" s="4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H13909" s="5"/>
      <c r="L13909" s="6"/>
      <c r="M13909" s="7">
        <v>30101</v>
      </c>
      <c r="N13909" t="str">
        <f t="shared" si="435"/>
        <v>On</v>
      </c>
      <c r="O13909">
        <f t="shared" si="434"/>
        <v>1</v>
      </c>
    </row>
    <row r="13910" spans="1:15" x14ac:dyDescent="0.25">
      <c r="A13910" s="4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H13910" s="5"/>
      <c r="L13910" s="6"/>
      <c r="M13910" s="7">
        <v>30362</v>
      </c>
      <c r="N13910" t="str">
        <f t="shared" si="435"/>
        <v>On</v>
      </c>
      <c r="O13910">
        <f t="shared" si="434"/>
        <v>1</v>
      </c>
    </row>
    <row r="13911" spans="1:15" x14ac:dyDescent="0.25">
      <c r="A13911" s="4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H13911" s="5"/>
      <c r="L13911" s="6"/>
      <c r="M13911" s="7">
        <v>30195</v>
      </c>
      <c r="N13911" t="str">
        <f t="shared" si="435"/>
        <v>On</v>
      </c>
      <c r="O13911">
        <f t="shared" si="434"/>
        <v>1</v>
      </c>
    </row>
    <row r="13912" spans="1:15" x14ac:dyDescent="0.25">
      <c r="A13912" s="4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H13912" s="5"/>
      <c r="L13912" s="6"/>
      <c r="M13912" s="7">
        <v>30333</v>
      </c>
      <c r="N13912" t="str">
        <f t="shared" si="435"/>
        <v>On</v>
      </c>
      <c r="O13912">
        <f t="shared" si="434"/>
        <v>1</v>
      </c>
    </row>
    <row r="13913" spans="1:15" x14ac:dyDescent="0.25">
      <c r="A13913" s="4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H13913" s="5"/>
      <c r="L13913" s="6"/>
      <c r="M13913" s="7">
        <v>30098</v>
      </c>
      <c r="N13913" t="str">
        <f t="shared" si="435"/>
        <v>On</v>
      </c>
      <c r="O13913">
        <f t="shared" si="434"/>
        <v>1</v>
      </c>
    </row>
    <row r="13914" spans="1:15" x14ac:dyDescent="0.25">
      <c r="A13914" s="4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H13914" s="5"/>
      <c r="L13914" s="6"/>
      <c r="M13914" s="7">
        <v>29759</v>
      </c>
      <c r="N13914" t="str">
        <f t="shared" si="435"/>
        <v>On</v>
      </c>
      <c r="O13914">
        <f t="shared" si="434"/>
        <v>1</v>
      </c>
    </row>
    <row r="13915" spans="1:15" x14ac:dyDescent="0.25">
      <c r="A13915" s="4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H13915" s="5"/>
      <c r="L13915" s="6"/>
      <c r="M13915" s="7">
        <v>30039</v>
      </c>
      <c r="N13915" t="str">
        <f t="shared" si="435"/>
        <v>On</v>
      </c>
      <c r="O13915">
        <f t="shared" si="434"/>
        <v>1</v>
      </c>
    </row>
    <row r="13916" spans="1:15" x14ac:dyDescent="0.25">
      <c r="A13916" s="4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H13916" s="5"/>
      <c r="L13916" s="6"/>
      <c r="M13916" s="7">
        <v>31884</v>
      </c>
      <c r="N13916" t="str">
        <f t="shared" si="435"/>
        <v>On</v>
      </c>
      <c r="O13916">
        <f t="shared" si="434"/>
        <v>1</v>
      </c>
    </row>
    <row r="13917" spans="1:15" x14ac:dyDescent="0.25">
      <c r="A13917" s="4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H13917" s="5"/>
      <c r="L13917" s="6"/>
      <c r="M13917" s="7">
        <v>32610</v>
      </c>
      <c r="N13917" t="str">
        <f t="shared" si="435"/>
        <v>On</v>
      </c>
      <c r="O13917">
        <f t="shared" si="434"/>
        <v>1</v>
      </c>
    </row>
    <row r="13918" spans="1:15" x14ac:dyDescent="0.25">
      <c r="A13918" s="4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H13918" s="5"/>
      <c r="L13918" s="6"/>
      <c r="M13918" s="7">
        <v>31732</v>
      </c>
      <c r="N13918" t="str">
        <f t="shared" si="435"/>
        <v>On</v>
      </c>
      <c r="O13918">
        <f t="shared" si="434"/>
        <v>1</v>
      </c>
    </row>
    <row r="13919" spans="1:15" x14ac:dyDescent="0.25">
      <c r="A13919" s="4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H13919" s="5"/>
      <c r="L13919" s="6"/>
      <c r="M13919" s="7">
        <v>30577</v>
      </c>
      <c r="N13919" t="str">
        <f t="shared" si="435"/>
        <v>On</v>
      </c>
      <c r="O13919">
        <f t="shared" si="434"/>
        <v>1</v>
      </c>
    </row>
    <row r="13920" spans="1:15" x14ac:dyDescent="0.25">
      <c r="A13920" s="4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H13920" s="5"/>
      <c r="L13920" s="6"/>
      <c r="M13920" s="7">
        <v>28547</v>
      </c>
      <c r="N13920" t="str">
        <f t="shared" si="435"/>
        <v>On</v>
      </c>
      <c r="O13920">
        <f t="shared" si="434"/>
        <v>1</v>
      </c>
    </row>
    <row r="13921" spans="1:15" x14ac:dyDescent="0.25">
      <c r="A13921" s="4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H13921" s="5"/>
      <c r="L13921" s="6"/>
      <c r="M13921" s="7">
        <v>26381</v>
      </c>
      <c r="N13921" t="str">
        <f t="shared" si="435"/>
        <v>On</v>
      </c>
      <c r="O13921">
        <f t="shared" si="434"/>
        <v>1</v>
      </c>
    </row>
    <row r="13922" spans="1:15" x14ac:dyDescent="0.25">
      <c r="A13922" s="4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H13922" s="5"/>
      <c r="L13922" s="6"/>
      <c r="M13922" s="7">
        <v>23849</v>
      </c>
      <c r="N13922" t="str">
        <f t="shared" si="435"/>
        <v>Off</v>
      </c>
      <c r="O13922">
        <f t="shared" si="434"/>
        <v>1</v>
      </c>
    </row>
    <row r="13923" spans="1:15" x14ac:dyDescent="0.25">
      <c r="A13923" s="4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H13923" s="5"/>
      <c r="L13923" s="6"/>
      <c r="M13923" s="7">
        <v>22067</v>
      </c>
      <c r="N13923" t="str">
        <f t="shared" si="435"/>
        <v>Off</v>
      </c>
      <c r="O13923">
        <f t="shared" si="434"/>
        <v>2</v>
      </c>
    </row>
    <row r="13924" spans="1:15" x14ac:dyDescent="0.25">
      <c r="A13924" s="4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H13924" s="5"/>
      <c r="L13924" s="6"/>
      <c r="M13924" s="7">
        <v>21454</v>
      </c>
      <c r="N13924" t="str">
        <f t="shared" si="435"/>
        <v>Off</v>
      </c>
      <c r="O13924">
        <f t="shared" si="434"/>
        <v>2</v>
      </c>
    </row>
    <row r="13925" spans="1:15" x14ac:dyDescent="0.25">
      <c r="A13925" s="4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H13925" s="5"/>
      <c r="L13925" s="6"/>
      <c r="M13925" s="7">
        <v>21179</v>
      </c>
      <c r="N13925" t="str">
        <f t="shared" si="435"/>
        <v>Off</v>
      </c>
      <c r="O13925">
        <f t="shared" si="434"/>
        <v>2</v>
      </c>
    </row>
    <row r="13926" spans="1:15" x14ac:dyDescent="0.25">
      <c r="A13926" s="4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H13926" s="5"/>
      <c r="L13926" s="6"/>
      <c r="M13926" s="7">
        <v>21170</v>
      </c>
      <c r="N13926" t="str">
        <f t="shared" si="435"/>
        <v>Off</v>
      </c>
      <c r="O13926">
        <f t="shared" si="434"/>
        <v>2</v>
      </c>
    </row>
    <row r="13927" spans="1:15" x14ac:dyDescent="0.25">
      <c r="A13927" s="4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H13927" s="5"/>
      <c r="L13927" s="6"/>
      <c r="M13927" s="7">
        <v>21195</v>
      </c>
      <c r="N13927" t="str">
        <f t="shared" si="435"/>
        <v>Off</v>
      </c>
      <c r="O13927">
        <f t="shared" si="434"/>
        <v>2</v>
      </c>
    </row>
    <row r="13928" spans="1:15" x14ac:dyDescent="0.25">
      <c r="A13928" s="4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H13928" s="5"/>
      <c r="L13928" s="6"/>
      <c r="M13928" s="7">
        <v>22293</v>
      </c>
      <c r="N13928" t="str">
        <f t="shared" si="435"/>
        <v>Off</v>
      </c>
      <c r="O13928">
        <f t="shared" si="434"/>
        <v>2</v>
      </c>
    </row>
    <row r="13929" spans="1:15" x14ac:dyDescent="0.25">
      <c r="A13929" s="4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H13929" s="5"/>
      <c r="L13929" s="6"/>
      <c r="M13929" s="7">
        <v>26936</v>
      </c>
      <c r="N13929" t="str">
        <f t="shared" si="435"/>
        <v>Off</v>
      </c>
      <c r="O13929">
        <f t="shared" si="434"/>
        <v>2</v>
      </c>
    </row>
    <row r="13930" spans="1:15" x14ac:dyDescent="0.25">
      <c r="A13930" s="4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H13930" s="5"/>
      <c r="L13930" s="6"/>
      <c r="M13930" s="7">
        <v>29073</v>
      </c>
      <c r="N13930" t="str">
        <f t="shared" si="435"/>
        <v>On</v>
      </c>
      <c r="O13930">
        <f t="shared" si="434"/>
        <v>2</v>
      </c>
    </row>
    <row r="13931" spans="1:15" x14ac:dyDescent="0.25">
      <c r="A13931" s="4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H13931" s="5"/>
      <c r="L13931" s="6"/>
      <c r="M13931" s="7">
        <v>29745</v>
      </c>
      <c r="N13931" t="str">
        <f t="shared" si="435"/>
        <v>On</v>
      </c>
      <c r="O13931">
        <f t="shared" si="434"/>
        <v>2</v>
      </c>
    </row>
    <row r="13932" spans="1:15" x14ac:dyDescent="0.25">
      <c r="A13932" s="4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H13932" s="5"/>
      <c r="L13932" s="6"/>
      <c r="M13932" s="7">
        <v>30175</v>
      </c>
      <c r="N13932" t="str">
        <f t="shared" si="435"/>
        <v>On</v>
      </c>
      <c r="O13932">
        <f t="shared" si="434"/>
        <v>2</v>
      </c>
    </row>
    <row r="13933" spans="1:15" x14ac:dyDescent="0.25">
      <c r="A13933" s="4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H13933" s="5"/>
      <c r="L13933" s="6"/>
      <c r="M13933" s="7">
        <v>30943</v>
      </c>
      <c r="N13933" t="str">
        <f t="shared" si="435"/>
        <v>On</v>
      </c>
      <c r="O13933">
        <f t="shared" si="434"/>
        <v>2</v>
      </c>
    </row>
    <row r="13934" spans="1:15" x14ac:dyDescent="0.25">
      <c r="A13934" s="4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H13934" s="5"/>
      <c r="L13934" s="6"/>
      <c r="M13934" s="7">
        <v>31130</v>
      </c>
      <c r="N13934" t="str">
        <f t="shared" si="435"/>
        <v>On</v>
      </c>
      <c r="O13934">
        <f t="shared" si="434"/>
        <v>2</v>
      </c>
    </row>
    <row r="13935" spans="1:15" x14ac:dyDescent="0.25">
      <c r="A13935" s="4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H13935" s="5"/>
      <c r="L13935" s="6"/>
      <c r="M13935" s="7">
        <v>31063</v>
      </c>
      <c r="N13935" t="str">
        <f t="shared" si="435"/>
        <v>On</v>
      </c>
      <c r="O13935">
        <f t="shared" si="434"/>
        <v>2</v>
      </c>
    </row>
    <row r="13936" spans="1:15" x14ac:dyDescent="0.25">
      <c r="A13936" s="4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H13936" s="5"/>
      <c r="L13936" s="6"/>
      <c r="M13936" s="7">
        <v>31169</v>
      </c>
      <c r="N13936" t="str">
        <f t="shared" si="435"/>
        <v>On</v>
      </c>
      <c r="O13936">
        <f t="shared" si="434"/>
        <v>2</v>
      </c>
    </row>
    <row r="13937" spans="1:15" x14ac:dyDescent="0.25">
      <c r="A13937" s="4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H13937" s="5"/>
      <c r="L13937" s="6"/>
      <c r="M13937" s="7">
        <v>31185</v>
      </c>
      <c r="N13937" t="str">
        <f t="shared" si="435"/>
        <v>On</v>
      </c>
      <c r="O13937">
        <f t="shared" si="434"/>
        <v>2</v>
      </c>
    </row>
    <row r="13938" spans="1:15" x14ac:dyDescent="0.25">
      <c r="A13938" s="4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H13938" s="5"/>
      <c r="L13938" s="6"/>
      <c r="M13938" s="7">
        <v>31167</v>
      </c>
      <c r="N13938" t="str">
        <f t="shared" si="435"/>
        <v>On</v>
      </c>
      <c r="O13938">
        <f t="shared" si="434"/>
        <v>2</v>
      </c>
    </row>
    <row r="13939" spans="1:15" x14ac:dyDescent="0.25">
      <c r="A13939" s="4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H13939" s="5"/>
      <c r="L13939" s="6"/>
      <c r="M13939" s="7">
        <v>31969</v>
      </c>
      <c r="N13939" t="str">
        <f t="shared" si="435"/>
        <v>On</v>
      </c>
      <c r="O13939">
        <f t="shared" si="434"/>
        <v>2</v>
      </c>
    </row>
    <row r="13940" spans="1:15" x14ac:dyDescent="0.25">
      <c r="A13940" s="4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H13940" s="5"/>
      <c r="L13940" s="6"/>
      <c r="M13940" s="7">
        <v>33385</v>
      </c>
      <c r="N13940" t="str">
        <f t="shared" si="435"/>
        <v>On</v>
      </c>
      <c r="O13940">
        <f t="shared" si="434"/>
        <v>2</v>
      </c>
    </row>
    <row r="13941" spans="1:15" x14ac:dyDescent="0.25">
      <c r="A13941" s="4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H13941" s="5"/>
      <c r="L13941" s="6"/>
      <c r="M13941" s="7">
        <v>33048</v>
      </c>
      <c r="N13941" t="str">
        <f t="shared" si="435"/>
        <v>On</v>
      </c>
      <c r="O13941">
        <f t="shared" si="434"/>
        <v>2</v>
      </c>
    </row>
    <row r="13942" spans="1:15" x14ac:dyDescent="0.25">
      <c r="A13942" s="4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H13942" s="5"/>
      <c r="L13942" s="6"/>
      <c r="M13942" s="7">
        <v>31783</v>
      </c>
      <c r="N13942" t="str">
        <f t="shared" si="435"/>
        <v>On</v>
      </c>
      <c r="O13942">
        <f t="shared" si="434"/>
        <v>2</v>
      </c>
    </row>
    <row r="13943" spans="1:15" x14ac:dyDescent="0.25">
      <c r="A13943" s="4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H13943" s="5"/>
      <c r="L13943" s="6"/>
      <c r="M13943" s="7">
        <v>30690</v>
      </c>
      <c r="N13943" t="str">
        <f t="shared" si="435"/>
        <v>On</v>
      </c>
      <c r="O13943">
        <f t="shared" si="434"/>
        <v>2</v>
      </c>
    </row>
    <row r="13944" spans="1:15" x14ac:dyDescent="0.25">
      <c r="A13944" s="4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H13944" s="5"/>
      <c r="L13944" s="6"/>
      <c r="M13944" s="7">
        <v>28949</v>
      </c>
      <c r="N13944" t="str">
        <f t="shared" si="435"/>
        <v>On</v>
      </c>
      <c r="O13944">
        <f t="shared" si="434"/>
        <v>2</v>
      </c>
    </row>
    <row r="13945" spans="1:15" x14ac:dyDescent="0.25">
      <c r="A13945" s="4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H13945" s="5"/>
      <c r="L13945" s="6"/>
      <c r="M13945" s="7">
        <v>26049</v>
      </c>
      <c r="N13945" t="str">
        <f t="shared" si="435"/>
        <v>On</v>
      </c>
      <c r="O13945">
        <f t="shared" si="434"/>
        <v>2</v>
      </c>
    </row>
    <row r="13946" spans="1:15" x14ac:dyDescent="0.25">
      <c r="A13946" s="4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H13946" s="5"/>
      <c r="L13946" s="6"/>
      <c r="M13946" s="7">
        <v>23713</v>
      </c>
      <c r="N13946" t="str">
        <f t="shared" si="435"/>
        <v>Off</v>
      </c>
      <c r="O13946">
        <f t="shared" ref="O13946:O14009" si="436">+WEEKDAY(A13946,2)</f>
        <v>2</v>
      </c>
    </row>
    <row r="13947" spans="1:15" x14ac:dyDescent="0.25">
      <c r="A13947" s="4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H13947" s="5"/>
      <c r="L13947" s="6"/>
      <c r="M13947" s="7">
        <v>21868</v>
      </c>
      <c r="N13947" t="str">
        <f t="shared" si="435"/>
        <v>Off</v>
      </c>
      <c r="O13947">
        <f t="shared" si="436"/>
        <v>3</v>
      </c>
    </row>
    <row r="13948" spans="1:15" x14ac:dyDescent="0.25">
      <c r="A13948" s="4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H13948" s="5"/>
      <c r="L13948" s="6"/>
      <c r="M13948" s="7">
        <v>21165</v>
      </c>
      <c r="N13948" t="str">
        <f t="shared" si="435"/>
        <v>Off</v>
      </c>
      <c r="O13948">
        <f t="shared" si="436"/>
        <v>3</v>
      </c>
    </row>
    <row r="13949" spans="1:15" x14ac:dyDescent="0.25">
      <c r="A13949" s="4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H13949" s="5"/>
      <c r="L13949" s="6"/>
      <c r="M13949" s="7">
        <v>20826</v>
      </c>
      <c r="N13949" t="str">
        <f t="shared" si="435"/>
        <v>Off</v>
      </c>
      <c r="O13949">
        <f t="shared" si="436"/>
        <v>3</v>
      </c>
    </row>
    <row r="13950" spans="1:15" x14ac:dyDescent="0.25">
      <c r="A13950" s="4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H13950" s="5"/>
      <c r="L13950" s="6"/>
      <c r="M13950" s="7">
        <v>20800</v>
      </c>
      <c r="N13950" t="str">
        <f t="shared" si="435"/>
        <v>Off</v>
      </c>
      <c r="O13950">
        <f t="shared" si="436"/>
        <v>3</v>
      </c>
    </row>
    <row r="13951" spans="1:15" x14ac:dyDescent="0.25">
      <c r="A13951" s="4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H13951" s="5"/>
      <c r="L13951" s="6"/>
      <c r="M13951" s="7">
        <v>21375</v>
      </c>
      <c r="N13951" t="str">
        <f t="shared" si="435"/>
        <v>Off</v>
      </c>
      <c r="O13951">
        <f t="shared" si="436"/>
        <v>3</v>
      </c>
    </row>
    <row r="13952" spans="1:15" x14ac:dyDescent="0.25">
      <c r="A13952" s="4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H13952" s="5"/>
      <c r="L13952" s="6"/>
      <c r="M13952" s="7">
        <v>23543</v>
      </c>
      <c r="N13952" t="str">
        <f t="shared" si="435"/>
        <v>Off</v>
      </c>
      <c r="O13952">
        <f t="shared" si="436"/>
        <v>3</v>
      </c>
    </row>
    <row r="13953" spans="1:15" x14ac:dyDescent="0.25">
      <c r="A13953" s="4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H13953" s="5"/>
      <c r="L13953" s="6"/>
      <c r="M13953" s="7">
        <v>27147</v>
      </c>
      <c r="N13953" t="str">
        <f t="shared" si="435"/>
        <v>Off</v>
      </c>
      <c r="O13953">
        <f t="shared" si="436"/>
        <v>3</v>
      </c>
    </row>
    <row r="13954" spans="1:15" x14ac:dyDescent="0.25">
      <c r="A13954" s="4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H13954" s="5"/>
      <c r="L13954" s="6"/>
      <c r="M13954" s="7">
        <v>29365</v>
      </c>
      <c r="N13954" t="str">
        <f t="shared" si="435"/>
        <v>On</v>
      </c>
      <c r="O13954">
        <f t="shared" si="436"/>
        <v>3</v>
      </c>
    </row>
    <row r="13955" spans="1:15" x14ac:dyDescent="0.25">
      <c r="A13955" s="4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H13955" s="5"/>
      <c r="L13955" s="6"/>
      <c r="M13955" s="7">
        <v>29924</v>
      </c>
      <c r="N13955" t="str">
        <f t="shared" ref="N13955:N14018" si="437">+IF(B13955&gt;700,IF(B13955&lt;2400,"On","Off"),"Off")</f>
        <v>On</v>
      </c>
      <c r="O13955">
        <f t="shared" si="436"/>
        <v>3</v>
      </c>
    </row>
    <row r="13956" spans="1:15" x14ac:dyDescent="0.25">
      <c r="A13956" s="4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H13956" s="5"/>
      <c r="L13956" s="6"/>
      <c r="M13956" s="7">
        <v>30203</v>
      </c>
      <c r="N13956" t="str">
        <f t="shared" si="437"/>
        <v>On</v>
      </c>
      <c r="O13956">
        <f t="shared" si="436"/>
        <v>3</v>
      </c>
    </row>
    <row r="13957" spans="1:15" x14ac:dyDescent="0.25">
      <c r="A13957" s="4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H13957" s="5"/>
      <c r="L13957" s="6"/>
      <c r="M13957" s="7">
        <v>30121</v>
      </c>
      <c r="N13957" t="str">
        <f t="shared" si="437"/>
        <v>On</v>
      </c>
      <c r="O13957">
        <f t="shared" si="436"/>
        <v>3</v>
      </c>
    </row>
    <row r="13958" spans="1:15" x14ac:dyDescent="0.25">
      <c r="A13958" s="4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H13958" s="5"/>
      <c r="L13958" s="6"/>
      <c r="M13958" s="7">
        <v>30686</v>
      </c>
      <c r="N13958" t="str">
        <f t="shared" si="437"/>
        <v>On</v>
      </c>
      <c r="O13958">
        <f t="shared" si="436"/>
        <v>3</v>
      </c>
    </row>
    <row r="13959" spans="1:15" x14ac:dyDescent="0.25">
      <c r="A13959" s="4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H13959" s="5"/>
      <c r="L13959" s="6"/>
      <c r="M13959" s="7">
        <v>30203</v>
      </c>
      <c r="N13959" t="str">
        <f t="shared" si="437"/>
        <v>On</v>
      </c>
      <c r="O13959">
        <f t="shared" si="436"/>
        <v>3</v>
      </c>
    </row>
    <row r="13960" spans="1:15" x14ac:dyDescent="0.25">
      <c r="A13960" s="4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H13960" s="5"/>
      <c r="L13960" s="6"/>
      <c r="M13960" s="7">
        <v>30142</v>
      </c>
      <c r="N13960" t="str">
        <f t="shared" si="437"/>
        <v>On</v>
      </c>
      <c r="O13960">
        <f t="shared" si="436"/>
        <v>3</v>
      </c>
    </row>
    <row r="13961" spans="1:15" x14ac:dyDescent="0.25">
      <c r="A13961" s="4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H13961" s="5"/>
      <c r="L13961" s="6"/>
      <c r="M13961" s="7">
        <v>30214</v>
      </c>
      <c r="N13961" t="str">
        <f t="shared" si="437"/>
        <v>On</v>
      </c>
      <c r="O13961">
        <f t="shared" si="436"/>
        <v>3</v>
      </c>
    </row>
    <row r="13962" spans="1:15" x14ac:dyDescent="0.25">
      <c r="A13962" s="4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H13962" s="5"/>
      <c r="L13962" s="6"/>
      <c r="M13962" s="7">
        <v>30267</v>
      </c>
      <c r="N13962" t="str">
        <f t="shared" si="437"/>
        <v>On</v>
      </c>
      <c r="O13962">
        <f t="shared" si="436"/>
        <v>3</v>
      </c>
    </row>
    <row r="13963" spans="1:15" x14ac:dyDescent="0.25">
      <c r="A13963" s="4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H13963" s="5"/>
      <c r="L13963" s="6"/>
      <c r="M13963" s="7">
        <v>31027</v>
      </c>
      <c r="N13963" t="str">
        <f t="shared" si="437"/>
        <v>On</v>
      </c>
      <c r="O13963">
        <f t="shared" si="436"/>
        <v>3</v>
      </c>
    </row>
    <row r="13964" spans="1:15" x14ac:dyDescent="0.25">
      <c r="A13964" s="4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H13964" s="5"/>
      <c r="L13964" s="6"/>
      <c r="M13964" s="7">
        <v>33663</v>
      </c>
      <c r="N13964" t="str">
        <f t="shared" si="437"/>
        <v>On</v>
      </c>
      <c r="O13964">
        <f t="shared" si="436"/>
        <v>3</v>
      </c>
    </row>
    <row r="13965" spans="1:15" x14ac:dyDescent="0.25">
      <c r="A13965" s="4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H13965" s="5"/>
      <c r="L13965" s="6"/>
      <c r="M13965" s="7">
        <v>34254</v>
      </c>
      <c r="N13965" t="str">
        <f t="shared" si="437"/>
        <v>On</v>
      </c>
      <c r="O13965">
        <f t="shared" si="436"/>
        <v>3</v>
      </c>
    </row>
    <row r="13966" spans="1:15" x14ac:dyDescent="0.25">
      <c r="A13966" s="4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H13966" s="5"/>
      <c r="L13966" s="6"/>
      <c r="M13966" s="7">
        <v>33499</v>
      </c>
      <c r="N13966" t="str">
        <f t="shared" si="437"/>
        <v>On</v>
      </c>
      <c r="O13966">
        <f t="shared" si="436"/>
        <v>3</v>
      </c>
    </row>
    <row r="13967" spans="1:15" x14ac:dyDescent="0.25">
      <c r="A13967" s="4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H13967" s="5"/>
      <c r="L13967" s="6"/>
      <c r="M13967" s="7">
        <v>32822</v>
      </c>
      <c r="N13967" t="str">
        <f t="shared" si="437"/>
        <v>On</v>
      </c>
      <c r="O13967">
        <f t="shared" si="436"/>
        <v>3</v>
      </c>
    </row>
    <row r="13968" spans="1:15" x14ac:dyDescent="0.25">
      <c r="A13968" s="4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H13968" s="5"/>
      <c r="L13968" s="6"/>
      <c r="M13968" s="7">
        <v>31191</v>
      </c>
      <c r="N13968" t="str">
        <f t="shared" si="437"/>
        <v>On</v>
      </c>
      <c r="O13968">
        <f t="shared" si="436"/>
        <v>3</v>
      </c>
    </row>
    <row r="13969" spans="1:15" x14ac:dyDescent="0.25">
      <c r="A13969" s="4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H13969" s="5"/>
      <c r="L13969" s="6"/>
      <c r="M13969" s="7">
        <v>28967</v>
      </c>
      <c r="N13969" t="str">
        <f t="shared" si="437"/>
        <v>On</v>
      </c>
      <c r="O13969">
        <f t="shared" si="436"/>
        <v>3</v>
      </c>
    </row>
    <row r="13970" spans="1:15" x14ac:dyDescent="0.25">
      <c r="A13970" s="4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H13970" s="5"/>
      <c r="L13970" s="6"/>
      <c r="M13970" s="7">
        <v>26448</v>
      </c>
      <c r="N13970" t="str">
        <f t="shared" si="437"/>
        <v>Off</v>
      </c>
      <c r="O13970">
        <f t="shared" si="436"/>
        <v>3</v>
      </c>
    </row>
    <row r="13971" spans="1:15" x14ac:dyDescent="0.25">
      <c r="A13971" s="4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H13971" s="5"/>
      <c r="L13971" s="6"/>
      <c r="M13971" s="7">
        <v>24444</v>
      </c>
      <c r="N13971" t="str">
        <f t="shared" si="437"/>
        <v>Off</v>
      </c>
      <c r="O13971">
        <f t="shared" si="436"/>
        <v>4</v>
      </c>
    </row>
    <row r="13972" spans="1:15" x14ac:dyDescent="0.25">
      <c r="A13972" s="4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H13972" s="5"/>
      <c r="L13972" s="6"/>
      <c r="M13972" s="7">
        <v>23831</v>
      </c>
      <c r="N13972" t="str">
        <f t="shared" si="437"/>
        <v>Off</v>
      </c>
      <c r="O13972">
        <f t="shared" si="436"/>
        <v>4</v>
      </c>
    </row>
    <row r="13973" spans="1:15" x14ac:dyDescent="0.25">
      <c r="A13973" s="4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H13973" s="5"/>
      <c r="L13973" s="6"/>
      <c r="M13973" s="7">
        <v>23419</v>
      </c>
      <c r="N13973" t="str">
        <f t="shared" si="437"/>
        <v>Off</v>
      </c>
      <c r="O13973">
        <f t="shared" si="436"/>
        <v>4</v>
      </c>
    </row>
    <row r="13974" spans="1:15" x14ac:dyDescent="0.25">
      <c r="A13974" s="4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H13974" s="5"/>
      <c r="L13974" s="6"/>
      <c r="M13974" s="7">
        <v>23412</v>
      </c>
      <c r="N13974" t="str">
        <f t="shared" si="437"/>
        <v>Off</v>
      </c>
      <c r="O13974">
        <f t="shared" si="436"/>
        <v>4</v>
      </c>
    </row>
    <row r="13975" spans="1:15" x14ac:dyDescent="0.25">
      <c r="A13975" s="4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H13975" s="5"/>
      <c r="L13975" s="6"/>
      <c r="M13975" s="7">
        <v>24045</v>
      </c>
      <c r="N13975" t="str">
        <f t="shared" si="437"/>
        <v>Off</v>
      </c>
      <c r="O13975">
        <f t="shared" si="436"/>
        <v>4</v>
      </c>
    </row>
    <row r="13976" spans="1:15" x14ac:dyDescent="0.25">
      <c r="A13976" s="4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H13976" s="5"/>
      <c r="L13976" s="6"/>
      <c r="M13976" s="7">
        <v>26202</v>
      </c>
      <c r="N13976" t="str">
        <f t="shared" si="437"/>
        <v>Off</v>
      </c>
      <c r="O13976">
        <f t="shared" si="436"/>
        <v>4</v>
      </c>
    </row>
    <row r="13977" spans="1:15" x14ac:dyDescent="0.25">
      <c r="A13977" s="4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H13977" s="5"/>
      <c r="L13977" s="6"/>
      <c r="M13977" s="7">
        <v>29616</v>
      </c>
      <c r="N13977" t="str">
        <f t="shared" si="437"/>
        <v>Off</v>
      </c>
      <c r="O13977">
        <f t="shared" si="436"/>
        <v>4</v>
      </c>
    </row>
    <row r="13978" spans="1:15" x14ac:dyDescent="0.25">
      <c r="A13978" s="4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H13978" s="5"/>
      <c r="L13978" s="6"/>
      <c r="M13978" s="7">
        <v>31283</v>
      </c>
      <c r="N13978" t="str">
        <f t="shared" si="437"/>
        <v>On</v>
      </c>
      <c r="O13978">
        <f t="shared" si="436"/>
        <v>4</v>
      </c>
    </row>
    <row r="13979" spans="1:15" x14ac:dyDescent="0.25">
      <c r="A13979" s="4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H13979" s="5"/>
      <c r="L13979" s="6"/>
      <c r="M13979" s="7">
        <v>31489</v>
      </c>
      <c r="N13979" t="str">
        <f t="shared" si="437"/>
        <v>On</v>
      </c>
      <c r="O13979">
        <f t="shared" si="436"/>
        <v>4</v>
      </c>
    </row>
    <row r="13980" spans="1:15" x14ac:dyDescent="0.25">
      <c r="A13980" s="4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H13980" s="5"/>
      <c r="L13980" s="6"/>
      <c r="M13980" s="7">
        <v>31381</v>
      </c>
      <c r="N13980" t="str">
        <f t="shared" si="437"/>
        <v>On</v>
      </c>
      <c r="O13980">
        <f t="shared" si="436"/>
        <v>4</v>
      </c>
    </row>
    <row r="13981" spans="1:15" x14ac:dyDescent="0.25">
      <c r="A13981" s="4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H13981" s="5"/>
      <c r="L13981" s="6"/>
      <c r="M13981" s="7">
        <v>31293</v>
      </c>
      <c r="N13981" t="str">
        <f t="shared" si="437"/>
        <v>On</v>
      </c>
      <c r="O13981">
        <f t="shared" si="436"/>
        <v>4</v>
      </c>
    </row>
    <row r="13982" spans="1:15" x14ac:dyDescent="0.25">
      <c r="A13982" s="4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H13982" s="5"/>
      <c r="L13982" s="6"/>
      <c r="M13982" s="7">
        <v>30804</v>
      </c>
      <c r="N13982" t="str">
        <f t="shared" si="437"/>
        <v>On</v>
      </c>
      <c r="O13982">
        <f t="shared" si="436"/>
        <v>4</v>
      </c>
    </row>
    <row r="13983" spans="1:15" x14ac:dyDescent="0.25">
      <c r="A13983" s="4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H13983" s="5"/>
      <c r="L13983" s="6"/>
      <c r="M13983" s="7">
        <v>30413</v>
      </c>
      <c r="N13983" t="str">
        <f t="shared" si="437"/>
        <v>On</v>
      </c>
      <c r="O13983">
        <f t="shared" si="436"/>
        <v>4</v>
      </c>
    </row>
    <row r="13984" spans="1:15" x14ac:dyDescent="0.25">
      <c r="A13984" s="4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H13984" s="5"/>
      <c r="L13984" s="6"/>
      <c r="M13984" s="7">
        <v>30001</v>
      </c>
      <c r="N13984" t="str">
        <f t="shared" si="437"/>
        <v>On</v>
      </c>
      <c r="O13984">
        <f t="shared" si="436"/>
        <v>4</v>
      </c>
    </row>
    <row r="13985" spans="1:15" x14ac:dyDescent="0.25">
      <c r="A13985" s="4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H13985" s="5"/>
      <c r="L13985" s="6"/>
      <c r="M13985" s="7">
        <v>29827</v>
      </c>
      <c r="N13985" t="str">
        <f t="shared" si="437"/>
        <v>On</v>
      </c>
      <c r="O13985">
        <f t="shared" si="436"/>
        <v>4</v>
      </c>
    </row>
    <row r="13986" spans="1:15" x14ac:dyDescent="0.25">
      <c r="A13986" s="4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H13986" s="5"/>
      <c r="L13986" s="6"/>
      <c r="M13986" s="7">
        <v>29585</v>
      </c>
      <c r="N13986" t="str">
        <f t="shared" si="437"/>
        <v>On</v>
      </c>
      <c r="O13986">
        <f t="shared" si="436"/>
        <v>4</v>
      </c>
    </row>
    <row r="13987" spans="1:15" x14ac:dyDescent="0.25">
      <c r="A13987" s="4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H13987" s="5"/>
      <c r="L13987" s="6"/>
      <c r="M13987" s="7">
        <v>30349</v>
      </c>
      <c r="N13987" t="str">
        <f t="shared" si="437"/>
        <v>On</v>
      </c>
      <c r="O13987">
        <f t="shared" si="436"/>
        <v>4</v>
      </c>
    </row>
    <row r="13988" spans="1:15" x14ac:dyDescent="0.25">
      <c r="A13988" s="4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H13988" s="5"/>
      <c r="L13988" s="6"/>
      <c r="M13988" s="7">
        <v>33110</v>
      </c>
      <c r="N13988" t="str">
        <f t="shared" si="437"/>
        <v>On</v>
      </c>
      <c r="O13988">
        <f t="shared" si="436"/>
        <v>4</v>
      </c>
    </row>
    <row r="13989" spans="1:15" x14ac:dyDescent="0.25">
      <c r="A13989" s="4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H13989" s="5"/>
      <c r="L13989" s="6"/>
      <c r="M13989" s="7">
        <v>33591</v>
      </c>
      <c r="N13989" t="str">
        <f t="shared" si="437"/>
        <v>On</v>
      </c>
      <c r="O13989">
        <f t="shared" si="436"/>
        <v>4</v>
      </c>
    </row>
    <row r="13990" spans="1:15" x14ac:dyDescent="0.25">
      <c r="A13990" s="4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H13990" s="5"/>
      <c r="L13990" s="6"/>
      <c r="M13990" s="7">
        <v>32805</v>
      </c>
      <c r="N13990" t="str">
        <f t="shared" si="437"/>
        <v>On</v>
      </c>
      <c r="O13990">
        <f t="shared" si="436"/>
        <v>4</v>
      </c>
    </row>
    <row r="13991" spans="1:15" x14ac:dyDescent="0.25">
      <c r="A13991" s="4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H13991" s="5"/>
      <c r="L13991" s="6"/>
      <c r="M13991" s="7">
        <v>32206</v>
      </c>
      <c r="N13991" t="str">
        <f t="shared" si="437"/>
        <v>On</v>
      </c>
      <c r="O13991">
        <f t="shared" si="436"/>
        <v>4</v>
      </c>
    </row>
    <row r="13992" spans="1:15" x14ac:dyDescent="0.25">
      <c r="A13992" s="4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H13992" s="5"/>
      <c r="L13992" s="6"/>
      <c r="M13992" s="7">
        <v>30808</v>
      </c>
      <c r="N13992" t="str">
        <f t="shared" si="437"/>
        <v>On</v>
      </c>
      <c r="O13992">
        <f t="shared" si="436"/>
        <v>4</v>
      </c>
    </row>
    <row r="13993" spans="1:15" x14ac:dyDescent="0.25">
      <c r="A13993" s="4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H13993" s="5"/>
      <c r="L13993" s="6"/>
      <c r="M13993" s="7">
        <v>28530</v>
      </c>
      <c r="N13993" t="str">
        <f t="shared" si="437"/>
        <v>On</v>
      </c>
      <c r="O13993">
        <f t="shared" si="436"/>
        <v>4</v>
      </c>
    </row>
    <row r="13994" spans="1:15" x14ac:dyDescent="0.25">
      <c r="A13994" s="4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H13994" s="5"/>
      <c r="L13994" s="6"/>
      <c r="M13994" s="7">
        <v>25842</v>
      </c>
      <c r="N13994" t="str">
        <f t="shared" si="437"/>
        <v>Off</v>
      </c>
      <c r="O13994">
        <f t="shared" si="436"/>
        <v>4</v>
      </c>
    </row>
    <row r="13995" spans="1:15" x14ac:dyDescent="0.25">
      <c r="A13995" s="4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H13995" s="5"/>
      <c r="L13995" s="6"/>
      <c r="M13995" s="7">
        <v>24350</v>
      </c>
      <c r="N13995" t="str">
        <f t="shared" si="437"/>
        <v>Off</v>
      </c>
      <c r="O13995">
        <f t="shared" si="436"/>
        <v>5</v>
      </c>
    </row>
    <row r="13996" spans="1:15" x14ac:dyDescent="0.25">
      <c r="A13996" s="4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H13996" s="5"/>
      <c r="L13996" s="6"/>
      <c r="M13996" s="7">
        <v>23459</v>
      </c>
      <c r="N13996" t="str">
        <f t="shared" si="437"/>
        <v>Off</v>
      </c>
      <c r="O13996">
        <f t="shared" si="436"/>
        <v>5</v>
      </c>
    </row>
    <row r="13997" spans="1:15" x14ac:dyDescent="0.25">
      <c r="A13997" s="4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H13997" s="5"/>
      <c r="L13997" s="6"/>
      <c r="M13997" s="7">
        <v>23257</v>
      </c>
      <c r="N13997" t="str">
        <f t="shared" si="437"/>
        <v>Off</v>
      </c>
      <c r="O13997">
        <f t="shared" si="436"/>
        <v>5</v>
      </c>
    </row>
    <row r="13998" spans="1:15" x14ac:dyDescent="0.25">
      <c r="A13998" s="4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H13998" s="5"/>
      <c r="L13998" s="6"/>
      <c r="M13998" s="7">
        <v>23282</v>
      </c>
      <c r="N13998" t="str">
        <f t="shared" si="437"/>
        <v>Off</v>
      </c>
      <c r="O13998">
        <f t="shared" si="436"/>
        <v>5</v>
      </c>
    </row>
    <row r="13999" spans="1:15" x14ac:dyDescent="0.25">
      <c r="A13999" s="4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H13999" s="5"/>
      <c r="L13999" s="6"/>
      <c r="M13999" s="7">
        <v>23844</v>
      </c>
      <c r="N13999" t="str">
        <f t="shared" si="437"/>
        <v>Off</v>
      </c>
      <c r="O13999">
        <f t="shared" si="436"/>
        <v>5</v>
      </c>
    </row>
    <row r="14000" spans="1:15" x14ac:dyDescent="0.25">
      <c r="A14000" s="4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H14000" s="5"/>
      <c r="L14000" s="6"/>
      <c r="M14000" s="7">
        <v>25986</v>
      </c>
      <c r="N14000" t="str">
        <f t="shared" si="437"/>
        <v>Off</v>
      </c>
      <c r="O14000">
        <f t="shared" si="436"/>
        <v>5</v>
      </c>
    </row>
    <row r="14001" spans="1:15" x14ac:dyDescent="0.25">
      <c r="A14001" s="4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H14001" s="5"/>
      <c r="L14001" s="6"/>
      <c r="M14001" s="7">
        <v>29577</v>
      </c>
      <c r="N14001" t="str">
        <f t="shared" si="437"/>
        <v>Off</v>
      </c>
      <c r="O14001">
        <f t="shared" si="436"/>
        <v>5</v>
      </c>
    </row>
    <row r="14002" spans="1:15" x14ac:dyDescent="0.25">
      <c r="A14002" s="4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H14002" s="5"/>
      <c r="L14002" s="6"/>
      <c r="M14002" s="7">
        <v>31655</v>
      </c>
      <c r="N14002" t="str">
        <f t="shared" si="437"/>
        <v>On</v>
      </c>
      <c r="O14002">
        <f t="shared" si="436"/>
        <v>5</v>
      </c>
    </row>
    <row r="14003" spans="1:15" x14ac:dyDescent="0.25">
      <c r="A14003" s="4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H14003" s="5"/>
      <c r="L14003" s="6"/>
      <c r="M14003" s="7">
        <v>31300</v>
      </c>
      <c r="N14003" t="str">
        <f t="shared" si="437"/>
        <v>On</v>
      </c>
      <c r="O14003">
        <f t="shared" si="436"/>
        <v>5</v>
      </c>
    </row>
    <row r="14004" spans="1:15" x14ac:dyDescent="0.25">
      <c r="A14004" s="4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H14004" s="5"/>
      <c r="L14004" s="6"/>
      <c r="M14004" s="7">
        <v>30913</v>
      </c>
      <c r="N14004" t="str">
        <f t="shared" si="437"/>
        <v>On</v>
      </c>
      <c r="O14004">
        <f t="shared" si="436"/>
        <v>5</v>
      </c>
    </row>
    <row r="14005" spans="1:15" x14ac:dyDescent="0.25">
      <c r="A14005" s="4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H14005" s="5"/>
      <c r="L14005" s="6"/>
      <c r="M14005" s="7">
        <v>30780</v>
      </c>
      <c r="N14005" t="str">
        <f t="shared" si="437"/>
        <v>On</v>
      </c>
      <c r="O14005">
        <f t="shared" si="436"/>
        <v>5</v>
      </c>
    </row>
    <row r="14006" spans="1:15" x14ac:dyDescent="0.25">
      <c r="A14006" s="4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H14006" s="5"/>
      <c r="L14006" s="6"/>
      <c r="M14006" s="7">
        <v>30395</v>
      </c>
      <c r="N14006" t="str">
        <f t="shared" si="437"/>
        <v>On</v>
      </c>
      <c r="O14006">
        <f t="shared" si="436"/>
        <v>5</v>
      </c>
    </row>
    <row r="14007" spans="1:15" x14ac:dyDescent="0.25">
      <c r="A14007" s="4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H14007" s="5"/>
      <c r="L14007" s="6"/>
      <c r="M14007" s="7">
        <v>29811</v>
      </c>
      <c r="N14007" t="str">
        <f t="shared" si="437"/>
        <v>On</v>
      </c>
      <c r="O14007">
        <f t="shared" si="436"/>
        <v>5</v>
      </c>
    </row>
    <row r="14008" spans="1:15" x14ac:dyDescent="0.25">
      <c r="A14008" s="4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H14008" s="5"/>
      <c r="L14008" s="6"/>
      <c r="M14008" s="7">
        <v>29736</v>
      </c>
      <c r="N14008" t="str">
        <f t="shared" si="437"/>
        <v>On</v>
      </c>
      <c r="O14008">
        <f t="shared" si="436"/>
        <v>5</v>
      </c>
    </row>
    <row r="14009" spans="1:15" x14ac:dyDescent="0.25">
      <c r="A14009" s="4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H14009" s="5"/>
      <c r="L14009" s="6"/>
      <c r="M14009" s="7">
        <v>29351</v>
      </c>
      <c r="N14009" t="str">
        <f t="shared" si="437"/>
        <v>On</v>
      </c>
      <c r="O14009">
        <f t="shared" si="436"/>
        <v>5</v>
      </c>
    </row>
    <row r="14010" spans="1:15" x14ac:dyDescent="0.25">
      <c r="A14010" s="4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H14010" s="5"/>
      <c r="L14010" s="6"/>
      <c r="M14010" s="7">
        <v>28998</v>
      </c>
      <c r="N14010" t="str">
        <f t="shared" si="437"/>
        <v>On</v>
      </c>
      <c r="O14010">
        <f t="shared" ref="O14010:O14073" si="438">+WEEKDAY(A14010,2)</f>
        <v>5</v>
      </c>
    </row>
    <row r="14011" spans="1:15" x14ac:dyDescent="0.25">
      <c r="A14011" s="4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H14011" s="5"/>
      <c r="L14011" s="6"/>
      <c r="M14011" s="7">
        <v>29200</v>
      </c>
      <c r="N14011" t="str">
        <f t="shared" si="437"/>
        <v>On</v>
      </c>
      <c r="O14011">
        <f t="shared" si="438"/>
        <v>5</v>
      </c>
    </row>
    <row r="14012" spans="1:15" x14ac:dyDescent="0.25">
      <c r="A14012" s="4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H14012" s="5"/>
      <c r="L14012" s="6"/>
      <c r="M14012" s="7">
        <v>31231</v>
      </c>
      <c r="N14012" t="str">
        <f t="shared" si="437"/>
        <v>On</v>
      </c>
      <c r="O14012">
        <f t="shared" si="438"/>
        <v>5</v>
      </c>
    </row>
    <row r="14013" spans="1:15" x14ac:dyDescent="0.25">
      <c r="A14013" s="4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H14013" s="5"/>
      <c r="L14013" s="6"/>
      <c r="M14013" s="7">
        <v>31579</v>
      </c>
      <c r="N14013" t="str">
        <f t="shared" si="437"/>
        <v>On</v>
      </c>
      <c r="O14013">
        <f t="shared" si="438"/>
        <v>5</v>
      </c>
    </row>
    <row r="14014" spans="1:15" x14ac:dyDescent="0.25">
      <c r="A14014" s="4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H14014" s="5"/>
      <c r="L14014" s="6"/>
      <c r="M14014" s="7">
        <v>30505</v>
      </c>
      <c r="N14014" t="str">
        <f t="shared" si="437"/>
        <v>On</v>
      </c>
      <c r="O14014">
        <f t="shared" si="438"/>
        <v>5</v>
      </c>
    </row>
    <row r="14015" spans="1:15" x14ac:dyDescent="0.25">
      <c r="A14015" s="4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H14015" s="5"/>
      <c r="L14015" s="6"/>
      <c r="M14015" s="7">
        <v>29604</v>
      </c>
      <c r="N14015" t="str">
        <f t="shared" si="437"/>
        <v>On</v>
      </c>
      <c r="O14015">
        <f t="shared" si="438"/>
        <v>5</v>
      </c>
    </row>
    <row r="14016" spans="1:15" x14ac:dyDescent="0.25">
      <c r="A14016" s="4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H14016" s="5"/>
      <c r="L14016" s="6"/>
      <c r="M14016" s="7">
        <v>28159</v>
      </c>
      <c r="N14016" t="str">
        <f t="shared" si="437"/>
        <v>On</v>
      </c>
      <c r="O14016">
        <f t="shared" si="438"/>
        <v>5</v>
      </c>
    </row>
    <row r="14017" spans="1:15" x14ac:dyDescent="0.25">
      <c r="A14017" s="4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H14017" s="5"/>
      <c r="L14017" s="6"/>
      <c r="M14017" s="7">
        <v>26293</v>
      </c>
      <c r="N14017" t="str">
        <f t="shared" si="437"/>
        <v>On</v>
      </c>
      <c r="O14017">
        <f t="shared" si="438"/>
        <v>5</v>
      </c>
    </row>
    <row r="14018" spans="1:15" x14ac:dyDescent="0.25">
      <c r="A14018" s="4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H14018" s="5"/>
      <c r="L14018" s="6"/>
      <c r="M14018" s="7">
        <v>24313</v>
      </c>
      <c r="N14018" t="str">
        <f t="shared" si="437"/>
        <v>Off</v>
      </c>
      <c r="O14018">
        <f t="shared" si="438"/>
        <v>5</v>
      </c>
    </row>
    <row r="14019" spans="1:15" x14ac:dyDescent="0.25">
      <c r="A14019" s="4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H14019" s="5"/>
      <c r="L14019" s="6"/>
      <c r="M14019" s="7">
        <v>22448</v>
      </c>
      <c r="N14019" t="str">
        <f t="shared" ref="N14019:N14082" si="439">+IF(B14019&gt;700,IF(B14019&lt;2400,"On","Off"),"Off")</f>
        <v>Off</v>
      </c>
      <c r="O14019">
        <f t="shared" si="438"/>
        <v>6</v>
      </c>
    </row>
    <row r="14020" spans="1:15" x14ac:dyDescent="0.25">
      <c r="A14020" s="4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H14020" s="5"/>
      <c r="L14020" s="6"/>
      <c r="M14020" s="7">
        <v>21250</v>
      </c>
      <c r="N14020" t="str">
        <f t="shared" si="439"/>
        <v>Off</v>
      </c>
      <c r="O14020">
        <f t="shared" si="438"/>
        <v>6</v>
      </c>
    </row>
    <row r="14021" spans="1:15" x14ac:dyDescent="0.25">
      <c r="A14021" s="4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H14021" s="5"/>
      <c r="L14021" s="6"/>
      <c r="M14021" s="7">
        <v>20833</v>
      </c>
      <c r="N14021" t="str">
        <f t="shared" si="439"/>
        <v>Off</v>
      </c>
      <c r="O14021">
        <f t="shared" si="438"/>
        <v>6</v>
      </c>
    </row>
    <row r="14022" spans="1:15" x14ac:dyDescent="0.25">
      <c r="A14022" s="4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H14022" s="5"/>
      <c r="L14022" s="6"/>
      <c r="M14022" s="7">
        <v>20475</v>
      </c>
      <c r="N14022" t="str">
        <f t="shared" si="439"/>
        <v>Off</v>
      </c>
      <c r="O14022">
        <f t="shared" si="438"/>
        <v>6</v>
      </c>
    </row>
    <row r="14023" spans="1:15" x14ac:dyDescent="0.25">
      <c r="A14023" s="4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H14023" s="5"/>
      <c r="L14023" s="6"/>
      <c r="M14023" s="7">
        <v>20670</v>
      </c>
      <c r="N14023" t="str">
        <f t="shared" si="439"/>
        <v>Off</v>
      </c>
      <c r="O14023">
        <f t="shared" si="438"/>
        <v>6</v>
      </c>
    </row>
    <row r="14024" spans="1:15" x14ac:dyDescent="0.25">
      <c r="A14024" s="4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H14024" s="5"/>
      <c r="L14024" s="6"/>
      <c r="M14024" s="7">
        <v>21392</v>
      </c>
      <c r="N14024" t="str">
        <f t="shared" si="439"/>
        <v>Off</v>
      </c>
      <c r="O14024">
        <f t="shared" si="438"/>
        <v>6</v>
      </c>
    </row>
    <row r="14025" spans="1:15" x14ac:dyDescent="0.25">
      <c r="A14025" s="4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H14025" s="5"/>
      <c r="L14025" s="6"/>
      <c r="M14025" s="7">
        <v>22587</v>
      </c>
      <c r="N14025" t="str">
        <f t="shared" si="439"/>
        <v>Off</v>
      </c>
      <c r="O14025">
        <f t="shared" si="438"/>
        <v>6</v>
      </c>
    </row>
    <row r="14026" spans="1:15" x14ac:dyDescent="0.25">
      <c r="A14026" s="4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H14026" s="5"/>
      <c r="L14026" s="6"/>
      <c r="M14026" s="7">
        <v>23865</v>
      </c>
      <c r="N14026" t="str">
        <f t="shared" si="439"/>
        <v>On</v>
      </c>
      <c r="O14026">
        <f t="shared" si="438"/>
        <v>6</v>
      </c>
    </row>
    <row r="14027" spans="1:15" x14ac:dyDescent="0.25">
      <c r="A14027" s="4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H14027" s="5"/>
      <c r="L14027" s="6"/>
      <c r="M14027" s="7">
        <v>25470</v>
      </c>
      <c r="N14027" t="str">
        <f t="shared" si="439"/>
        <v>On</v>
      </c>
      <c r="O14027">
        <f t="shared" si="438"/>
        <v>6</v>
      </c>
    </row>
    <row r="14028" spans="1:15" x14ac:dyDescent="0.25">
      <c r="A14028" s="4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H14028" s="5"/>
      <c r="L14028" s="6"/>
      <c r="M14028" s="7">
        <v>26349</v>
      </c>
      <c r="N14028" t="str">
        <f t="shared" si="439"/>
        <v>On</v>
      </c>
      <c r="O14028">
        <f t="shared" si="438"/>
        <v>6</v>
      </c>
    </row>
    <row r="14029" spans="1:15" x14ac:dyDescent="0.25">
      <c r="A14029" s="4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H14029" s="5"/>
      <c r="L14029" s="6"/>
      <c r="M14029" s="7">
        <v>26595</v>
      </c>
      <c r="N14029" t="str">
        <f t="shared" si="439"/>
        <v>On</v>
      </c>
      <c r="O14029">
        <f t="shared" si="438"/>
        <v>6</v>
      </c>
    </row>
    <row r="14030" spans="1:15" x14ac:dyDescent="0.25">
      <c r="A14030" s="4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H14030" s="5"/>
      <c r="L14030" s="6"/>
      <c r="M14030" s="7">
        <v>26425</v>
      </c>
      <c r="N14030" t="str">
        <f t="shared" si="439"/>
        <v>On</v>
      </c>
      <c r="O14030">
        <f t="shared" si="438"/>
        <v>6</v>
      </c>
    </row>
    <row r="14031" spans="1:15" x14ac:dyDescent="0.25">
      <c r="A14031" s="4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H14031" s="5"/>
      <c r="L14031" s="6"/>
      <c r="M14031" s="7">
        <v>26026</v>
      </c>
      <c r="N14031" t="str">
        <f t="shared" si="439"/>
        <v>On</v>
      </c>
      <c r="O14031">
        <f t="shared" si="438"/>
        <v>6</v>
      </c>
    </row>
    <row r="14032" spans="1:15" x14ac:dyDescent="0.25">
      <c r="A14032" s="4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H14032" s="5"/>
      <c r="L14032" s="6"/>
      <c r="M14032" s="7">
        <v>25358</v>
      </c>
      <c r="N14032" t="str">
        <f t="shared" si="439"/>
        <v>On</v>
      </c>
      <c r="O14032">
        <f t="shared" si="438"/>
        <v>6</v>
      </c>
    </row>
    <row r="14033" spans="1:15" x14ac:dyDescent="0.25">
      <c r="A14033" s="4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H14033" s="5"/>
      <c r="L14033" s="6"/>
      <c r="M14033" s="7">
        <v>24856</v>
      </c>
      <c r="N14033" t="str">
        <f t="shared" si="439"/>
        <v>On</v>
      </c>
      <c r="O14033">
        <f t="shared" si="438"/>
        <v>6</v>
      </c>
    </row>
    <row r="14034" spans="1:15" x14ac:dyDescent="0.25">
      <c r="A14034" s="4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H14034" s="5"/>
      <c r="L14034" s="6"/>
      <c r="M14034" s="7">
        <v>24543</v>
      </c>
      <c r="N14034" t="str">
        <f t="shared" si="439"/>
        <v>On</v>
      </c>
      <c r="O14034">
        <f t="shared" si="438"/>
        <v>6</v>
      </c>
    </row>
    <row r="14035" spans="1:15" x14ac:dyDescent="0.25">
      <c r="A14035" s="4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H14035" s="5"/>
      <c r="L14035" s="6"/>
      <c r="M14035" s="7">
        <v>25078</v>
      </c>
      <c r="N14035" t="str">
        <f t="shared" si="439"/>
        <v>On</v>
      </c>
      <c r="O14035">
        <f t="shared" si="438"/>
        <v>6</v>
      </c>
    </row>
    <row r="14036" spans="1:15" x14ac:dyDescent="0.25">
      <c r="A14036" s="4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H14036" s="5"/>
      <c r="L14036" s="6"/>
      <c r="M14036" s="7">
        <v>27708</v>
      </c>
      <c r="N14036" t="str">
        <f t="shared" si="439"/>
        <v>On</v>
      </c>
      <c r="O14036">
        <f t="shared" si="438"/>
        <v>6</v>
      </c>
    </row>
    <row r="14037" spans="1:15" x14ac:dyDescent="0.25">
      <c r="A14037" s="4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H14037" s="5"/>
      <c r="L14037" s="6"/>
      <c r="M14037" s="7">
        <v>28282</v>
      </c>
      <c r="N14037" t="str">
        <f t="shared" si="439"/>
        <v>On</v>
      </c>
      <c r="O14037">
        <f t="shared" si="438"/>
        <v>6</v>
      </c>
    </row>
    <row r="14038" spans="1:15" x14ac:dyDescent="0.25">
      <c r="A14038" s="4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H14038" s="5"/>
      <c r="L14038" s="6"/>
      <c r="M14038" s="7">
        <v>27306</v>
      </c>
      <c r="N14038" t="str">
        <f t="shared" si="439"/>
        <v>On</v>
      </c>
      <c r="O14038">
        <f t="shared" si="438"/>
        <v>6</v>
      </c>
    </row>
    <row r="14039" spans="1:15" x14ac:dyDescent="0.25">
      <c r="A14039" s="4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H14039" s="5"/>
      <c r="L14039" s="6"/>
      <c r="M14039" s="7">
        <v>26567</v>
      </c>
      <c r="N14039" t="str">
        <f t="shared" si="439"/>
        <v>On</v>
      </c>
      <c r="O14039">
        <f t="shared" si="438"/>
        <v>6</v>
      </c>
    </row>
    <row r="14040" spans="1:15" x14ac:dyDescent="0.25">
      <c r="A14040" s="4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H14040" s="5"/>
      <c r="L14040" s="6"/>
      <c r="M14040" s="7">
        <v>25578</v>
      </c>
      <c r="N14040" t="str">
        <f t="shared" si="439"/>
        <v>On</v>
      </c>
      <c r="O14040">
        <f t="shared" si="438"/>
        <v>6</v>
      </c>
    </row>
    <row r="14041" spans="1:15" x14ac:dyDescent="0.25">
      <c r="A14041" s="4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H14041" s="5"/>
      <c r="L14041" s="6"/>
      <c r="M14041" s="7">
        <v>24339</v>
      </c>
      <c r="N14041" t="str">
        <f t="shared" si="439"/>
        <v>On</v>
      </c>
      <c r="O14041">
        <f t="shared" si="438"/>
        <v>6</v>
      </c>
    </row>
    <row r="14042" spans="1:15" x14ac:dyDescent="0.25">
      <c r="A14042" s="4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H14042" s="5"/>
      <c r="L14042" s="6"/>
      <c r="M14042" s="7">
        <v>22484</v>
      </c>
      <c r="N14042" t="str">
        <f t="shared" si="439"/>
        <v>Off</v>
      </c>
      <c r="O14042">
        <f t="shared" si="438"/>
        <v>6</v>
      </c>
    </row>
    <row r="14043" spans="1:15" x14ac:dyDescent="0.25">
      <c r="A14043" s="4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H14043" s="5"/>
      <c r="L14043" s="6"/>
      <c r="M14043" s="7">
        <v>21040</v>
      </c>
      <c r="N14043" t="str">
        <f t="shared" si="439"/>
        <v>Off</v>
      </c>
      <c r="O14043">
        <f t="shared" si="438"/>
        <v>7</v>
      </c>
    </row>
    <row r="14044" spans="1:15" x14ac:dyDescent="0.25">
      <c r="A14044" s="4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H14044" s="5"/>
      <c r="L14044" s="6"/>
      <c r="M14044" s="7">
        <v>20162</v>
      </c>
      <c r="N14044" t="str">
        <f t="shared" si="439"/>
        <v>Off</v>
      </c>
      <c r="O14044">
        <f t="shared" si="438"/>
        <v>7</v>
      </c>
    </row>
    <row r="14045" spans="1:15" x14ac:dyDescent="0.25">
      <c r="A14045" s="4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H14045" s="5"/>
      <c r="L14045" s="6"/>
      <c r="M14045" s="7">
        <v>19574</v>
      </c>
      <c r="N14045" t="str">
        <f t="shared" si="439"/>
        <v>Off</v>
      </c>
      <c r="O14045">
        <f t="shared" si="438"/>
        <v>7</v>
      </c>
    </row>
    <row r="14046" spans="1:15" x14ac:dyDescent="0.25">
      <c r="A14046" s="4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H14046" s="5"/>
      <c r="L14046" s="6"/>
      <c r="M14046" s="7">
        <v>19402</v>
      </c>
      <c r="N14046" t="str">
        <f t="shared" si="439"/>
        <v>Off</v>
      </c>
      <c r="O14046">
        <f t="shared" si="438"/>
        <v>7</v>
      </c>
    </row>
    <row r="14047" spans="1:15" x14ac:dyDescent="0.25">
      <c r="A14047" s="4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H14047" s="5"/>
      <c r="L14047" s="6"/>
      <c r="M14047" s="7">
        <v>19651</v>
      </c>
      <c r="N14047" t="str">
        <f t="shared" si="439"/>
        <v>Off</v>
      </c>
      <c r="O14047">
        <f t="shared" si="438"/>
        <v>7</v>
      </c>
    </row>
    <row r="14048" spans="1:15" x14ac:dyDescent="0.25">
      <c r="A14048" s="4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H14048" s="5"/>
      <c r="L14048" s="6"/>
      <c r="M14048" s="7">
        <v>20228</v>
      </c>
      <c r="N14048" t="str">
        <f t="shared" si="439"/>
        <v>Off</v>
      </c>
      <c r="O14048">
        <f t="shared" si="438"/>
        <v>7</v>
      </c>
    </row>
    <row r="14049" spans="1:15" x14ac:dyDescent="0.25">
      <c r="A14049" s="4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H14049" s="5"/>
      <c r="L14049" s="6"/>
      <c r="M14049" s="7">
        <v>21070</v>
      </c>
      <c r="N14049" t="str">
        <f t="shared" si="439"/>
        <v>Off</v>
      </c>
      <c r="O14049">
        <f t="shared" si="438"/>
        <v>7</v>
      </c>
    </row>
    <row r="14050" spans="1:15" x14ac:dyDescent="0.25">
      <c r="A14050" s="4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H14050" s="5"/>
      <c r="L14050" s="6"/>
      <c r="M14050" s="7">
        <v>22181</v>
      </c>
      <c r="N14050" t="str">
        <f t="shared" si="439"/>
        <v>On</v>
      </c>
      <c r="O14050">
        <f t="shared" si="438"/>
        <v>7</v>
      </c>
    </row>
    <row r="14051" spans="1:15" x14ac:dyDescent="0.25">
      <c r="A14051" s="4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H14051" s="5"/>
      <c r="L14051" s="6"/>
      <c r="M14051" s="7">
        <v>23839</v>
      </c>
      <c r="N14051" t="str">
        <f t="shared" si="439"/>
        <v>On</v>
      </c>
      <c r="O14051">
        <f t="shared" si="438"/>
        <v>7</v>
      </c>
    </row>
    <row r="14052" spans="1:15" x14ac:dyDescent="0.25">
      <c r="A14052" s="4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H14052" s="5"/>
      <c r="L14052" s="6"/>
      <c r="M14052" s="7">
        <v>24923</v>
      </c>
      <c r="N14052" t="str">
        <f t="shared" si="439"/>
        <v>On</v>
      </c>
      <c r="O14052">
        <f t="shared" si="438"/>
        <v>7</v>
      </c>
    </row>
    <row r="14053" spans="1:15" x14ac:dyDescent="0.25">
      <c r="A14053" s="4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H14053" s="5"/>
      <c r="L14053" s="6"/>
      <c r="M14053" s="7">
        <v>25219</v>
      </c>
      <c r="N14053" t="str">
        <f t="shared" si="439"/>
        <v>On</v>
      </c>
      <c r="O14053">
        <f t="shared" si="438"/>
        <v>7</v>
      </c>
    </row>
    <row r="14054" spans="1:15" x14ac:dyDescent="0.25">
      <c r="A14054" s="4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H14054" s="5"/>
      <c r="L14054" s="6"/>
      <c r="M14054" s="7">
        <v>25204</v>
      </c>
      <c r="N14054" t="str">
        <f t="shared" si="439"/>
        <v>On</v>
      </c>
      <c r="O14054">
        <f t="shared" si="438"/>
        <v>7</v>
      </c>
    </row>
    <row r="14055" spans="1:15" x14ac:dyDescent="0.25">
      <c r="A14055" s="4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H14055" s="5"/>
      <c r="L14055" s="6"/>
      <c r="M14055" s="7">
        <v>25140</v>
      </c>
      <c r="N14055" t="str">
        <f t="shared" si="439"/>
        <v>On</v>
      </c>
      <c r="O14055">
        <f t="shared" si="438"/>
        <v>7</v>
      </c>
    </row>
    <row r="14056" spans="1:15" x14ac:dyDescent="0.25">
      <c r="A14056" s="4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H14056" s="5"/>
      <c r="L14056" s="6"/>
      <c r="M14056" s="7">
        <v>24876</v>
      </c>
      <c r="N14056" t="str">
        <f t="shared" si="439"/>
        <v>On</v>
      </c>
      <c r="O14056">
        <f t="shared" si="438"/>
        <v>7</v>
      </c>
    </row>
    <row r="14057" spans="1:15" x14ac:dyDescent="0.25">
      <c r="A14057" s="4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H14057" s="5"/>
      <c r="L14057" s="6"/>
      <c r="M14057" s="7">
        <v>24510</v>
      </c>
      <c r="N14057" t="str">
        <f t="shared" si="439"/>
        <v>On</v>
      </c>
      <c r="O14057">
        <f t="shared" si="438"/>
        <v>7</v>
      </c>
    </row>
    <row r="14058" spans="1:15" x14ac:dyDescent="0.25">
      <c r="A14058" s="4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H14058" s="5"/>
      <c r="L14058" s="6"/>
      <c r="M14058" s="7">
        <v>24459</v>
      </c>
      <c r="N14058" t="str">
        <f t="shared" si="439"/>
        <v>On</v>
      </c>
      <c r="O14058">
        <f t="shared" si="438"/>
        <v>7</v>
      </c>
    </row>
    <row r="14059" spans="1:15" x14ac:dyDescent="0.25">
      <c r="A14059" s="4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H14059" s="5"/>
      <c r="L14059" s="6"/>
      <c r="M14059" s="7">
        <v>25891</v>
      </c>
      <c r="N14059" t="str">
        <f t="shared" si="439"/>
        <v>On</v>
      </c>
      <c r="O14059">
        <f t="shared" si="438"/>
        <v>7</v>
      </c>
    </row>
    <row r="14060" spans="1:15" x14ac:dyDescent="0.25">
      <c r="A14060" s="4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H14060" s="5"/>
      <c r="L14060" s="6"/>
      <c r="M14060" s="7">
        <v>28805</v>
      </c>
      <c r="N14060" t="str">
        <f t="shared" si="439"/>
        <v>On</v>
      </c>
      <c r="O14060">
        <f t="shared" si="438"/>
        <v>7</v>
      </c>
    </row>
    <row r="14061" spans="1:15" x14ac:dyDescent="0.25">
      <c r="A14061" s="4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H14061" s="5"/>
      <c r="L14061" s="6"/>
      <c r="M14061" s="7">
        <v>29677</v>
      </c>
      <c r="N14061" t="str">
        <f t="shared" si="439"/>
        <v>On</v>
      </c>
      <c r="O14061">
        <f t="shared" si="438"/>
        <v>7</v>
      </c>
    </row>
    <row r="14062" spans="1:15" x14ac:dyDescent="0.25">
      <c r="A14062" s="4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H14062" s="5"/>
      <c r="L14062" s="6"/>
      <c r="M14062" s="7">
        <v>29222</v>
      </c>
      <c r="N14062" t="str">
        <f t="shared" si="439"/>
        <v>On</v>
      </c>
      <c r="O14062">
        <f t="shared" si="438"/>
        <v>7</v>
      </c>
    </row>
    <row r="14063" spans="1:15" x14ac:dyDescent="0.25">
      <c r="A14063" s="4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H14063" s="5"/>
      <c r="L14063" s="6"/>
      <c r="M14063" s="7">
        <v>28554</v>
      </c>
      <c r="N14063" t="str">
        <f t="shared" si="439"/>
        <v>On</v>
      </c>
      <c r="O14063">
        <f t="shared" si="438"/>
        <v>7</v>
      </c>
    </row>
    <row r="14064" spans="1:15" x14ac:dyDescent="0.25">
      <c r="A14064" s="4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H14064" s="5"/>
      <c r="L14064" s="6"/>
      <c r="M14064" s="7">
        <v>27575</v>
      </c>
      <c r="N14064" t="str">
        <f t="shared" si="439"/>
        <v>On</v>
      </c>
      <c r="O14064">
        <f t="shared" si="438"/>
        <v>7</v>
      </c>
    </row>
    <row r="14065" spans="1:15" x14ac:dyDescent="0.25">
      <c r="A14065" s="4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H14065" s="5"/>
      <c r="L14065" s="6"/>
      <c r="M14065" s="7">
        <v>25944</v>
      </c>
      <c r="N14065" t="str">
        <f t="shared" si="439"/>
        <v>On</v>
      </c>
      <c r="O14065">
        <f t="shared" si="438"/>
        <v>7</v>
      </c>
    </row>
    <row r="14066" spans="1:15" x14ac:dyDescent="0.25">
      <c r="A14066" s="4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H14066" s="5"/>
      <c r="L14066" s="6"/>
      <c r="M14066" s="7">
        <v>23982</v>
      </c>
      <c r="N14066" t="str">
        <f t="shared" si="439"/>
        <v>Off</v>
      </c>
      <c r="O14066">
        <f t="shared" si="438"/>
        <v>7</v>
      </c>
    </row>
    <row r="14067" spans="1:15" x14ac:dyDescent="0.25">
      <c r="A14067" s="4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H14067" s="5"/>
      <c r="L14067" s="6"/>
      <c r="M14067" s="7">
        <v>22684</v>
      </c>
      <c r="N14067" t="str">
        <f t="shared" si="439"/>
        <v>Off</v>
      </c>
      <c r="O14067">
        <f t="shared" si="438"/>
        <v>1</v>
      </c>
    </row>
    <row r="14068" spans="1:15" x14ac:dyDescent="0.25">
      <c r="A14068" s="4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H14068" s="5"/>
      <c r="L14068" s="6"/>
      <c r="M14068" s="7">
        <v>22281</v>
      </c>
      <c r="N14068" t="str">
        <f t="shared" si="439"/>
        <v>Off</v>
      </c>
      <c r="O14068">
        <f t="shared" si="438"/>
        <v>1</v>
      </c>
    </row>
    <row r="14069" spans="1:15" x14ac:dyDescent="0.25">
      <c r="A14069" s="4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H14069" s="5"/>
      <c r="L14069" s="6"/>
      <c r="M14069" s="7">
        <v>22108</v>
      </c>
      <c r="N14069" t="str">
        <f t="shared" si="439"/>
        <v>Off</v>
      </c>
      <c r="O14069">
        <f t="shared" si="438"/>
        <v>1</v>
      </c>
    </row>
    <row r="14070" spans="1:15" x14ac:dyDescent="0.25">
      <c r="A14070" s="4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H14070" s="5"/>
      <c r="L14070" s="6"/>
      <c r="M14070" s="7">
        <v>22272</v>
      </c>
      <c r="N14070" t="str">
        <f t="shared" si="439"/>
        <v>Off</v>
      </c>
      <c r="O14070">
        <f t="shared" si="438"/>
        <v>1</v>
      </c>
    </row>
    <row r="14071" spans="1:15" x14ac:dyDescent="0.25">
      <c r="A14071" s="4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H14071" s="5"/>
      <c r="L14071" s="6"/>
      <c r="M14071" s="7">
        <v>23085</v>
      </c>
      <c r="N14071" t="str">
        <f t="shared" si="439"/>
        <v>Off</v>
      </c>
      <c r="O14071">
        <f t="shared" si="438"/>
        <v>1</v>
      </c>
    </row>
    <row r="14072" spans="1:15" x14ac:dyDescent="0.25">
      <c r="A14072" s="4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H14072" s="5"/>
      <c r="L14072" s="6"/>
      <c r="M14072" s="7">
        <v>24967</v>
      </c>
      <c r="N14072" t="str">
        <f t="shared" si="439"/>
        <v>Off</v>
      </c>
      <c r="O14072">
        <f t="shared" si="438"/>
        <v>1</v>
      </c>
    </row>
    <row r="14073" spans="1:15" x14ac:dyDescent="0.25">
      <c r="A14073" s="4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H14073" s="5"/>
      <c r="L14073" s="6"/>
      <c r="M14073" s="7">
        <v>28947</v>
      </c>
      <c r="N14073" t="str">
        <f t="shared" si="439"/>
        <v>Off</v>
      </c>
      <c r="O14073">
        <f t="shared" si="438"/>
        <v>1</v>
      </c>
    </row>
    <row r="14074" spans="1:15" x14ac:dyDescent="0.25">
      <c r="A14074" s="4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H14074" s="5"/>
      <c r="L14074" s="6"/>
      <c r="M14074" s="7">
        <v>31180</v>
      </c>
      <c r="N14074" t="str">
        <f t="shared" si="439"/>
        <v>On</v>
      </c>
      <c r="O14074">
        <f t="shared" ref="O14074:O14137" si="440">+WEEKDAY(A14074,2)</f>
        <v>1</v>
      </c>
    </row>
    <row r="14075" spans="1:15" x14ac:dyDescent="0.25">
      <c r="A14075" s="4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H14075" s="5"/>
      <c r="L14075" s="6"/>
      <c r="M14075" s="7">
        <v>31291</v>
      </c>
      <c r="N14075" t="str">
        <f t="shared" si="439"/>
        <v>On</v>
      </c>
      <c r="O14075">
        <f t="shared" si="440"/>
        <v>1</v>
      </c>
    </row>
    <row r="14076" spans="1:15" x14ac:dyDescent="0.25">
      <c r="A14076" s="4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H14076" s="5"/>
      <c r="L14076" s="6"/>
      <c r="M14076" s="7">
        <v>31441</v>
      </c>
      <c r="N14076" t="str">
        <f t="shared" si="439"/>
        <v>On</v>
      </c>
      <c r="O14076">
        <f t="shared" si="440"/>
        <v>1</v>
      </c>
    </row>
    <row r="14077" spans="1:15" x14ac:dyDescent="0.25">
      <c r="A14077" s="4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H14077" s="5"/>
      <c r="L14077" s="6"/>
      <c r="M14077" s="7">
        <v>31517</v>
      </c>
      <c r="N14077" t="str">
        <f t="shared" si="439"/>
        <v>On</v>
      </c>
      <c r="O14077">
        <f t="shared" si="440"/>
        <v>1</v>
      </c>
    </row>
    <row r="14078" spans="1:15" x14ac:dyDescent="0.25">
      <c r="A14078" s="4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H14078" s="5"/>
      <c r="L14078" s="6"/>
      <c r="M14078" s="7">
        <v>30986</v>
      </c>
      <c r="N14078" t="str">
        <f t="shared" si="439"/>
        <v>On</v>
      </c>
      <c r="O14078">
        <f t="shared" si="440"/>
        <v>1</v>
      </c>
    </row>
    <row r="14079" spans="1:15" x14ac:dyDescent="0.25">
      <c r="A14079" s="4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H14079" s="5"/>
      <c r="L14079" s="6"/>
      <c r="M14079" s="7">
        <v>30638</v>
      </c>
      <c r="N14079" t="str">
        <f t="shared" si="439"/>
        <v>On</v>
      </c>
      <c r="O14079">
        <f t="shared" si="440"/>
        <v>1</v>
      </c>
    </row>
    <row r="14080" spans="1:15" x14ac:dyDescent="0.25">
      <c r="A14080" s="4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H14080" s="5"/>
      <c r="L14080" s="6"/>
      <c r="M14080" s="7">
        <v>30381</v>
      </c>
      <c r="N14080" t="str">
        <f t="shared" si="439"/>
        <v>On</v>
      </c>
      <c r="O14080">
        <f t="shared" si="440"/>
        <v>1</v>
      </c>
    </row>
    <row r="14081" spans="1:15" x14ac:dyDescent="0.25">
      <c r="A14081" s="4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H14081" s="5"/>
      <c r="L14081" s="6"/>
      <c r="M14081" s="7">
        <v>29850</v>
      </c>
      <c r="N14081" t="str">
        <f t="shared" si="439"/>
        <v>On</v>
      </c>
      <c r="O14081">
        <f t="shared" si="440"/>
        <v>1</v>
      </c>
    </row>
    <row r="14082" spans="1:15" x14ac:dyDescent="0.25">
      <c r="A14082" s="4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H14082" s="5"/>
      <c r="L14082" s="6"/>
      <c r="M14082" s="7">
        <v>29761</v>
      </c>
      <c r="N14082" t="str">
        <f t="shared" si="439"/>
        <v>On</v>
      </c>
      <c r="O14082">
        <f t="shared" si="440"/>
        <v>1</v>
      </c>
    </row>
    <row r="14083" spans="1:15" x14ac:dyDescent="0.25">
      <c r="A14083" s="4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H14083" s="5"/>
      <c r="L14083" s="6"/>
      <c r="M14083" s="7">
        <v>30604</v>
      </c>
      <c r="N14083" t="str">
        <f t="shared" ref="N14083:N14146" si="441">+IF(B14083&gt;700,IF(B14083&lt;2400,"On","Off"),"Off")</f>
        <v>On</v>
      </c>
      <c r="O14083">
        <f t="shared" si="440"/>
        <v>1</v>
      </c>
    </row>
    <row r="14084" spans="1:15" x14ac:dyDescent="0.25">
      <c r="A14084" s="4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H14084" s="5"/>
      <c r="L14084" s="6"/>
      <c r="M14084" s="7">
        <v>33442</v>
      </c>
      <c r="N14084" t="str">
        <f t="shared" si="441"/>
        <v>On</v>
      </c>
      <c r="O14084">
        <f t="shared" si="440"/>
        <v>1</v>
      </c>
    </row>
    <row r="14085" spans="1:15" x14ac:dyDescent="0.25">
      <c r="A14085" s="4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H14085" s="5"/>
      <c r="L14085" s="6"/>
      <c r="M14085" s="7">
        <v>33718</v>
      </c>
      <c r="N14085" t="str">
        <f t="shared" si="441"/>
        <v>On</v>
      </c>
      <c r="O14085">
        <f t="shared" si="440"/>
        <v>1</v>
      </c>
    </row>
    <row r="14086" spans="1:15" x14ac:dyDescent="0.25">
      <c r="A14086" s="4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H14086" s="5"/>
      <c r="L14086" s="6"/>
      <c r="M14086" s="7">
        <v>33155</v>
      </c>
      <c r="N14086" t="str">
        <f t="shared" si="441"/>
        <v>On</v>
      </c>
      <c r="O14086">
        <f t="shared" si="440"/>
        <v>1</v>
      </c>
    </row>
    <row r="14087" spans="1:15" x14ac:dyDescent="0.25">
      <c r="A14087" s="4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H14087" s="5"/>
      <c r="L14087" s="6"/>
      <c r="M14087" s="7">
        <v>32247</v>
      </c>
      <c r="N14087" t="str">
        <f t="shared" si="441"/>
        <v>On</v>
      </c>
      <c r="O14087">
        <f t="shared" si="440"/>
        <v>1</v>
      </c>
    </row>
    <row r="14088" spans="1:15" x14ac:dyDescent="0.25">
      <c r="A14088" s="4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H14088" s="5"/>
      <c r="L14088" s="6"/>
      <c r="M14088" s="7">
        <v>30852</v>
      </c>
      <c r="N14088" t="str">
        <f t="shared" si="441"/>
        <v>On</v>
      </c>
      <c r="O14088">
        <f t="shared" si="440"/>
        <v>1</v>
      </c>
    </row>
    <row r="14089" spans="1:15" x14ac:dyDescent="0.25">
      <c r="A14089" s="4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H14089" s="5"/>
      <c r="L14089" s="6"/>
      <c r="M14089" s="7">
        <v>28442</v>
      </c>
      <c r="N14089" t="str">
        <f t="shared" si="441"/>
        <v>On</v>
      </c>
      <c r="O14089">
        <f t="shared" si="440"/>
        <v>1</v>
      </c>
    </row>
    <row r="14090" spans="1:15" x14ac:dyDescent="0.25">
      <c r="A14090" s="4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H14090" s="5"/>
      <c r="L14090" s="6"/>
      <c r="M14090" s="7">
        <v>25876</v>
      </c>
      <c r="N14090" t="str">
        <f t="shared" si="441"/>
        <v>Off</v>
      </c>
      <c r="O14090">
        <f t="shared" si="440"/>
        <v>1</v>
      </c>
    </row>
    <row r="14091" spans="1:15" x14ac:dyDescent="0.25">
      <c r="A14091" s="4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H14091" s="5"/>
      <c r="L14091" s="6"/>
      <c r="M14091" s="7">
        <v>24190</v>
      </c>
      <c r="N14091" t="str">
        <f t="shared" si="441"/>
        <v>Off</v>
      </c>
      <c r="O14091">
        <f t="shared" si="440"/>
        <v>2</v>
      </c>
    </row>
    <row r="14092" spans="1:15" x14ac:dyDescent="0.25">
      <c r="A14092" s="4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H14092" s="5"/>
      <c r="L14092" s="6"/>
      <c r="M14092" s="7">
        <v>23340</v>
      </c>
      <c r="N14092" t="str">
        <f t="shared" si="441"/>
        <v>Off</v>
      </c>
      <c r="O14092">
        <f t="shared" si="440"/>
        <v>2</v>
      </c>
    </row>
    <row r="14093" spans="1:15" x14ac:dyDescent="0.25">
      <c r="A14093" s="4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H14093" s="5"/>
      <c r="L14093" s="6"/>
      <c r="M14093" s="7">
        <v>23091</v>
      </c>
      <c r="N14093" t="str">
        <f t="shared" si="441"/>
        <v>Off</v>
      </c>
      <c r="O14093">
        <f t="shared" si="440"/>
        <v>2</v>
      </c>
    </row>
    <row r="14094" spans="1:15" x14ac:dyDescent="0.25">
      <c r="A14094" s="4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H14094" s="5"/>
      <c r="L14094" s="6"/>
      <c r="M14094" s="7">
        <v>23179</v>
      </c>
      <c r="N14094" t="str">
        <f t="shared" si="441"/>
        <v>Off</v>
      </c>
      <c r="O14094">
        <f t="shared" si="440"/>
        <v>2</v>
      </c>
    </row>
    <row r="14095" spans="1:15" x14ac:dyDescent="0.25">
      <c r="A14095" s="4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H14095" s="5"/>
      <c r="L14095" s="6"/>
      <c r="M14095" s="7">
        <v>23709</v>
      </c>
      <c r="N14095" t="str">
        <f t="shared" si="441"/>
        <v>Off</v>
      </c>
      <c r="O14095">
        <f t="shared" si="440"/>
        <v>2</v>
      </c>
    </row>
    <row r="14096" spans="1:15" x14ac:dyDescent="0.25">
      <c r="A14096" s="4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H14096" s="5"/>
      <c r="L14096" s="6"/>
      <c r="M14096" s="7">
        <v>25714</v>
      </c>
      <c r="N14096" t="str">
        <f t="shared" si="441"/>
        <v>Off</v>
      </c>
      <c r="O14096">
        <f t="shared" si="440"/>
        <v>2</v>
      </c>
    </row>
    <row r="14097" spans="1:15" x14ac:dyDescent="0.25">
      <c r="A14097" s="4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H14097" s="5"/>
      <c r="L14097" s="6"/>
      <c r="M14097" s="7">
        <v>29418</v>
      </c>
      <c r="N14097" t="str">
        <f t="shared" si="441"/>
        <v>Off</v>
      </c>
      <c r="O14097">
        <f t="shared" si="440"/>
        <v>2</v>
      </c>
    </row>
    <row r="14098" spans="1:15" x14ac:dyDescent="0.25">
      <c r="A14098" s="4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H14098" s="5"/>
      <c r="L14098" s="6"/>
      <c r="M14098" s="7">
        <v>31183</v>
      </c>
      <c r="N14098" t="str">
        <f t="shared" si="441"/>
        <v>On</v>
      </c>
      <c r="O14098">
        <f t="shared" si="440"/>
        <v>2</v>
      </c>
    </row>
    <row r="14099" spans="1:15" x14ac:dyDescent="0.25">
      <c r="A14099" s="4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H14099" s="5"/>
      <c r="L14099" s="6"/>
      <c r="M14099" s="7">
        <v>31253</v>
      </c>
      <c r="N14099" t="str">
        <f t="shared" si="441"/>
        <v>On</v>
      </c>
      <c r="O14099">
        <f t="shared" si="440"/>
        <v>2</v>
      </c>
    </row>
    <row r="14100" spans="1:15" x14ac:dyDescent="0.25">
      <c r="A14100" s="4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H14100" s="5"/>
      <c r="L14100" s="6"/>
      <c r="M14100" s="7">
        <v>30752</v>
      </c>
      <c r="N14100" t="str">
        <f t="shared" si="441"/>
        <v>On</v>
      </c>
      <c r="O14100">
        <f t="shared" si="440"/>
        <v>2</v>
      </c>
    </row>
    <row r="14101" spans="1:15" x14ac:dyDescent="0.25">
      <c r="A14101" s="4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H14101" s="5"/>
      <c r="L14101" s="6"/>
      <c r="M14101" s="7">
        <v>30557</v>
      </c>
      <c r="N14101" t="str">
        <f t="shared" si="441"/>
        <v>On</v>
      </c>
      <c r="O14101">
        <f t="shared" si="440"/>
        <v>2</v>
      </c>
    </row>
    <row r="14102" spans="1:15" x14ac:dyDescent="0.25">
      <c r="A14102" s="4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H14102" s="5"/>
      <c r="L14102" s="6"/>
      <c r="M14102" s="7">
        <v>30303</v>
      </c>
      <c r="N14102" t="str">
        <f t="shared" si="441"/>
        <v>On</v>
      </c>
      <c r="O14102">
        <f t="shared" si="440"/>
        <v>2</v>
      </c>
    </row>
    <row r="14103" spans="1:15" x14ac:dyDescent="0.25">
      <c r="A14103" s="4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H14103" s="5"/>
      <c r="L14103" s="6"/>
      <c r="M14103" s="7">
        <v>29898</v>
      </c>
      <c r="N14103" t="str">
        <f t="shared" si="441"/>
        <v>On</v>
      </c>
      <c r="O14103">
        <f t="shared" si="440"/>
        <v>2</v>
      </c>
    </row>
    <row r="14104" spans="1:15" x14ac:dyDescent="0.25">
      <c r="A14104" s="4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H14104" s="5"/>
      <c r="L14104" s="6"/>
      <c r="M14104" s="7">
        <v>29885</v>
      </c>
      <c r="N14104" t="str">
        <f t="shared" si="441"/>
        <v>On</v>
      </c>
      <c r="O14104">
        <f t="shared" si="440"/>
        <v>2</v>
      </c>
    </row>
    <row r="14105" spans="1:15" x14ac:dyDescent="0.25">
      <c r="A14105" s="4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H14105" s="5"/>
      <c r="L14105" s="6"/>
      <c r="M14105" s="7">
        <v>29578</v>
      </c>
      <c r="N14105" t="str">
        <f t="shared" si="441"/>
        <v>On</v>
      </c>
      <c r="O14105">
        <f t="shared" si="440"/>
        <v>2</v>
      </c>
    </row>
    <row r="14106" spans="1:15" x14ac:dyDescent="0.25">
      <c r="A14106" s="4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H14106" s="5"/>
      <c r="L14106" s="6"/>
      <c r="M14106" s="7">
        <v>29521</v>
      </c>
      <c r="N14106" t="str">
        <f t="shared" si="441"/>
        <v>On</v>
      </c>
      <c r="O14106">
        <f t="shared" si="440"/>
        <v>2</v>
      </c>
    </row>
    <row r="14107" spans="1:15" x14ac:dyDescent="0.25">
      <c r="A14107" s="4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H14107" s="5"/>
      <c r="L14107" s="6"/>
      <c r="M14107" s="7">
        <v>29934</v>
      </c>
      <c r="N14107" t="str">
        <f t="shared" si="441"/>
        <v>On</v>
      </c>
      <c r="O14107">
        <f t="shared" si="440"/>
        <v>2</v>
      </c>
    </row>
    <row r="14108" spans="1:15" x14ac:dyDescent="0.25">
      <c r="A14108" s="4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H14108" s="5"/>
      <c r="L14108" s="6"/>
      <c r="M14108" s="7">
        <v>32608</v>
      </c>
      <c r="N14108" t="str">
        <f t="shared" si="441"/>
        <v>On</v>
      </c>
      <c r="O14108">
        <f t="shared" si="440"/>
        <v>2</v>
      </c>
    </row>
    <row r="14109" spans="1:15" x14ac:dyDescent="0.25">
      <c r="A14109" s="4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H14109" s="5"/>
      <c r="L14109" s="6"/>
      <c r="M14109" s="7">
        <v>33014</v>
      </c>
      <c r="N14109" t="str">
        <f t="shared" si="441"/>
        <v>On</v>
      </c>
      <c r="O14109">
        <f t="shared" si="440"/>
        <v>2</v>
      </c>
    </row>
    <row r="14110" spans="1:15" x14ac:dyDescent="0.25">
      <c r="A14110" s="4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H14110" s="5"/>
      <c r="L14110" s="6"/>
      <c r="M14110" s="7">
        <v>32006</v>
      </c>
      <c r="N14110" t="str">
        <f t="shared" si="441"/>
        <v>On</v>
      </c>
      <c r="O14110">
        <f t="shared" si="440"/>
        <v>2</v>
      </c>
    </row>
    <row r="14111" spans="1:15" x14ac:dyDescent="0.25">
      <c r="A14111" s="4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H14111" s="5"/>
      <c r="L14111" s="6"/>
      <c r="M14111" s="7">
        <v>31045</v>
      </c>
      <c r="N14111" t="str">
        <f t="shared" si="441"/>
        <v>On</v>
      </c>
      <c r="O14111">
        <f t="shared" si="440"/>
        <v>2</v>
      </c>
    </row>
    <row r="14112" spans="1:15" x14ac:dyDescent="0.25">
      <c r="A14112" s="4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H14112" s="5"/>
      <c r="L14112" s="6"/>
      <c r="M14112" s="7">
        <v>29340</v>
      </c>
      <c r="N14112" t="str">
        <f t="shared" si="441"/>
        <v>On</v>
      </c>
      <c r="O14112">
        <f t="shared" si="440"/>
        <v>2</v>
      </c>
    </row>
    <row r="14113" spans="1:15" x14ac:dyDescent="0.25">
      <c r="A14113" s="4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H14113" s="5"/>
      <c r="L14113" s="6"/>
      <c r="M14113" s="7">
        <v>26898</v>
      </c>
      <c r="N14113" t="str">
        <f t="shared" si="441"/>
        <v>On</v>
      </c>
      <c r="O14113">
        <f t="shared" si="440"/>
        <v>2</v>
      </c>
    </row>
    <row r="14114" spans="1:15" x14ac:dyDescent="0.25">
      <c r="A14114" s="4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H14114" s="5"/>
      <c r="L14114" s="6"/>
      <c r="M14114" s="7">
        <v>24416</v>
      </c>
      <c r="N14114" t="str">
        <f t="shared" si="441"/>
        <v>Off</v>
      </c>
      <c r="O14114">
        <f t="shared" si="440"/>
        <v>2</v>
      </c>
    </row>
    <row r="14115" spans="1:15" x14ac:dyDescent="0.25">
      <c r="A14115" s="4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H14115" s="5"/>
      <c r="L14115" s="6"/>
      <c r="M14115" s="7">
        <v>22105</v>
      </c>
      <c r="N14115" t="str">
        <f t="shared" si="441"/>
        <v>Off</v>
      </c>
      <c r="O14115">
        <f t="shared" si="440"/>
        <v>3</v>
      </c>
    </row>
    <row r="14116" spans="1:15" x14ac:dyDescent="0.25">
      <c r="A14116" s="4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H14116" s="5"/>
      <c r="L14116" s="6"/>
      <c r="M14116" s="7">
        <v>21264</v>
      </c>
      <c r="N14116" t="str">
        <f t="shared" si="441"/>
        <v>Off</v>
      </c>
      <c r="O14116">
        <f t="shared" si="440"/>
        <v>3</v>
      </c>
    </row>
    <row r="14117" spans="1:15" x14ac:dyDescent="0.25">
      <c r="A14117" s="4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H14117" s="5"/>
      <c r="L14117" s="6"/>
      <c r="M14117" s="7">
        <v>21014</v>
      </c>
      <c r="N14117" t="str">
        <f t="shared" si="441"/>
        <v>Off</v>
      </c>
      <c r="O14117">
        <f t="shared" si="440"/>
        <v>3</v>
      </c>
    </row>
    <row r="14118" spans="1:15" x14ac:dyDescent="0.25">
      <c r="A14118" s="4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H14118" s="5"/>
      <c r="L14118" s="6"/>
      <c r="M14118" s="7">
        <v>20859</v>
      </c>
      <c r="N14118" t="str">
        <f t="shared" si="441"/>
        <v>Off</v>
      </c>
      <c r="O14118">
        <f t="shared" si="440"/>
        <v>3</v>
      </c>
    </row>
    <row r="14119" spans="1:15" x14ac:dyDescent="0.25">
      <c r="A14119" s="4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H14119" s="5"/>
      <c r="L14119" s="6"/>
      <c r="M14119" s="7">
        <v>21330</v>
      </c>
      <c r="N14119" t="str">
        <f t="shared" si="441"/>
        <v>Off</v>
      </c>
      <c r="O14119">
        <f t="shared" si="440"/>
        <v>3</v>
      </c>
    </row>
    <row r="14120" spans="1:15" x14ac:dyDescent="0.25">
      <c r="A14120" s="4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H14120" s="5"/>
      <c r="L14120" s="6"/>
      <c r="M14120" s="7">
        <v>23499</v>
      </c>
      <c r="N14120" t="str">
        <f t="shared" si="441"/>
        <v>Off</v>
      </c>
      <c r="O14120">
        <f t="shared" si="440"/>
        <v>3</v>
      </c>
    </row>
    <row r="14121" spans="1:15" x14ac:dyDescent="0.25">
      <c r="A14121" s="4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H14121" s="5"/>
      <c r="L14121" s="6"/>
      <c r="M14121" s="7">
        <v>27092</v>
      </c>
      <c r="N14121" t="str">
        <f t="shared" si="441"/>
        <v>Off</v>
      </c>
      <c r="O14121">
        <f t="shared" si="440"/>
        <v>3</v>
      </c>
    </row>
    <row r="14122" spans="1:15" x14ac:dyDescent="0.25">
      <c r="A14122" s="4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H14122" s="5"/>
      <c r="L14122" s="6"/>
      <c r="M14122" s="7">
        <v>28785</v>
      </c>
      <c r="N14122" t="str">
        <f t="shared" si="441"/>
        <v>On</v>
      </c>
      <c r="O14122">
        <f t="shared" si="440"/>
        <v>3</v>
      </c>
    </row>
    <row r="14123" spans="1:15" x14ac:dyDescent="0.25">
      <c r="A14123" s="4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H14123" s="5"/>
      <c r="L14123" s="6"/>
      <c r="M14123" s="7">
        <v>29375</v>
      </c>
      <c r="N14123" t="str">
        <f t="shared" si="441"/>
        <v>On</v>
      </c>
      <c r="O14123">
        <f t="shared" si="440"/>
        <v>3</v>
      </c>
    </row>
    <row r="14124" spans="1:15" x14ac:dyDescent="0.25">
      <c r="A14124" s="4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H14124" s="5"/>
      <c r="L14124" s="6"/>
      <c r="M14124" s="7">
        <v>29802</v>
      </c>
      <c r="N14124" t="str">
        <f t="shared" si="441"/>
        <v>On</v>
      </c>
      <c r="O14124">
        <f t="shared" si="440"/>
        <v>3</v>
      </c>
    </row>
    <row r="14125" spans="1:15" x14ac:dyDescent="0.25">
      <c r="A14125" s="4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H14125" s="5"/>
      <c r="L14125" s="6"/>
      <c r="M14125" s="7">
        <v>30214</v>
      </c>
      <c r="N14125" t="str">
        <f t="shared" si="441"/>
        <v>On</v>
      </c>
      <c r="O14125">
        <f t="shared" si="440"/>
        <v>3</v>
      </c>
    </row>
    <row r="14126" spans="1:15" x14ac:dyDescent="0.25">
      <c r="A14126" s="4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H14126" s="5"/>
      <c r="L14126" s="6"/>
      <c r="M14126" s="7">
        <v>30313</v>
      </c>
      <c r="N14126" t="str">
        <f t="shared" si="441"/>
        <v>On</v>
      </c>
      <c r="O14126">
        <f t="shared" si="440"/>
        <v>3</v>
      </c>
    </row>
    <row r="14127" spans="1:15" x14ac:dyDescent="0.25">
      <c r="A14127" s="4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H14127" s="5"/>
      <c r="L14127" s="6"/>
      <c r="M14127" s="7">
        <v>30161</v>
      </c>
      <c r="N14127" t="str">
        <f t="shared" si="441"/>
        <v>On</v>
      </c>
      <c r="O14127">
        <f t="shared" si="440"/>
        <v>3</v>
      </c>
    </row>
    <row r="14128" spans="1:15" x14ac:dyDescent="0.25">
      <c r="A14128" s="4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H14128" s="5"/>
      <c r="L14128" s="6"/>
      <c r="M14128" s="7">
        <v>30144</v>
      </c>
      <c r="N14128" t="str">
        <f t="shared" si="441"/>
        <v>On</v>
      </c>
      <c r="O14128">
        <f t="shared" si="440"/>
        <v>3</v>
      </c>
    </row>
    <row r="14129" spans="1:15" x14ac:dyDescent="0.25">
      <c r="A14129" s="4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H14129" s="5"/>
      <c r="L14129" s="6"/>
      <c r="M14129" s="7">
        <v>29924</v>
      </c>
      <c r="N14129" t="str">
        <f t="shared" si="441"/>
        <v>On</v>
      </c>
      <c r="O14129">
        <f t="shared" si="440"/>
        <v>3</v>
      </c>
    </row>
    <row r="14130" spans="1:15" x14ac:dyDescent="0.25">
      <c r="A14130" s="4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H14130" s="5"/>
      <c r="L14130" s="6"/>
      <c r="M14130" s="7">
        <v>29780</v>
      </c>
      <c r="N14130" t="str">
        <f t="shared" si="441"/>
        <v>On</v>
      </c>
      <c r="O14130">
        <f t="shared" si="440"/>
        <v>3</v>
      </c>
    </row>
    <row r="14131" spans="1:15" x14ac:dyDescent="0.25">
      <c r="A14131" s="4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H14131" s="5"/>
      <c r="L14131" s="6"/>
      <c r="M14131" s="7">
        <v>30307</v>
      </c>
      <c r="N14131" t="str">
        <f t="shared" si="441"/>
        <v>On</v>
      </c>
      <c r="O14131">
        <f t="shared" si="440"/>
        <v>3</v>
      </c>
    </row>
    <row r="14132" spans="1:15" x14ac:dyDescent="0.25">
      <c r="A14132" s="4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H14132" s="5"/>
      <c r="L14132" s="6"/>
      <c r="M14132" s="7">
        <v>32769</v>
      </c>
      <c r="N14132" t="str">
        <f t="shared" si="441"/>
        <v>On</v>
      </c>
      <c r="O14132">
        <f t="shared" si="440"/>
        <v>3</v>
      </c>
    </row>
    <row r="14133" spans="1:15" x14ac:dyDescent="0.25">
      <c r="A14133" s="4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H14133" s="5"/>
      <c r="L14133" s="6"/>
      <c r="M14133" s="7">
        <v>32458</v>
      </c>
      <c r="N14133" t="str">
        <f t="shared" si="441"/>
        <v>On</v>
      </c>
      <c r="O14133">
        <f t="shared" si="440"/>
        <v>3</v>
      </c>
    </row>
    <row r="14134" spans="1:15" x14ac:dyDescent="0.25">
      <c r="A14134" s="4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H14134" s="5"/>
      <c r="L14134" s="6"/>
      <c r="M14134" s="7">
        <v>31632</v>
      </c>
      <c r="N14134" t="str">
        <f t="shared" si="441"/>
        <v>On</v>
      </c>
      <c r="O14134">
        <f t="shared" si="440"/>
        <v>3</v>
      </c>
    </row>
    <row r="14135" spans="1:15" x14ac:dyDescent="0.25">
      <c r="A14135" s="4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H14135" s="5"/>
      <c r="L14135" s="6"/>
      <c r="M14135" s="7">
        <v>30664</v>
      </c>
      <c r="N14135" t="str">
        <f t="shared" si="441"/>
        <v>On</v>
      </c>
      <c r="O14135">
        <f t="shared" si="440"/>
        <v>3</v>
      </c>
    </row>
    <row r="14136" spans="1:15" x14ac:dyDescent="0.25">
      <c r="A14136" s="4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H14136" s="5"/>
      <c r="L14136" s="6"/>
      <c r="M14136" s="7">
        <v>28961</v>
      </c>
      <c r="N14136" t="str">
        <f t="shared" si="441"/>
        <v>On</v>
      </c>
      <c r="O14136">
        <f t="shared" si="440"/>
        <v>3</v>
      </c>
    </row>
    <row r="14137" spans="1:15" x14ac:dyDescent="0.25">
      <c r="A14137" s="4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H14137" s="5"/>
      <c r="L14137" s="6"/>
      <c r="M14137" s="7">
        <v>26821</v>
      </c>
      <c r="N14137" t="str">
        <f t="shared" si="441"/>
        <v>On</v>
      </c>
      <c r="O14137">
        <f t="shared" si="440"/>
        <v>3</v>
      </c>
    </row>
    <row r="14138" spans="1:15" x14ac:dyDescent="0.25">
      <c r="A14138" s="4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H14138" s="5"/>
      <c r="L14138" s="6"/>
      <c r="M14138" s="7">
        <v>23857</v>
      </c>
      <c r="N14138" t="str">
        <f t="shared" si="441"/>
        <v>Off</v>
      </c>
      <c r="O14138">
        <f t="shared" ref="O14138:O14201" si="442">+WEEKDAY(A14138,2)</f>
        <v>3</v>
      </c>
    </row>
    <row r="14139" spans="1:15" x14ac:dyDescent="0.25">
      <c r="A14139" s="4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H14139" s="5"/>
      <c r="L14139" s="6"/>
      <c r="M14139" s="7">
        <v>22043</v>
      </c>
      <c r="N14139" t="str">
        <f t="shared" si="441"/>
        <v>Off</v>
      </c>
      <c r="O14139">
        <f t="shared" si="442"/>
        <v>4</v>
      </c>
    </row>
    <row r="14140" spans="1:15" x14ac:dyDescent="0.25">
      <c r="A14140" s="4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H14140" s="5"/>
      <c r="L14140" s="6"/>
      <c r="M14140" s="7">
        <v>20975</v>
      </c>
      <c r="N14140" t="str">
        <f t="shared" si="441"/>
        <v>Off</v>
      </c>
      <c r="O14140">
        <f t="shared" si="442"/>
        <v>4</v>
      </c>
    </row>
    <row r="14141" spans="1:15" x14ac:dyDescent="0.25">
      <c r="A14141" s="4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H14141" s="5"/>
      <c r="L14141" s="6"/>
      <c r="M14141" s="7">
        <v>20497</v>
      </c>
      <c r="N14141" t="str">
        <f t="shared" si="441"/>
        <v>Off</v>
      </c>
      <c r="O14141">
        <f t="shared" si="442"/>
        <v>4</v>
      </c>
    </row>
    <row r="14142" spans="1:15" x14ac:dyDescent="0.25">
      <c r="A14142" s="4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H14142" s="5"/>
      <c r="L14142" s="6"/>
      <c r="M14142" s="7">
        <v>20375</v>
      </c>
      <c r="N14142" t="str">
        <f t="shared" si="441"/>
        <v>Off</v>
      </c>
      <c r="O14142">
        <f t="shared" si="442"/>
        <v>4</v>
      </c>
    </row>
    <row r="14143" spans="1:15" x14ac:dyDescent="0.25">
      <c r="A14143" s="4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H14143" s="5"/>
      <c r="L14143" s="6"/>
      <c r="M14143" s="7">
        <v>20786</v>
      </c>
      <c r="N14143" t="str">
        <f t="shared" si="441"/>
        <v>Off</v>
      </c>
      <c r="O14143">
        <f t="shared" si="442"/>
        <v>4</v>
      </c>
    </row>
    <row r="14144" spans="1:15" x14ac:dyDescent="0.25">
      <c r="A14144" s="4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H14144" s="5"/>
      <c r="L14144" s="6"/>
      <c r="M14144" s="7">
        <v>22308</v>
      </c>
      <c r="N14144" t="str">
        <f t="shared" si="441"/>
        <v>Off</v>
      </c>
      <c r="O14144">
        <f t="shared" si="442"/>
        <v>4</v>
      </c>
    </row>
    <row r="14145" spans="1:15" x14ac:dyDescent="0.25">
      <c r="A14145" s="4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H14145" s="5"/>
      <c r="L14145" s="6"/>
      <c r="M14145" s="7">
        <v>25463</v>
      </c>
      <c r="N14145" t="str">
        <f t="shared" si="441"/>
        <v>Off</v>
      </c>
      <c r="O14145">
        <f t="shared" si="442"/>
        <v>4</v>
      </c>
    </row>
    <row r="14146" spans="1:15" x14ac:dyDescent="0.25">
      <c r="A14146" s="4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H14146" s="5"/>
      <c r="L14146" s="6"/>
      <c r="M14146" s="7">
        <v>25991</v>
      </c>
      <c r="N14146" t="str">
        <f t="shared" si="441"/>
        <v>On</v>
      </c>
      <c r="O14146">
        <f t="shared" si="442"/>
        <v>4</v>
      </c>
    </row>
    <row r="14147" spans="1:15" x14ac:dyDescent="0.25">
      <c r="A14147" s="4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H14147" s="5"/>
      <c r="L14147" s="6"/>
      <c r="M14147" s="7">
        <v>28328</v>
      </c>
      <c r="N14147" t="str">
        <f t="shared" ref="N14147:N14210" si="443">+IF(B14147&gt;700,IF(B14147&lt;2400,"On","Off"),"Off")</f>
        <v>On</v>
      </c>
      <c r="O14147">
        <f t="shared" si="442"/>
        <v>4</v>
      </c>
    </row>
    <row r="14148" spans="1:15" x14ac:dyDescent="0.25">
      <c r="A14148" s="4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H14148" s="5"/>
      <c r="L14148" s="6"/>
      <c r="M14148" s="7">
        <v>29695</v>
      </c>
      <c r="N14148" t="str">
        <f t="shared" si="443"/>
        <v>On</v>
      </c>
      <c r="O14148">
        <f t="shared" si="442"/>
        <v>4</v>
      </c>
    </row>
    <row r="14149" spans="1:15" x14ac:dyDescent="0.25">
      <c r="A14149" s="4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H14149" s="5"/>
      <c r="L14149" s="6"/>
      <c r="M14149" s="7">
        <v>30024</v>
      </c>
      <c r="N14149" t="str">
        <f t="shared" si="443"/>
        <v>On</v>
      </c>
      <c r="O14149">
        <f t="shared" si="442"/>
        <v>4</v>
      </c>
    </row>
    <row r="14150" spans="1:15" x14ac:dyDescent="0.25">
      <c r="A14150" s="4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H14150" s="5"/>
      <c r="L14150" s="6"/>
      <c r="M14150" s="7">
        <v>29954</v>
      </c>
      <c r="N14150" t="str">
        <f t="shared" si="443"/>
        <v>On</v>
      </c>
      <c r="O14150">
        <f t="shared" si="442"/>
        <v>4</v>
      </c>
    </row>
    <row r="14151" spans="1:15" x14ac:dyDescent="0.25">
      <c r="A14151" s="4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H14151" s="5"/>
      <c r="L14151" s="6"/>
      <c r="M14151" s="7">
        <v>29625</v>
      </c>
      <c r="N14151" t="str">
        <f t="shared" si="443"/>
        <v>On</v>
      </c>
      <c r="O14151">
        <f t="shared" si="442"/>
        <v>4</v>
      </c>
    </row>
    <row r="14152" spans="1:15" x14ac:dyDescent="0.25">
      <c r="A14152" s="4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H14152" s="5"/>
      <c r="L14152" s="6"/>
      <c r="M14152" s="7">
        <v>29493</v>
      </c>
      <c r="N14152" t="str">
        <f t="shared" si="443"/>
        <v>On</v>
      </c>
      <c r="O14152">
        <f t="shared" si="442"/>
        <v>4</v>
      </c>
    </row>
    <row r="14153" spans="1:15" x14ac:dyDescent="0.25">
      <c r="A14153" s="4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H14153" s="5"/>
      <c r="L14153" s="6"/>
      <c r="M14153" s="7">
        <v>29291</v>
      </c>
      <c r="N14153" t="str">
        <f t="shared" si="443"/>
        <v>On</v>
      </c>
      <c r="O14153">
        <f t="shared" si="442"/>
        <v>4</v>
      </c>
    </row>
    <row r="14154" spans="1:15" x14ac:dyDescent="0.25">
      <c r="A14154" s="4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H14154" s="5"/>
      <c r="L14154" s="6"/>
      <c r="M14154" s="7">
        <v>29237</v>
      </c>
      <c r="N14154" t="str">
        <f t="shared" si="443"/>
        <v>On</v>
      </c>
      <c r="O14154">
        <f t="shared" si="442"/>
        <v>4</v>
      </c>
    </row>
    <row r="14155" spans="1:15" x14ac:dyDescent="0.25">
      <c r="A14155" s="4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H14155" s="5"/>
      <c r="L14155" s="6"/>
      <c r="M14155" s="7">
        <v>30037</v>
      </c>
      <c r="N14155" t="str">
        <f t="shared" si="443"/>
        <v>On</v>
      </c>
      <c r="O14155">
        <f t="shared" si="442"/>
        <v>4</v>
      </c>
    </row>
    <row r="14156" spans="1:15" x14ac:dyDescent="0.25">
      <c r="A14156" s="4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H14156" s="5"/>
      <c r="L14156" s="6"/>
      <c r="M14156" s="7">
        <v>32879</v>
      </c>
      <c r="N14156" t="str">
        <f t="shared" si="443"/>
        <v>On</v>
      </c>
      <c r="O14156">
        <f t="shared" si="442"/>
        <v>4</v>
      </c>
    </row>
    <row r="14157" spans="1:15" x14ac:dyDescent="0.25">
      <c r="A14157" s="4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H14157" s="5"/>
      <c r="L14157" s="6"/>
      <c r="M14157" s="7">
        <v>33045</v>
      </c>
      <c r="N14157" t="str">
        <f t="shared" si="443"/>
        <v>On</v>
      </c>
      <c r="O14157">
        <f t="shared" si="442"/>
        <v>4</v>
      </c>
    </row>
    <row r="14158" spans="1:15" x14ac:dyDescent="0.25">
      <c r="A14158" s="4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H14158" s="5"/>
      <c r="L14158" s="6"/>
      <c r="M14158" s="7">
        <v>32370</v>
      </c>
      <c r="N14158" t="str">
        <f t="shared" si="443"/>
        <v>On</v>
      </c>
      <c r="O14158">
        <f t="shared" si="442"/>
        <v>4</v>
      </c>
    </row>
    <row r="14159" spans="1:15" x14ac:dyDescent="0.25">
      <c r="A14159" s="4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H14159" s="5"/>
      <c r="L14159" s="6"/>
      <c r="M14159" s="7">
        <v>31707</v>
      </c>
      <c r="N14159" t="str">
        <f t="shared" si="443"/>
        <v>On</v>
      </c>
      <c r="O14159">
        <f t="shared" si="442"/>
        <v>4</v>
      </c>
    </row>
    <row r="14160" spans="1:15" x14ac:dyDescent="0.25">
      <c r="A14160" s="4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H14160" s="5"/>
      <c r="L14160" s="6"/>
      <c r="M14160" s="7">
        <v>30237</v>
      </c>
      <c r="N14160" t="str">
        <f t="shared" si="443"/>
        <v>On</v>
      </c>
      <c r="O14160">
        <f t="shared" si="442"/>
        <v>4</v>
      </c>
    </row>
    <row r="14161" spans="1:15" x14ac:dyDescent="0.25">
      <c r="A14161" s="4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H14161" s="5"/>
      <c r="L14161" s="6"/>
      <c r="M14161" s="7">
        <v>28388</v>
      </c>
      <c r="N14161" t="str">
        <f t="shared" si="443"/>
        <v>On</v>
      </c>
      <c r="O14161">
        <f t="shared" si="442"/>
        <v>4</v>
      </c>
    </row>
    <row r="14162" spans="1:15" x14ac:dyDescent="0.25">
      <c r="A14162" s="4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H14162" s="5"/>
      <c r="L14162" s="6"/>
      <c r="M14162" s="7">
        <v>25979</v>
      </c>
      <c r="N14162" t="str">
        <f t="shared" si="443"/>
        <v>Off</v>
      </c>
      <c r="O14162">
        <f t="shared" si="442"/>
        <v>4</v>
      </c>
    </row>
    <row r="14163" spans="1:15" x14ac:dyDescent="0.25">
      <c r="A14163" s="4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H14163" s="5"/>
      <c r="L14163" s="6"/>
      <c r="M14163" s="7">
        <v>24116</v>
      </c>
      <c r="N14163" t="str">
        <f t="shared" si="443"/>
        <v>Off</v>
      </c>
      <c r="O14163">
        <f t="shared" si="442"/>
        <v>5</v>
      </c>
    </row>
    <row r="14164" spans="1:15" x14ac:dyDescent="0.25">
      <c r="A14164" s="4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H14164" s="5"/>
      <c r="L14164" s="6"/>
      <c r="M14164" s="7">
        <v>23313</v>
      </c>
      <c r="N14164" t="str">
        <f t="shared" si="443"/>
        <v>Off</v>
      </c>
      <c r="O14164">
        <f t="shared" si="442"/>
        <v>5</v>
      </c>
    </row>
    <row r="14165" spans="1:15" x14ac:dyDescent="0.25">
      <c r="A14165" s="4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H14165" s="5"/>
      <c r="L14165" s="6"/>
      <c r="M14165" s="7">
        <v>22965</v>
      </c>
      <c r="N14165" t="str">
        <f t="shared" si="443"/>
        <v>Off</v>
      </c>
      <c r="O14165">
        <f t="shared" si="442"/>
        <v>5</v>
      </c>
    </row>
    <row r="14166" spans="1:15" x14ac:dyDescent="0.25">
      <c r="A14166" s="4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H14166" s="5"/>
      <c r="L14166" s="6"/>
      <c r="M14166" s="7">
        <v>22834</v>
      </c>
      <c r="N14166" t="str">
        <f t="shared" si="443"/>
        <v>Off</v>
      </c>
      <c r="O14166">
        <f t="shared" si="442"/>
        <v>5</v>
      </c>
    </row>
    <row r="14167" spans="1:15" x14ac:dyDescent="0.25">
      <c r="A14167" s="4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H14167" s="5"/>
      <c r="L14167" s="6"/>
      <c r="M14167" s="7">
        <v>23403</v>
      </c>
      <c r="N14167" t="str">
        <f t="shared" si="443"/>
        <v>Off</v>
      </c>
      <c r="O14167">
        <f t="shared" si="442"/>
        <v>5</v>
      </c>
    </row>
    <row r="14168" spans="1:15" x14ac:dyDescent="0.25">
      <c r="A14168" s="4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H14168" s="5"/>
      <c r="L14168" s="6"/>
      <c r="M14168" s="7">
        <v>25343</v>
      </c>
      <c r="N14168" t="str">
        <f t="shared" si="443"/>
        <v>Off</v>
      </c>
      <c r="O14168">
        <f t="shared" si="442"/>
        <v>5</v>
      </c>
    </row>
    <row r="14169" spans="1:15" x14ac:dyDescent="0.25">
      <c r="A14169" s="4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H14169" s="5"/>
      <c r="L14169" s="6"/>
      <c r="M14169" s="7">
        <v>28817</v>
      </c>
      <c r="N14169" t="str">
        <f t="shared" si="443"/>
        <v>Off</v>
      </c>
      <c r="O14169">
        <f t="shared" si="442"/>
        <v>5</v>
      </c>
    </row>
    <row r="14170" spans="1:15" x14ac:dyDescent="0.25">
      <c r="A14170" s="4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H14170" s="5"/>
      <c r="L14170" s="6"/>
      <c r="M14170" s="7">
        <v>30839</v>
      </c>
      <c r="N14170" t="str">
        <f t="shared" si="443"/>
        <v>On</v>
      </c>
      <c r="O14170">
        <f t="shared" si="442"/>
        <v>5</v>
      </c>
    </row>
    <row r="14171" spans="1:15" x14ac:dyDescent="0.25">
      <c r="A14171" s="4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H14171" s="5"/>
      <c r="L14171" s="6"/>
      <c r="M14171" s="7">
        <v>31644</v>
      </c>
      <c r="N14171" t="str">
        <f t="shared" si="443"/>
        <v>On</v>
      </c>
      <c r="O14171">
        <f t="shared" si="442"/>
        <v>5</v>
      </c>
    </row>
    <row r="14172" spans="1:15" x14ac:dyDescent="0.25">
      <c r="A14172" s="4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H14172" s="5"/>
      <c r="L14172" s="6"/>
      <c r="M14172" s="7">
        <v>31989</v>
      </c>
      <c r="N14172" t="str">
        <f t="shared" si="443"/>
        <v>On</v>
      </c>
      <c r="O14172">
        <f t="shared" si="442"/>
        <v>5</v>
      </c>
    </row>
    <row r="14173" spans="1:15" x14ac:dyDescent="0.25">
      <c r="A14173" s="4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H14173" s="5"/>
      <c r="L14173" s="6"/>
      <c r="M14173" s="7">
        <v>31589</v>
      </c>
      <c r="N14173" t="str">
        <f t="shared" si="443"/>
        <v>On</v>
      </c>
      <c r="O14173">
        <f t="shared" si="442"/>
        <v>5</v>
      </c>
    </row>
    <row r="14174" spans="1:15" x14ac:dyDescent="0.25">
      <c r="A14174" s="4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H14174" s="5"/>
      <c r="L14174" s="6"/>
      <c r="M14174" s="7">
        <v>31209</v>
      </c>
      <c r="N14174" t="str">
        <f t="shared" si="443"/>
        <v>On</v>
      </c>
      <c r="O14174">
        <f t="shared" si="442"/>
        <v>5</v>
      </c>
    </row>
    <row r="14175" spans="1:15" x14ac:dyDescent="0.25">
      <c r="A14175" s="4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H14175" s="5"/>
      <c r="L14175" s="6"/>
      <c r="M14175" s="7">
        <v>31453</v>
      </c>
      <c r="N14175" t="str">
        <f t="shared" si="443"/>
        <v>On</v>
      </c>
      <c r="O14175">
        <f t="shared" si="442"/>
        <v>5</v>
      </c>
    </row>
    <row r="14176" spans="1:15" x14ac:dyDescent="0.25">
      <c r="A14176" s="4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H14176" s="5"/>
      <c r="L14176" s="6"/>
      <c r="M14176" s="7">
        <v>30871</v>
      </c>
      <c r="N14176" t="str">
        <f t="shared" si="443"/>
        <v>On</v>
      </c>
      <c r="O14176">
        <f t="shared" si="442"/>
        <v>5</v>
      </c>
    </row>
    <row r="14177" spans="1:15" x14ac:dyDescent="0.25">
      <c r="A14177" s="4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H14177" s="5"/>
      <c r="L14177" s="6"/>
      <c r="M14177" s="7">
        <v>29976</v>
      </c>
      <c r="N14177" t="str">
        <f t="shared" si="443"/>
        <v>On</v>
      </c>
      <c r="O14177">
        <f t="shared" si="442"/>
        <v>5</v>
      </c>
    </row>
    <row r="14178" spans="1:15" x14ac:dyDescent="0.25">
      <c r="A14178" s="4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H14178" s="5"/>
      <c r="L14178" s="6"/>
      <c r="M14178" s="7">
        <v>29797</v>
      </c>
      <c r="N14178" t="str">
        <f t="shared" si="443"/>
        <v>On</v>
      </c>
      <c r="O14178">
        <f t="shared" si="442"/>
        <v>5</v>
      </c>
    </row>
    <row r="14179" spans="1:15" x14ac:dyDescent="0.25">
      <c r="A14179" s="4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H14179" s="5"/>
      <c r="L14179" s="6"/>
      <c r="M14179" s="7">
        <v>30502</v>
      </c>
      <c r="N14179" t="str">
        <f t="shared" si="443"/>
        <v>On</v>
      </c>
      <c r="O14179">
        <f t="shared" si="442"/>
        <v>5</v>
      </c>
    </row>
    <row r="14180" spans="1:15" x14ac:dyDescent="0.25">
      <c r="A14180" s="4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H14180" s="5"/>
      <c r="L14180" s="6"/>
      <c r="M14180" s="7">
        <v>32603</v>
      </c>
      <c r="N14180" t="str">
        <f t="shared" si="443"/>
        <v>On</v>
      </c>
      <c r="O14180">
        <f t="shared" si="442"/>
        <v>5</v>
      </c>
    </row>
    <row r="14181" spans="1:15" x14ac:dyDescent="0.25">
      <c r="A14181" s="4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H14181" s="5"/>
      <c r="L14181" s="6"/>
      <c r="M14181" s="7">
        <v>32336</v>
      </c>
      <c r="N14181" t="str">
        <f t="shared" si="443"/>
        <v>On</v>
      </c>
      <c r="O14181">
        <f t="shared" si="442"/>
        <v>5</v>
      </c>
    </row>
    <row r="14182" spans="1:15" x14ac:dyDescent="0.25">
      <c r="A14182" s="4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H14182" s="5"/>
      <c r="L14182" s="6"/>
      <c r="M14182" s="7">
        <v>31329</v>
      </c>
      <c r="N14182" t="str">
        <f t="shared" si="443"/>
        <v>On</v>
      </c>
      <c r="O14182">
        <f t="shared" si="442"/>
        <v>5</v>
      </c>
    </row>
    <row r="14183" spans="1:15" x14ac:dyDescent="0.25">
      <c r="A14183" s="4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H14183" s="5"/>
      <c r="L14183" s="6"/>
      <c r="M14183" s="7">
        <v>30424</v>
      </c>
      <c r="N14183" t="str">
        <f t="shared" si="443"/>
        <v>On</v>
      </c>
      <c r="O14183">
        <f t="shared" si="442"/>
        <v>5</v>
      </c>
    </row>
    <row r="14184" spans="1:15" x14ac:dyDescent="0.25">
      <c r="A14184" s="4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H14184" s="5"/>
      <c r="L14184" s="6"/>
      <c r="M14184" s="7">
        <v>29205</v>
      </c>
      <c r="N14184" t="str">
        <f t="shared" si="443"/>
        <v>On</v>
      </c>
      <c r="O14184">
        <f t="shared" si="442"/>
        <v>5</v>
      </c>
    </row>
    <row r="14185" spans="1:15" x14ac:dyDescent="0.25">
      <c r="A14185" s="4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H14185" s="5"/>
      <c r="L14185" s="6"/>
      <c r="M14185" s="7">
        <v>27278</v>
      </c>
      <c r="N14185" t="str">
        <f t="shared" si="443"/>
        <v>On</v>
      </c>
      <c r="O14185">
        <f t="shared" si="442"/>
        <v>5</v>
      </c>
    </row>
    <row r="14186" spans="1:15" x14ac:dyDescent="0.25">
      <c r="A14186" s="4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H14186" s="5"/>
      <c r="L14186" s="6"/>
      <c r="M14186" s="7">
        <v>25129</v>
      </c>
      <c r="N14186" t="str">
        <f t="shared" si="443"/>
        <v>Off</v>
      </c>
      <c r="O14186">
        <f t="shared" si="442"/>
        <v>5</v>
      </c>
    </row>
    <row r="14187" spans="1:15" x14ac:dyDescent="0.25">
      <c r="A14187" s="4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H14187" s="5"/>
      <c r="L14187" s="6"/>
      <c r="M14187" s="7">
        <v>23229</v>
      </c>
      <c r="N14187" t="str">
        <f t="shared" si="443"/>
        <v>Off</v>
      </c>
      <c r="O14187">
        <f t="shared" si="442"/>
        <v>6</v>
      </c>
    </row>
    <row r="14188" spans="1:15" x14ac:dyDescent="0.25">
      <c r="A14188" s="4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H14188" s="5"/>
      <c r="L14188" s="6"/>
      <c r="M14188" s="7">
        <v>22127</v>
      </c>
      <c r="N14188" t="str">
        <f t="shared" si="443"/>
        <v>Off</v>
      </c>
      <c r="O14188">
        <f t="shared" si="442"/>
        <v>6</v>
      </c>
    </row>
    <row r="14189" spans="1:15" x14ac:dyDescent="0.25">
      <c r="A14189" s="4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H14189" s="5"/>
      <c r="L14189" s="6"/>
      <c r="M14189" s="7">
        <v>21527</v>
      </c>
      <c r="N14189" t="str">
        <f t="shared" si="443"/>
        <v>Off</v>
      </c>
      <c r="O14189">
        <f t="shared" si="442"/>
        <v>6</v>
      </c>
    </row>
    <row r="14190" spans="1:15" x14ac:dyDescent="0.25">
      <c r="A14190" s="4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H14190" s="5"/>
      <c r="L14190" s="6"/>
      <c r="M14190" s="7">
        <v>21258</v>
      </c>
      <c r="N14190" t="str">
        <f t="shared" si="443"/>
        <v>Off</v>
      </c>
      <c r="O14190">
        <f t="shared" si="442"/>
        <v>6</v>
      </c>
    </row>
    <row r="14191" spans="1:15" x14ac:dyDescent="0.25">
      <c r="A14191" s="4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H14191" s="5"/>
      <c r="L14191" s="6"/>
      <c r="M14191" s="7">
        <v>21335</v>
      </c>
      <c r="N14191" t="str">
        <f t="shared" si="443"/>
        <v>Off</v>
      </c>
      <c r="O14191">
        <f t="shared" si="442"/>
        <v>6</v>
      </c>
    </row>
    <row r="14192" spans="1:15" x14ac:dyDescent="0.25">
      <c r="A14192" s="4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H14192" s="5"/>
      <c r="L14192" s="6"/>
      <c r="M14192" s="7">
        <v>22110</v>
      </c>
      <c r="N14192" t="str">
        <f t="shared" si="443"/>
        <v>Off</v>
      </c>
      <c r="O14192">
        <f t="shared" si="442"/>
        <v>6</v>
      </c>
    </row>
    <row r="14193" spans="1:15" x14ac:dyDescent="0.25">
      <c r="A14193" s="4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H14193" s="5"/>
      <c r="L14193" s="6"/>
      <c r="M14193" s="7">
        <v>23255</v>
      </c>
      <c r="N14193" t="str">
        <f t="shared" si="443"/>
        <v>Off</v>
      </c>
      <c r="O14193">
        <f t="shared" si="442"/>
        <v>6</v>
      </c>
    </row>
    <row r="14194" spans="1:15" x14ac:dyDescent="0.25">
      <c r="A14194" s="4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H14194" s="5"/>
      <c r="L14194" s="6"/>
      <c r="M14194" s="7">
        <v>24400</v>
      </c>
      <c r="N14194" t="str">
        <f t="shared" si="443"/>
        <v>On</v>
      </c>
      <c r="O14194">
        <f t="shared" si="442"/>
        <v>6</v>
      </c>
    </row>
    <row r="14195" spans="1:15" x14ac:dyDescent="0.25">
      <c r="A14195" s="4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H14195" s="5"/>
      <c r="L14195" s="6"/>
      <c r="M14195" s="7">
        <v>26011</v>
      </c>
      <c r="N14195" t="str">
        <f t="shared" si="443"/>
        <v>On</v>
      </c>
      <c r="O14195">
        <f t="shared" si="442"/>
        <v>6</v>
      </c>
    </row>
    <row r="14196" spans="1:15" x14ac:dyDescent="0.25">
      <c r="A14196" s="4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H14196" s="5"/>
      <c r="L14196" s="6"/>
      <c r="M14196" s="7">
        <v>26933</v>
      </c>
      <c r="N14196" t="str">
        <f t="shared" si="443"/>
        <v>On</v>
      </c>
      <c r="O14196">
        <f t="shared" si="442"/>
        <v>6</v>
      </c>
    </row>
    <row r="14197" spans="1:15" x14ac:dyDescent="0.25">
      <c r="A14197" s="4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H14197" s="5"/>
      <c r="L14197" s="6"/>
      <c r="M14197" s="7">
        <v>27245</v>
      </c>
      <c r="N14197" t="str">
        <f t="shared" si="443"/>
        <v>On</v>
      </c>
      <c r="O14197">
        <f t="shared" si="442"/>
        <v>6</v>
      </c>
    </row>
    <row r="14198" spans="1:15" x14ac:dyDescent="0.25">
      <c r="A14198" s="4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H14198" s="5"/>
      <c r="L14198" s="6"/>
      <c r="M14198" s="7">
        <v>26905</v>
      </c>
      <c r="N14198" t="str">
        <f t="shared" si="443"/>
        <v>On</v>
      </c>
      <c r="O14198">
        <f t="shared" si="442"/>
        <v>6</v>
      </c>
    </row>
    <row r="14199" spans="1:15" x14ac:dyDescent="0.25">
      <c r="A14199" s="4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H14199" s="5"/>
      <c r="L14199" s="6"/>
      <c r="M14199" s="7">
        <v>26334</v>
      </c>
      <c r="N14199" t="str">
        <f t="shared" si="443"/>
        <v>On</v>
      </c>
      <c r="O14199">
        <f t="shared" si="442"/>
        <v>6</v>
      </c>
    </row>
    <row r="14200" spans="1:15" x14ac:dyDescent="0.25">
      <c r="A14200" s="4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H14200" s="5"/>
      <c r="L14200" s="6"/>
      <c r="M14200" s="7">
        <v>25617</v>
      </c>
      <c r="N14200" t="str">
        <f t="shared" si="443"/>
        <v>On</v>
      </c>
      <c r="O14200">
        <f t="shared" si="442"/>
        <v>6</v>
      </c>
    </row>
    <row r="14201" spans="1:15" x14ac:dyDescent="0.25">
      <c r="A14201" s="4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H14201" s="5"/>
      <c r="L14201" s="6"/>
      <c r="M14201" s="7">
        <v>25088</v>
      </c>
      <c r="N14201" t="str">
        <f t="shared" si="443"/>
        <v>On</v>
      </c>
      <c r="O14201">
        <f t="shared" si="442"/>
        <v>6</v>
      </c>
    </row>
    <row r="14202" spans="1:15" x14ac:dyDescent="0.25">
      <c r="A14202" s="4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H14202" s="5"/>
      <c r="L14202" s="6"/>
      <c r="M14202" s="7">
        <v>24605</v>
      </c>
      <c r="N14202" t="str">
        <f t="shared" si="443"/>
        <v>On</v>
      </c>
      <c r="O14202">
        <f t="shared" ref="O14202:O14265" si="444">+WEEKDAY(A14202,2)</f>
        <v>6</v>
      </c>
    </row>
    <row r="14203" spans="1:15" x14ac:dyDescent="0.25">
      <c r="A14203" s="4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H14203" s="5"/>
      <c r="L14203" s="6"/>
      <c r="M14203" s="7">
        <v>25629</v>
      </c>
      <c r="N14203" t="str">
        <f t="shared" si="443"/>
        <v>On</v>
      </c>
      <c r="O14203">
        <f t="shared" si="444"/>
        <v>6</v>
      </c>
    </row>
    <row r="14204" spans="1:15" x14ac:dyDescent="0.25">
      <c r="A14204" s="4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H14204" s="5"/>
      <c r="L14204" s="6"/>
      <c r="M14204" s="7">
        <v>28422</v>
      </c>
      <c r="N14204" t="str">
        <f t="shared" si="443"/>
        <v>On</v>
      </c>
      <c r="O14204">
        <f t="shared" si="444"/>
        <v>6</v>
      </c>
    </row>
    <row r="14205" spans="1:15" x14ac:dyDescent="0.25">
      <c r="A14205" s="4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H14205" s="5"/>
      <c r="L14205" s="6"/>
      <c r="M14205" s="7">
        <v>28856</v>
      </c>
      <c r="N14205" t="str">
        <f t="shared" si="443"/>
        <v>On</v>
      </c>
      <c r="O14205">
        <f t="shared" si="444"/>
        <v>6</v>
      </c>
    </row>
    <row r="14206" spans="1:15" x14ac:dyDescent="0.25">
      <c r="A14206" s="4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H14206" s="5"/>
      <c r="L14206" s="6"/>
      <c r="M14206" s="7">
        <v>28143</v>
      </c>
      <c r="N14206" t="str">
        <f t="shared" si="443"/>
        <v>On</v>
      </c>
      <c r="O14206">
        <f t="shared" si="444"/>
        <v>6</v>
      </c>
    </row>
    <row r="14207" spans="1:15" x14ac:dyDescent="0.25">
      <c r="A14207" s="4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H14207" s="5"/>
      <c r="L14207" s="6"/>
      <c r="M14207" s="7">
        <v>27433</v>
      </c>
      <c r="N14207" t="str">
        <f t="shared" si="443"/>
        <v>On</v>
      </c>
      <c r="O14207">
        <f t="shared" si="444"/>
        <v>6</v>
      </c>
    </row>
    <row r="14208" spans="1:15" x14ac:dyDescent="0.25">
      <c r="A14208" s="4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H14208" s="5"/>
      <c r="L14208" s="6"/>
      <c r="M14208" s="7">
        <v>26743</v>
      </c>
      <c r="N14208" t="str">
        <f t="shared" si="443"/>
        <v>On</v>
      </c>
      <c r="O14208">
        <f t="shared" si="444"/>
        <v>6</v>
      </c>
    </row>
    <row r="14209" spans="1:15" x14ac:dyDescent="0.25">
      <c r="A14209" s="4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H14209" s="5"/>
      <c r="L14209" s="6"/>
      <c r="M14209" s="7">
        <v>25464</v>
      </c>
      <c r="N14209" t="str">
        <f t="shared" si="443"/>
        <v>On</v>
      </c>
      <c r="O14209">
        <f t="shared" si="444"/>
        <v>6</v>
      </c>
    </row>
    <row r="14210" spans="1:15" x14ac:dyDescent="0.25">
      <c r="A14210" s="4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H14210" s="5"/>
      <c r="L14210" s="6"/>
      <c r="M14210" s="7">
        <v>23582</v>
      </c>
      <c r="N14210" t="str">
        <f t="shared" si="443"/>
        <v>Off</v>
      </c>
      <c r="O14210">
        <f t="shared" si="444"/>
        <v>6</v>
      </c>
    </row>
    <row r="14211" spans="1:15" x14ac:dyDescent="0.25">
      <c r="A14211" s="4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H14211" s="5"/>
      <c r="L14211" s="6"/>
      <c r="M14211" s="7">
        <v>22103</v>
      </c>
      <c r="N14211" t="str">
        <f t="shared" ref="N14211:N14274" si="445">+IF(B14211&gt;700,IF(B14211&lt;2400,"On","Off"),"Off")</f>
        <v>Off</v>
      </c>
      <c r="O14211">
        <f t="shared" si="444"/>
        <v>7</v>
      </c>
    </row>
    <row r="14212" spans="1:15" x14ac:dyDescent="0.25">
      <c r="A14212" s="4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H14212" s="5"/>
      <c r="L14212" s="6"/>
      <c r="M14212" s="7">
        <v>21243</v>
      </c>
      <c r="N14212" t="str">
        <f t="shared" si="445"/>
        <v>Off</v>
      </c>
      <c r="O14212">
        <f t="shared" si="444"/>
        <v>7</v>
      </c>
    </row>
    <row r="14213" spans="1:15" x14ac:dyDescent="0.25">
      <c r="A14213" s="4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H14213" s="5"/>
      <c r="L14213" s="6"/>
      <c r="M14213" s="7">
        <v>20713</v>
      </c>
      <c r="N14213" t="str">
        <f t="shared" si="445"/>
        <v>Off</v>
      </c>
      <c r="O14213">
        <f t="shared" si="444"/>
        <v>7</v>
      </c>
    </row>
    <row r="14214" spans="1:15" x14ac:dyDescent="0.25">
      <c r="A14214" s="4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H14214" s="5"/>
      <c r="L14214" s="6"/>
      <c r="M14214" s="7">
        <v>20299</v>
      </c>
      <c r="N14214" t="str">
        <f t="shared" si="445"/>
        <v>Off</v>
      </c>
      <c r="O14214">
        <f t="shared" si="444"/>
        <v>7</v>
      </c>
    </row>
    <row r="14215" spans="1:15" x14ac:dyDescent="0.25">
      <c r="A14215" s="4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H14215" s="5"/>
      <c r="L14215" s="6"/>
      <c r="M14215" s="7">
        <v>20521</v>
      </c>
      <c r="N14215" t="str">
        <f t="shared" si="445"/>
        <v>Off</v>
      </c>
      <c r="O14215">
        <f t="shared" si="444"/>
        <v>7</v>
      </c>
    </row>
    <row r="14216" spans="1:15" x14ac:dyDescent="0.25">
      <c r="A14216" s="4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H14216" s="5"/>
      <c r="L14216" s="6"/>
      <c r="M14216" s="7">
        <v>20823</v>
      </c>
      <c r="N14216" t="str">
        <f t="shared" si="445"/>
        <v>Off</v>
      </c>
      <c r="O14216">
        <f t="shared" si="444"/>
        <v>7</v>
      </c>
    </row>
    <row r="14217" spans="1:15" x14ac:dyDescent="0.25">
      <c r="A14217" s="4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H14217" s="5"/>
      <c r="L14217" s="6"/>
      <c r="M14217" s="7">
        <v>21725</v>
      </c>
      <c r="N14217" t="str">
        <f t="shared" si="445"/>
        <v>Off</v>
      </c>
      <c r="O14217">
        <f t="shared" si="444"/>
        <v>7</v>
      </c>
    </row>
    <row r="14218" spans="1:15" x14ac:dyDescent="0.25">
      <c r="A14218" s="4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H14218" s="5"/>
      <c r="L14218" s="6"/>
      <c r="M14218" s="7">
        <v>22390</v>
      </c>
      <c r="N14218" t="str">
        <f t="shared" si="445"/>
        <v>On</v>
      </c>
      <c r="O14218">
        <f t="shared" si="444"/>
        <v>7</v>
      </c>
    </row>
    <row r="14219" spans="1:15" x14ac:dyDescent="0.25">
      <c r="A14219" s="4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H14219" s="5"/>
      <c r="L14219" s="6"/>
      <c r="M14219" s="7">
        <v>23705</v>
      </c>
      <c r="N14219" t="str">
        <f t="shared" si="445"/>
        <v>On</v>
      </c>
      <c r="O14219">
        <f t="shared" si="444"/>
        <v>7</v>
      </c>
    </row>
    <row r="14220" spans="1:15" x14ac:dyDescent="0.25">
      <c r="A14220" s="4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H14220" s="5"/>
      <c r="L14220" s="6"/>
      <c r="M14220" s="7">
        <v>24658</v>
      </c>
      <c r="N14220" t="str">
        <f t="shared" si="445"/>
        <v>On</v>
      </c>
      <c r="O14220">
        <f t="shared" si="444"/>
        <v>7</v>
      </c>
    </row>
    <row r="14221" spans="1:15" x14ac:dyDescent="0.25">
      <c r="A14221" s="4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H14221" s="5"/>
      <c r="L14221" s="6"/>
      <c r="M14221" s="7">
        <v>24973</v>
      </c>
      <c r="N14221" t="str">
        <f t="shared" si="445"/>
        <v>On</v>
      </c>
      <c r="O14221">
        <f t="shared" si="444"/>
        <v>7</v>
      </c>
    </row>
    <row r="14222" spans="1:15" x14ac:dyDescent="0.25">
      <c r="A14222" s="4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H14222" s="5"/>
      <c r="L14222" s="6"/>
      <c r="M14222" s="7">
        <v>25104</v>
      </c>
      <c r="N14222" t="str">
        <f t="shared" si="445"/>
        <v>On</v>
      </c>
      <c r="O14222">
        <f t="shared" si="444"/>
        <v>7</v>
      </c>
    </row>
    <row r="14223" spans="1:15" x14ac:dyDescent="0.25">
      <c r="A14223" s="4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H14223" s="5"/>
      <c r="L14223" s="6"/>
      <c r="M14223" s="7">
        <v>25019</v>
      </c>
      <c r="N14223" t="str">
        <f t="shared" si="445"/>
        <v>On</v>
      </c>
      <c r="O14223">
        <f t="shared" si="444"/>
        <v>7</v>
      </c>
    </row>
    <row r="14224" spans="1:15" x14ac:dyDescent="0.25">
      <c r="A14224" s="4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H14224" s="5"/>
      <c r="L14224" s="6"/>
      <c r="M14224" s="7">
        <v>24955</v>
      </c>
      <c r="N14224" t="str">
        <f t="shared" si="445"/>
        <v>On</v>
      </c>
      <c r="O14224">
        <f t="shared" si="444"/>
        <v>7</v>
      </c>
    </row>
    <row r="14225" spans="1:15" x14ac:dyDescent="0.25">
      <c r="A14225" s="4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H14225" s="5"/>
      <c r="L14225" s="6"/>
      <c r="M14225" s="7">
        <v>24563</v>
      </c>
      <c r="N14225" t="str">
        <f t="shared" si="445"/>
        <v>On</v>
      </c>
      <c r="O14225">
        <f t="shared" si="444"/>
        <v>7</v>
      </c>
    </row>
    <row r="14226" spans="1:15" x14ac:dyDescent="0.25">
      <c r="A14226" s="4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H14226" s="5"/>
      <c r="L14226" s="6"/>
      <c r="M14226" s="7">
        <v>24718</v>
      </c>
      <c r="N14226" t="str">
        <f t="shared" si="445"/>
        <v>On</v>
      </c>
      <c r="O14226">
        <f t="shared" si="444"/>
        <v>7</v>
      </c>
    </row>
    <row r="14227" spans="1:15" x14ac:dyDescent="0.25">
      <c r="A14227" s="4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H14227" s="5"/>
      <c r="L14227" s="6"/>
      <c r="M14227" s="7">
        <v>25709</v>
      </c>
      <c r="N14227" t="str">
        <f t="shared" si="445"/>
        <v>On</v>
      </c>
      <c r="O14227">
        <f t="shared" si="444"/>
        <v>7</v>
      </c>
    </row>
    <row r="14228" spans="1:15" x14ac:dyDescent="0.25">
      <c r="A14228" s="4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H14228" s="5"/>
      <c r="L14228" s="6"/>
      <c r="M14228" s="7">
        <v>28651</v>
      </c>
      <c r="N14228" t="str">
        <f t="shared" si="445"/>
        <v>On</v>
      </c>
      <c r="O14228">
        <f t="shared" si="444"/>
        <v>7</v>
      </c>
    </row>
    <row r="14229" spans="1:15" x14ac:dyDescent="0.25">
      <c r="A14229" s="4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H14229" s="5"/>
      <c r="L14229" s="6"/>
      <c r="M14229" s="7">
        <v>28981</v>
      </c>
      <c r="N14229" t="str">
        <f t="shared" si="445"/>
        <v>On</v>
      </c>
      <c r="O14229">
        <f t="shared" si="444"/>
        <v>7</v>
      </c>
    </row>
    <row r="14230" spans="1:15" x14ac:dyDescent="0.25">
      <c r="A14230" s="4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H14230" s="5"/>
      <c r="L14230" s="6"/>
      <c r="M14230" s="7">
        <v>28644</v>
      </c>
      <c r="N14230" t="str">
        <f t="shared" si="445"/>
        <v>On</v>
      </c>
      <c r="O14230">
        <f t="shared" si="444"/>
        <v>7</v>
      </c>
    </row>
    <row r="14231" spans="1:15" x14ac:dyDescent="0.25">
      <c r="A14231" s="4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H14231" s="5"/>
      <c r="L14231" s="6"/>
      <c r="M14231" s="7">
        <v>28000</v>
      </c>
      <c r="N14231" t="str">
        <f t="shared" si="445"/>
        <v>On</v>
      </c>
      <c r="O14231">
        <f t="shared" si="444"/>
        <v>7</v>
      </c>
    </row>
    <row r="14232" spans="1:15" x14ac:dyDescent="0.25">
      <c r="A14232" s="4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H14232" s="5"/>
      <c r="L14232" s="6"/>
      <c r="M14232" s="7">
        <v>27063</v>
      </c>
      <c r="N14232" t="str">
        <f t="shared" si="445"/>
        <v>On</v>
      </c>
      <c r="O14232">
        <f t="shared" si="444"/>
        <v>7</v>
      </c>
    </row>
    <row r="14233" spans="1:15" x14ac:dyDescent="0.25">
      <c r="A14233" s="4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H14233" s="5"/>
      <c r="L14233" s="6"/>
      <c r="M14233" s="7">
        <v>25262</v>
      </c>
      <c r="N14233" t="str">
        <f t="shared" si="445"/>
        <v>On</v>
      </c>
      <c r="O14233">
        <f t="shared" si="444"/>
        <v>7</v>
      </c>
    </row>
    <row r="14234" spans="1:15" x14ac:dyDescent="0.25">
      <c r="A14234" s="4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H14234" s="5"/>
      <c r="L14234" s="6"/>
      <c r="M14234" s="7">
        <v>23464</v>
      </c>
      <c r="N14234" t="str">
        <f t="shared" si="445"/>
        <v>Off</v>
      </c>
      <c r="O14234">
        <f t="shared" si="444"/>
        <v>7</v>
      </c>
    </row>
    <row r="14235" spans="1:15" x14ac:dyDescent="0.25">
      <c r="A14235" s="4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H14235" s="5"/>
      <c r="L14235" s="6"/>
      <c r="M14235" s="7">
        <v>22202</v>
      </c>
      <c r="N14235" t="str">
        <f t="shared" si="445"/>
        <v>Off</v>
      </c>
      <c r="O14235">
        <f t="shared" si="444"/>
        <v>1</v>
      </c>
    </row>
    <row r="14236" spans="1:15" x14ac:dyDescent="0.25">
      <c r="A14236" s="4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H14236" s="5"/>
      <c r="L14236" s="6"/>
      <c r="M14236" s="7">
        <v>21423</v>
      </c>
      <c r="N14236" t="str">
        <f t="shared" si="445"/>
        <v>Off</v>
      </c>
      <c r="O14236">
        <f t="shared" si="444"/>
        <v>1</v>
      </c>
    </row>
    <row r="14237" spans="1:15" x14ac:dyDescent="0.25">
      <c r="A14237" s="4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H14237" s="5"/>
      <c r="L14237" s="6"/>
      <c r="M14237" s="7">
        <v>21208</v>
      </c>
      <c r="N14237" t="str">
        <f t="shared" si="445"/>
        <v>Off</v>
      </c>
      <c r="O14237">
        <f t="shared" si="444"/>
        <v>1</v>
      </c>
    </row>
    <row r="14238" spans="1:15" x14ac:dyDescent="0.25">
      <c r="A14238" s="4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H14238" s="5"/>
      <c r="L14238" s="6"/>
      <c r="M14238" s="7">
        <v>21460</v>
      </c>
      <c r="N14238" t="str">
        <f t="shared" si="445"/>
        <v>Off</v>
      </c>
      <c r="O14238">
        <f t="shared" si="444"/>
        <v>1</v>
      </c>
    </row>
    <row r="14239" spans="1:15" x14ac:dyDescent="0.25">
      <c r="A14239" s="4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H14239" s="5"/>
      <c r="L14239" s="6"/>
      <c r="M14239" s="7">
        <v>22203</v>
      </c>
      <c r="N14239" t="str">
        <f t="shared" si="445"/>
        <v>Off</v>
      </c>
      <c r="O14239">
        <f t="shared" si="444"/>
        <v>1</v>
      </c>
    </row>
    <row r="14240" spans="1:15" x14ac:dyDescent="0.25">
      <c r="A14240" s="4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H14240" s="5"/>
      <c r="L14240" s="6"/>
      <c r="M14240" s="7">
        <v>24300</v>
      </c>
      <c r="N14240" t="str">
        <f t="shared" si="445"/>
        <v>Off</v>
      </c>
      <c r="O14240">
        <f t="shared" si="444"/>
        <v>1</v>
      </c>
    </row>
    <row r="14241" spans="1:15" x14ac:dyDescent="0.25">
      <c r="A14241" s="4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H14241" s="5"/>
      <c r="L14241" s="6"/>
      <c r="M14241" s="7">
        <v>28127</v>
      </c>
      <c r="N14241" t="str">
        <f t="shared" si="445"/>
        <v>Off</v>
      </c>
      <c r="O14241">
        <f t="shared" si="444"/>
        <v>1</v>
      </c>
    </row>
    <row r="14242" spans="1:15" x14ac:dyDescent="0.25">
      <c r="A14242" s="4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H14242" s="5"/>
      <c r="L14242" s="6"/>
      <c r="M14242" s="7">
        <v>30426</v>
      </c>
      <c r="N14242" t="str">
        <f t="shared" si="445"/>
        <v>On</v>
      </c>
      <c r="O14242">
        <f t="shared" si="444"/>
        <v>1</v>
      </c>
    </row>
    <row r="14243" spans="1:15" x14ac:dyDescent="0.25">
      <c r="A14243" s="4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H14243" s="5"/>
      <c r="L14243" s="6"/>
      <c r="M14243" s="7">
        <v>30899</v>
      </c>
      <c r="N14243" t="str">
        <f t="shared" si="445"/>
        <v>On</v>
      </c>
      <c r="O14243">
        <f t="shared" si="444"/>
        <v>1</v>
      </c>
    </row>
    <row r="14244" spans="1:15" x14ac:dyDescent="0.25">
      <c r="A14244" s="4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H14244" s="5"/>
      <c r="L14244" s="6"/>
      <c r="M14244" s="7">
        <v>31229</v>
      </c>
      <c r="N14244" t="str">
        <f t="shared" si="445"/>
        <v>On</v>
      </c>
      <c r="O14244">
        <f t="shared" si="444"/>
        <v>1</v>
      </c>
    </row>
    <row r="14245" spans="1:15" x14ac:dyDescent="0.25">
      <c r="A14245" s="4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H14245" s="5"/>
      <c r="L14245" s="6"/>
      <c r="M14245" s="7">
        <v>31176</v>
      </c>
      <c r="N14245" t="str">
        <f t="shared" si="445"/>
        <v>On</v>
      </c>
      <c r="O14245">
        <f t="shared" si="444"/>
        <v>1</v>
      </c>
    </row>
    <row r="14246" spans="1:15" x14ac:dyDescent="0.25">
      <c r="A14246" s="4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H14246" s="5"/>
      <c r="L14246" s="6"/>
      <c r="M14246" s="7">
        <v>31024</v>
      </c>
      <c r="N14246" t="str">
        <f t="shared" si="445"/>
        <v>On</v>
      </c>
      <c r="O14246">
        <f t="shared" si="444"/>
        <v>1</v>
      </c>
    </row>
    <row r="14247" spans="1:15" x14ac:dyDescent="0.25">
      <c r="A14247" s="4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H14247" s="5"/>
      <c r="L14247" s="6"/>
      <c r="M14247" s="7">
        <v>30575</v>
      </c>
      <c r="N14247" t="str">
        <f t="shared" si="445"/>
        <v>On</v>
      </c>
      <c r="O14247">
        <f t="shared" si="444"/>
        <v>1</v>
      </c>
    </row>
    <row r="14248" spans="1:15" x14ac:dyDescent="0.25">
      <c r="A14248" s="4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H14248" s="5"/>
      <c r="L14248" s="6"/>
      <c r="M14248" s="7">
        <v>30462</v>
      </c>
      <c r="N14248" t="str">
        <f t="shared" si="445"/>
        <v>On</v>
      </c>
      <c r="O14248">
        <f t="shared" si="444"/>
        <v>1</v>
      </c>
    </row>
    <row r="14249" spans="1:15" x14ac:dyDescent="0.25">
      <c r="A14249" s="4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H14249" s="5"/>
      <c r="L14249" s="6"/>
      <c r="M14249" s="7">
        <v>30258</v>
      </c>
      <c r="N14249" t="str">
        <f t="shared" si="445"/>
        <v>On</v>
      </c>
      <c r="O14249">
        <f t="shared" si="444"/>
        <v>1</v>
      </c>
    </row>
    <row r="14250" spans="1:15" x14ac:dyDescent="0.25">
      <c r="A14250" s="4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H14250" s="5"/>
      <c r="L14250" s="6"/>
      <c r="M14250" s="7">
        <v>30376</v>
      </c>
      <c r="N14250" t="str">
        <f t="shared" si="445"/>
        <v>On</v>
      </c>
      <c r="O14250">
        <f t="shared" si="444"/>
        <v>1</v>
      </c>
    </row>
    <row r="14251" spans="1:15" x14ac:dyDescent="0.25">
      <c r="A14251" s="4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H14251" s="5"/>
      <c r="L14251" s="6"/>
      <c r="M14251" s="7">
        <v>31724</v>
      </c>
      <c r="N14251" t="str">
        <f t="shared" si="445"/>
        <v>On</v>
      </c>
      <c r="O14251">
        <f t="shared" si="444"/>
        <v>1</v>
      </c>
    </row>
    <row r="14252" spans="1:15" x14ac:dyDescent="0.25">
      <c r="A14252" s="4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H14252" s="5"/>
      <c r="L14252" s="6"/>
      <c r="M14252" s="7">
        <v>34621</v>
      </c>
      <c r="N14252" t="str">
        <f t="shared" si="445"/>
        <v>On</v>
      </c>
      <c r="O14252">
        <f t="shared" si="444"/>
        <v>1</v>
      </c>
    </row>
    <row r="14253" spans="1:15" x14ac:dyDescent="0.25">
      <c r="A14253" s="4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H14253" s="5"/>
      <c r="L14253" s="6"/>
      <c r="M14253" s="7">
        <v>34511</v>
      </c>
      <c r="N14253" t="str">
        <f t="shared" si="445"/>
        <v>On</v>
      </c>
      <c r="O14253">
        <f t="shared" si="444"/>
        <v>1</v>
      </c>
    </row>
    <row r="14254" spans="1:15" x14ac:dyDescent="0.25">
      <c r="A14254" s="4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H14254" s="5"/>
      <c r="L14254" s="6"/>
      <c r="M14254" s="7">
        <v>33868</v>
      </c>
      <c r="N14254" t="str">
        <f t="shared" si="445"/>
        <v>On</v>
      </c>
      <c r="O14254">
        <f t="shared" si="444"/>
        <v>1</v>
      </c>
    </row>
    <row r="14255" spans="1:15" x14ac:dyDescent="0.25">
      <c r="A14255" s="4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H14255" s="5"/>
      <c r="L14255" s="6"/>
      <c r="M14255" s="7">
        <v>33078</v>
      </c>
      <c r="N14255" t="str">
        <f t="shared" si="445"/>
        <v>On</v>
      </c>
      <c r="O14255">
        <f t="shared" si="444"/>
        <v>1</v>
      </c>
    </row>
    <row r="14256" spans="1:15" x14ac:dyDescent="0.25">
      <c r="A14256" s="4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H14256" s="5"/>
      <c r="L14256" s="6"/>
      <c r="M14256" s="7">
        <v>31503</v>
      </c>
      <c r="N14256" t="str">
        <f t="shared" si="445"/>
        <v>On</v>
      </c>
      <c r="O14256">
        <f t="shared" si="444"/>
        <v>1</v>
      </c>
    </row>
    <row r="14257" spans="1:15" x14ac:dyDescent="0.25">
      <c r="A14257" s="4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H14257" s="5"/>
      <c r="L14257" s="6"/>
      <c r="M14257" s="7">
        <v>28974</v>
      </c>
      <c r="N14257" t="str">
        <f t="shared" si="445"/>
        <v>On</v>
      </c>
      <c r="O14257">
        <f t="shared" si="444"/>
        <v>1</v>
      </c>
    </row>
    <row r="14258" spans="1:15" x14ac:dyDescent="0.25">
      <c r="A14258" s="4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H14258" s="5"/>
      <c r="L14258" s="6"/>
      <c r="M14258" s="7">
        <v>26342</v>
      </c>
      <c r="N14258" t="str">
        <f t="shared" si="445"/>
        <v>Off</v>
      </c>
      <c r="O14258">
        <f t="shared" si="444"/>
        <v>1</v>
      </c>
    </row>
    <row r="14259" spans="1:15" x14ac:dyDescent="0.25">
      <c r="A14259" s="4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H14259" s="5"/>
      <c r="L14259" s="6"/>
      <c r="M14259" s="7">
        <v>24641</v>
      </c>
      <c r="N14259" t="str">
        <f t="shared" si="445"/>
        <v>Off</v>
      </c>
      <c r="O14259">
        <f t="shared" si="444"/>
        <v>2</v>
      </c>
    </row>
    <row r="14260" spans="1:15" x14ac:dyDescent="0.25">
      <c r="A14260" s="4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H14260" s="5"/>
      <c r="L14260" s="6"/>
      <c r="M14260" s="7">
        <v>23734</v>
      </c>
      <c r="N14260" t="str">
        <f t="shared" si="445"/>
        <v>Off</v>
      </c>
      <c r="O14260">
        <f t="shared" si="444"/>
        <v>2</v>
      </c>
    </row>
    <row r="14261" spans="1:15" x14ac:dyDescent="0.25">
      <c r="A14261" s="4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H14261" s="5"/>
      <c r="L14261" s="6"/>
      <c r="M14261" s="7">
        <v>23567</v>
      </c>
      <c r="N14261" t="str">
        <f t="shared" si="445"/>
        <v>Off</v>
      </c>
      <c r="O14261">
        <f t="shared" si="444"/>
        <v>2</v>
      </c>
    </row>
    <row r="14262" spans="1:15" x14ac:dyDescent="0.25">
      <c r="A14262" s="4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H14262" s="5"/>
      <c r="L14262" s="6"/>
      <c r="M14262" s="7">
        <v>23562</v>
      </c>
      <c r="N14262" t="str">
        <f t="shared" si="445"/>
        <v>Off</v>
      </c>
      <c r="O14262">
        <f t="shared" si="444"/>
        <v>2</v>
      </c>
    </row>
    <row r="14263" spans="1:15" x14ac:dyDescent="0.25">
      <c r="A14263" s="4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H14263" s="5"/>
      <c r="L14263" s="6"/>
      <c r="M14263" s="7">
        <v>24282</v>
      </c>
      <c r="N14263" t="str">
        <f t="shared" si="445"/>
        <v>Off</v>
      </c>
      <c r="O14263">
        <f t="shared" si="444"/>
        <v>2</v>
      </c>
    </row>
    <row r="14264" spans="1:15" x14ac:dyDescent="0.25">
      <c r="A14264" s="4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H14264" s="5"/>
      <c r="L14264" s="6"/>
      <c r="M14264" s="7">
        <v>26490</v>
      </c>
      <c r="N14264" t="str">
        <f t="shared" si="445"/>
        <v>Off</v>
      </c>
      <c r="O14264">
        <f t="shared" si="444"/>
        <v>2</v>
      </c>
    </row>
    <row r="14265" spans="1:15" x14ac:dyDescent="0.25">
      <c r="A14265" s="4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H14265" s="5"/>
      <c r="L14265" s="6"/>
      <c r="M14265" s="7">
        <v>30173</v>
      </c>
      <c r="N14265" t="str">
        <f t="shared" si="445"/>
        <v>Off</v>
      </c>
      <c r="O14265">
        <f t="shared" si="444"/>
        <v>2</v>
      </c>
    </row>
    <row r="14266" spans="1:15" x14ac:dyDescent="0.25">
      <c r="A14266" s="4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H14266" s="5"/>
      <c r="L14266" s="6"/>
      <c r="M14266" s="7">
        <v>32307</v>
      </c>
      <c r="N14266" t="str">
        <f t="shared" si="445"/>
        <v>On</v>
      </c>
      <c r="O14266">
        <f t="shared" ref="O14266:O14329" si="446">+WEEKDAY(A14266,2)</f>
        <v>2</v>
      </c>
    </row>
    <row r="14267" spans="1:15" x14ac:dyDescent="0.25">
      <c r="A14267" s="4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H14267" s="5"/>
      <c r="L14267" s="6"/>
      <c r="M14267" s="7">
        <v>32487</v>
      </c>
      <c r="N14267" t="str">
        <f t="shared" si="445"/>
        <v>On</v>
      </c>
      <c r="O14267">
        <f t="shared" si="446"/>
        <v>2</v>
      </c>
    </row>
    <row r="14268" spans="1:15" x14ac:dyDescent="0.25">
      <c r="A14268" s="4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H14268" s="5"/>
      <c r="L14268" s="6"/>
      <c r="M14268" s="7">
        <v>32249</v>
      </c>
      <c r="N14268" t="str">
        <f t="shared" si="445"/>
        <v>On</v>
      </c>
      <c r="O14268">
        <f t="shared" si="446"/>
        <v>2</v>
      </c>
    </row>
    <row r="14269" spans="1:15" x14ac:dyDescent="0.25">
      <c r="A14269" s="4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H14269" s="5"/>
      <c r="L14269" s="6"/>
      <c r="M14269" s="7">
        <v>32460</v>
      </c>
      <c r="N14269" t="str">
        <f t="shared" si="445"/>
        <v>On</v>
      </c>
      <c r="O14269">
        <f t="shared" si="446"/>
        <v>2</v>
      </c>
    </row>
    <row r="14270" spans="1:15" x14ac:dyDescent="0.25">
      <c r="A14270" s="4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H14270" s="5"/>
      <c r="L14270" s="6"/>
      <c r="M14270" s="7">
        <v>32069</v>
      </c>
      <c r="N14270" t="str">
        <f t="shared" si="445"/>
        <v>On</v>
      </c>
      <c r="O14270">
        <f t="shared" si="446"/>
        <v>2</v>
      </c>
    </row>
    <row r="14271" spans="1:15" x14ac:dyDescent="0.25">
      <c r="A14271" s="4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H14271" s="5"/>
      <c r="L14271" s="6"/>
      <c r="M14271" s="7">
        <v>31642</v>
      </c>
      <c r="N14271" t="str">
        <f t="shared" si="445"/>
        <v>On</v>
      </c>
      <c r="O14271">
        <f t="shared" si="446"/>
        <v>2</v>
      </c>
    </row>
    <row r="14272" spans="1:15" x14ac:dyDescent="0.25">
      <c r="A14272" s="4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H14272" s="5"/>
      <c r="L14272" s="6"/>
      <c r="M14272" s="7">
        <v>31584</v>
      </c>
      <c r="N14272" t="str">
        <f t="shared" si="445"/>
        <v>On</v>
      </c>
      <c r="O14272">
        <f t="shared" si="446"/>
        <v>2</v>
      </c>
    </row>
    <row r="14273" spans="1:15" x14ac:dyDescent="0.25">
      <c r="A14273" s="4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H14273" s="5"/>
      <c r="L14273" s="6"/>
      <c r="M14273" s="7">
        <v>31281</v>
      </c>
      <c r="N14273" t="str">
        <f t="shared" si="445"/>
        <v>On</v>
      </c>
      <c r="O14273">
        <f t="shared" si="446"/>
        <v>2</v>
      </c>
    </row>
    <row r="14274" spans="1:15" x14ac:dyDescent="0.25">
      <c r="A14274" s="4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H14274" s="5"/>
      <c r="L14274" s="6"/>
      <c r="M14274" s="7">
        <v>31258</v>
      </c>
      <c r="N14274" t="str">
        <f t="shared" si="445"/>
        <v>On</v>
      </c>
      <c r="O14274">
        <f t="shared" si="446"/>
        <v>2</v>
      </c>
    </row>
    <row r="14275" spans="1:15" x14ac:dyDescent="0.25">
      <c r="A14275" s="4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H14275" s="5"/>
      <c r="L14275" s="6"/>
      <c r="M14275" s="7">
        <v>32490</v>
      </c>
      <c r="N14275" t="str">
        <f t="shared" ref="N14275:N14338" si="447">+IF(B14275&gt;700,IF(B14275&lt;2400,"On","Off"),"Off")</f>
        <v>On</v>
      </c>
      <c r="O14275">
        <f t="shared" si="446"/>
        <v>2</v>
      </c>
    </row>
    <row r="14276" spans="1:15" x14ac:dyDescent="0.25">
      <c r="A14276" s="4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H14276" s="5"/>
      <c r="L14276" s="6"/>
      <c r="M14276" s="7">
        <v>35472</v>
      </c>
      <c r="N14276" t="str">
        <f t="shared" si="447"/>
        <v>On</v>
      </c>
      <c r="O14276">
        <f t="shared" si="446"/>
        <v>2</v>
      </c>
    </row>
    <row r="14277" spans="1:15" x14ac:dyDescent="0.25">
      <c r="A14277" s="4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H14277" s="5"/>
      <c r="L14277" s="6"/>
      <c r="M14277" s="7">
        <v>35811</v>
      </c>
      <c r="N14277" t="str">
        <f t="shared" si="447"/>
        <v>On</v>
      </c>
      <c r="O14277">
        <f t="shared" si="446"/>
        <v>2</v>
      </c>
    </row>
    <row r="14278" spans="1:15" x14ac:dyDescent="0.25">
      <c r="A14278" s="4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H14278" s="5"/>
      <c r="L14278" s="6"/>
      <c r="M14278" s="7">
        <v>35326</v>
      </c>
      <c r="N14278" t="str">
        <f t="shared" si="447"/>
        <v>On</v>
      </c>
      <c r="O14278">
        <f t="shared" si="446"/>
        <v>2</v>
      </c>
    </row>
    <row r="14279" spans="1:15" x14ac:dyDescent="0.25">
      <c r="A14279" s="4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H14279" s="5"/>
      <c r="L14279" s="6"/>
      <c r="M14279" s="7">
        <v>34553</v>
      </c>
      <c r="N14279" t="str">
        <f t="shared" si="447"/>
        <v>On</v>
      </c>
      <c r="O14279">
        <f t="shared" si="446"/>
        <v>2</v>
      </c>
    </row>
    <row r="14280" spans="1:15" x14ac:dyDescent="0.25">
      <c r="A14280" s="4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H14280" s="5"/>
      <c r="L14280" s="6"/>
      <c r="M14280" s="7">
        <v>32904</v>
      </c>
      <c r="N14280" t="str">
        <f t="shared" si="447"/>
        <v>On</v>
      </c>
      <c r="O14280">
        <f t="shared" si="446"/>
        <v>2</v>
      </c>
    </row>
    <row r="14281" spans="1:15" x14ac:dyDescent="0.25">
      <c r="A14281" s="4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H14281" s="5"/>
      <c r="L14281" s="6"/>
      <c r="M14281" s="7">
        <v>30399</v>
      </c>
      <c r="N14281" t="str">
        <f t="shared" si="447"/>
        <v>On</v>
      </c>
      <c r="O14281">
        <f t="shared" si="446"/>
        <v>2</v>
      </c>
    </row>
    <row r="14282" spans="1:15" x14ac:dyDescent="0.25">
      <c r="A14282" s="4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H14282" s="5"/>
      <c r="L14282" s="6"/>
      <c r="M14282" s="7">
        <v>27866</v>
      </c>
      <c r="N14282" t="str">
        <f t="shared" si="447"/>
        <v>Off</v>
      </c>
      <c r="O14282">
        <f t="shared" si="446"/>
        <v>2</v>
      </c>
    </row>
    <row r="14283" spans="1:15" x14ac:dyDescent="0.25">
      <c r="A14283" s="4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H14283" s="5"/>
      <c r="L14283" s="6"/>
      <c r="M14283" s="7">
        <v>25981</v>
      </c>
      <c r="N14283" t="str">
        <f t="shared" si="447"/>
        <v>Off</v>
      </c>
      <c r="O14283">
        <f t="shared" si="446"/>
        <v>3</v>
      </c>
    </row>
    <row r="14284" spans="1:15" x14ac:dyDescent="0.25">
      <c r="A14284" s="4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H14284" s="5"/>
      <c r="L14284" s="6"/>
      <c r="M14284" s="7">
        <v>25240</v>
      </c>
      <c r="N14284" t="str">
        <f t="shared" si="447"/>
        <v>Off</v>
      </c>
      <c r="O14284">
        <f t="shared" si="446"/>
        <v>3</v>
      </c>
    </row>
    <row r="14285" spans="1:15" x14ac:dyDescent="0.25">
      <c r="A14285" s="4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H14285" s="5"/>
      <c r="L14285" s="6"/>
      <c r="M14285" s="7">
        <v>24935</v>
      </c>
      <c r="N14285" t="str">
        <f t="shared" si="447"/>
        <v>Off</v>
      </c>
      <c r="O14285">
        <f t="shared" si="446"/>
        <v>3</v>
      </c>
    </row>
    <row r="14286" spans="1:15" x14ac:dyDescent="0.25">
      <c r="A14286" s="4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H14286" s="5"/>
      <c r="L14286" s="6"/>
      <c r="M14286" s="7">
        <v>24983</v>
      </c>
      <c r="N14286" t="str">
        <f t="shared" si="447"/>
        <v>Off</v>
      </c>
      <c r="O14286">
        <f t="shared" si="446"/>
        <v>3</v>
      </c>
    </row>
    <row r="14287" spans="1:15" x14ac:dyDescent="0.25">
      <c r="A14287" s="4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H14287" s="5"/>
      <c r="L14287" s="6"/>
      <c r="M14287" s="7">
        <v>25608</v>
      </c>
      <c r="N14287" t="str">
        <f t="shared" si="447"/>
        <v>Off</v>
      </c>
      <c r="O14287">
        <f t="shared" si="446"/>
        <v>3</v>
      </c>
    </row>
    <row r="14288" spans="1:15" x14ac:dyDescent="0.25">
      <c r="A14288" s="4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H14288" s="5"/>
      <c r="L14288" s="6"/>
      <c r="M14288" s="7">
        <v>27873</v>
      </c>
      <c r="N14288" t="str">
        <f t="shared" si="447"/>
        <v>Off</v>
      </c>
      <c r="O14288">
        <f t="shared" si="446"/>
        <v>3</v>
      </c>
    </row>
    <row r="14289" spans="1:15" x14ac:dyDescent="0.25">
      <c r="A14289" s="4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H14289" s="5"/>
      <c r="L14289" s="6"/>
      <c r="M14289" s="7">
        <v>31517</v>
      </c>
      <c r="N14289" t="str">
        <f t="shared" si="447"/>
        <v>Off</v>
      </c>
      <c r="O14289">
        <f t="shared" si="446"/>
        <v>3</v>
      </c>
    </row>
    <row r="14290" spans="1:15" x14ac:dyDescent="0.25">
      <c r="A14290" s="4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H14290" s="5"/>
      <c r="L14290" s="6"/>
      <c r="M14290" s="7">
        <v>33256</v>
      </c>
      <c r="N14290" t="str">
        <f t="shared" si="447"/>
        <v>On</v>
      </c>
      <c r="O14290">
        <f t="shared" si="446"/>
        <v>3</v>
      </c>
    </row>
    <row r="14291" spans="1:15" x14ac:dyDescent="0.25">
      <c r="A14291" s="4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H14291" s="5"/>
      <c r="L14291" s="6"/>
      <c r="M14291" s="7">
        <v>33231</v>
      </c>
      <c r="N14291" t="str">
        <f t="shared" si="447"/>
        <v>On</v>
      </c>
      <c r="O14291">
        <f t="shared" si="446"/>
        <v>3</v>
      </c>
    </row>
    <row r="14292" spans="1:15" x14ac:dyDescent="0.25">
      <c r="A14292" s="4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H14292" s="5"/>
      <c r="L14292" s="6"/>
      <c r="M14292" s="7">
        <v>32915</v>
      </c>
      <c r="N14292" t="str">
        <f t="shared" si="447"/>
        <v>On</v>
      </c>
      <c r="O14292">
        <f t="shared" si="446"/>
        <v>3</v>
      </c>
    </row>
    <row r="14293" spans="1:15" x14ac:dyDescent="0.25">
      <c r="A14293" s="4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H14293" s="5"/>
      <c r="L14293" s="6"/>
      <c r="M14293" s="7">
        <v>32649</v>
      </c>
      <c r="N14293" t="str">
        <f t="shared" si="447"/>
        <v>On</v>
      </c>
      <c r="O14293">
        <f t="shared" si="446"/>
        <v>3</v>
      </c>
    </row>
    <row r="14294" spans="1:15" x14ac:dyDescent="0.25">
      <c r="A14294" s="4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H14294" s="5"/>
      <c r="L14294" s="6"/>
      <c r="M14294" s="7">
        <v>32545</v>
      </c>
      <c r="N14294" t="str">
        <f t="shared" si="447"/>
        <v>On</v>
      </c>
      <c r="O14294">
        <f t="shared" si="446"/>
        <v>3</v>
      </c>
    </row>
    <row r="14295" spans="1:15" x14ac:dyDescent="0.25">
      <c r="A14295" s="4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H14295" s="5"/>
      <c r="L14295" s="6"/>
      <c r="M14295" s="7">
        <v>31397</v>
      </c>
      <c r="N14295" t="str">
        <f t="shared" si="447"/>
        <v>On</v>
      </c>
      <c r="O14295">
        <f t="shared" si="446"/>
        <v>3</v>
      </c>
    </row>
    <row r="14296" spans="1:15" x14ac:dyDescent="0.25">
      <c r="A14296" s="4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H14296" s="5"/>
      <c r="L14296" s="6"/>
      <c r="M14296" s="7">
        <v>31227</v>
      </c>
      <c r="N14296" t="str">
        <f t="shared" si="447"/>
        <v>On</v>
      </c>
      <c r="O14296">
        <f t="shared" si="446"/>
        <v>3</v>
      </c>
    </row>
    <row r="14297" spans="1:15" x14ac:dyDescent="0.25">
      <c r="A14297" s="4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H14297" s="5"/>
      <c r="L14297" s="6"/>
      <c r="M14297" s="7">
        <v>31029</v>
      </c>
      <c r="N14297" t="str">
        <f t="shared" si="447"/>
        <v>On</v>
      </c>
      <c r="O14297">
        <f t="shared" si="446"/>
        <v>3</v>
      </c>
    </row>
    <row r="14298" spans="1:15" x14ac:dyDescent="0.25">
      <c r="A14298" s="4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H14298" s="5"/>
      <c r="L14298" s="6"/>
      <c r="M14298" s="7">
        <v>31092</v>
      </c>
      <c r="N14298" t="str">
        <f t="shared" si="447"/>
        <v>On</v>
      </c>
      <c r="O14298">
        <f t="shared" si="446"/>
        <v>3</v>
      </c>
    </row>
    <row r="14299" spans="1:15" x14ac:dyDescent="0.25">
      <c r="A14299" s="4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H14299" s="5"/>
      <c r="L14299" s="6"/>
      <c r="M14299" s="7">
        <v>32394</v>
      </c>
      <c r="N14299" t="str">
        <f t="shared" si="447"/>
        <v>On</v>
      </c>
      <c r="O14299">
        <f t="shared" si="446"/>
        <v>3</v>
      </c>
    </row>
    <row r="14300" spans="1:15" x14ac:dyDescent="0.25">
      <c r="A14300" s="4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H14300" s="5"/>
      <c r="L14300" s="6"/>
      <c r="M14300" s="7">
        <v>35296</v>
      </c>
      <c r="N14300" t="str">
        <f t="shared" si="447"/>
        <v>On</v>
      </c>
      <c r="O14300">
        <f t="shared" si="446"/>
        <v>3</v>
      </c>
    </row>
    <row r="14301" spans="1:15" x14ac:dyDescent="0.25">
      <c r="A14301" s="4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H14301" s="5"/>
      <c r="L14301" s="6"/>
      <c r="M14301" s="7">
        <v>35341</v>
      </c>
      <c r="N14301" t="str">
        <f t="shared" si="447"/>
        <v>On</v>
      </c>
      <c r="O14301">
        <f t="shared" si="446"/>
        <v>3</v>
      </c>
    </row>
    <row r="14302" spans="1:15" x14ac:dyDescent="0.25">
      <c r="A14302" s="4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H14302" s="5"/>
      <c r="L14302" s="6"/>
      <c r="M14302" s="7">
        <v>34800</v>
      </c>
      <c r="N14302" t="str">
        <f t="shared" si="447"/>
        <v>On</v>
      </c>
      <c r="O14302">
        <f t="shared" si="446"/>
        <v>3</v>
      </c>
    </row>
    <row r="14303" spans="1:15" x14ac:dyDescent="0.25">
      <c r="A14303" s="4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H14303" s="5"/>
      <c r="L14303" s="6"/>
      <c r="M14303" s="7">
        <v>34122</v>
      </c>
      <c r="N14303" t="str">
        <f t="shared" si="447"/>
        <v>On</v>
      </c>
      <c r="O14303">
        <f t="shared" si="446"/>
        <v>3</v>
      </c>
    </row>
    <row r="14304" spans="1:15" x14ac:dyDescent="0.25">
      <c r="A14304" s="4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H14304" s="5"/>
      <c r="L14304" s="6"/>
      <c r="M14304" s="7">
        <v>32616</v>
      </c>
      <c r="N14304" t="str">
        <f t="shared" si="447"/>
        <v>On</v>
      </c>
      <c r="O14304">
        <f t="shared" si="446"/>
        <v>3</v>
      </c>
    </row>
    <row r="14305" spans="1:15" x14ac:dyDescent="0.25">
      <c r="A14305" s="4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H14305" s="5"/>
      <c r="L14305" s="6"/>
      <c r="M14305" s="7">
        <v>30211</v>
      </c>
      <c r="N14305" t="str">
        <f t="shared" si="447"/>
        <v>On</v>
      </c>
      <c r="O14305">
        <f t="shared" si="446"/>
        <v>3</v>
      </c>
    </row>
    <row r="14306" spans="1:15" x14ac:dyDescent="0.25">
      <c r="A14306" s="4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H14306" s="5"/>
      <c r="L14306" s="6"/>
      <c r="M14306" s="7">
        <v>27787</v>
      </c>
      <c r="N14306" t="str">
        <f t="shared" si="447"/>
        <v>Off</v>
      </c>
      <c r="O14306">
        <f t="shared" si="446"/>
        <v>3</v>
      </c>
    </row>
    <row r="14307" spans="1:15" x14ac:dyDescent="0.25">
      <c r="A14307" s="4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H14307" s="5"/>
      <c r="L14307" s="6"/>
      <c r="M14307" s="7">
        <v>26153</v>
      </c>
      <c r="N14307" t="str">
        <f t="shared" si="447"/>
        <v>Off</v>
      </c>
      <c r="O14307">
        <f t="shared" si="446"/>
        <v>4</v>
      </c>
    </row>
    <row r="14308" spans="1:15" x14ac:dyDescent="0.25">
      <c r="A14308" s="4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H14308" s="5"/>
      <c r="L14308" s="6"/>
      <c r="M14308" s="7">
        <v>25373</v>
      </c>
      <c r="N14308" t="str">
        <f t="shared" si="447"/>
        <v>Off</v>
      </c>
      <c r="O14308">
        <f t="shared" si="446"/>
        <v>4</v>
      </c>
    </row>
    <row r="14309" spans="1:15" x14ac:dyDescent="0.25">
      <c r="A14309" s="4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H14309" s="5"/>
      <c r="L14309" s="6"/>
      <c r="M14309" s="7">
        <v>25247</v>
      </c>
      <c r="N14309" t="str">
        <f t="shared" si="447"/>
        <v>Off</v>
      </c>
      <c r="O14309">
        <f t="shared" si="446"/>
        <v>4</v>
      </c>
    </row>
    <row r="14310" spans="1:15" x14ac:dyDescent="0.25">
      <c r="A14310" s="4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H14310" s="5"/>
      <c r="L14310" s="6"/>
      <c r="M14310" s="7">
        <v>25261</v>
      </c>
      <c r="N14310" t="str">
        <f t="shared" si="447"/>
        <v>Off</v>
      </c>
      <c r="O14310">
        <f t="shared" si="446"/>
        <v>4</v>
      </c>
    </row>
    <row r="14311" spans="1:15" x14ac:dyDescent="0.25">
      <c r="A14311" s="4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H14311" s="5"/>
      <c r="L14311" s="6"/>
      <c r="M14311" s="7">
        <v>25837</v>
      </c>
      <c r="N14311" t="str">
        <f t="shared" si="447"/>
        <v>Off</v>
      </c>
      <c r="O14311">
        <f t="shared" si="446"/>
        <v>4</v>
      </c>
    </row>
    <row r="14312" spans="1:15" x14ac:dyDescent="0.25">
      <c r="A14312" s="4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H14312" s="5"/>
      <c r="L14312" s="6"/>
      <c r="M14312" s="7">
        <v>28281</v>
      </c>
      <c r="N14312" t="str">
        <f t="shared" si="447"/>
        <v>Off</v>
      </c>
      <c r="O14312">
        <f t="shared" si="446"/>
        <v>4</v>
      </c>
    </row>
    <row r="14313" spans="1:15" x14ac:dyDescent="0.25">
      <c r="A14313" s="4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H14313" s="5"/>
      <c r="L14313" s="6"/>
      <c r="M14313" s="7">
        <v>31883</v>
      </c>
      <c r="N14313" t="str">
        <f t="shared" si="447"/>
        <v>Off</v>
      </c>
      <c r="O14313">
        <f t="shared" si="446"/>
        <v>4</v>
      </c>
    </row>
    <row r="14314" spans="1:15" x14ac:dyDescent="0.25">
      <c r="A14314" s="4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H14314" s="5"/>
      <c r="L14314" s="6"/>
      <c r="M14314" s="7">
        <v>33762</v>
      </c>
      <c r="N14314" t="str">
        <f t="shared" si="447"/>
        <v>On</v>
      </c>
      <c r="O14314">
        <f t="shared" si="446"/>
        <v>4</v>
      </c>
    </row>
    <row r="14315" spans="1:15" x14ac:dyDescent="0.25">
      <c r="A14315" s="4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H14315" s="5"/>
      <c r="L14315" s="6"/>
      <c r="M14315" s="7">
        <v>33428</v>
      </c>
      <c r="N14315" t="str">
        <f t="shared" si="447"/>
        <v>On</v>
      </c>
      <c r="O14315">
        <f t="shared" si="446"/>
        <v>4</v>
      </c>
    </row>
    <row r="14316" spans="1:15" x14ac:dyDescent="0.25">
      <c r="A14316" s="4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H14316" s="5"/>
      <c r="L14316" s="6"/>
      <c r="M14316" s="7">
        <v>33075</v>
      </c>
      <c r="N14316" t="str">
        <f t="shared" si="447"/>
        <v>On</v>
      </c>
      <c r="O14316">
        <f t="shared" si="446"/>
        <v>4</v>
      </c>
    </row>
    <row r="14317" spans="1:15" x14ac:dyDescent="0.25">
      <c r="A14317" s="4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H14317" s="5"/>
      <c r="L14317" s="6"/>
      <c r="M14317" s="7">
        <v>32346</v>
      </c>
      <c r="N14317" t="str">
        <f t="shared" si="447"/>
        <v>On</v>
      </c>
      <c r="O14317">
        <f t="shared" si="446"/>
        <v>4</v>
      </c>
    </row>
    <row r="14318" spans="1:15" x14ac:dyDescent="0.25">
      <c r="A14318" s="4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H14318" s="5"/>
      <c r="L14318" s="6"/>
      <c r="M14318" s="7">
        <v>31748</v>
      </c>
      <c r="N14318" t="str">
        <f t="shared" si="447"/>
        <v>On</v>
      </c>
      <c r="O14318">
        <f t="shared" si="446"/>
        <v>4</v>
      </c>
    </row>
    <row r="14319" spans="1:15" x14ac:dyDescent="0.25">
      <c r="A14319" s="4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H14319" s="5"/>
      <c r="L14319" s="6"/>
      <c r="M14319" s="7">
        <v>30786</v>
      </c>
      <c r="N14319" t="str">
        <f t="shared" si="447"/>
        <v>On</v>
      </c>
      <c r="O14319">
        <f t="shared" si="446"/>
        <v>4</v>
      </c>
    </row>
    <row r="14320" spans="1:15" x14ac:dyDescent="0.25">
      <c r="A14320" s="4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H14320" s="5"/>
      <c r="L14320" s="6"/>
      <c r="M14320" s="7">
        <v>30422</v>
      </c>
      <c r="N14320" t="str">
        <f t="shared" si="447"/>
        <v>On</v>
      </c>
      <c r="O14320">
        <f t="shared" si="446"/>
        <v>4</v>
      </c>
    </row>
    <row r="14321" spans="1:15" x14ac:dyDescent="0.25">
      <c r="A14321" s="4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H14321" s="5"/>
      <c r="L14321" s="6"/>
      <c r="M14321" s="7">
        <v>30158</v>
      </c>
      <c r="N14321" t="str">
        <f t="shared" si="447"/>
        <v>On</v>
      </c>
      <c r="O14321">
        <f t="shared" si="446"/>
        <v>4</v>
      </c>
    </row>
    <row r="14322" spans="1:15" x14ac:dyDescent="0.25">
      <c r="A14322" s="4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H14322" s="5"/>
      <c r="L14322" s="6"/>
      <c r="M14322" s="7">
        <v>29881</v>
      </c>
      <c r="N14322" t="str">
        <f t="shared" si="447"/>
        <v>On</v>
      </c>
      <c r="O14322">
        <f t="shared" si="446"/>
        <v>4</v>
      </c>
    </row>
    <row r="14323" spans="1:15" x14ac:dyDescent="0.25">
      <c r="A14323" s="4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H14323" s="5"/>
      <c r="L14323" s="6"/>
      <c r="M14323" s="7">
        <v>30917</v>
      </c>
      <c r="N14323" t="str">
        <f t="shared" si="447"/>
        <v>On</v>
      </c>
      <c r="O14323">
        <f t="shared" si="446"/>
        <v>4</v>
      </c>
    </row>
    <row r="14324" spans="1:15" x14ac:dyDescent="0.25">
      <c r="A14324" s="4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H14324" s="5"/>
      <c r="L14324" s="6"/>
      <c r="M14324" s="7">
        <v>33743</v>
      </c>
      <c r="N14324" t="str">
        <f t="shared" si="447"/>
        <v>On</v>
      </c>
      <c r="O14324">
        <f t="shared" si="446"/>
        <v>4</v>
      </c>
    </row>
    <row r="14325" spans="1:15" x14ac:dyDescent="0.25">
      <c r="A14325" s="4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H14325" s="5"/>
      <c r="L14325" s="6"/>
      <c r="M14325" s="7">
        <v>34053</v>
      </c>
      <c r="N14325" t="str">
        <f t="shared" si="447"/>
        <v>On</v>
      </c>
      <c r="O14325">
        <f t="shared" si="446"/>
        <v>4</v>
      </c>
    </row>
    <row r="14326" spans="1:15" x14ac:dyDescent="0.25">
      <c r="A14326" s="4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H14326" s="5"/>
      <c r="L14326" s="6"/>
      <c r="M14326" s="7">
        <v>33434</v>
      </c>
      <c r="N14326" t="str">
        <f t="shared" si="447"/>
        <v>On</v>
      </c>
      <c r="O14326">
        <f t="shared" si="446"/>
        <v>4</v>
      </c>
    </row>
    <row r="14327" spans="1:15" x14ac:dyDescent="0.25">
      <c r="A14327" s="4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H14327" s="5"/>
      <c r="L14327" s="6"/>
      <c r="M14327" s="7">
        <v>32832</v>
      </c>
      <c r="N14327" t="str">
        <f t="shared" si="447"/>
        <v>On</v>
      </c>
      <c r="O14327">
        <f t="shared" si="446"/>
        <v>4</v>
      </c>
    </row>
    <row r="14328" spans="1:15" x14ac:dyDescent="0.25">
      <c r="A14328" s="4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H14328" s="5"/>
      <c r="L14328" s="6"/>
      <c r="M14328" s="7">
        <v>31279</v>
      </c>
      <c r="N14328" t="str">
        <f t="shared" si="447"/>
        <v>On</v>
      </c>
      <c r="O14328">
        <f t="shared" si="446"/>
        <v>4</v>
      </c>
    </row>
    <row r="14329" spans="1:15" x14ac:dyDescent="0.25">
      <c r="A14329" s="4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H14329" s="5"/>
      <c r="L14329" s="6"/>
      <c r="M14329" s="7">
        <v>29003</v>
      </c>
      <c r="N14329" t="str">
        <f t="shared" si="447"/>
        <v>On</v>
      </c>
      <c r="O14329">
        <f t="shared" si="446"/>
        <v>4</v>
      </c>
    </row>
    <row r="14330" spans="1:15" x14ac:dyDescent="0.25">
      <c r="A14330" s="4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H14330" s="5"/>
      <c r="L14330" s="6"/>
      <c r="M14330" s="7">
        <v>26344</v>
      </c>
      <c r="N14330" t="str">
        <f t="shared" si="447"/>
        <v>Off</v>
      </c>
      <c r="O14330">
        <f t="shared" ref="O14330:O14393" si="448">+WEEKDAY(A14330,2)</f>
        <v>4</v>
      </c>
    </row>
    <row r="14331" spans="1:15" x14ac:dyDescent="0.25">
      <c r="A14331" s="4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H14331" s="5"/>
      <c r="L14331" s="6"/>
      <c r="M14331" s="7">
        <v>24551</v>
      </c>
      <c r="N14331" t="str">
        <f t="shared" si="447"/>
        <v>Off</v>
      </c>
      <c r="O14331">
        <f t="shared" si="448"/>
        <v>5</v>
      </c>
    </row>
    <row r="14332" spans="1:15" x14ac:dyDescent="0.25">
      <c r="A14332" s="4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H14332" s="5"/>
      <c r="L14332" s="6"/>
      <c r="M14332" s="7">
        <v>23719</v>
      </c>
      <c r="N14332" t="str">
        <f t="shared" si="447"/>
        <v>Off</v>
      </c>
      <c r="O14332">
        <f t="shared" si="448"/>
        <v>5</v>
      </c>
    </row>
    <row r="14333" spans="1:15" x14ac:dyDescent="0.25">
      <c r="A14333" s="4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H14333" s="5"/>
      <c r="L14333" s="6"/>
      <c r="M14333" s="7">
        <v>23435</v>
      </c>
      <c r="N14333" t="str">
        <f t="shared" si="447"/>
        <v>Off</v>
      </c>
      <c r="O14333">
        <f t="shared" si="448"/>
        <v>5</v>
      </c>
    </row>
    <row r="14334" spans="1:15" x14ac:dyDescent="0.25">
      <c r="A14334" s="4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H14334" s="5"/>
      <c r="L14334" s="6"/>
      <c r="M14334" s="7">
        <v>23455</v>
      </c>
      <c r="N14334" t="str">
        <f t="shared" si="447"/>
        <v>Off</v>
      </c>
      <c r="O14334">
        <f t="shared" si="448"/>
        <v>5</v>
      </c>
    </row>
    <row r="14335" spans="1:15" x14ac:dyDescent="0.25">
      <c r="A14335" s="4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H14335" s="5"/>
      <c r="L14335" s="6"/>
      <c r="M14335" s="7">
        <v>23962</v>
      </c>
      <c r="N14335" t="str">
        <f t="shared" si="447"/>
        <v>Off</v>
      </c>
      <c r="O14335">
        <f t="shared" si="448"/>
        <v>5</v>
      </c>
    </row>
    <row r="14336" spans="1:15" x14ac:dyDescent="0.25">
      <c r="A14336" s="4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H14336" s="5"/>
      <c r="L14336" s="6"/>
      <c r="M14336" s="7">
        <v>26120</v>
      </c>
      <c r="N14336" t="str">
        <f t="shared" si="447"/>
        <v>Off</v>
      </c>
      <c r="O14336">
        <f t="shared" si="448"/>
        <v>5</v>
      </c>
    </row>
    <row r="14337" spans="1:15" x14ac:dyDescent="0.25">
      <c r="A14337" s="4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H14337" s="5"/>
      <c r="L14337" s="6"/>
      <c r="M14337" s="7">
        <v>29917</v>
      </c>
      <c r="N14337" t="str">
        <f t="shared" si="447"/>
        <v>Off</v>
      </c>
      <c r="O14337">
        <f t="shared" si="448"/>
        <v>5</v>
      </c>
    </row>
    <row r="14338" spans="1:15" x14ac:dyDescent="0.25">
      <c r="A14338" s="4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H14338" s="5"/>
      <c r="L14338" s="6"/>
      <c r="M14338" s="7">
        <v>31927</v>
      </c>
      <c r="N14338" t="str">
        <f t="shared" si="447"/>
        <v>On</v>
      </c>
      <c r="O14338">
        <f t="shared" si="448"/>
        <v>5</v>
      </c>
    </row>
    <row r="14339" spans="1:15" x14ac:dyDescent="0.25">
      <c r="A14339" s="4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H14339" s="5"/>
      <c r="L14339" s="6"/>
      <c r="M14339" s="7">
        <v>31832</v>
      </c>
      <c r="N14339" t="str">
        <f t="shared" ref="N14339:N14402" si="449">+IF(B14339&gt;700,IF(B14339&lt;2400,"On","Off"),"Off")</f>
        <v>On</v>
      </c>
      <c r="O14339">
        <f t="shared" si="448"/>
        <v>5</v>
      </c>
    </row>
    <row r="14340" spans="1:15" x14ac:dyDescent="0.25">
      <c r="A14340" s="4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H14340" s="5"/>
      <c r="L14340" s="6"/>
      <c r="M14340" s="7">
        <v>31424</v>
      </c>
      <c r="N14340" t="str">
        <f t="shared" si="449"/>
        <v>On</v>
      </c>
      <c r="O14340">
        <f t="shared" si="448"/>
        <v>5</v>
      </c>
    </row>
    <row r="14341" spans="1:15" x14ac:dyDescent="0.25">
      <c r="A14341" s="4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H14341" s="5"/>
      <c r="L14341" s="6"/>
      <c r="M14341" s="7">
        <v>30972</v>
      </c>
      <c r="N14341" t="str">
        <f t="shared" si="449"/>
        <v>On</v>
      </c>
      <c r="O14341">
        <f t="shared" si="448"/>
        <v>5</v>
      </c>
    </row>
    <row r="14342" spans="1:15" x14ac:dyDescent="0.25">
      <c r="A14342" s="4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H14342" s="5"/>
      <c r="L14342" s="6"/>
      <c r="M14342" s="7">
        <v>30598</v>
      </c>
      <c r="N14342" t="str">
        <f t="shared" si="449"/>
        <v>On</v>
      </c>
      <c r="O14342">
        <f t="shared" si="448"/>
        <v>5</v>
      </c>
    </row>
    <row r="14343" spans="1:15" x14ac:dyDescent="0.25">
      <c r="A14343" s="4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H14343" s="5"/>
      <c r="L14343" s="6"/>
      <c r="M14343" s="7">
        <v>29941</v>
      </c>
      <c r="N14343" t="str">
        <f t="shared" si="449"/>
        <v>On</v>
      </c>
      <c r="O14343">
        <f t="shared" si="448"/>
        <v>5</v>
      </c>
    </row>
    <row r="14344" spans="1:15" x14ac:dyDescent="0.25">
      <c r="A14344" s="4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H14344" s="5"/>
      <c r="L14344" s="6"/>
      <c r="M14344" s="7">
        <v>29734</v>
      </c>
      <c r="N14344" t="str">
        <f t="shared" si="449"/>
        <v>On</v>
      </c>
      <c r="O14344">
        <f t="shared" si="448"/>
        <v>5</v>
      </c>
    </row>
    <row r="14345" spans="1:15" x14ac:dyDescent="0.25">
      <c r="A14345" s="4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H14345" s="5"/>
      <c r="L14345" s="6"/>
      <c r="M14345" s="7">
        <v>29326</v>
      </c>
      <c r="N14345" t="str">
        <f t="shared" si="449"/>
        <v>On</v>
      </c>
      <c r="O14345">
        <f t="shared" si="448"/>
        <v>5</v>
      </c>
    </row>
    <row r="14346" spans="1:15" x14ac:dyDescent="0.25">
      <c r="A14346" s="4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H14346" s="5"/>
      <c r="L14346" s="6"/>
      <c r="M14346" s="7">
        <v>29086</v>
      </c>
      <c r="N14346" t="str">
        <f t="shared" si="449"/>
        <v>On</v>
      </c>
      <c r="O14346">
        <f t="shared" si="448"/>
        <v>5</v>
      </c>
    </row>
    <row r="14347" spans="1:15" x14ac:dyDescent="0.25">
      <c r="A14347" s="4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H14347" s="5"/>
      <c r="L14347" s="6"/>
      <c r="M14347" s="7">
        <v>29611</v>
      </c>
      <c r="N14347" t="str">
        <f t="shared" si="449"/>
        <v>On</v>
      </c>
      <c r="O14347">
        <f t="shared" si="448"/>
        <v>5</v>
      </c>
    </row>
    <row r="14348" spans="1:15" x14ac:dyDescent="0.25">
      <c r="A14348" s="4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H14348" s="5"/>
      <c r="L14348" s="6"/>
      <c r="M14348" s="7">
        <v>32222</v>
      </c>
      <c r="N14348" t="str">
        <f t="shared" si="449"/>
        <v>On</v>
      </c>
      <c r="O14348">
        <f t="shared" si="448"/>
        <v>5</v>
      </c>
    </row>
    <row r="14349" spans="1:15" x14ac:dyDescent="0.25">
      <c r="A14349" s="4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H14349" s="5"/>
      <c r="L14349" s="6"/>
      <c r="M14349" s="7">
        <v>32168</v>
      </c>
      <c r="N14349" t="str">
        <f t="shared" si="449"/>
        <v>On</v>
      </c>
      <c r="O14349">
        <f t="shared" si="448"/>
        <v>5</v>
      </c>
    </row>
    <row r="14350" spans="1:15" x14ac:dyDescent="0.25">
      <c r="A14350" s="4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H14350" s="5"/>
      <c r="L14350" s="6"/>
      <c r="M14350" s="7">
        <v>31166</v>
      </c>
      <c r="N14350" t="str">
        <f t="shared" si="449"/>
        <v>On</v>
      </c>
      <c r="O14350">
        <f t="shared" si="448"/>
        <v>5</v>
      </c>
    </row>
    <row r="14351" spans="1:15" x14ac:dyDescent="0.25">
      <c r="A14351" s="4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H14351" s="5"/>
      <c r="L14351" s="6"/>
      <c r="M14351" s="7">
        <v>30105</v>
      </c>
      <c r="N14351" t="str">
        <f t="shared" si="449"/>
        <v>On</v>
      </c>
      <c r="O14351">
        <f t="shared" si="448"/>
        <v>5</v>
      </c>
    </row>
    <row r="14352" spans="1:15" x14ac:dyDescent="0.25">
      <c r="A14352" s="4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H14352" s="5"/>
      <c r="L14352" s="6"/>
      <c r="M14352" s="7">
        <v>28978</v>
      </c>
      <c r="N14352" t="str">
        <f t="shared" si="449"/>
        <v>On</v>
      </c>
      <c r="O14352">
        <f t="shared" si="448"/>
        <v>5</v>
      </c>
    </row>
    <row r="14353" spans="1:15" x14ac:dyDescent="0.25">
      <c r="A14353" s="4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H14353" s="5"/>
      <c r="L14353" s="6"/>
      <c r="M14353" s="7">
        <v>27308</v>
      </c>
      <c r="N14353" t="str">
        <f t="shared" si="449"/>
        <v>On</v>
      </c>
      <c r="O14353">
        <f t="shared" si="448"/>
        <v>5</v>
      </c>
    </row>
    <row r="14354" spans="1:15" x14ac:dyDescent="0.25">
      <c r="A14354" s="4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H14354" s="5"/>
      <c r="L14354" s="6"/>
      <c r="M14354" s="7">
        <v>25157</v>
      </c>
      <c r="N14354" t="str">
        <f t="shared" si="449"/>
        <v>Off</v>
      </c>
      <c r="O14354">
        <f t="shared" si="448"/>
        <v>5</v>
      </c>
    </row>
    <row r="14355" spans="1:15" x14ac:dyDescent="0.25">
      <c r="A14355" s="4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H14355" s="5"/>
      <c r="L14355" s="6"/>
      <c r="M14355" s="7">
        <v>23265</v>
      </c>
      <c r="N14355" t="str">
        <f t="shared" si="449"/>
        <v>Off</v>
      </c>
      <c r="O14355">
        <f t="shared" si="448"/>
        <v>6</v>
      </c>
    </row>
    <row r="14356" spans="1:15" x14ac:dyDescent="0.25">
      <c r="A14356" s="4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H14356" s="5"/>
      <c r="L14356" s="6"/>
      <c r="M14356" s="7">
        <v>22065</v>
      </c>
      <c r="N14356" t="str">
        <f t="shared" si="449"/>
        <v>Off</v>
      </c>
      <c r="O14356">
        <f t="shared" si="448"/>
        <v>6</v>
      </c>
    </row>
    <row r="14357" spans="1:15" x14ac:dyDescent="0.25">
      <c r="A14357" s="4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H14357" s="5"/>
      <c r="L14357" s="6"/>
      <c r="M14357" s="7">
        <v>21544</v>
      </c>
      <c r="N14357" t="str">
        <f t="shared" si="449"/>
        <v>Off</v>
      </c>
      <c r="O14357">
        <f t="shared" si="448"/>
        <v>6</v>
      </c>
    </row>
    <row r="14358" spans="1:15" x14ac:dyDescent="0.25">
      <c r="A14358" s="4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H14358" s="5"/>
      <c r="L14358" s="6"/>
      <c r="M14358" s="7">
        <v>21319</v>
      </c>
      <c r="N14358" t="str">
        <f t="shared" si="449"/>
        <v>Off</v>
      </c>
      <c r="O14358">
        <f t="shared" si="448"/>
        <v>6</v>
      </c>
    </row>
    <row r="14359" spans="1:15" x14ac:dyDescent="0.25">
      <c r="A14359" s="4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H14359" s="5"/>
      <c r="L14359" s="6"/>
      <c r="M14359" s="7">
        <v>21281</v>
      </c>
      <c r="N14359" t="str">
        <f t="shared" si="449"/>
        <v>Off</v>
      </c>
      <c r="O14359">
        <f t="shared" si="448"/>
        <v>6</v>
      </c>
    </row>
    <row r="14360" spans="1:15" x14ac:dyDescent="0.25">
      <c r="A14360" s="4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H14360" s="5"/>
      <c r="L14360" s="6"/>
      <c r="M14360" s="7">
        <v>21958</v>
      </c>
      <c r="N14360" t="str">
        <f t="shared" si="449"/>
        <v>Off</v>
      </c>
      <c r="O14360">
        <f t="shared" si="448"/>
        <v>6</v>
      </c>
    </row>
    <row r="14361" spans="1:15" x14ac:dyDescent="0.25">
      <c r="A14361" s="4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H14361" s="5"/>
      <c r="L14361" s="6"/>
      <c r="M14361" s="7">
        <v>23273</v>
      </c>
      <c r="N14361" t="str">
        <f t="shared" si="449"/>
        <v>Off</v>
      </c>
      <c r="O14361">
        <f t="shared" si="448"/>
        <v>6</v>
      </c>
    </row>
    <row r="14362" spans="1:15" x14ac:dyDescent="0.25">
      <c r="A14362" s="4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H14362" s="5"/>
      <c r="L14362" s="6"/>
      <c r="M14362" s="7">
        <v>24622</v>
      </c>
      <c r="N14362" t="str">
        <f t="shared" si="449"/>
        <v>On</v>
      </c>
      <c r="O14362">
        <f t="shared" si="448"/>
        <v>6</v>
      </c>
    </row>
    <row r="14363" spans="1:15" x14ac:dyDescent="0.25">
      <c r="A14363" s="4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H14363" s="5"/>
      <c r="L14363" s="6"/>
      <c r="M14363" s="7">
        <v>26165</v>
      </c>
      <c r="N14363" t="str">
        <f t="shared" si="449"/>
        <v>On</v>
      </c>
      <c r="O14363">
        <f t="shared" si="448"/>
        <v>6</v>
      </c>
    </row>
    <row r="14364" spans="1:15" x14ac:dyDescent="0.25">
      <c r="A14364" s="4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H14364" s="5"/>
      <c r="L14364" s="6"/>
      <c r="M14364" s="7">
        <v>27175</v>
      </c>
      <c r="N14364" t="str">
        <f t="shared" si="449"/>
        <v>On</v>
      </c>
      <c r="O14364">
        <f t="shared" si="448"/>
        <v>6</v>
      </c>
    </row>
    <row r="14365" spans="1:15" x14ac:dyDescent="0.25">
      <c r="A14365" s="4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H14365" s="5"/>
      <c r="L14365" s="6"/>
      <c r="M14365" s="7">
        <v>27525</v>
      </c>
      <c r="N14365" t="str">
        <f t="shared" si="449"/>
        <v>On</v>
      </c>
      <c r="O14365">
        <f t="shared" si="448"/>
        <v>6</v>
      </c>
    </row>
    <row r="14366" spans="1:15" x14ac:dyDescent="0.25">
      <c r="A14366" s="4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H14366" s="5"/>
      <c r="L14366" s="6"/>
      <c r="M14366" s="7">
        <v>27302</v>
      </c>
      <c r="N14366" t="str">
        <f t="shared" si="449"/>
        <v>On</v>
      </c>
      <c r="O14366">
        <f t="shared" si="448"/>
        <v>6</v>
      </c>
    </row>
    <row r="14367" spans="1:15" x14ac:dyDescent="0.25">
      <c r="A14367" s="4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H14367" s="5"/>
      <c r="L14367" s="6"/>
      <c r="M14367" s="7">
        <v>26842</v>
      </c>
      <c r="N14367" t="str">
        <f t="shared" si="449"/>
        <v>On</v>
      </c>
      <c r="O14367">
        <f t="shared" si="448"/>
        <v>6</v>
      </c>
    </row>
    <row r="14368" spans="1:15" x14ac:dyDescent="0.25">
      <c r="A14368" s="4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H14368" s="5"/>
      <c r="L14368" s="6"/>
      <c r="M14368" s="7">
        <v>26393</v>
      </c>
      <c r="N14368" t="str">
        <f t="shared" si="449"/>
        <v>On</v>
      </c>
      <c r="O14368">
        <f t="shared" si="448"/>
        <v>6</v>
      </c>
    </row>
    <row r="14369" spans="1:15" x14ac:dyDescent="0.25">
      <c r="A14369" s="4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H14369" s="5"/>
      <c r="L14369" s="6"/>
      <c r="M14369" s="7">
        <v>25798</v>
      </c>
      <c r="N14369" t="str">
        <f t="shared" si="449"/>
        <v>On</v>
      </c>
      <c r="O14369">
        <f t="shared" si="448"/>
        <v>6</v>
      </c>
    </row>
    <row r="14370" spans="1:15" x14ac:dyDescent="0.25">
      <c r="A14370" s="4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H14370" s="5"/>
      <c r="L14370" s="6"/>
      <c r="M14370" s="7">
        <v>25687</v>
      </c>
      <c r="N14370" t="str">
        <f t="shared" si="449"/>
        <v>On</v>
      </c>
      <c r="O14370">
        <f t="shared" si="448"/>
        <v>6</v>
      </c>
    </row>
    <row r="14371" spans="1:15" x14ac:dyDescent="0.25">
      <c r="A14371" s="4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H14371" s="5"/>
      <c r="L14371" s="6"/>
      <c r="M14371" s="7">
        <v>26818</v>
      </c>
      <c r="N14371" t="str">
        <f t="shared" si="449"/>
        <v>On</v>
      </c>
      <c r="O14371">
        <f t="shared" si="448"/>
        <v>6</v>
      </c>
    </row>
    <row r="14372" spans="1:15" x14ac:dyDescent="0.25">
      <c r="A14372" s="4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H14372" s="5"/>
      <c r="L14372" s="6"/>
      <c r="M14372" s="7">
        <v>29048</v>
      </c>
      <c r="N14372" t="str">
        <f t="shared" si="449"/>
        <v>On</v>
      </c>
      <c r="O14372">
        <f t="shared" si="448"/>
        <v>6</v>
      </c>
    </row>
    <row r="14373" spans="1:15" x14ac:dyDescent="0.25">
      <c r="A14373" s="4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H14373" s="5"/>
      <c r="L14373" s="6"/>
      <c r="M14373" s="7">
        <v>29055</v>
      </c>
      <c r="N14373" t="str">
        <f t="shared" si="449"/>
        <v>On</v>
      </c>
      <c r="O14373">
        <f t="shared" si="448"/>
        <v>6</v>
      </c>
    </row>
    <row r="14374" spans="1:15" x14ac:dyDescent="0.25">
      <c r="A14374" s="4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H14374" s="5"/>
      <c r="L14374" s="6"/>
      <c r="M14374" s="7">
        <v>28111</v>
      </c>
      <c r="N14374" t="str">
        <f t="shared" si="449"/>
        <v>On</v>
      </c>
      <c r="O14374">
        <f t="shared" si="448"/>
        <v>6</v>
      </c>
    </row>
    <row r="14375" spans="1:15" x14ac:dyDescent="0.25">
      <c r="A14375" s="4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H14375" s="5"/>
      <c r="L14375" s="6"/>
      <c r="M14375" s="7">
        <v>27194</v>
      </c>
      <c r="N14375" t="str">
        <f t="shared" si="449"/>
        <v>On</v>
      </c>
      <c r="O14375">
        <f t="shared" si="448"/>
        <v>6</v>
      </c>
    </row>
    <row r="14376" spans="1:15" x14ac:dyDescent="0.25">
      <c r="A14376" s="4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H14376" s="5"/>
      <c r="L14376" s="6"/>
      <c r="M14376" s="7">
        <v>26376</v>
      </c>
      <c r="N14376" t="str">
        <f t="shared" si="449"/>
        <v>On</v>
      </c>
      <c r="O14376">
        <f t="shared" si="448"/>
        <v>6</v>
      </c>
    </row>
    <row r="14377" spans="1:15" x14ac:dyDescent="0.25">
      <c r="A14377" s="4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H14377" s="5"/>
      <c r="L14377" s="6"/>
      <c r="M14377" s="7">
        <v>24885</v>
      </c>
      <c r="N14377" t="str">
        <f t="shared" si="449"/>
        <v>On</v>
      </c>
      <c r="O14377">
        <f t="shared" si="448"/>
        <v>6</v>
      </c>
    </row>
    <row r="14378" spans="1:15" x14ac:dyDescent="0.25">
      <c r="A14378" s="4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H14378" s="5"/>
      <c r="L14378" s="6"/>
      <c r="M14378" s="7">
        <v>23234</v>
      </c>
      <c r="N14378" t="str">
        <f t="shared" si="449"/>
        <v>Off</v>
      </c>
      <c r="O14378">
        <f t="shared" si="448"/>
        <v>6</v>
      </c>
    </row>
    <row r="14379" spans="1:15" x14ac:dyDescent="0.25">
      <c r="A14379" s="4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H14379" s="5"/>
      <c r="L14379" s="6"/>
      <c r="M14379" s="7">
        <v>21361</v>
      </c>
      <c r="N14379" t="str">
        <f t="shared" si="449"/>
        <v>Off</v>
      </c>
      <c r="O14379">
        <f t="shared" si="448"/>
        <v>7</v>
      </c>
    </row>
    <row r="14380" spans="1:15" x14ac:dyDescent="0.25">
      <c r="A14380" s="4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H14380" s="5"/>
      <c r="L14380" s="6"/>
      <c r="M14380" s="7">
        <v>20230</v>
      </c>
      <c r="N14380" t="str">
        <f t="shared" si="449"/>
        <v>Off</v>
      </c>
      <c r="O14380">
        <f t="shared" si="448"/>
        <v>7</v>
      </c>
    </row>
    <row r="14381" spans="1:15" x14ac:dyDescent="0.25">
      <c r="A14381" s="4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H14381" s="5"/>
      <c r="L14381" s="6"/>
      <c r="M14381" s="7">
        <v>19773</v>
      </c>
      <c r="N14381" t="str">
        <f t="shared" si="449"/>
        <v>Off</v>
      </c>
      <c r="O14381">
        <f t="shared" si="448"/>
        <v>7</v>
      </c>
    </row>
    <row r="14382" spans="1:15" x14ac:dyDescent="0.25">
      <c r="A14382" s="4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H14382" s="5"/>
      <c r="L14382" s="6"/>
      <c r="M14382" s="7">
        <v>19484</v>
      </c>
      <c r="N14382" t="str">
        <f t="shared" si="449"/>
        <v>Off</v>
      </c>
      <c r="O14382">
        <f t="shared" si="448"/>
        <v>7</v>
      </c>
    </row>
    <row r="14383" spans="1:15" x14ac:dyDescent="0.25">
      <c r="A14383" s="4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H14383" s="5"/>
      <c r="L14383" s="6"/>
      <c r="M14383" s="7">
        <v>19477</v>
      </c>
      <c r="N14383" t="str">
        <f t="shared" si="449"/>
        <v>Off</v>
      </c>
      <c r="O14383">
        <f t="shared" si="448"/>
        <v>7</v>
      </c>
    </row>
    <row r="14384" spans="1:15" x14ac:dyDescent="0.25">
      <c r="A14384" s="4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H14384" s="5"/>
      <c r="L14384" s="6"/>
      <c r="M14384" s="7">
        <v>19886</v>
      </c>
      <c r="N14384" t="str">
        <f t="shared" si="449"/>
        <v>Off</v>
      </c>
      <c r="O14384">
        <f t="shared" si="448"/>
        <v>7</v>
      </c>
    </row>
    <row r="14385" spans="1:15" x14ac:dyDescent="0.25">
      <c r="A14385" s="4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H14385" s="5"/>
      <c r="L14385" s="6"/>
      <c r="M14385" s="7">
        <v>20970</v>
      </c>
      <c r="N14385" t="str">
        <f t="shared" si="449"/>
        <v>Off</v>
      </c>
      <c r="O14385">
        <f t="shared" si="448"/>
        <v>7</v>
      </c>
    </row>
    <row r="14386" spans="1:15" x14ac:dyDescent="0.25">
      <c r="A14386" s="4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H14386" s="5"/>
      <c r="L14386" s="6"/>
      <c r="M14386" s="7">
        <v>21625</v>
      </c>
      <c r="N14386" t="str">
        <f t="shared" si="449"/>
        <v>On</v>
      </c>
      <c r="O14386">
        <f t="shared" si="448"/>
        <v>7</v>
      </c>
    </row>
    <row r="14387" spans="1:15" x14ac:dyDescent="0.25">
      <c r="A14387" s="4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H14387" s="5"/>
      <c r="L14387" s="6"/>
      <c r="M14387" s="7">
        <v>23324</v>
      </c>
      <c r="N14387" t="str">
        <f t="shared" si="449"/>
        <v>On</v>
      </c>
      <c r="O14387">
        <f t="shared" si="448"/>
        <v>7</v>
      </c>
    </row>
    <row r="14388" spans="1:15" x14ac:dyDescent="0.25">
      <c r="A14388" s="4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H14388" s="5"/>
      <c r="L14388" s="6"/>
      <c r="M14388" s="7">
        <v>24516</v>
      </c>
      <c r="N14388" t="str">
        <f t="shared" si="449"/>
        <v>On</v>
      </c>
      <c r="O14388">
        <f t="shared" si="448"/>
        <v>7</v>
      </c>
    </row>
    <row r="14389" spans="1:15" x14ac:dyDescent="0.25">
      <c r="A14389" s="4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H14389" s="5"/>
      <c r="L14389" s="6"/>
      <c r="M14389" s="7">
        <v>24822</v>
      </c>
      <c r="N14389" t="str">
        <f t="shared" si="449"/>
        <v>On</v>
      </c>
      <c r="O14389">
        <f t="shared" si="448"/>
        <v>7</v>
      </c>
    </row>
    <row r="14390" spans="1:15" x14ac:dyDescent="0.25">
      <c r="A14390" s="4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H14390" s="5"/>
      <c r="L14390" s="6"/>
      <c r="M14390" s="7">
        <v>24962</v>
      </c>
      <c r="N14390" t="str">
        <f t="shared" si="449"/>
        <v>On</v>
      </c>
      <c r="O14390">
        <f t="shared" si="448"/>
        <v>7</v>
      </c>
    </row>
    <row r="14391" spans="1:15" x14ac:dyDescent="0.25">
      <c r="A14391" s="4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H14391" s="5"/>
      <c r="L14391" s="6"/>
      <c r="M14391" s="7">
        <v>24814</v>
      </c>
      <c r="N14391" t="str">
        <f t="shared" si="449"/>
        <v>On</v>
      </c>
      <c r="O14391">
        <f t="shared" si="448"/>
        <v>7</v>
      </c>
    </row>
    <row r="14392" spans="1:15" x14ac:dyDescent="0.25">
      <c r="A14392" s="4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H14392" s="5"/>
      <c r="L14392" s="6"/>
      <c r="M14392" s="7">
        <v>24742</v>
      </c>
      <c r="N14392" t="str">
        <f t="shared" si="449"/>
        <v>On</v>
      </c>
      <c r="O14392">
        <f t="shared" si="448"/>
        <v>7</v>
      </c>
    </row>
    <row r="14393" spans="1:15" x14ac:dyDescent="0.25">
      <c r="A14393" s="4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H14393" s="5"/>
      <c r="L14393" s="6"/>
      <c r="M14393" s="7">
        <v>24283</v>
      </c>
      <c r="N14393" t="str">
        <f t="shared" si="449"/>
        <v>On</v>
      </c>
      <c r="O14393">
        <f t="shared" si="448"/>
        <v>7</v>
      </c>
    </row>
    <row r="14394" spans="1:15" x14ac:dyDescent="0.25">
      <c r="A14394" s="4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H14394" s="5"/>
      <c r="L14394" s="6"/>
      <c r="M14394" s="7">
        <v>24284</v>
      </c>
      <c r="N14394" t="str">
        <f t="shared" si="449"/>
        <v>On</v>
      </c>
      <c r="O14394">
        <f t="shared" ref="O14394:O14457" si="450">+WEEKDAY(A14394,2)</f>
        <v>7</v>
      </c>
    </row>
    <row r="14395" spans="1:15" x14ac:dyDescent="0.25">
      <c r="A14395" s="4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H14395" s="5"/>
      <c r="L14395" s="6"/>
      <c r="M14395" s="7">
        <v>25366</v>
      </c>
      <c r="N14395" t="str">
        <f t="shared" si="449"/>
        <v>On</v>
      </c>
      <c r="O14395">
        <f t="shared" si="450"/>
        <v>7</v>
      </c>
    </row>
    <row r="14396" spans="1:15" x14ac:dyDescent="0.25">
      <c r="A14396" s="4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H14396" s="5"/>
      <c r="L14396" s="6"/>
      <c r="M14396" s="7">
        <v>28663</v>
      </c>
      <c r="N14396" t="str">
        <f t="shared" si="449"/>
        <v>On</v>
      </c>
      <c r="O14396">
        <f t="shared" si="450"/>
        <v>7</v>
      </c>
    </row>
    <row r="14397" spans="1:15" x14ac:dyDescent="0.25">
      <c r="A14397" s="4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H14397" s="5"/>
      <c r="L14397" s="6"/>
      <c r="M14397" s="7">
        <v>28856</v>
      </c>
      <c r="N14397" t="str">
        <f t="shared" si="449"/>
        <v>On</v>
      </c>
      <c r="O14397">
        <f t="shared" si="450"/>
        <v>7</v>
      </c>
    </row>
    <row r="14398" spans="1:15" x14ac:dyDescent="0.25">
      <c r="A14398" s="4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H14398" s="5"/>
      <c r="L14398" s="6"/>
      <c r="M14398" s="7">
        <v>28413</v>
      </c>
      <c r="N14398" t="str">
        <f t="shared" si="449"/>
        <v>On</v>
      </c>
      <c r="O14398">
        <f t="shared" si="450"/>
        <v>7</v>
      </c>
    </row>
    <row r="14399" spans="1:15" x14ac:dyDescent="0.25">
      <c r="A14399" s="4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H14399" s="5"/>
      <c r="L14399" s="6"/>
      <c r="M14399" s="7">
        <v>27714</v>
      </c>
      <c r="N14399" t="str">
        <f t="shared" si="449"/>
        <v>On</v>
      </c>
      <c r="O14399">
        <f t="shared" si="450"/>
        <v>7</v>
      </c>
    </row>
    <row r="14400" spans="1:15" x14ac:dyDescent="0.25">
      <c r="A14400" s="4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H14400" s="5"/>
      <c r="L14400" s="6"/>
      <c r="M14400" s="7">
        <v>26433</v>
      </c>
      <c r="N14400" t="str">
        <f t="shared" si="449"/>
        <v>On</v>
      </c>
      <c r="O14400">
        <f t="shared" si="450"/>
        <v>7</v>
      </c>
    </row>
    <row r="14401" spans="1:15" x14ac:dyDescent="0.25">
      <c r="A14401" s="4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H14401" s="5"/>
      <c r="L14401" s="6"/>
      <c r="M14401" s="7">
        <v>24583</v>
      </c>
      <c r="N14401" t="str">
        <f t="shared" si="449"/>
        <v>On</v>
      </c>
      <c r="O14401">
        <f t="shared" si="450"/>
        <v>7</v>
      </c>
    </row>
    <row r="14402" spans="1:15" x14ac:dyDescent="0.25">
      <c r="A14402" s="4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H14402" s="5"/>
      <c r="L14402" s="6"/>
      <c r="M14402" s="7">
        <v>22949</v>
      </c>
      <c r="N14402" t="str">
        <f t="shared" si="449"/>
        <v>Off</v>
      </c>
      <c r="O14402">
        <f t="shared" si="450"/>
        <v>7</v>
      </c>
    </row>
    <row r="14403" spans="1:15" x14ac:dyDescent="0.25">
      <c r="A14403" s="4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H14403" s="5"/>
      <c r="L14403" s="6"/>
      <c r="M14403" s="7">
        <v>21066</v>
      </c>
      <c r="N14403" t="str">
        <f t="shared" ref="N14403:N14466" si="451">+IF(B14403&gt;700,IF(B14403&lt;2400,"On","Off"),"Off")</f>
        <v>Off</v>
      </c>
      <c r="O14403">
        <f t="shared" si="450"/>
        <v>1</v>
      </c>
    </row>
    <row r="14404" spans="1:15" x14ac:dyDescent="0.25">
      <c r="A14404" s="4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H14404" s="5"/>
      <c r="L14404" s="6"/>
      <c r="M14404" s="7">
        <v>20472</v>
      </c>
      <c r="N14404" t="str">
        <f t="shared" si="451"/>
        <v>Off</v>
      </c>
      <c r="O14404">
        <f t="shared" si="450"/>
        <v>1</v>
      </c>
    </row>
    <row r="14405" spans="1:15" x14ac:dyDescent="0.25">
      <c r="A14405" s="4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H14405" s="5"/>
      <c r="L14405" s="6"/>
      <c r="M14405" s="7">
        <v>20170</v>
      </c>
      <c r="N14405" t="str">
        <f t="shared" si="451"/>
        <v>Off</v>
      </c>
      <c r="O14405">
        <f t="shared" si="450"/>
        <v>1</v>
      </c>
    </row>
    <row r="14406" spans="1:15" x14ac:dyDescent="0.25">
      <c r="A14406" s="4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H14406" s="5"/>
      <c r="L14406" s="6"/>
      <c r="M14406" s="7">
        <v>20195</v>
      </c>
      <c r="N14406" t="str">
        <f t="shared" si="451"/>
        <v>Off</v>
      </c>
      <c r="O14406">
        <f t="shared" si="450"/>
        <v>1</v>
      </c>
    </row>
    <row r="14407" spans="1:15" x14ac:dyDescent="0.25">
      <c r="A14407" s="4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H14407" s="5"/>
      <c r="L14407" s="6"/>
      <c r="M14407" s="7">
        <v>20663</v>
      </c>
      <c r="N14407" t="str">
        <f t="shared" si="451"/>
        <v>Off</v>
      </c>
      <c r="O14407">
        <f t="shared" si="450"/>
        <v>1</v>
      </c>
    </row>
    <row r="14408" spans="1:15" x14ac:dyDescent="0.25">
      <c r="A14408" s="4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H14408" s="5"/>
      <c r="L14408" s="6"/>
      <c r="M14408" s="7">
        <v>22744</v>
      </c>
      <c r="N14408" t="str">
        <f t="shared" si="451"/>
        <v>Off</v>
      </c>
      <c r="O14408">
        <f t="shared" si="450"/>
        <v>1</v>
      </c>
    </row>
    <row r="14409" spans="1:15" x14ac:dyDescent="0.25">
      <c r="A14409" s="4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H14409" s="5"/>
      <c r="L14409" s="6"/>
      <c r="M14409" s="7">
        <v>26263</v>
      </c>
      <c r="N14409" t="str">
        <f t="shared" si="451"/>
        <v>Off</v>
      </c>
      <c r="O14409">
        <f t="shared" si="450"/>
        <v>1</v>
      </c>
    </row>
    <row r="14410" spans="1:15" x14ac:dyDescent="0.25">
      <c r="A14410" s="4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H14410" s="5"/>
      <c r="L14410" s="6"/>
      <c r="M14410" s="7">
        <v>29220</v>
      </c>
      <c r="N14410" t="str">
        <f t="shared" si="451"/>
        <v>On</v>
      </c>
      <c r="O14410">
        <f t="shared" si="450"/>
        <v>1</v>
      </c>
    </row>
    <row r="14411" spans="1:15" x14ac:dyDescent="0.25">
      <c r="A14411" s="4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H14411" s="5"/>
      <c r="L14411" s="6"/>
      <c r="M14411" s="7">
        <v>29671</v>
      </c>
      <c r="N14411" t="str">
        <f t="shared" si="451"/>
        <v>On</v>
      </c>
      <c r="O14411">
        <f t="shared" si="450"/>
        <v>1</v>
      </c>
    </row>
    <row r="14412" spans="1:15" x14ac:dyDescent="0.25">
      <c r="A14412" s="4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H14412" s="5"/>
      <c r="L14412" s="6"/>
      <c r="M14412" s="7">
        <v>30188</v>
      </c>
      <c r="N14412" t="str">
        <f t="shared" si="451"/>
        <v>On</v>
      </c>
      <c r="O14412">
        <f t="shared" si="450"/>
        <v>1</v>
      </c>
    </row>
    <row r="14413" spans="1:15" x14ac:dyDescent="0.25">
      <c r="A14413" s="4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H14413" s="5"/>
      <c r="L14413" s="6"/>
      <c r="M14413" s="7">
        <v>30583</v>
      </c>
      <c r="N14413" t="str">
        <f t="shared" si="451"/>
        <v>On</v>
      </c>
      <c r="O14413">
        <f t="shared" si="450"/>
        <v>1</v>
      </c>
    </row>
    <row r="14414" spans="1:15" x14ac:dyDescent="0.25">
      <c r="A14414" s="4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H14414" s="5"/>
      <c r="L14414" s="6"/>
      <c r="M14414" s="7">
        <v>30597</v>
      </c>
      <c r="N14414" t="str">
        <f t="shared" si="451"/>
        <v>On</v>
      </c>
      <c r="O14414">
        <f t="shared" si="450"/>
        <v>1</v>
      </c>
    </row>
    <row r="14415" spans="1:15" x14ac:dyDescent="0.25">
      <c r="A14415" s="4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H14415" s="5"/>
      <c r="L14415" s="6"/>
      <c r="M14415" s="7">
        <v>30344</v>
      </c>
      <c r="N14415" t="str">
        <f t="shared" si="451"/>
        <v>On</v>
      </c>
      <c r="O14415">
        <f t="shared" si="450"/>
        <v>1</v>
      </c>
    </row>
    <row r="14416" spans="1:15" x14ac:dyDescent="0.25">
      <c r="A14416" s="4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H14416" s="5"/>
      <c r="L14416" s="6"/>
      <c r="M14416" s="7">
        <v>30351</v>
      </c>
      <c r="N14416" t="str">
        <f t="shared" si="451"/>
        <v>On</v>
      </c>
      <c r="O14416">
        <f t="shared" si="450"/>
        <v>1</v>
      </c>
    </row>
    <row r="14417" spans="1:15" x14ac:dyDescent="0.25">
      <c r="A14417" s="4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H14417" s="5"/>
      <c r="L14417" s="6"/>
      <c r="M14417" s="7">
        <v>30137</v>
      </c>
      <c r="N14417" t="str">
        <f t="shared" si="451"/>
        <v>On</v>
      </c>
      <c r="O14417">
        <f t="shared" si="450"/>
        <v>1</v>
      </c>
    </row>
    <row r="14418" spans="1:15" x14ac:dyDescent="0.25">
      <c r="A14418" s="4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H14418" s="5"/>
      <c r="L14418" s="6"/>
      <c r="M14418" s="7">
        <v>30074</v>
      </c>
      <c r="N14418" t="str">
        <f t="shared" si="451"/>
        <v>On</v>
      </c>
      <c r="O14418">
        <f t="shared" si="450"/>
        <v>1</v>
      </c>
    </row>
    <row r="14419" spans="1:15" x14ac:dyDescent="0.25">
      <c r="A14419" s="4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H14419" s="5"/>
      <c r="L14419" s="6"/>
      <c r="M14419" s="7">
        <v>31139</v>
      </c>
      <c r="N14419" t="str">
        <f t="shared" si="451"/>
        <v>On</v>
      </c>
      <c r="O14419">
        <f t="shared" si="450"/>
        <v>1</v>
      </c>
    </row>
    <row r="14420" spans="1:15" x14ac:dyDescent="0.25">
      <c r="A14420" s="4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H14420" s="5"/>
      <c r="L14420" s="6"/>
      <c r="M14420" s="7">
        <v>33575</v>
      </c>
      <c r="N14420" t="str">
        <f t="shared" si="451"/>
        <v>On</v>
      </c>
      <c r="O14420">
        <f t="shared" si="450"/>
        <v>1</v>
      </c>
    </row>
    <row r="14421" spans="1:15" x14ac:dyDescent="0.25">
      <c r="A14421" s="4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H14421" s="5"/>
      <c r="L14421" s="6"/>
      <c r="M14421" s="7">
        <v>32952</v>
      </c>
      <c r="N14421" t="str">
        <f t="shared" si="451"/>
        <v>On</v>
      </c>
      <c r="O14421">
        <f t="shared" si="450"/>
        <v>1</v>
      </c>
    </row>
    <row r="14422" spans="1:15" x14ac:dyDescent="0.25">
      <c r="A14422" s="4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H14422" s="5"/>
      <c r="L14422" s="6"/>
      <c r="M14422" s="7">
        <v>32238</v>
      </c>
      <c r="N14422" t="str">
        <f t="shared" si="451"/>
        <v>On</v>
      </c>
      <c r="O14422">
        <f t="shared" si="450"/>
        <v>1</v>
      </c>
    </row>
    <row r="14423" spans="1:15" x14ac:dyDescent="0.25">
      <c r="A14423" s="4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H14423" s="5"/>
      <c r="L14423" s="6"/>
      <c r="M14423" s="7">
        <v>31259</v>
      </c>
      <c r="N14423" t="str">
        <f t="shared" si="451"/>
        <v>On</v>
      </c>
      <c r="O14423">
        <f t="shared" si="450"/>
        <v>1</v>
      </c>
    </row>
    <row r="14424" spans="1:15" x14ac:dyDescent="0.25">
      <c r="A14424" s="4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H14424" s="5"/>
      <c r="L14424" s="6"/>
      <c r="M14424" s="7">
        <v>29575</v>
      </c>
      <c r="N14424" t="str">
        <f t="shared" si="451"/>
        <v>On</v>
      </c>
      <c r="O14424">
        <f t="shared" si="450"/>
        <v>1</v>
      </c>
    </row>
    <row r="14425" spans="1:15" x14ac:dyDescent="0.25">
      <c r="A14425" s="4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H14425" s="5"/>
      <c r="L14425" s="6"/>
      <c r="M14425" s="7">
        <v>26917</v>
      </c>
      <c r="N14425" t="str">
        <f t="shared" si="451"/>
        <v>On</v>
      </c>
      <c r="O14425">
        <f t="shared" si="450"/>
        <v>1</v>
      </c>
    </row>
    <row r="14426" spans="1:15" x14ac:dyDescent="0.25">
      <c r="A14426" s="4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H14426" s="5"/>
      <c r="L14426" s="6"/>
      <c r="M14426" s="7">
        <v>24499</v>
      </c>
      <c r="N14426" t="str">
        <f t="shared" si="451"/>
        <v>Off</v>
      </c>
      <c r="O14426">
        <f t="shared" si="450"/>
        <v>1</v>
      </c>
    </row>
    <row r="14427" spans="1:15" x14ac:dyDescent="0.25">
      <c r="A14427" s="4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H14427" s="5"/>
      <c r="L14427" s="6"/>
      <c r="M14427" s="7">
        <v>22187</v>
      </c>
      <c r="N14427" t="str">
        <f t="shared" si="451"/>
        <v>Off</v>
      </c>
      <c r="O14427">
        <f t="shared" si="450"/>
        <v>2</v>
      </c>
    </row>
    <row r="14428" spans="1:15" x14ac:dyDescent="0.25">
      <c r="A14428" s="4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H14428" s="5"/>
      <c r="L14428" s="6"/>
      <c r="M14428" s="7">
        <v>21221</v>
      </c>
      <c r="N14428" t="str">
        <f t="shared" si="451"/>
        <v>Off</v>
      </c>
      <c r="O14428">
        <f t="shared" si="450"/>
        <v>2</v>
      </c>
    </row>
    <row r="14429" spans="1:15" x14ac:dyDescent="0.25">
      <c r="A14429" s="4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H14429" s="5"/>
      <c r="L14429" s="6"/>
      <c r="M14429" s="7">
        <v>20688</v>
      </c>
      <c r="N14429" t="str">
        <f t="shared" si="451"/>
        <v>Off</v>
      </c>
      <c r="O14429">
        <f t="shared" si="450"/>
        <v>2</v>
      </c>
    </row>
    <row r="14430" spans="1:15" x14ac:dyDescent="0.25">
      <c r="A14430" s="4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H14430" s="5"/>
      <c r="L14430" s="6"/>
      <c r="M14430" s="7">
        <v>20605</v>
      </c>
      <c r="N14430" t="str">
        <f t="shared" si="451"/>
        <v>Off</v>
      </c>
      <c r="O14430">
        <f t="shared" si="450"/>
        <v>2</v>
      </c>
    </row>
    <row r="14431" spans="1:15" x14ac:dyDescent="0.25">
      <c r="A14431" s="4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H14431" s="5"/>
      <c r="L14431" s="6"/>
      <c r="M14431" s="7">
        <v>20974</v>
      </c>
      <c r="N14431" t="str">
        <f t="shared" si="451"/>
        <v>Off</v>
      </c>
      <c r="O14431">
        <f t="shared" si="450"/>
        <v>2</v>
      </c>
    </row>
    <row r="14432" spans="1:15" x14ac:dyDescent="0.25">
      <c r="A14432" s="4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H14432" s="5"/>
      <c r="L14432" s="6"/>
      <c r="M14432" s="7">
        <v>22996</v>
      </c>
      <c r="N14432" t="str">
        <f t="shared" si="451"/>
        <v>Off</v>
      </c>
      <c r="O14432">
        <f t="shared" si="450"/>
        <v>2</v>
      </c>
    </row>
    <row r="14433" spans="1:15" x14ac:dyDescent="0.25">
      <c r="A14433" s="4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H14433" s="5"/>
      <c r="L14433" s="6"/>
      <c r="M14433" s="7">
        <v>26611</v>
      </c>
      <c r="N14433" t="str">
        <f t="shared" si="451"/>
        <v>Off</v>
      </c>
      <c r="O14433">
        <f t="shared" si="450"/>
        <v>2</v>
      </c>
    </row>
    <row r="14434" spans="1:15" x14ac:dyDescent="0.25">
      <c r="A14434" s="4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H14434" s="5"/>
      <c r="L14434" s="6"/>
      <c r="M14434" s="7">
        <v>29270</v>
      </c>
      <c r="N14434" t="str">
        <f t="shared" si="451"/>
        <v>On</v>
      </c>
      <c r="O14434">
        <f t="shared" si="450"/>
        <v>2</v>
      </c>
    </row>
    <row r="14435" spans="1:15" x14ac:dyDescent="0.25">
      <c r="A14435" s="4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H14435" s="5"/>
      <c r="L14435" s="6"/>
      <c r="M14435" s="7">
        <v>29795</v>
      </c>
      <c r="N14435" t="str">
        <f t="shared" si="451"/>
        <v>On</v>
      </c>
      <c r="O14435">
        <f t="shared" si="450"/>
        <v>2</v>
      </c>
    </row>
    <row r="14436" spans="1:15" x14ac:dyDescent="0.25">
      <c r="A14436" s="4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H14436" s="5"/>
      <c r="L14436" s="6"/>
      <c r="M14436" s="7">
        <v>30242</v>
      </c>
      <c r="N14436" t="str">
        <f t="shared" si="451"/>
        <v>On</v>
      </c>
      <c r="O14436">
        <f t="shared" si="450"/>
        <v>2</v>
      </c>
    </row>
    <row r="14437" spans="1:15" x14ac:dyDescent="0.25">
      <c r="A14437" s="4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H14437" s="5"/>
      <c r="L14437" s="6"/>
      <c r="M14437" s="7">
        <v>30589</v>
      </c>
      <c r="N14437" t="str">
        <f t="shared" si="451"/>
        <v>On</v>
      </c>
      <c r="O14437">
        <f t="shared" si="450"/>
        <v>2</v>
      </c>
    </row>
    <row r="14438" spans="1:15" x14ac:dyDescent="0.25">
      <c r="A14438" s="4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H14438" s="5"/>
      <c r="L14438" s="6"/>
      <c r="M14438" s="7">
        <v>30609</v>
      </c>
      <c r="N14438" t="str">
        <f t="shared" si="451"/>
        <v>On</v>
      </c>
      <c r="O14438">
        <f t="shared" si="450"/>
        <v>2</v>
      </c>
    </row>
    <row r="14439" spans="1:15" x14ac:dyDescent="0.25">
      <c r="A14439" s="4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H14439" s="5"/>
      <c r="L14439" s="6"/>
      <c r="M14439" s="7">
        <v>30310</v>
      </c>
      <c r="N14439" t="str">
        <f t="shared" si="451"/>
        <v>On</v>
      </c>
      <c r="O14439">
        <f t="shared" si="450"/>
        <v>2</v>
      </c>
    </row>
    <row r="14440" spans="1:15" x14ac:dyDescent="0.25">
      <c r="A14440" s="4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H14440" s="5"/>
      <c r="L14440" s="6"/>
      <c r="M14440" s="7">
        <v>30320</v>
      </c>
      <c r="N14440" t="str">
        <f t="shared" si="451"/>
        <v>On</v>
      </c>
      <c r="O14440">
        <f t="shared" si="450"/>
        <v>2</v>
      </c>
    </row>
    <row r="14441" spans="1:15" x14ac:dyDescent="0.25">
      <c r="A14441" s="4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H14441" s="5"/>
      <c r="L14441" s="6"/>
      <c r="M14441" s="7">
        <v>30325</v>
      </c>
      <c r="N14441" t="str">
        <f t="shared" si="451"/>
        <v>On</v>
      </c>
      <c r="O14441">
        <f t="shared" si="450"/>
        <v>2</v>
      </c>
    </row>
    <row r="14442" spans="1:15" x14ac:dyDescent="0.25">
      <c r="A14442" s="4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H14442" s="5"/>
      <c r="L14442" s="6"/>
      <c r="M14442" s="7">
        <v>30266</v>
      </c>
      <c r="N14442" t="str">
        <f t="shared" si="451"/>
        <v>On</v>
      </c>
      <c r="O14442">
        <f t="shared" si="450"/>
        <v>2</v>
      </c>
    </row>
    <row r="14443" spans="1:15" x14ac:dyDescent="0.25">
      <c r="A14443" s="4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H14443" s="5"/>
      <c r="L14443" s="6"/>
      <c r="M14443" s="7">
        <v>31208</v>
      </c>
      <c r="N14443" t="str">
        <f t="shared" si="451"/>
        <v>On</v>
      </c>
      <c r="O14443">
        <f t="shared" si="450"/>
        <v>2</v>
      </c>
    </row>
    <row r="14444" spans="1:15" x14ac:dyDescent="0.25">
      <c r="A14444" s="4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H14444" s="5"/>
      <c r="L14444" s="6"/>
      <c r="M14444" s="7">
        <v>33170</v>
      </c>
      <c r="N14444" t="str">
        <f t="shared" si="451"/>
        <v>On</v>
      </c>
      <c r="O14444">
        <f t="shared" si="450"/>
        <v>2</v>
      </c>
    </row>
    <row r="14445" spans="1:15" x14ac:dyDescent="0.25">
      <c r="A14445" s="4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H14445" s="5"/>
      <c r="L14445" s="6"/>
      <c r="M14445" s="7">
        <v>32855</v>
      </c>
      <c r="N14445" t="str">
        <f t="shared" si="451"/>
        <v>On</v>
      </c>
      <c r="O14445">
        <f t="shared" si="450"/>
        <v>2</v>
      </c>
    </row>
    <row r="14446" spans="1:15" x14ac:dyDescent="0.25">
      <c r="A14446" s="4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H14446" s="5"/>
      <c r="L14446" s="6"/>
      <c r="M14446" s="7">
        <v>32065</v>
      </c>
      <c r="N14446" t="str">
        <f t="shared" si="451"/>
        <v>On</v>
      </c>
      <c r="O14446">
        <f t="shared" si="450"/>
        <v>2</v>
      </c>
    </row>
    <row r="14447" spans="1:15" x14ac:dyDescent="0.25">
      <c r="A14447" s="4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H14447" s="5"/>
      <c r="L14447" s="6"/>
      <c r="M14447" s="7">
        <v>31081</v>
      </c>
      <c r="N14447" t="str">
        <f t="shared" si="451"/>
        <v>On</v>
      </c>
      <c r="O14447">
        <f t="shared" si="450"/>
        <v>2</v>
      </c>
    </row>
    <row r="14448" spans="1:15" x14ac:dyDescent="0.25">
      <c r="A14448" s="4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H14448" s="5"/>
      <c r="L14448" s="6"/>
      <c r="M14448" s="7">
        <v>29393</v>
      </c>
      <c r="N14448" t="str">
        <f t="shared" si="451"/>
        <v>On</v>
      </c>
      <c r="O14448">
        <f t="shared" si="450"/>
        <v>2</v>
      </c>
    </row>
    <row r="14449" spans="1:15" x14ac:dyDescent="0.25">
      <c r="A14449" s="4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H14449" s="5"/>
      <c r="L14449" s="6"/>
      <c r="M14449" s="7">
        <v>27114</v>
      </c>
      <c r="N14449" t="str">
        <f t="shared" si="451"/>
        <v>On</v>
      </c>
      <c r="O14449">
        <f t="shared" si="450"/>
        <v>2</v>
      </c>
    </row>
    <row r="14450" spans="1:15" x14ac:dyDescent="0.25">
      <c r="A14450" s="4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H14450" s="5"/>
      <c r="L14450" s="6"/>
      <c r="M14450" s="7">
        <v>24239</v>
      </c>
      <c r="N14450" t="str">
        <f t="shared" si="451"/>
        <v>Off</v>
      </c>
      <c r="O14450">
        <f t="shared" si="450"/>
        <v>2</v>
      </c>
    </row>
    <row r="14451" spans="1:15" x14ac:dyDescent="0.25">
      <c r="A14451" s="4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H14451" s="5"/>
      <c r="L14451" s="6"/>
      <c r="M14451" s="7">
        <v>22051</v>
      </c>
      <c r="N14451" t="str">
        <f t="shared" si="451"/>
        <v>Off</v>
      </c>
      <c r="O14451">
        <f t="shared" si="450"/>
        <v>3</v>
      </c>
    </row>
    <row r="14452" spans="1:15" x14ac:dyDescent="0.25">
      <c r="A14452" s="4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H14452" s="5"/>
      <c r="L14452" s="6"/>
      <c r="M14452" s="7">
        <v>21285</v>
      </c>
      <c r="N14452" t="str">
        <f t="shared" si="451"/>
        <v>Off</v>
      </c>
      <c r="O14452">
        <f t="shared" si="450"/>
        <v>3</v>
      </c>
    </row>
    <row r="14453" spans="1:15" x14ac:dyDescent="0.25">
      <c r="A14453" s="4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H14453" s="5"/>
      <c r="L14453" s="6"/>
      <c r="M14453" s="7">
        <v>20801</v>
      </c>
      <c r="N14453" t="str">
        <f t="shared" si="451"/>
        <v>Off</v>
      </c>
      <c r="O14453">
        <f t="shared" si="450"/>
        <v>3</v>
      </c>
    </row>
    <row r="14454" spans="1:15" x14ac:dyDescent="0.25">
      <c r="A14454" s="4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H14454" s="5"/>
      <c r="L14454" s="6"/>
      <c r="M14454" s="7">
        <v>20582</v>
      </c>
      <c r="N14454" t="str">
        <f t="shared" si="451"/>
        <v>Off</v>
      </c>
      <c r="O14454">
        <f t="shared" si="450"/>
        <v>3</v>
      </c>
    </row>
    <row r="14455" spans="1:15" x14ac:dyDescent="0.25">
      <c r="A14455" s="4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H14455" s="5"/>
      <c r="L14455" s="6"/>
      <c r="M14455" s="7">
        <v>20974</v>
      </c>
      <c r="N14455" t="str">
        <f t="shared" si="451"/>
        <v>Off</v>
      </c>
      <c r="O14455">
        <f t="shared" si="450"/>
        <v>3</v>
      </c>
    </row>
    <row r="14456" spans="1:15" x14ac:dyDescent="0.25">
      <c r="A14456" s="4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H14456" s="5"/>
      <c r="L14456" s="6"/>
      <c r="M14456" s="7">
        <v>22980</v>
      </c>
      <c r="N14456" t="str">
        <f t="shared" si="451"/>
        <v>Off</v>
      </c>
      <c r="O14456">
        <f t="shared" si="450"/>
        <v>3</v>
      </c>
    </row>
    <row r="14457" spans="1:15" x14ac:dyDescent="0.25">
      <c r="A14457" s="4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H14457" s="5"/>
      <c r="L14457" s="6"/>
      <c r="M14457" s="7">
        <v>26405</v>
      </c>
      <c r="N14457" t="str">
        <f t="shared" si="451"/>
        <v>Off</v>
      </c>
      <c r="O14457">
        <f t="shared" si="450"/>
        <v>3</v>
      </c>
    </row>
    <row r="14458" spans="1:15" x14ac:dyDescent="0.25">
      <c r="A14458" s="4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H14458" s="5"/>
      <c r="L14458" s="6"/>
      <c r="M14458" s="7">
        <v>28862</v>
      </c>
      <c r="N14458" t="str">
        <f t="shared" si="451"/>
        <v>On</v>
      </c>
      <c r="O14458">
        <f t="shared" ref="O14458:O14474" si="452">+WEEKDAY(A14458,2)</f>
        <v>3</v>
      </c>
    </row>
    <row r="14459" spans="1:15" x14ac:dyDescent="0.25">
      <c r="A14459" s="4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H14459" s="5"/>
      <c r="L14459" s="6"/>
      <c r="M14459" s="7">
        <v>29727</v>
      </c>
      <c r="N14459" t="str">
        <f t="shared" si="451"/>
        <v>On</v>
      </c>
      <c r="O14459">
        <f t="shared" si="452"/>
        <v>3</v>
      </c>
    </row>
    <row r="14460" spans="1:15" x14ac:dyDescent="0.25">
      <c r="A14460" s="4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H14460" s="5"/>
      <c r="L14460" s="6"/>
      <c r="M14460" s="7">
        <v>30330</v>
      </c>
      <c r="N14460" t="str">
        <f t="shared" si="451"/>
        <v>On</v>
      </c>
      <c r="O14460">
        <f t="shared" si="452"/>
        <v>3</v>
      </c>
    </row>
    <row r="14461" spans="1:15" x14ac:dyDescent="0.25">
      <c r="A14461" s="4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H14461" s="5"/>
      <c r="L14461" s="6"/>
      <c r="M14461" s="7">
        <v>30675</v>
      </c>
      <c r="N14461" t="str">
        <f t="shared" si="451"/>
        <v>On</v>
      </c>
      <c r="O14461">
        <f t="shared" si="452"/>
        <v>3</v>
      </c>
    </row>
    <row r="14462" spans="1:15" x14ac:dyDescent="0.25">
      <c r="A14462" s="4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H14462" s="5"/>
      <c r="L14462" s="6"/>
      <c r="M14462" s="7">
        <v>30820</v>
      </c>
      <c r="N14462" t="str">
        <f t="shared" si="451"/>
        <v>On</v>
      </c>
      <c r="O14462">
        <f t="shared" si="452"/>
        <v>3</v>
      </c>
    </row>
    <row r="14463" spans="1:15" x14ac:dyDescent="0.25">
      <c r="A14463" s="4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H14463" s="5"/>
      <c r="L14463" s="6"/>
      <c r="M14463" s="7">
        <v>30349</v>
      </c>
      <c r="N14463" t="str">
        <f t="shared" si="451"/>
        <v>On</v>
      </c>
      <c r="O14463">
        <f t="shared" si="452"/>
        <v>3</v>
      </c>
    </row>
    <row r="14464" spans="1:15" x14ac:dyDescent="0.25">
      <c r="A14464" s="4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H14464" s="5"/>
      <c r="L14464" s="6"/>
      <c r="M14464" s="7">
        <v>30229</v>
      </c>
      <c r="N14464" t="str">
        <f t="shared" si="451"/>
        <v>On</v>
      </c>
      <c r="O14464">
        <f t="shared" si="452"/>
        <v>3</v>
      </c>
    </row>
    <row r="14465" spans="1:15" x14ac:dyDescent="0.25">
      <c r="A14465" s="4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H14465" s="5"/>
      <c r="L14465" s="6"/>
      <c r="M14465" s="7">
        <v>29945</v>
      </c>
      <c r="N14465" t="str">
        <f t="shared" si="451"/>
        <v>On</v>
      </c>
      <c r="O14465">
        <f t="shared" si="452"/>
        <v>3</v>
      </c>
    </row>
    <row r="14466" spans="1:15" x14ac:dyDescent="0.25">
      <c r="A14466" s="4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H14466" s="5"/>
      <c r="L14466" s="6"/>
      <c r="M14466" s="7">
        <v>29479</v>
      </c>
      <c r="N14466" t="str">
        <f t="shared" si="451"/>
        <v>On</v>
      </c>
      <c r="O14466">
        <f t="shared" si="452"/>
        <v>3</v>
      </c>
    </row>
    <row r="14467" spans="1:15" x14ac:dyDescent="0.25">
      <c r="A14467" s="4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H14467" s="5"/>
      <c r="L14467" s="6"/>
      <c r="M14467" s="7">
        <v>30032</v>
      </c>
      <c r="N14467" t="str">
        <f t="shared" ref="N14467:N14530" si="453">+IF(B14467&gt;700,IF(B14467&lt;2400,"On","Off"),"Off")</f>
        <v>On</v>
      </c>
      <c r="O14467">
        <f t="shared" si="452"/>
        <v>3</v>
      </c>
    </row>
    <row r="14468" spans="1:15" x14ac:dyDescent="0.25">
      <c r="A14468" s="4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H14468" s="5"/>
      <c r="L14468" s="6"/>
      <c r="M14468" s="7">
        <v>32422</v>
      </c>
      <c r="N14468" t="str">
        <f t="shared" si="453"/>
        <v>On</v>
      </c>
      <c r="O14468">
        <f t="shared" si="452"/>
        <v>3</v>
      </c>
    </row>
    <row r="14469" spans="1:15" x14ac:dyDescent="0.25">
      <c r="A14469" s="4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H14469" s="5"/>
      <c r="L14469" s="6"/>
      <c r="M14469" s="7">
        <v>32059</v>
      </c>
      <c r="N14469" t="str">
        <f t="shared" si="453"/>
        <v>On</v>
      </c>
      <c r="O14469">
        <f t="shared" si="452"/>
        <v>3</v>
      </c>
    </row>
    <row r="14470" spans="1:15" x14ac:dyDescent="0.25">
      <c r="A14470" s="4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H14470" s="5"/>
      <c r="L14470" s="6"/>
      <c r="M14470" s="7">
        <v>30881</v>
      </c>
      <c r="N14470" t="str">
        <f t="shared" si="453"/>
        <v>On</v>
      </c>
      <c r="O14470">
        <f t="shared" si="452"/>
        <v>3</v>
      </c>
    </row>
    <row r="14471" spans="1:15" x14ac:dyDescent="0.25">
      <c r="A14471" s="4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H14471" s="5"/>
      <c r="L14471" s="6"/>
      <c r="M14471" s="7">
        <v>29885</v>
      </c>
      <c r="N14471" t="str">
        <f t="shared" si="453"/>
        <v>On</v>
      </c>
      <c r="O14471">
        <f t="shared" si="452"/>
        <v>3</v>
      </c>
    </row>
    <row r="14472" spans="1:15" x14ac:dyDescent="0.25">
      <c r="A14472" s="4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H14472" s="5"/>
      <c r="L14472" s="6"/>
      <c r="M14472" s="7">
        <v>28385</v>
      </c>
      <c r="N14472" t="str">
        <f t="shared" si="453"/>
        <v>On</v>
      </c>
      <c r="O14472">
        <f t="shared" si="452"/>
        <v>3</v>
      </c>
    </row>
    <row r="14473" spans="1:15" x14ac:dyDescent="0.25">
      <c r="A14473" s="4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H14473" s="5"/>
      <c r="L14473" s="6"/>
      <c r="M14473" s="7">
        <v>26590</v>
      </c>
      <c r="N14473" t="str">
        <f t="shared" si="453"/>
        <v>On</v>
      </c>
      <c r="O14473">
        <f t="shared" si="452"/>
        <v>3</v>
      </c>
    </row>
    <row r="14474" spans="1:15" x14ac:dyDescent="0.25">
      <c r="A14474" s="4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H14474" s="5"/>
      <c r="L14474" s="6"/>
      <c r="M14474" s="7">
        <v>23330</v>
      </c>
      <c r="N14474" t="str">
        <f t="shared" si="453"/>
        <v>Off</v>
      </c>
      <c r="O14474">
        <f t="shared" si="452"/>
        <v>3</v>
      </c>
    </row>
    <row r="14475" spans="1:15" x14ac:dyDescent="0.25">
      <c r="A14475" s="4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H14475" s="5"/>
      <c r="L14475" s="6"/>
      <c r="M14475" s="7">
        <v>21641</v>
      </c>
      <c r="N14475" t="str">
        <f t="shared" si="453"/>
        <v>Off</v>
      </c>
      <c r="O14475">
        <v>8</v>
      </c>
    </row>
    <row r="14476" spans="1:15" x14ac:dyDescent="0.25">
      <c r="A14476" s="4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H14476" s="5"/>
      <c r="L14476" s="6"/>
      <c r="M14476" s="7">
        <v>20102</v>
      </c>
      <c r="N14476" t="str">
        <f t="shared" si="453"/>
        <v>Off</v>
      </c>
      <c r="O14476">
        <v>8</v>
      </c>
    </row>
    <row r="14477" spans="1:15" x14ac:dyDescent="0.25">
      <c r="A14477" s="4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H14477" s="5"/>
      <c r="L14477" s="6"/>
      <c r="M14477" s="7">
        <v>19445</v>
      </c>
      <c r="N14477" t="str">
        <f t="shared" si="453"/>
        <v>Off</v>
      </c>
      <c r="O14477">
        <v>8</v>
      </c>
    </row>
    <row r="14478" spans="1:15" x14ac:dyDescent="0.25">
      <c r="A14478" s="4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H14478" s="5"/>
      <c r="L14478" s="6"/>
      <c r="M14478" s="7">
        <v>19095</v>
      </c>
      <c r="N14478" t="str">
        <f t="shared" si="453"/>
        <v>Off</v>
      </c>
      <c r="O14478">
        <v>8</v>
      </c>
    </row>
    <row r="14479" spans="1:15" x14ac:dyDescent="0.25">
      <c r="A14479" s="4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H14479" s="5"/>
      <c r="L14479" s="6"/>
      <c r="M14479" s="7">
        <v>18989</v>
      </c>
      <c r="N14479" t="str">
        <f t="shared" si="453"/>
        <v>Off</v>
      </c>
      <c r="O14479">
        <v>8</v>
      </c>
    </row>
    <row r="14480" spans="1:15" x14ac:dyDescent="0.25">
      <c r="A14480" s="4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H14480" s="5"/>
      <c r="L14480" s="6"/>
      <c r="M14480" s="7">
        <v>19411</v>
      </c>
      <c r="N14480" t="str">
        <f t="shared" si="453"/>
        <v>Off</v>
      </c>
      <c r="O14480">
        <v>8</v>
      </c>
    </row>
    <row r="14481" spans="1:15" x14ac:dyDescent="0.25">
      <c r="A14481" s="4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H14481" s="5"/>
      <c r="L14481" s="6"/>
      <c r="M14481" s="7">
        <v>20365</v>
      </c>
      <c r="N14481" t="str">
        <f t="shared" si="453"/>
        <v>Off</v>
      </c>
      <c r="O14481">
        <v>8</v>
      </c>
    </row>
    <row r="14482" spans="1:15" x14ac:dyDescent="0.25">
      <c r="A14482" s="4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H14482" s="5"/>
      <c r="L14482" s="6"/>
      <c r="M14482" s="7">
        <v>21185</v>
      </c>
      <c r="N14482" t="str">
        <f t="shared" si="453"/>
        <v>On</v>
      </c>
      <c r="O14482">
        <v>8</v>
      </c>
    </row>
    <row r="14483" spans="1:15" x14ac:dyDescent="0.25">
      <c r="A14483" s="4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H14483" s="5"/>
      <c r="L14483" s="6"/>
      <c r="M14483" s="7">
        <v>23061</v>
      </c>
      <c r="N14483" t="str">
        <f t="shared" si="453"/>
        <v>On</v>
      </c>
      <c r="O14483">
        <v>8</v>
      </c>
    </row>
    <row r="14484" spans="1:15" x14ac:dyDescent="0.25">
      <c r="A14484" s="4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H14484" s="5"/>
      <c r="L14484" s="6"/>
      <c r="M14484" s="7">
        <v>24918</v>
      </c>
      <c r="N14484" t="str">
        <f t="shared" si="453"/>
        <v>On</v>
      </c>
      <c r="O14484">
        <v>8</v>
      </c>
    </row>
    <row r="14485" spans="1:15" x14ac:dyDescent="0.25">
      <c r="A14485" s="4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H14485" s="5"/>
      <c r="L14485" s="6"/>
      <c r="M14485" s="7">
        <v>26140</v>
      </c>
      <c r="N14485" t="str">
        <f t="shared" si="453"/>
        <v>On</v>
      </c>
      <c r="O14485">
        <v>8</v>
      </c>
    </row>
    <row r="14486" spans="1:15" x14ac:dyDescent="0.25">
      <c r="A14486" s="4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H14486" s="5"/>
      <c r="L14486" s="6"/>
      <c r="M14486" s="7">
        <v>26508</v>
      </c>
      <c r="N14486" t="str">
        <f t="shared" si="453"/>
        <v>On</v>
      </c>
      <c r="O14486">
        <v>8</v>
      </c>
    </row>
    <row r="14487" spans="1:15" x14ac:dyDescent="0.25">
      <c r="A14487" s="4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H14487" s="5"/>
      <c r="L14487" s="6"/>
      <c r="M14487" s="7">
        <v>26037</v>
      </c>
      <c r="N14487" t="str">
        <f t="shared" si="453"/>
        <v>On</v>
      </c>
      <c r="O14487">
        <v>8</v>
      </c>
    </row>
    <row r="14488" spans="1:15" x14ac:dyDescent="0.25">
      <c r="A14488" s="4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H14488" s="5"/>
      <c r="L14488" s="6"/>
      <c r="M14488" s="7">
        <v>25199</v>
      </c>
      <c r="N14488" t="str">
        <f t="shared" si="453"/>
        <v>On</v>
      </c>
      <c r="O14488">
        <v>8</v>
      </c>
    </row>
    <row r="14489" spans="1:15" x14ac:dyDescent="0.25">
      <c r="A14489" s="4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H14489" s="5"/>
      <c r="L14489" s="6"/>
      <c r="M14489" s="7">
        <v>24302</v>
      </c>
      <c r="N14489" t="str">
        <f t="shared" si="453"/>
        <v>On</v>
      </c>
      <c r="O14489">
        <v>8</v>
      </c>
    </row>
    <row r="14490" spans="1:15" x14ac:dyDescent="0.25">
      <c r="A14490" s="4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H14490" s="5"/>
      <c r="L14490" s="6"/>
      <c r="M14490" s="7">
        <v>23839</v>
      </c>
      <c r="N14490" t="str">
        <f t="shared" si="453"/>
        <v>On</v>
      </c>
      <c r="O14490">
        <v>8</v>
      </c>
    </row>
    <row r="14491" spans="1:15" x14ac:dyDescent="0.25">
      <c r="A14491" s="4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H14491" s="5"/>
      <c r="L14491" s="6"/>
      <c r="M14491" s="7">
        <v>24054</v>
      </c>
      <c r="N14491" t="str">
        <f t="shared" si="453"/>
        <v>On</v>
      </c>
      <c r="O14491">
        <v>8</v>
      </c>
    </row>
    <row r="14492" spans="1:15" x14ac:dyDescent="0.25">
      <c r="A14492" s="4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H14492" s="5"/>
      <c r="L14492" s="6"/>
      <c r="M14492" s="7">
        <v>24816</v>
      </c>
      <c r="N14492" t="str">
        <f t="shared" si="453"/>
        <v>On</v>
      </c>
      <c r="O14492">
        <v>8</v>
      </c>
    </row>
    <row r="14493" spans="1:15" x14ac:dyDescent="0.25">
      <c r="A14493" s="4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H14493" s="5"/>
      <c r="L14493" s="6"/>
      <c r="M14493" s="7">
        <v>24514</v>
      </c>
      <c r="N14493" t="str">
        <f t="shared" si="453"/>
        <v>On</v>
      </c>
      <c r="O14493">
        <v>8</v>
      </c>
    </row>
    <row r="14494" spans="1:15" x14ac:dyDescent="0.25">
      <c r="A14494" s="4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H14494" s="5"/>
      <c r="L14494" s="6"/>
      <c r="M14494" s="7">
        <v>24380</v>
      </c>
      <c r="N14494" t="str">
        <f t="shared" si="453"/>
        <v>On</v>
      </c>
      <c r="O14494">
        <v>8</v>
      </c>
    </row>
    <row r="14495" spans="1:15" x14ac:dyDescent="0.25">
      <c r="A14495" s="4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H14495" s="5"/>
      <c r="L14495" s="6"/>
      <c r="M14495" s="7">
        <v>24284</v>
      </c>
      <c r="N14495" t="str">
        <f t="shared" si="453"/>
        <v>On</v>
      </c>
      <c r="O14495">
        <v>8</v>
      </c>
    </row>
    <row r="14496" spans="1:15" x14ac:dyDescent="0.25">
      <c r="A14496" s="4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H14496" s="5"/>
      <c r="L14496" s="6"/>
      <c r="M14496" s="7">
        <v>23884</v>
      </c>
      <c r="N14496" t="str">
        <f t="shared" si="453"/>
        <v>On</v>
      </c>
      <c r="O14496">
        <v>8</v>
      </c>
    </row>
    <row r="14497" spans="1:15" x14ac:dyDescent="0.25">
      <c r="A14497" s="4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H14497" s="5"/>
      <c r="L14497" s="6"/>
      <c r="M14497" s="7">
        <v>23170</v>
      </c>
      <c r="N14497" t="str">
        <f t="shared" si="453"/>
        <v>On</v>
      </c>
      <c r="O14497">
        <v>8</v>
      </c>
    </row>
    <row r="14498" spans="1:15" x14ac:dyDescent="0.25">
      <c r="A14498" s="4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H14498" s="5"/>
      <c r="L14498" s="6"/>
      <c r="M14498" s="7">
        <v>21548</v>
      </c>
      <c r="N14498" t="str">
        <f t="shared" si="453"/>
        <v>Off</v>
      </c>
      <c r="O14498">
        <v>8</v>
      </c>
    </row>
    <row r="14499" spans="1:15" x14ac:dyDescent="0.25">
      <c r="A14499" s="4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H14499" s="5"/>
      <c r="L14499" s="6"/>
      <c r="M14499" s="7">
        <v>20036</v>
      </c>
      <c r="N14499" t="str">
        <f t="shared" si="453"/>
        <v>Off</v>
      </c>
      <c r="O14499">
        <f t="shared" ref="O14499:O14562" si="454">+WEEKDAY(A14499,2)</f>
        <v>5</v>
      </c>
    </row>
    <row r="14500" spans="1:15" x14ac:dyDescent="0.25">
      <c r="A14500" s="4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H14500" s="5"/>
      <c r="L14500" s="6"/>
      <c r="M14500" s="7">
        <v>19208</v>
      </c>
      <c r="N14500" t="str">
        <f t="shared" si="453"/>
        <v>Off</v>
      </c>
      <c r="O14500">
        <f t="shared" si="454"/>
        <v>5</v>
      </c>
    </row>
    <row r="14501" spans="1:15" x14ac:dyDescent="0.25">
      <c r="A14501" s="4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H14501" s="5"/>
      <c r="L14501" s="6"/>
      <c r="M14501" s="7">
        <v>18730</v>
      </c>
      <c r="N14501" t="str">
        <f t="shared" si="453"/>
        <v>Off</v>
      </c>
      <c r="O14501">
        <f t="shared" si="454"/>
        <v>5</v>
      </c>
    </row>
    <row r="14502" spans="1:15" x14ac:dyDescent="0.25">
      <c r="A14502" s="4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H14502" s="5"/>
      <c r="L14502" s="6"/>
      <c r="M14502" s="7">
        <v>18643</v>
      </c>
      <c r="N14502" t="str">
        <f t="shared" si="453"/>
        <v>Off</v>
      </c>
      <c r="O14502">
        <f t="shared" si="454"/>
        <v>5</v>
      </c>
    </row>
    <row r="14503" spans="1:15" x14ac:dyDescent="0.25">
      <c r="A14503" s="4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H14503" s="5"/>
      <c r="L14503" s="6"/>
      <c r="M14503" s="7">
        <v>18879</v>
      </c>
      <c r="N14503" t="str">
        <f t="shared" si="453"/>
        <v>Off</v>
      </c>
      <c r="O14503">
        <f t="shared" si="454"/>
        <v>5</v>
      </c>
    </row>
    <row r="14504" spans="1:15" x14ac:dyDescent="0.25">
      <c r="A14504" s="4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H14504" s="5"/>
      <c r="L14504" s="6"/>
      <c r="M14504" s="7">
        <v>19931</v>
      </c>
      <c r="N14504" t="str">
        <f t="shared" si="453"/>
        <v>Off</v>
      </c>
      <c r="O14504">
        <f t="shared" si="454"/>
        <v>5</v>
      </c>
    </row>
    <row r="14505" spans="1:15" x14ac:dyDescent="0.25">
      <c r="A14505" s="4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H14505" s="5"/>
      <c r="L14505" s="6"/>
      <c r="M14505" s="7">
        <v>21534</v>
      </c>
      <c r="N14505" t="str">
        <f t="shared" si="453"/>
        <v>Off</v>
      </c>
      <c r="O14505">
        <f t="shared" si="454"/>
        <v>5</v>
      </c>
    </row>
    <row r="14506" spans="1:15" x14ac:dyDescent="0.25">
      <c r="A14506" s="4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H14506" s="5"/>
      <c r="L14506" s="6"/>
      <c r="M14506" s="7">
        <v>22912</v>
      </c>
      <c r="N14506" t="str">
        <f t="shared" si="453"/>
        <v>On</v>
      </c>
      <c r="O14506">
        <f t="shared" si="454"/>
        <v>5</v>
      </c>
    </row>
    <row r="14507" spans="1:15" x14ac:dyDescent="0.25">
      <c r="A14507" s="4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H14507" s="5"/>
      <c r="L14507" s="6"/>
      <c r="M14507" s="7">
        <v>24378</v>
      </c>
      <c r="N14507" t="str">
        <f t="shared" si="453"/>
        <v>On</v>
      </c>
      <c r="O14507">
        <f t="shared" si="454"/>
        <v>5</v>
      </c>
    </row>
    <row r="14508" spans="1:15" x14ac:dyDescent="0.25">
      <c r="A14508" s="4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H14508" s="5"/>
      <c r="L14508" s="6"/>
      <c r="M14508" s="7">
        <v>25184</v>
      </c>
      <c r="N14508" t="str">
        <f t="shared" si="453"/>
        <v>On</v>
      </c>
      <c r="O14508">
        <f t="shared" si="454"/>
        <v>5</v>
      </c>
    </row>
    <row r="14509" spans="1:15" x14ac:dyDescent="0.25">
      <c r="A14509" s="4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H14509" s="5"/>
      <c r="L14509" s="6"/>
      <c r="M14509" s="7">
        <v>25180</v>
      </c>
      <c r="N14509" t="str">
        <f t="shared" si="453"/>
        <v>On</v>
      </c>
      <c r="O14509">
        <f t="shared" si="454"/>
        <v>5</v>
      </c>
    </row>
    <row r="14510" spans="1:15" x14ac:dyDescent="0.25">
      <c r="A14510" s="4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H14510" s="5"/>
      <c r="L14510" s="6"/>
      <c r="M14510" s="7">
        <v>26415</v>
      </c>
      <c r="N14510" t="str">
        <f t="shared" si="453"/>
        <v>On</v>
      </c>
      <c r="O14510">
        <f t="shared" si="454"/>
        <v>5</v>
      </c>
    </row>
    <row r="14511" spans="1:15" x14ac:dyDescent="0.25">
      <c r="A14511" s="4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H14511" s="5"/>
      <c r="L14511" s="6"/>
      <c r="M14511" s="7">
        <v>26514</v>
      </c>
      <c r="N14511" t="str">
        <f t="shared" si="453"/>
        <v>On</v>
      </c>
      <c r="O14511">
        <f t="shared" si="454"/>
        <v>5</v>
      </c>
    </row>
    <row r="14512" spans="1:15" x14ac:dyDescent="0.25">
      <c r="A14512" s="4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H14512" s="5"/>
      <c r="L14512" s="6"/>
      <c r="M14512" s="7">
        <v>26172</v>
      </c>
      <c r="N14512" t="str">
        <f t="shared" si="453"/>
        <v>On</v>
      </c>
      <c r="O14512">
        <f t="shared" si="454"/>
        <v>5</v>
      </c>
    </row>
    <row r="14513" spans="1:15" x14ac:dyDescent="0.25">
      <c r="A14513" s="4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H14513" s="5"/>
      <c r="L14513" s="6"/>
      <c r="M14513" s="7">
        <v>26053</v>
      </c>
      <c r="N14513" t="str">
        <f t="shared" si="453"/>
        <v>On</v>
      </c>
      <c r="O14513">
        <f t="shared" si="454"/>
        <v>5</v>
      </c>
    </row>
    <row r="14514" spans="1:15" x14ac:dyDescent="0.25">
      <c r="A14514" s="4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H14514" s="5"/>
      <c r="L14514" s="6"/>
      <c r="M14514" s="7">
        <v>26043</v>
      </c>
      <c r="N14514" t="str">
        <f t="shared" si="453"/>
        <v>On</v>
      </c>
      <c r="O14514">
        <f t="shared" si="454"/>
        <v>5</v>
      </c>
    </row>
    <row r="14515" spans="1:15" x14ac:dyDescent="0.25">
      <c r="A14515" s="4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H14515" s="5"/>
      <c r="L14515" s="6"/>
      <c r="M14515" s="7">
        <v>27259</v>
      </c>
      <c r="N14515" t="str">
        <f t="shared" si="453"/>
        <v>On</v>
      </c>
      <c r="O14515">
        <f t="shared" si="454"/>
        <v>5</v>
      </c>
    </row>
    <row r="14516" spans="1:15" x14ac:dyDescent="0.25">
      <c r="A14516" s="4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H14516" s="5"/>
      <c r="L14516" s="6"/>
      <c r="M14516" s="7">
        <v>29297</v>
      </c>
      <c r="N14516" t="str">
        <f t="shared" si="453"/>
        <v>On</v>
      </c>
      <c r="O14516">
        <f t="shared" si="454"/>
        <v>5</v>
      </c>
    </row>
    <row r="14517" spans="1:15" x14ac:dyDescent="0.25">
      <c r="A14517" s="4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H14517" s="5"/>
      <c r="L14517" s="6"/>
      <c r="M14517" s="7">
        <v>28889</v>
      </c>
      <c r="N14517" t="str">
        <f t="shared" si="453"/>
        <v>On</v>
      </c>
      <c r="O14517">
        <f t="shared" si="454"/>
        <v>5</v>
      </c>
    </row>
    <row r="14518" spans="1:15" x14ac:dyDescent="0.25">
      <c r="A14518" s="4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H14518" s="5"/>
      <c r="L14518" s="6"/>
      <c r="M14518" s="7">
        <v>27997</v>
      </c>
      <c r="N14518" t="str">
        <f t="shared" si="453"/>
        <v>On</v>
      </c>
      <c r="O14518">
        <f t="shared" si="454"/>
        <v>5</v>
      </c>
    </row>
    <row r="14519" spans="1:15" x14ac:dyDescent="0.25">
      <c r="A14519" s="4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H14519" s="5"/>
      <c r="L14519" s="6"/>
      <c r="M14519" s="7">
        <v>27174</v>
      </c>
      <c r="N14519" t="str">
        <f t="shared" si="453"/>
        <v>On</v>
      </c>
      <c r="O14519">
        <f t="shared" si="454"/>
        <v>5</v>
      </c>
    </row>
    <row r="14520" spans="1:15" x14ac:dyDescent="0.25">
      <c r="A14520" s="4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H14520" s="5"/>
      <c r="L14520" s="6"/>
      <c r="M14520" s="7">
        <v>25897</v>
      </c>
      <c r="N14520" t="str">
        <f t="shared" si="453"/>
        <v>On</v>
      </c>
      <c r="O14520">
        <f t="shared" si="454"/>
        <v>5</v>
      </c>
    </row>
    <row r="14521" spans="1:15" x14ac:dyDescent="0.25">
      <c r="A14521" s="4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H14521" s="5"/>
      <c r="L14521" s="6"/>
      <c r="M14521" s="7">
        <v>24647</v>
      </c>
      <c r="N14521" t="str">
        <f t="shared" si="453"/>
        <v>On</v>
      </c>
      <c r="O14521">
        <f t="shared" si="454"/>
        <v>5</v>
      </c>
    </row>
    <row r="14522" spans="1:15" x14ac:dyDescent="0.25">
      <c r="A14522" s="4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H14522" s="5"/>
      <c r="L14522" s="6"/>
      <c r="M14522" s="7">
        <v>22564</v>
      </c>
      <c r="N14522" t="str">
        <f t="shared" si="453"/>
        <v>Off</v>
      </c>
      <c r="O14522">
        <f t="shared" si="454"/>
        <v>5</v>
      </c>
    </row>
    <row r="14523" spans="1:15" x14ac:dyDescent="0.25">
      <c r="A14523" s="4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H14523" s="5"/>
      <c r="L14523" s="6"/>
      <c r="M14523" s="7">
        <v>20659</v>
      </c>
      <c r="N14523" t="str">
        <f t="shared" si="453"/>
        <v>Off</v>
      </c>
      <c r="O14523">
        <f t="shared" si="454"/>
        <v>6</v>
      </c>
    </row>
    <row r="14524" spans="1:15" x14ac:dyDescent="0.25">
      <c r="A14524" s="4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H14524" s="5"/>
      <c r="L14524" s="6"/>
      <c r="M14524" s="7">
        <v>19587</v>
      </c>
      <c r="N14524" t="str">
        <f t="shared" si="453"/>
        <v>Off</v>
      </c>
      <c r="O14524">
        <f t="shared" si="454"/>
        <v>6</v>
      </c>
    </row>
    <row r="14525" spans="1:15" x14ac:dyDescent="0.25">
      <c r="A14525" s="4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H14525" s="5"/>
      <c r="L14525" s="6"/>
      <c r="M14525" s="7">
        <v>19304</v>
      </c>
      <c r="N14525" t="str">
        <f t="shared" si="453"/>
        <v>Off</v>
      </c>
      <c r="O14525">
        <f t="shared" si="454"/>
        <v>6</v>
      </c>
    </row>
    <row r="14526" spans="1:15" x14ac:dyDescent="0.25">
      <c r="A14526" s="4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H14526" s="5"/>
      <c r="L14526" s="6"/>
      <c r="M14526" s="7">
        <v>18739</v>
      </c>
      <c r="N14526" t="str">
        <f t="shared" si="453"/>
        <v>Off</v>
      </c>
      <c r="O14526">
        <f t="shared" si="454"/>
        <v>6</v>
      </c>
    </row>
    <row r="14527" spans="1:15" x14ac:dyDescent="0.25">
      <c r="A14527" s="4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H14527" s="5"/>
      <c r="L14527" s="6"/>
      <c r="M14527" s="7">
        <v>18821</v>
      </c>
      <c r="N14527" t="str">
        <f t="shared" si="453"/>
        <v>Off</v>
      </c>
      <c r="O14527">
        <f t="shared" si="454"/>
        <v>6</v>
      </c>
    </row>
    <row r="14528" spans="1:15" x14ac:dyDescent="0.25">
      <c r="A14528" s="4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H14528" s="5"/>
      <c r="L14528" s="6"/>
      <c r="M14528" s="7">
        <v>19456</v>
      </c>
      <c r="N14528" t="str">
        <f t="shared" si="453"/>
        <v>Off</v>
      </c>
      <c r="O14528">
        <f t="shared" si="454"/>
        <v>6</v>
      </c>
    </row>
    <row r="14529" spans="1:15" x14ac:dyDescent="0.25">
      <c r="A14529" s="4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H14529" s="5"/>
      <c r="L14529" s="6"/>
      <c r="M14529" s="7">
        <v>20476</v>
      </c>
      <c r="N14529" t="str">
        <f t="shared" si="453"/>
        <v>Off</v>
      </c>
      <c r="O14529">
        <f t="shared" si="454"/>
        <v>6</v>
      </c>
    </row>
    <row r="14530" spans="1:15" x14ac:dyDescent="0.25">
      <c r="A14530" s="4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H14530" s="5"/>
      <c r="L14530" s="6"/>
      <c r="M14530" s="7">
        <v>21652</v>
      </c>
      <c r="N14530" t="str">
        <f t="shared" si="453"/>
        <v>On</v>
      </c>
      <c r="O14530">
        <f t="shared" si="454"/>
        <v>6</v>
      </c>
    </row>
    <row r="14531" spans="1:15" x14ac:dyDescent="0.25">
      <c r="A14531" s="4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H14531" s="5"/>
      <c r="L14531" s="6"/>
      <c r="M14531" s="7">
        <v>23695</v>
      </c>
      <c r="N14531" t="str">
        <f t="shared" ref="N14531:N14594" si="455">+IF(B14531&gt;700,IF(B14531&lt;2400,"On","Off"),"Off")</f>
        <v>On</v>
      </c>
      <c r="O14531">
        <f t="shared" si="454"/>
        <v>6</v>
      </c>
    </row>
    <row r="14532" spans="1:15" x14ac:dyDescent="0.25">
      <c r="A14532" s="4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H14532" s="5"/>
      <c r="L14532" s="6"/>
      <c r="M14532" s="7">
        <v>25033</v>
      </c>
      <c r="N14532" t="str">
        <f t="shared" si="455"/>
        <v>On</v>
      </c>
      <c r="O14532">
        <f t="shared" si="454"/>
        <v>6</v>
      </c>
    </row>
    <row r="14533" spans="1:15" x14ac:dyDescent="0.25">
      <c r="A14533" s="4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H14533" s="5"/>
      <c r="L14533" s="6"/>
      <c r="M14533" s="7">
        <v>25445</v>
      </c>
      <c r="N14533" t="str">
        <f t="shared" si="455"/>
        <v>On</v>
      </c>
      <c r="O14533">
        <f t="shared" si="454"/>
        <v>6</v>
      </c>
    </row>
    <row r="14534" spans="1:15" x14ac:dyDescent="0.25">
      <c r="A14534" s="4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H14534" s="5"/>
      <c r="L14534" s="6"/>
      <c r="M14534" s="7">
        <v>25303</v>
      </c>
      <c r="N14534" t="str">
        <f t="shared" si="455"/>
        <v>On</v>
      </c>
      <c r="O14534">
        <f t="shared" si="454"/>
        <v>6</v>
      </c>
    </row>
    <row r="14535" spans="1:15" x14ac:dyDescent="0.25">
      <c r="A14535" s="4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H14535" s="5"/>
      <c r="L14535" s="6"/>
      <c r="M14535" s="7">
        <v>24845</v>
      </c>
      <c r="N14535" t="str">
        <f t="shared" si="455"/>
        <v>On</v>
      </c>
      <c r="O14535">
        <f t="shared" si="454"/>
        <v>6</v>
      </c>
    </row>
    <row r="14536" spans="1:15" x14ac:dyDescent="0.25">
      <c r="A14536" s="4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H14536" s="5"/>
      <c r="L14536" s="6"/>
      <c r="M14536" s="7">
        <v>24223</v>
      </c>
      <c r="N14536" t="str">
        <f t="shared" si="455"/>
        <v>On</v>
      </c>
      <c r="O14536">
        <f t="shared" si="454"/>
        <v>6</v>
      </c>
    </row>
    <row r="14537" spans="1:15" x14ac:dyDescent="0.25">
      <c r="A14537" s="4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H14537" s="5"/>
      <c r="L14537" s="6"/>
      <c r="M14537" s="7">
        <v>23711</v>
      </c>
      <c r="N14537" t="str">
        <f t="shared" si="455"/>
        <v>On</v>
      </c>
      <c r="O14537">
        <f t="shared" si="454"/>
        <v>6</v>
      </c>
    </row>
    <row r="14538" spans="1:15" x14ac:dyDescent="0.25">
      <c r="A14538" s="4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H14538" s="5"/>
      <c r="L14538" s="6"/>
      <c r="M14538" s="7">
        <v>23598</v>
      </c>
      <c r="N14538" t="str">
        <f t="shared" si="455"/>
        <v>On</v>
      </c>
      <c r="O14538">
        <f t="shared" si="454"/>
        <v>6</v>
      </c>
    </row>
    <row r="14539" spans="1:15" x14ac:dyDescent="0.25">
      <c r="A14539" s="4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H14539" s="5"/>
      <c r="L14539" s="6"/>
      <c r="M14539" s="7">
        <v>24913</v>
      </c>
      <c r="N14539" t="str">
        <f t="shared" si="455"/>
        <v>On</v>
      </c>
      <c r="O14539">
        <f t="shared" si="454"/>
        <v>6</v>
      </c>
    </row>
    <row r="14540" spans="1:15" x14ac:dyDescent="0.25">
      <c r="A14540" s="4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H14540" s="5"/>
      <c r="L14540" s="6"/>
      <c r="M14540" s="7">
        <v>27913</v>
      </c>
      <c r="N14540" t="str">
        <f t="shared" si="455"/>
        <v>On</v>
      </c>
      <c r="O14540">
        <f t="shared" si="454"/>
        <v>6</v>
      </c>
    </row>
    <row r="14541" spans="1:15" x14ac:dyDescent="0.25">
      <c r="A14541" s="4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H14541" s="5"/>
      <c r="L14541" s="6"/>
      <c r="M14541" s="7">
        <v>27890</v>
      </c>
      <c r="N14541" t="str">
        <f t="shared" si="455"/>
        <v>On</v>
      </c>
      <c r="O14541">
        <f t="shared" si="454"/>
        <v>6</v>
      </c>
    </row>
    <row r="14542" spans="1:15" x14ac:dyDescent="0.25">
      <c r="A14542" s="4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H14542" s="5"/>
      <c r="L14542" s="6"/>
      <c r="M14542" s="7">
        <v>27457</v>
      </c>
      <c r="N14542" t="str">
        <f t="shared" si="455"/>
        <v>On</v>
      </c>
      <c r="O14542">
        <f t="shared" si="454"/>
        <v>6</v>
      </c>
    </row>
    <row r="14543" spans="1:15" x14ac:dyDescent="0.25">
      <c r="A14543" s="4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H14543" s="5"/>
      <c r="L14543" s="6"/>
      <c r="M14543" s="7">
        <v>26881</v>
      </c>
      <c r="N14543" t="str">
        <f t="shared" si="455"/>
        <v>On</v>
      </c>
      <c r="O14543">
        <f t="shared" si="454"/>
        <v>6</v>
      </c>
    </row>
    <row r="14544" spans="1:15" x14ac:dyDescent="0.25">
      <c r="A14544" s="4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H14544" s="5"/>
      <c r="L14544" s="6"/>
      <c r="M14544" s="7">
        <v>26117</v>
      </c>
      <c r="N14544" t="str">
        <f t="shared" si="455"/>
        <v>On</v>
      </c>
      <c r="O14544">
        <f t="shared" si="454"/>
        <v>6</v>
      </c>
    </row>
    <row r="14545" spans="1:15" x14ac:dyDescent="0.25">
      <c r="A14545" s="4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H14545" s="5"/>
      <c r="L14545" s="6"/>
      <c r="M14545" s="7">
        <v>24896</v>
      </c>
      <c r="N14545" t="str">
        <f t="shared" si="455"/>
        <v>On</v>
      </c>
      <c r="O14545">
        <f t="shared" si="454"/>
        <v>6</v>
      </c>
    </row>
    <row r="14546" spans="1:15" x14ac:dyDescent="0.25">
      <c r="A14546" s="4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H14546" s="5"/>
      <c r="L14546" s="6"/>
      <c r="M14546" s="7">
        <v>23224</v>
      </c>
      <c r="N14546" t="str">
        <f t="shared" si="455"/>
        <v>Off</v>
      </c>
      <c r="O14546">
        <f t="shared" si="454"/>
        <v>6</v>
      </c>
    </row>
    <row r="14547" spans="1:15" x14ac:dyDescent="0.25">
      <c r="A14547" s="4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H14547" s="5"/>
      <c r="L14547" s="6"/>
      <c r="M14547" s="7">
        <v>21484</v>
      </c>
      <c r="N14547" t="str">
        <f t="shared" si="455"/>
        <v>Off</v>
      </c>
      <c r="O14547">
        <f t="shared" si="454"/>
        <v>7</v>
      </c>
    </row>
    <row r="14548" spans="1:15" x14ac:dyDescent="0.25">
      <c r="A14548" s="4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H14548" s="5"/>
      <c r="L14548" s="6"/>
      <c r="M14548" s="7">
        <v>20528</v>
      </c>
      <c r="N14548" t="str">
        <f t="shared" si="455"/>
        <v>Off</v>
      </c>
      <c r="O14548">
        <f t="shared" si="454"/>
        <v>7</v>
      </c>
    </row>
    <row r="14549" spans="1:15" x14ac:dyDescent="0.25">
      <c r="A14549" s="4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H14549" s="5"/>
      <c r="L14549" s="6"/>
      <c r="M14549" s="7">
        <v>19974</v>
      </c>
      <c r="N14549" t="str">
        <f t="shared" si="455"/>
        <v>Off</v>
      </c>
      <c r="O14549">
        <f t="shared" si="454"/>
        <v>7</v>
      </c>
    </row>
    <row r="14550" spans="1:15" x14ac:dyDescent="0.25">
      <c r="A14550" s="4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H14550" s="5"/>
      <c r="L14550" s="6"/>
      <c r="M14550" s="7">
        <v>19808</v>
      </c>
      <c r="N14550" t="str">
        <f t="shared" si="455"/>
        <v>Off</v>
      </c>
      <c r="O14550">
        <f t="shared" si="454"/>
        <v>7</v>
      </c>
    </row>
    <row r="14551" spans="1:15" x14ac:dyDescent="0.25">
      <c r="A14551" s="4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H14551" s="5"/>
      <c r="L14551" s="6"/>
      <c r="M14551" s="7">
        <v>19765</v>
      </c>
      <c r="N14551" t="str">
        <f t="shared" si="455"/>
        <v>Off</v>
      </c>
      <c r="O14551">
        <f t="shared" si="454"/>
        <v>7</v>
      </c>
    </row>
    <row r="14552" spans="1:15" x14ac:dyDescent="0.25">
      <c r="A14552" s="4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H14552" s="5"/>
      <c r="L14552" s="6"/>
      <c r="M14552" s="7">
        <v>20343</v>
      </c>
      <c r="N14552" t="str">
        <f t="shared" si="455"/>
        <v>Off</v>
      </c>
      <c r="O14552">
        <f t="shared" si="454"/>
        <v>7</v>
      </c>
    </row>
    <row r="14553" spans="1:15" x14ac:dyDescent="0.25">
      <c r="A14553" s="4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H14553" s="5"/>
      <c r="L14553" s="6"/>
      <c r="M14553" s="7">
        <v>21137</v>
      </c>
      <c r="N14553" t="str">
        <f t="shared" si="455"/>
        <v>Off</v>
      </c>
      <c r="O14553">
        <f t="shared" si="454"/>
        <v>7</v>
      </c>
    </row>
    <row r="14554" spans="1:15" x14ac:dyDescent="0.25">
      <c r="A14554" s="4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H14554" s="5"/>
      <c r="L14554" s="6"/>
      <c r="M14554" s="7">
        <v>22086</v>
      </c>
      <c r="N14554" t="str">
        <f t="shared" si="455"/>
        <v>On</v>
      </c>
      <c r="O14554">
        <f t="shared" si="454"/>
        <v>7</v>
      </c>
    </row>
    <row r="14555" spans="1:15" x14ac:dyDescent="0.25">
      <c r="A14555" s="4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H14555" s="5"/>
      <c r="L14555" s="6"/>
      <c r="M14555" s="7">
        <v>23403</v>
      </c>
      <c r="N14555" t="str">
        <f t="shared" si="455"/>
        <v>On</v>
      </c>
      <c r="O14555">
        <f t="shared" si="454"/>
        <v>7</v>
      </c>
    </row>
    <row r="14556" spans="1:15" x14ac:dyDescent="0.25">
      <c r="A14556" s="4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H14556" s="5"/>
      <c r="L14556" s="6"/>
      <c r="M14556" s="7">
        <v>24411</v>
      </c>
      <c r="N14556" t="str">
        <f t="shared" si="455"/>
        <v>On</v>
      </c>
      <c r="O14556">
        <f t="shared" si="454"/>
        <v>7</v>
      </c>
    </row>
    <row r="14557" spans="1:15" x14ac:dyDescent="0.25">
      <c r="A14557" s="4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H14557" s="5"/>
      <c r="L14557" s="6"/>
      <c r="M14557" s="7">
        <v>24773</v>
      </c>
      <c r="N14557" t="str">
        <f t="shared" si="455"/>
        <v>On</v>
      </c>
      <c r="O14557">
        <f t="shared" si="454"/>
        <v>7</v>
      </c>
    </row>
    <row r="14558" spans="1:15" x14ac:dyDescent="0.25">
      <c r="A14558" s="4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H14558" s="5"/>
      <c r="L14558" s="6"/>
      <c r="M14558" s="7">
        <v>24778</v>
      </c>
      <c r="N14558" t="str">
        <f t="shared" si="455"/>
        <v>On</v>
      </c>
      <c r="O14558">
        <f t="shared" si="454"/>
        <v>7</v>
      </c>
    </row>
    <row r="14559" spans="1:15" x14ac:dyDescent="0.25">
      <c r="A14559" s="4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H14559" s="5"/>
      <c r="L14559" s="6"/>
      <c r="M14559" s="7">
        <v>24657</v>
      </c>
      <c r="N14559" t="str">
        <f t="shared" si="455"/>
        <v>On</v>
      </c>
      <c r="O14559">
        <f t="shared" si="454"/>
        <v>7</v>
      </c>
    </row>
    <row r="14560" spans="1:15" x14ac:dyDescent="0.25">
      <c r="A14560" s="4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H14560" s="5"/>
      <c r="L14560" s="6"/>
      <c r="M14560" s="7">
        <v>24446</v>
      </c>
      <c r="N14560" t="str">
        <f t="shared" si="455"/>
        <v>On</v>
      </c>
      <c r="O14560">
        <f t="shared" si="454"/>
        <v>7</v>
      </c>
    </row>
    <row r="14561" spans="1:15" x14ac:dyDescent="0.25">
      <c r="A14561" s="4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H14561" s="5"/>
      <c r="L14561" s="6"/>
      <c r="M14561" s="7">
        <v>24065</v>
      </c>
      <c r="N14561" t="str">
        <f t="shared" si="455"/>
        <v>On</v>
      </c>
      <c r="O14561">
        <f t="shared" si="454"/>
        <v>7</v>
      </c>
    </row>
    <row r="14562" spans="1:15" x14ac:dyDescent="0.25">
      <c r="A14562" s="4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H14562" s="5"/>
      <c r="L14562" s="6"/>
      <c r="M14562" s="7">
        <v>24187</v>
      </c>
      <c r="N14562" t="str">
        <f t="shared" si="455"/>
        <v>On</v>
      </c>
      <c r="O14562">
        <f t="shared" si="454"/>
        <v>7</v>
      </c>
    </row>
    <row r="14563" spans="1:15" x14ac:dyDescent="0.25">
      <c r="A14563" s="4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H14563" s="5"/>
      <c r="L14563" s="6"/>
      <c r="M14563" s="7">
        <v>25727</v>
      </c>
      <c r="N14563" t="str">
        <f t="shared" si="455"/>
        <v>On</v>
      </c>
      <c r="O14563">
        <f t="shared" ref="O14563:O14626" si="456">+WEEKDAY(A14563,2)</f>
        <v>7</v>
      </c>
    </row>
    <row r="14564" spans="1:15" x14ac:dyDescent="0.25">
      <c r="A14564" s="4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H14564" s="5"/>
      <c r="L14564" s="6"/>
      <c r="M14564" s="7">
        <v>29408</v>
      </c>
      <c r="N14564" t="str">
        <f t="shared" si="455"/>
        <v>On</v>
      </c>
      <c r="O14564">
        <f t="shared" si="456"/>
        <v>7</v>
      </c>
    </row>
    <row r="14565" spans="1:15" x14ac:dyDescent="0.25">
      <c r="A14565" s="4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H14565" s="5"/>
      <c r="L14565" s="6"/>
      <c r="M14565" s="7">
        <v>29786</v>
      </c>
      <c r="N14565" t="str">
        <f t="shared" si="455"/>
        <v>On</v>
      </c>
      <c r="O14565">
        <f t="shared" si="456"/>
        <v>7</v>
      </c>
    </row>
    <row r="14566" spans="1:15" x14ac:dyDescent="0.25">
      <c r="A14566" s="4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H14566" s="5"/>
      <c r="L14566" s="6"/>
      <c r="M14566" s="7">
        <v>29604</v>
      </c>
      <c r="N14566" t="str">
        <f t="shared" si="455"/>
        <v>On</v>
      </c>
      <c r="O14566">
        <f t="shared" si="456"/>
        <v>7</v>
      </c>
    </row>
    <row r="14567" spans="1:15" x14ac:dyDescent="0.25">
      <c r="A14567" s="4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H14567" s="5"/>
      <c r="L14567" s="6"/>
      <c r="M14567" s="7">
        <v>29121</v>
      </c>
      <c r="N14567" t="str">
        <f t="shared" si="455"/>
        <v>On</v>
      </c>
      <c r="O14567">
        <f t="shared" si="456"/>
        <v>7</v>
      </c>
    </row>
    <row r="14568" spans="1:15" x14ac:dyDescent="0.25">
      <c r="A14568" s="4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H14568" s="5"/>
      <c r="L14568" s="6"/>
      <c r="M14568" s="7">
        <v>28227</v>
      </c>
      <c r="N14568" t="str">
        <f t="shared" si="455"/>
        <v>On</v>
      </c>
      <c r="O14568">
        <f t="shared" si="456"/>
        <v>7</v>
      </c>
    </row>
    <row r="14569" spans="1:15" x14ac:dyDescent="0.25">
      <c r="A14569" s="4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H14569" s="5"/>
      <c r="L14569" s="6"/>
      <c r="M14569" s="7">
        <v>26293</v>
      </c>
      <c r="N14569" t="str">
        <f t="shared" si="455"/>
        <v>On</v>
      </c>
      <c r="O14569">
        <f t="shared" si="456"/>
        <v>7</v>
      </c>
    </row>
    <row r="14570" spans="1:15" x14ac:dyDescent="0.25">
      <c r="A14570" s="4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H14570" s="5"/>
      <c r="L14570" s="6"/>
      <c r="M14570" s="7">
        <v>24443</v>
      </c>
      <c r="N14570" t="str">
        <f t="shared" si="455"/>
        <v>Off</v>
      </c>
      <c r="O14570">
        <f t="shared" si="456"/>
        <v>7</v>
      </c>
    </row>
    <row r="14571" spans="1:15" x14ac:dyDescent="0.25">
      <c r="A14571" s="4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H14571" s="5"/>
      <c r="L14571" s="6"/>
      <c r="M14571" s="7">
        <v>22553</v>
      </c>
      <c r="N14571" t="str">
        <f t="shared" si="455"/>
        <v>Off</v>
      </c>
      <c r="O14571">
        <f t="shared" si="456"/>
        <v>1</v>
      </c>
    </row>
    <row r="14572" spans="1:15" x14ac:dyDescent="0.25">
      <c r="A14572" s="4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H14572" s="5"/>
      <c r="L14572" s="6"/>
      <c r="M14572" s="7">
        <v>22064</v>
      </c>
      <c r="N14572" t="str">
        <f t="shared" si="455"/>
        <v>Off</v>
      </c>
      <c r="O14572">
        <f t="shared" si="456"/>
        <v>1</v>
      </c>
    </row>
    <row r="14573" spans="1:15" x14ac:dyDescent="0.25">
      <c r="A14573" s="4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H14573" s="5"/>
      <c r="L14573" s="6"/>
      <c r="M14573" s="7">
        <v>21837</v>
      </c>
      <c r="N14573" t="str">
        <f t="shared" si="455"/>
        <v>Off</v>
      </c>
      <c r="O14573">
        <f t="shared" si="456"/>
        <v>1</v>
      </c>
    </row>
    <row r="14574" spans="1:15" x14ac:dyDescent="0.25">
      <c r="A14574" s="4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H14574" s="5"/>
      <c r="L14574" s="6"/>
      <c r="M14574" s="7">
        <v>21886</v>
      </c>
      <c r="N14574" t="str">
        <f t="shared" si="455"/>
        <v>Off</v>
      </c>
      <c r="O14574">
        <f t="shared" si="456"/>
        <v>1</v>
      </c>
    </row>
    <row r="14575" spans="1:15" x14ac:dyDescent="0.25">
      <c r="A14575" s="4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H14575" s="5"/>
      <c r="L14575" s="6"/>
      <c r="M14575" s="7">
        <v>22829</v>
      </c>
      <c r="N14575" t="str">
        <f t="shared" si="455"/>
        <v>Off</v>
      </c>
      <c r="O14575">
        <f t="shared" si="456"/>
        <v>1</v>
      </c>
    </row>
    <row r="14576" spans="1:15" x14ac:dyDescent="0.25">
      <c r="A14576" s="4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H14576" s="5"/>
      <c r="L14576" s="6"/>
      <c r="M14576" s="7">
        <v>24930</v>
      </c>
      <c r="N14576" t="str">
        <f t="shared" si="455"/>
        <v>Off</v>
      </c>
      <c r="O14576">
        <f t="shared" si="456"/>
        <v>1</v>
      </c>
    </row>
    <row r="14577" spans="1:15" x14ac:dyDescent="0.25">
      <c r="A14577" s="4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H14577" s="5"/>
      <c r="L14577" s="6"/>
      <c r="M14577" s="7">
        <v>28645</v>
      </c>
      <c r="N14577" t="str">
        <f t="shared" si="455"/>
        <v>Off</v>
      </c>
      <c r="O14577">
        <f t="shared" si="456"/>
        <v>1</v>
      </c>
    </row>
    <row r="14578" spans="1:15" x14ac:dyDescent="0.25">
      <c r="A14578" s="4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H14578" s="5"/>
      <c r="L14578" s="6"/>
      <c r="M14578" s="7">
        <v>30917</v>
      </c>
      <c r="N14578" t="str">
        <f t="shared" si="455"/>
        <v>On</v>
      </c>
      <c r="O14578">
        <f t="shared" si="456"/>
        <v>1</v>
      </c>
    </row>
    <row r="14579" spans="1:15" x14ac:dyDescent="0.25">
      <c r="A14579" s="4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H14579" s="5"/>
      <c r="L14579" s="6"/>
      <c r="M14579" s="7">
        <v>31346</v>
      </c>
      <c r="N14579" t="str">
        <f t="shared" si="455"/>
        <v>On</v>
      </c>
      <c r="O14579">
        <f t="shared" si="456"/>
        <v>1</v>
      </c>
    </row>
    <row r="14580" spans="1:15" x14ac:dyDescent="0.25">
      <c r="A14580" s="4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H14580" s="5"/>
      <c r="L14580" s="6"/>
      <c r="M14580" s="7">
        <v>31151</v>
      </c>
      <c r="N14580" t="str">
        <f t="shared" si="455"/>
        <v>On</v>
      </c>
      <c r="O14580">
        <f t="shared" si="456"/>
        <v>1</v>
      </c>
    </row>
    <row r="14581" spans="1:15" x14ac:dyDescent="0.25">
      <c r="A14581" s="4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H14581" s="5"/>
      <c r="L14581" s="6"/>
      <c r="M14581" s="7">
        <v>31159</v>
      </c>
      <c r="N14581" t="str">
        <f t="shared" si="455"/>
        <v>On</v>
      </c>
      <c r="O14581">
        <f t="shared" si="456"/>
        <v>1</v>
      </c>
    </row>
    <row r="14582" spans="1:15" x14ac:dyDescent="0.25">
      <c r="A14582" s="4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H14582" s="5"/>
      <c r="L14582" s="6"/>
      <c r="M14582" s="7">
        <v>31086</v>
      </c>
      <c r="N14582" t="str">
        <f t="shared" si="455"/>
        <v>On</v>
      </c>
      <c r="O14582">
        <f t="shared" si="456"/>
        <v>1</v>
      </c>
    </row>
    <row r="14583" spans="1:15" x14ac:dyDescent="0.25">
      <c r="A14583" s="4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H14583" s="5"/>
      <c r="L14583" s="6"/>
      <c r="M14583" s="7">
        <v>30869</v>
      </c>
      <c r="N14583" t="str">
        <f t="shared" si="455"/>
        <v>On</v>
      </c>
      <c r="O14583">
        <f t="shared" si="456"/>
        <v>1</v>
      </c>
    </row>
    <row r="14584" spans="1:15" x14ac:dyDescent="0.25">
      <c r="A14584" s="4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H14584" s="5"/>
      <c r="L14584" s="6"/>
      <c r="M14584" s="7">
        <v>30649</v>
      </c>
      <c r="N14584" t="str">
        <f t="shared" si="455"/>
        <v>On</v>
      </c>
      <c r="O14584">
        <f t="shared" si="456"/>
        <v>1</v>
      </c>
    </row>
    <row r="14585" spans="1:15" x14ac:dyDescent="0.25">
      <c r="A14585" s="4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H14585" s="5"/>
      <c r="L14585" s="6"/>
      <c r="M14585" s="7">
        <v>30358</v>
      </c>
      <c r="N14585" t="str">
        <f t="shared" si="455"/>
        <v>On</v>
      </c>
      <c r="O14585">
        <f t="shared" si="456"/>
        <v>1</v>
      </c>
    </row>
    <row r="14586" spans="1:15" x14ac:dyDescent="0.25">
      <c r="A14586" s="4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H14586" s="5"/>
      <c r="L14586" s="6"/>
      <c r="M14586" s="7">
        <v>30378</v>
      </c>
      <c r="N14586" t="str">
        <f t="shared" si="455"/>
        <v>On</v>
      </c>
      <c r="O14586">
        <f t="shared" si="456"/>
        <v>1</v>
      </c>
    </row>
    <row r="14587" spans="1:15" x14ac:dyDescent="0.25">
      <c r="A14587" s="4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H14587" s="5"/>
      <c r="L14587" s="6"/>
      <c r="M14587" s="7">
        <v>31976</v>
      </c>
      <c r="N14587" t="str">
        <f t="shared" si="455"/>
        <v>On</v>
      </c>
      <c r="O14587">
        <f t="shared" si="456"/>
        <v>1</v>
      </c>
    </row>
    <row r="14588" spans="1:15" x14ac:dyDescent="0.25">
      <c r="A14588" s="4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H14588" s="5"/>
      <c r="L14588" s="6"/>
      <c r="M14588" s="7">
        <v>35166</v>
      </c>
      <c r="N14588" t="str">
        <f t="shared" si="455"/>
        <v>On</v>
      </c>
      <c r="O14588">
        <f t="shared" si="456"/>
        <v>1</v>
      </c>
    </row>
    <row r="14589" spans="1:15" x14ac:dyDescent="0.25">
      <c r="A14589" s="4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H14589" s="5"/>
      <c r="L14589" s="6"/>
      <c r="M14589" s="7">
        <v>35324</v>
      </c>
      <c r="N14589" t="str">
        <f t="shared" si="455"/>
        <v>On</v>
      </c>
      <c r="O14589">
        <f t="shared" si="456"/>
        <v>1</v>
      </c>
    </row>
    <row r="14590" spans="1:15" x14ac:dyDescent="0.25">
      <c r="A14590" s="4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H14590" s="5"/>
      <c r="L14590" s="6"/>
      <c r="M14590" s="7">
        <v>34900</v>
      </c>
      <c r="N14590" t="str">
        <f t="shared" si="455"/>
        <v>On</v>
      </c>
      <c r="O14590">
        <f t="shared" si="456"/>
        <v>1</v>
      </c>
    </row>
    <row r="14591" spans="1:15" x14ac:dyDescent="0.25">
      <c r="A14591" s="4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H14591" s="5"/>
      <c r="L14591" s="6"/>
      <c r="M14591" s="7">
        <v>34182</v>
      </c>
      <c r="N14591" t="str">
        <f t="shared" si="455"/>
        <v>On</v>
      </c>
      <c r="O14591">
        <f t="shared" si="456"/>
        <v>1</v>
      </c>
    </row>
    <row r="14592" spans="1:15" x14ac:dyDescent="0.25">
      <c r="A14592" s="4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H14592" s="5"/>
      <c r="L14592" s="6"/>
      <c r="M14592" s="7">
        <v>32614</v>
      </c>
      <c r="N14592" t="str">
        <f t="shared" si="455"/>
        <v>On</v>
      </c>
      <c r="O14592">
        <f t="shared" si="456"/>
        <v>1</v>
      </c>
    </row>
    <row r="14593" spans="1:15" x14ac:dyDescent="0.25">
      <c r="A14593" s="4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H14593" s="5"/>
      <c r="L14593" s="6"/>
      <c r="M14593" s="7">
        <v>30147</v>
      </c>
      <c r="N14593" t="str">
        <f t="shared" si="455"/>
        <v>On</v>
      </c>
      <c r="O14593">
        <f t="shared" si="456"/>
        <v>1</v>
      </c>
    </row>
    <row r="14594" spans="1:15" x14ac:dyDescent="0.25">
      <c r="A14594" s="4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H14594" s="5"/>
      <c r="L14594" s="6"/>
      <c r="M14594" s="7">
        <v>27389</v>
      </c>
      <c r="N14594" t="str">
        <f t="shared" si="455"/>
        <v>Off</v>
      </c>
      <c r="O14594">
        <f t="shared" si="456"/>
        <v>1</v>
      </c>
    </row>
    <row r="14595" spans="1:15" x14ac:dyDescent="0.25">
      <c r="A14595" s="4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H14595" s="5"/>
      <c r="L14595" s="6"/>
      <c r="M14595" s="7">
        <v>25549</v>
      </c>
      <c r="N14595" t="str">
        <f t="shared" ref="N14595:N14658" si="457">+IF(B14595&gt;700,IF(B14595&lt;2400,"On","Off"),"Off")</f>
        <v>Off</v>
      </c>
      <c r="O14595">
        <f t="shared" si="456"/>
        <v>2</v>
      </c>
    </row>
    <row r="14596" spans="1:15" x14ac:dyDescent="0.25">
      <c r="A14596" s="4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H14596" s="5"/>
      <c r="L14596" s="6"/>
      <c r="M14596" s="7">
        <v>24813</v>
      </c>
      <c r="N14596" t="str">
        <f t="shared" si="457"/>
        <v>Off</v>
      </c>
      <c r="O14596">
        <f t="shared" si="456"/>
        <v>2</v>
      </c>
    </row>
    <row r="14597" spans="1:15" x14ac:dyDescent="0.25">
      <c r="A14597" s="4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H14597" s="5"/>
      <c r="L14597" s="6"/>
      <c r="M14597" s="7">
        <v>24588</v>
      </c>
      <c r="N14597" t="str">
        <f t="shared" si="457"/>
        <v>Off</v>
      </c>
      <c r="O14597">
        <f t="shared" si="456"/>
        <v>2</v>
      </c>
    </row>
    <row r="14598" spans="1:15" x14ac:dyDescent="0.25">
      <c r="A14598" s="4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H14598" s="5"/>
      <c r="L14598" s="6"/>
      <c r="M14598" s="7">
        <v>24623</v>
      </c>
      <c r="N14598" t="str">
        <f t="shared" si="457"/>
        <v>Off</v>
      </c>
      <c r="O14598">
        <f t="shared" si="456"/>
        <v>2</v>
      </c>
    </row>
    <row r="14599" spans="1:15" x14ac:dyDescent="0.25">
      <c r="A14599" s="4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H14599" s="5"/>
      <c r="L14599" s="6"/>
      <c r="M14599" s="7">
        <v>25362</v>
      </c>
      <c r="N14599" t="str">
        <f t="shared" si="457"/>
        <v>Off</v>
      </c>
      <c r="O14599">
        <f t="shared" si="456"/>
        <v>2</v>
      </c>
    </row>
    <row r="14600" spans="1:15" x14ac:dyDescent="0.25">
      <c r="A14600" s="4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H14600" s="5"/>
      <c r="L14600" s="6"/>
      <c r="M14600" s="7">
        <v>27620</v>
      </c>
      <c r="N14600" t="str">
        <f t="shared" si="457"/>
        <v>Off</v>
      </c>
      <c r="O14600">
        <f t="shared" si="456"/>
        <v>2</v>
      </c>
    </row>
    <row r="14601" spans="1:15" x14ac:dyDescent="0.25">
      <c r="A14601" s="4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H14601" s="5"/>
      <c r="L14601" s="6"/>
      <c r="M14601" s="7">
        <v>31528</v>
      </c>
      <c r="N14601" t="str">
        <f t="shared" si="457"/>
        <v>Off</v>
      </c>
      <c r="O14601">
        <f t="shared" si="456"/>
        <v>2</v>
      </c>
    </row>
    <row r="14602" spans="1:15" x14ac:dyDescent="0.25">
      <c r="A14602" s="4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H14602" s="5"/>
      <c r="L14602" s="6"/>
      <c r="M14602" s="7">
        <v>33515</v>
      </c>
      <c r="N14602" t="str">
        <f t="shared" si="457"/>
        <v>On</v>
      </c>
      <c r="O14602">
        <f t="shared" si="456"/>
        <v>2</v>
      </c>
    </row>
    <row r="14603" spans="1:15" x14ac:dyDescent="0.25">
      <c r="A14603" s="4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H14603" s="5"/>
      <c r="L14603" s="6"/>
      <c r="M14603" s="7">
        <v>33522</v>
      </c>
      <c r="N14603" t="str">
        <f t="shared" si="457"/>
        <v>On</v>
      </c>
      <c r="O14603">
        <f t="shared" si="456"/>
        <v>2</v>
      </c>
    </row>
    <row r="14604" spans="1:15" x14ac:dyDescent="0.25">
      <c r="A14604" s="4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H14604" s="5"/>
      <c r="L14604" s="6"/>
      <c r="M14604" s="7">
        <v>33423</v>
      </c>
      <c r="N14604" t="str">
        <f t="shared" si="457"/>
        <v>On</v>
      </c>
      <c r="O14604">
        <f t="shared" si="456"/>
        <v>2</v>
      </c>
    </row>
    <row r="14605" spans="1:15" x14ac:dyDescent="0.25">
      <c r="A14605" s="4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H14605" s="5"/>
      <c r="L14605" s="6"/>
      <c r="M14605" s="7">
        <v>32810</v>
      </c>
      <c r="N14605" t="str">
        <f t="shared" si="457"/>
        <v>On</v>
      </c>
      <c r="O14605">
        <f t="shared" si="456"/>
        <v>2</v>
      </c>
    </row>
    <row r="14606" spans="1:15" x14ac:dyDescent="0.25">
      <c r="A14606" s="4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H14606" s="5"/>
      <c r="L14606" s="6"/>
      <c r="M14606" s="7">
        <v>32928</v>
      </c>
      <c r="N14606" t="str">
        <f t="shared" si="457"/>
        <v>On</v>
      </c>
      <c r="O14606">
        <f t="shared" si="456"/>
        <v>2</v>
      </c>
    </row>
    <row r="14607" spans="1:15" x14ac:dyDescent="0.25">
      <c r="A14607" s="4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H14607" s="5"/>
      <c r="L14607" s="6"/>
      <c r="M14607" s="7">
        <v>32578</v>
      </c>
      <c r="N14607" t="str">
        <f t="shared" si="457"/>
        <v>On</v>
      </c>
      <c r="O14607">
        <f t="shared" si="456"/>
        <v>2</v>
      </c>
    </row>
    <row r="14608" spans="1:15" x14ac:dyDescent="0.25">
      <c r="A14608" s="4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H14608" s="5"/>
      <c r="L14608" s="6"/>
      <c r="M14608" s="7">
        <v>32460</v>
      </c>
      <c r="N14608" t="str">
        <f t="shared" si="457"/>
        <v>On</v>
      </c>
      <c r="O14608">
        <f t="shared" si="456"/>
        <v>2</v>
      </c>
    </row>
    <row r="14609" spans="1:15" x14ac:dyDescent="0.25">
      <c r="A14609" s="4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H14609" s="5"/>
      <c r="L14609" s="6"/>
      <c r="M14609" s="7">
        <v>32658</v>
      </c>
      <c r="N14609" t="str">
        <f t="shared" si="457"/>
        <v>On</v>
      </c>
      <c r="O14609">
        <f t="shared" si="456"/>
        <v>2</v>
      </c>
    </row>
    <row r="14610" spans="1:15" x14ac:dyDescent="0.25">
      <c r="A14610" s="4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H14610" s="5"/>
      <c r="L14610" s="6"/>
      <c r="M14610" s="7">
        <v>32710</v>
      </c>
      <c r="N14610" t="str">
        <f t="shared" si="457"/>
        <v>On</v>
      </c>
      <c r="O14610">
        <f t="shared" si="456"/>
        <v>2</v>
      </c>
    </row>
    <row r="14611" spans="1:15" x14ac:dyDescent="0.25">
      <c r="A14611" s="4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H14611" s="5"/>
      <c r="L14611" s="6"/>
      <c r="M14611" s="7">
        <v>34678</v>
      </c>
      <c r="N14611" t="str">
        <f t="shared" si="457"/>
        <v>On</v>
      </c>
      <c r="O14611">
        <f t="shared" si="456"/>
        <v>2</v>
      </c>
    </row>
    <row r="14612" spans="1:15" x14ac:dyDescent="0.25">
      <c r="A14612" s="4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H14612" s="5"/>
      <c r="L14612" s="6"/>
      <c r="M14612" s="7">
        <v>37488</v>
      </c>
      <c r="N14612" t="str">
        <f t="shared" si="457"/>
        <v>On</v>
      </c>
      <c r="O14612">
        <f t="shared" si="456"/>
        <v>2</v>
      </c>
    </row>
    <row r="14613" spans="1:15" x14ac:dyDescent="0.25">
      <c r="A14613" s="4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H14613" s="5"/>
      <c r="L14613" s="6"/>
      <c r="M14613" s="7">
        <v>37715</v>
      </c>
      <c r="N14613" t="str">
        <f t="shared" si="457"/>
        <v>On</v>
      </c>
      <c r="O14613">
        <f t="shared" si="456"/>
        <v>2</v>
      </c>
    </row>
    <row r="14614" spans="1:15" x14ac:dyDescent="0.25">
      <c r="A14614" s="4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H14614" s="5"/>
      <c r="L14614" s="6"/>
      <c r="M14614" s="7">
        <v>37185</v>
      </c>
      <c r="N14614" t="str">
        <f t="shared" si="457"/>
        <v>On</v>
      </c>
      <c r="O14614">
        <f t="shared" si="456"/>
        <v>2</v>
      </c>
    </row>
    <row r="14615" spans="1:15" x14ac:dyDescent="0.25">
      <c r="A14615" s="4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H14615" s="5"/>
      <c r="L14615" s="6"/>
      <c r="M14615" s="7">
        <v>36445</v>
      </c>
      <c r="N14615" t="str">
        <f t="shared" si="457"/>
        <v>On</v>
      </c>
      <c r="O14615">
        <f t="shared" si="456"/>
        <v>2</v>
      </c>
    </row>
    <row r="14616" spans="1:15" x14ac:dyDescent="0.25">
      <c r="A14616" s="4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H14616" s="5"/>
      <c r="L14616" s="6"/>
      <c r="M14616" s="7">
        <v>34953</v>
      </c>
      <c r="N14616" t="str">
        <f t="shared" si="457"/>
        <v>On</v>
      </c>
      <c r="O14616">
        <f t="shared" si="456"/>
        <v>2</v>
      </c>
    </row>
    <row r="14617" spans="1:15" x14ac:dyDescent="0.25">
      <c r="A14617" s="4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H14617" s="5"/>
      <c r="L14617" s="6"/>
      <c r="M14617" s="7">
        <v>32371</v>
      </c>
      <c r="N14617" t="str">
        <f t="shared" si="457"/>
        <v>On</v>
      </c>
      <c r="O14617">
        <f t="shared" si="456"/>
        <v>2</v>
      </c>
    </row>
    <row r="14618" spans="1:15" x14ac:dyDescent="0.25">
      <c r="A14618" s="4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H14618" s="5"/>
      <c r="L14618" s="6"/>
      <c r="M14618" s="7">
        <v>29680</v>
      </c>
      <c r="N14618" t="str">
        <f t="shared" si="457"/>
        <v>Off</v>
      </c>
      <c r="O14618">
        <f t="shared" si="456"/>
        <v>2</v>
      </c>
    </row>
    <row r="14619" spans="1:15" x14ac:dyDescent="0.25">
      <c r="A14619" s="4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H14619" s="5"/>
      <c r="L14619" s="6"/>
      <c r="M14619" s="7">
        <v>27794</v>
      </c>
      <c r="N14619" t="str">
        <f t="shared" si="457"/>
        <v>Off</v>
      </c>
      <c r="O14619">
        <f t="shared" si="456"/>
        <v>3</v>
      </c>
    </row>
    <row r="14620" spans="1:15" x14ac:dyDescent="0.25">
      <c r="A14620" s="4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H14620" s="5"/>
      <c r="L14620" s="6"/>
      <c r="M14620" s="7">
        <v>27130</v>
      </c>
      <c r="N14620" t="str">
        <f t="shared" si="457"/>
        <v>Off</v>
      </c>
      <c r="O14620">
        <f t="shared" si="456"/>
        <v>3</v>
      </c>
    </row>
    <row r="14621" spans="1:15" x14ac:dyDescent="0.25">
      <c r="A14621" s="4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H14621" s="5"/>
      <c r="L14621" s="6"/>
      <c r="M14621" s="7">
        <v>26748</v>
      </c>
      <c r="N14621" t="str">
        <f t="shared" si="457"/>
        <v>Off</v>
      </c>
      <c r="O14621">
        <f t="shared" si="456"/>
        <v>3</v>
      </c>
    </row>
    <row r="14622" spans="1:15" x14ac:dyDescent="0.25">
      <c r="A14622" s="4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H14622" s="5"/>
      <c r="L14622" s="6"/>
      <c r="M14622" s="7">
        <v>26853</v>
      </c>
      <c r="N14622" t="str">
        <f t="shared" si="457"/>
        <v>Off</v>
      </c>
      <c r="O14622">
        <f t="shared" si="456"/>
        <v>3</v>
      </c>
    </row>
    <row r="14623" spans="1:15" x14ac:dyDescent="0.25">
      <c r="A14623" s="4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H14623" s="5"/>
      <c r="L14623" s="6"/>
      <c r="M14623" s="7">
        <v>27420</v>
      </c>
      <c r="N14623" t="str">
        <f t="shared" si="457"/>
        <v>Off</v>
      </c>
      <c r="O14623">
        <f t="shared" si="456"/>
        <v>3</v>
      </c>
    </row>
    <row r="14624" spans="1:15" x14ac:dyDescent="0.25">
      <c r="A14624" s="4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H14624" s="5"/>
      <c r="L14624" s="6"/>
      <c r="M14624" s="7">
        <v>29877</v>
      </c>
      <c r="N14624" t="str">
        <f t="shared" si="457"/>
        <v>Off</v>
      </c>
      <c r="O14624">
        <f t="shared" si="456"/>
        <v>3</v>
      </c>
    </row>
    <row r="14625" spans="1:15" x14ac:dyDescent="0.25">
      <c r="A14625" s="4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H14625" s="5"/>
      <c r="L14625" s="6"/>
      <c r="M14625" s="7">
        <v>33964</v>
      </c>
      <c r="N14625" t="str">
        <f t="shared" si="457"/>
        <v>Off</v>
      </c>
      <c r="O14625">
        <f t="shared" si="456"/>
        <v>3</v>
      </c>
    </row>
    <row r="14626" spans="1:15" x14ac:dyDescent="0.25">
      <c r="A14626" s="4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H14626" s="5"/>
      <c r="L14626" s="6"/>
      <c r="M14626" s="7">
        <v>36247</v>
      </c>
      <c r="N14626" t="str">
        <f t="shared" si="457"/>
        <v>On</v>
      </c>
      <c r="O14626">
        <f t="shared" si="456"/>
        <v>3</v>
      </c>
    </row>
    <row r="14627" spans="1:15" x14ac:dyDescent="0.25">
      <c r="A14627" s="4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H14627" s="5"/>
      <c r="L14627" s="6"/>
      <c r="M14627" s="7">
        <v>35795</v>
      </c>
      <c r="N14627" t="str">
        <f t="shared" si="457"/>
        <v>On</v>
      </c>
      <c r="O14627">
        <f t="shared" ref="O14627:O14690" si="458">+WEEKDAY(A14627,2)</f>
        <v>3</v>
      </c>
    </row>
    <row r="14628" spans="1:15" x14ac:dyDescent="0.25">
      <c r="A14628" s="4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H14628" s="5"/>
      <c r="L14628" s="6"/>
      <c r="M14628" s="7">
        <v>35437</v>
      </c>
      <c r="N14628" t="str">
        <f t="shared" si="457"/>
        <v>On</v>
      </c>
      <c r="O14628">
        <f t="shared" si="458"/>
        <v>3</v>
      </c>
    </row>
    <row r="14629" spans="1:15" x14ac:dyDescent="0.25">
      <c r="A14629" s="4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H14629" s="5"/>
      <c r="L14629" s="6"/>
      <c r="M14629" s="7">
        <v>35049</v>
      </c>
      <c r="N14629" t="str">
        <f t="shared" si="457"/>
        <v>On</v>
      </c>
      <c r="O14629">
        <f t="shared" si="458"/>
        <v>3</v>
      </c>
    </row>
    <row r="14630" spans="1:15" x14ac:dyDescent="0.25">
      <c r="A14630" s="4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H14630" s="5"/>
      <c r="L14630" s="6"/>
      <c r="M14630" s="7">
        <v>34545</v>
      </c>
      <c r="N14630" t="str">
        <f t="shared" si="457"/>
        <v>On</v>
      </c>
      <c r="O14630">
        <f t="shared" si="458"/>
        <v>3</v>
      </c>
    </row>
    <row r="14631" spans="1:15" x14ac:dyDescent="0.25">
      <c r="A14631" s="4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H14631" s="5"/>
      <c r="L14631" s="6"/>
      <c r="M14631" s="7">
        <v>33902</v>
      </c>
      <c r="N14631" t="str">
        <f t="shared" si="457"/>
        <v>On</v>
      </c>
      <c r="O14631">
        <f t="shared" si="458"/>
        <v>3</v>
      </c>
    </row>
    <row r="14632" spans="1:15" x14ac:dyDescent="0.25">
      <c r="A14632" s="4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H14632" s="5"/>
      <c r="L14632" s="6"/>
      <c r="M14632" s="7">
        <v>33575</v>
      </c>
      <c r="N14632" t="str">
        <f t="shared" si="457"/>
        <v>On</v>
      </c>
      <c r="O14632">
        <f t="shared" si="458"/>
        <v>3</v>
      </c>
    </row>
    <row r="14633" spans="1:15" x14ac:dyDescent="0.25">
      <c r="A14633" s="4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H14633" s="5"/>
      <c r="L14633" s="6"/>
      <c r="M14633" s="7">
        <v>33122</v>
      </c>
      <c r="N14633" t="str">
        <f t="shared" si="457"/>
        <v>On</v>
      </c>
      <c r="O14633">
        <f t="shared" si="458"/>
        <v>3</v>
      </c>
    </row>
    <row r="14634" spans="1:15" x14ac:dyDescent="0.25">
      <c r="A14634" s="4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H14634" s="5"/>
      <c r="L14634" s="6"/>
      <c r="M14634" s="7">
        <v>33244</v>
      </c>
      <c r="N14634" t="str">
        <f t="shared" si="457"/>
        <v>On</v>
      </c>
      <c r="O14634">
        <f t="shared" si="458"/>
        <v>3</v>
      </c>
    </row>
    <row r="14635" spans="1:15" x14ac:dyDescent="0.25">
      <c r="A14635" s="4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H14635" s="5"/>
      <c r="L14635" s="6"/>
      <c r="M14635" s="7">
        <v>34929</v>
      </c>
      <c r="N14635" t="str">
        <f t="shared" si="457"/>
        <v>On</v>
      </c>
      <c r="O14635">
        <f t="shared" si="458"/>
        <v>3</v>
      </c>
    </row>
    <row r="14636" spans="1:15" x14ac:dyDescent="0.25">
      <c r="A14636" s="4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H14636" s="5"/>
      <c r="L14636" s="6"/>
      <c r="M14636" s="7">
        <v>38091</v>
      </c>
      <c r="N14636" t="str">
        <f t="shared" si="457"/>
        <v>On</v>
      </c>
      <c r="O14636">
        <f t="shared" si="458"/>
        <v>3</v>
      </c>
    </row>
    <row r="14637" spans="1:15" x14ac:dyDescent="0.25">
      <c r="A14637" s="4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H14637" s="5"/>
      <c r="L14637" s="6"/>
      <c r="M14637" s="7">
        <v>38149</v>
      </c>
      <c r="N14637" t="str">
        <f t="shared" si="457"/>
        <v>On</v>
      </c>
      <c r="O14637">
        <f t="shared" si="458"/>
        <v>3</v>
      </c>
    </row>
    <row r="14638" spans="1:15" x14ac:dyDescent="0.25">
      <c r="A14638" s="4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H14638" s="5"/>
      <c r="L14638" s="6"/>
      <c r="M14638" s="7">
        <v>37654</v>
      </c>
      <c r="N14638" t="str">
        <f t="shared" si="457"/>
        <v>On</v>
      </c>
      <c r="O14638">
        <f t="shared" si="458"/>
        <v>3</v>
      </c>
    </row>
    <row r="14639" spans="1:15" x14ac:dyDescent="0.25">
      <c r="A14639" s="4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H14639" s="5"/>
      <c r="L14639" s="6"/>
      <c r="M14639" s="7">
        <v>37168</v>
      </c>
      <c r="N14639" t="str">
        <f t="shared" si="457"/>
        <v>On</v>
      </c>
      <c r="O14639">
        <f t="shared" si="458"/>
        <v>3</v>
      </c>
    </row>
    <row r="14640" spans="1:15" x14ac:dyDescent="0.25">
      <c r="A14640" s="4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H14640" s="5"/>
      <c r="L14640" s="6"/>
      <c r="M14640" s="7">
        <v>35632</v>
      </c>
      <c r="N14640" t="str">
        <f t="shared" si="457"/>
        <v>On</v>
      </c>
      <c r="O14640">
        <f t="shared" si="458"/>
        <v>3</v>
      </c>
    </row>
    <row r="14641" spans="1:15" x14ac:dyDescent="0.25">
      <c r="A14641" s="4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H14641" s="5"/>
      <c r="L14641" s="6"/>
      <c r="M14641" s="7">
        <v>33038</v>
      </c>
      <c r="N14641" t="str">
        <f t="shared" si="457"/>
        <v>On</v>
      </c>
      <c r="O14641">
        <f t="shared" si="458"/>
        <v>3</v>
      </c>
    </row>
    <row r="14642" spans="1:15" x14ac:dyDescent="0.25">
      <c r="A14642" s="4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H14642" s="5"/>
      <c r="L14642" s="6"/>
      <c r="M14642" s="7">
        <v>30279</v>
      </c>
      <c r="N14642" t="str">
        <f t="shared" si="457"/>
        <v>Off</v>
      </c>
      <c r="O14642">
        <f t="shared" si="458"/>
        <v>3</v>
      </c>
    </row>
    <row r="14643" spans="1:15" x14ac:dyDescent="0.25">
      <c r="A14643" s="4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H14643" s="5"/>
      <c r="L14643" s="6"/>
      <c r="M14643" s="7">
        <v>28635</v>
      </c>
      <c r="N14643" t="str">
        <f t="shared" si="457"/>
        <v>Off</v>
      </c>
      <c r="O14643">
        <f t="shared" si="458"/>
        <v>4</v>
      </c>
    </row>
    <row r="14644" spans="1:15" x14ac:dyDescent="0.25">
      <c r="A14644" s="4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H14644" s="5"/>
      <c r="L14644" s="6"/>
      <c r="M14644" s="7">
        <v>27300</v>
      </c>
      <c r="N14644" t="str">
        <f t="shared" si="457"/>
        <v>Off</v>
      </c>
      <c r="O14644">
        <f t="shared" si="458"/>
        <v>4</v>
      </c>
    </row>
    <row r="14645" spans="1:15" x14ac:dyDescent="0.25">
      <c r="A14645" s="4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H14645" s="5"/>
      <c r="L14645" s="6"/>
      <c r="M14645" s="7">
        <v>27018</v>
      </c>
      <c r="N14645" t="str">
        <f t="shared" si="457"/>
        <v>Off</v>
      </c>
      <c r="O14645">
        <f t="shared" si="458"/>
        <v>4</v>
      </c>
    </row>
    <row r="14646" spans="1:15" x14ac:dyDescent="0.25">
      <c r="A14646" s="4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H14646" s="5"/>
      <c r="L14646" s="6"/>
      <c r="M14646" s="7">
        <v>26956</v>
      </c>
      <c r="N14646" t="str">
        <f t="shared" si="457"/>
        <v>Off</v>
      </c>
      <c r="O14646">
        <f t="shared" si="458"/>
        <v>4</v>
      </c>
    </row>
    <row r="14647" spans="1:15" x14ac:dyDescent="0.25">
      <c r="A14647" s="4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H14647" s="5"/>
      <c r="L14647" s="6"/>
      <c r="M14647" s="7">
        <v>27437</v>
      </c>
      <c r="N14647" t="str">
        <f t="shared" si="457"/>
        <v>Off</v>
      </c>
      <c r="O14647">
        <f t="shared" si="458"/>
        <v>4</v>
      </c>
    </row>
    <row r="14648" spans="1:15" x14ac:dyDescent="0.25">
      <c r="A14648" s="4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H14648" s="5"/>
      <c r="L14648" s="6"/>
      <c r="M14648" s="7">
        <v>29725</v>
      </c>
      <c r="N14648" t="str">
        <f t="shared" si="457"/>
        <v>Off</v>
      </c>
      <c r="O14648">
        <f t="shared" si="458"/>
        <v>4</v>
      </c>
    </row>
    <row r="14649" spans="1:15" x14ac:dyDescent="0.25">
      <c r="A14649" s="4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H14649" s="5"/>
      <c r="L14649" s="6"/>
      <c r="M14649" s="7">
        <v>33471</v>
      </c>
      <c r="N14649" t="str">
        <f t="shared" si="457"/>
        <v>Off</v>
      </c>
      <c r="O14649">
        <f t="shared" si="458"/>
        <v>4</v>
      </c>
    </row>
    <row r="14650" spans="1:15" x14ac:dyDescent="0.25">
      <c r="A14650" s="4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H14650" s="5"/>
      <c r="L14650" s="6"/>
      <c r="M14650" s="7">
        <v>35208</v>
      </c>
      <c r="N14650" t="str">
        <f t="shared" si="457"/>
        <v>On</v>
      </c>
      <c r="O14650">
        <f t="shared" si="458"/>
        <v>4</v>
      </c>
    </row>
    <row r="14651" spans="1:15" x14ac:dyDescent="0.25">
      <c r="A14651" s="4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H14651" s="5"/>
      <c r="L14651" s="6"/>
      <c r="M14651" s="7">
        <v>35059</v>
      </c>
      <c r="N14651" t="str">
        <f t="shared" si="457"/>
        <v>On</v>
      </c>
      <c r="O14651">
        <f t="shared" si="458"/>
        <v>4</v>
      </c>
    </row>
    <row r="14652" spans="1:15" x14ac:dyDescent="0.25">
      <c r="A14652" s="4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H14652" s="5"/>
      <c r="L14652" s="6"/>
      <c r="M14652" s="7">
        <v>34578</v>
      </c>
      <c r="N14652" t="str">
        <f t="shared" si="457"/>
        <v>On</v>
      </c>
      <c r="O14652">
        <f t="shared" si="458"/>
        <v>4</v>
      </c>
    </row>
    <row r="14653" spans="1:15" x14ac:dyDescent="0.25">
      <c r="A14653" s="4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H14653" s="5"/>
      <c r="L14653" s="6"/>
      <c r="M14653" s="7">
        <v>34591</v>
      </c>
      <c r="N14653" t="str">
        <f t="shared" si="457"/>
        <v>On</v>
      </c>
      <c r="O14653">
        <f t="shared" si="458"/>
        <v>4</v>
      </c>
    </row>
    <row r="14654" spans="1:15" x14ac:dyDescent="0.25">
      <c r="A14654" s="4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H14654" s="5"/>
      <c r="L14654" s="6"/>
      <c r="M14654" s="7">
        <v>33123</v>
      </c>
      <c r="N14654" t="str">
        <f t="shared" si="457"/>
        <v>On</v>
      </c>
      <c r="O14654">
        <f t="shared" si="458"/>
        <v>4</v>
      </c>
    </row>
    <row r="14655" spans="1:15" x14ac:dyDescent="0.25">
      <c r="A14655" s="4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H14655" s="5"/>
      <c r="L14655" s="6"/>
      <c r="M14655" s="7">
        <v>32458</v>
      </c>
      <c r="N14655" t="str">
        <f t="shared" si="457"/>
        <v>On</v>
      </c>
      <c r="O14655">
        <f t="shared" si="458"/>
        <v>4</v>
      </c>
    </row>
    <row r="14656" spans="1:15" x14ac:dyDescent="0.25">
      <c r="A14656" s="4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H14656" s="5"/>
      <c r="L14656" s="6"/>
      <c r="M14656" s="7">
        <v>31624</v>
      </c>
      <c r="N14656" t="str">
        <f t="shared" si="457"/>
        <v>On</v>
      </c>
      <c r="O14656">
        <f t="shared" si="458"/>
        <v>4</v>
      </c>
    </row>
    <row r="14657" spans="1:15" x14ac:dyDescent="0.25">
      <c r="A14657" s="4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H14657" s="5"/>
      <c r="L14657" s="6"/>
      <c r="M14657" s="7">
        <v>31264</v>
      </c>
      <c r="N14657" t="str">
        <f t="shared" si="457"/>
        <v>On</v>
      </c>
      <c r="O14657">
        <f t="shared" si="458"/>
        <v>4</v>
      </c>
    </row>
    <row r="14658" spans="1:15" x14ac:dyDescent="0.25">
      <c r="A14658" s="4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H14658" s="5"/>
      <c r="L14658" s="6"/>
      <c r="M14658" s="7">
        <v>31089</v>
      </c>
      <c r="N14658" t="str">
        <f t="shared" si="457"/>
        <v>On</v>
      </c>
      <c r="O14658">
        <f t="shared" si="458"/>
        <v>4</v>
      </c>
    </row>
    <row r="14659" spans="1:15" x14ac:dyDescent="0.25">
      <c r="A14659" s="4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H14659" s="5"/>
      <c r="L14659" s="6"/>
      <c r="M14659" s="7">
        <v>32664</v>
      </c>
      <c r="N14659" t="str">
        <f t="shared" ref="N14659:N14722" si="459">+IF(B14659&gt;700,IF(B14659&lt;2400,"On","Off"),"Off")</f>
        <v>On</v>
      </c>
      <c r="O14659">
        <f t="shared" si="458"/>
        <v>4</v>
      </c>
    </row>
    <row r="14660" spans="1:15" x14ac:dyDescent="0.25">
      <c r="A14660" s="4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H14660" s="5"/>
      <c r="L14660" s="6"/>
      <c r="M14660" s="7">
        <v>35890</v>
      </c>
      <c r="N14660" t="str">
        <f t="shared" si="459"/>
        <v>On</v>
      </c>
      <c r="O14660">
        <f t="shared" si="458"/>
        <v>4</v>
      </c>
    </row>
    <row r="14661" spans="1:15" x14ac:dyDescent="0.25">
      <c r="A14661" s="4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H14661" s="5"/>
      <c r="L14661" s="6"/>
      <c r="M14661" s="7">
        <v>35913</v>
      </c>
      <c r="N14661" t="str">
        <f t="shared" si="459"/>
        <v>On</v>
      </c>
      <c r="O14661">
        <f t="shared" si="458"/>
        <v>4</v>
      </c>
    </row>
    <row r="14662" spans="1:15" x14ac:dyDescent="0.25">
      <c r="A14662" s="4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H14662" s="5"/>
      <c r="L14662" s="6"/>
      <c r="M14662" s="7">
        <v>35390</v>
      </c>
      <c r="N14662" t="str">
        <f t="shared" si="459"/>
        <v>On</v>
      </c>
      <c r="O14662">
        <f t="shared" si="458"/>
        <v>4</v>
      </c>
    </row>
    <row r="14663" spans="1:15" x14ac:dyDescent="0.25">
      <c r="A14663" s="4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H14663" s="5"/>
      <c r="L14663" s="6"/>
      <c r="M14663" s="7">
        <v>34764</v>
      </c>
      <c r="N14663" t="str">
        <f t="shared" si="459"/>
        <v>On</v>
      </c>
      <c r="O14663">
        <f t="shared" si="458"/>
        <v>4</v>
      </c>
    </row>
    <row r="14664" spans="1:15" x14ac:dyDescent="0.25">
      <c r="A14664" s="4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H14664" s="5"/>
      <c r="L14664" s="6"/>
      <c r="M14664" s="7">
        <v>33330</v>
      </c>
      <c r="N14664" t="str">
        <f t="shared" si="459"/>
        <v>On</v>
      </c>
      <c r="O14664">
        <f t="shared" si="458"/>
        <v>4</v>
      </c>
    </row>
    <row r="14665" spans="1:15" x14ac:dyDescent="0.25">
      <c r="A14665" s="4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H14665" s="5"/>
      <c r="L14665" s="6"/>
      <c r="M14665" s="7">
        <v>30853</v>
      </c>
      <c r="N14665" t="str">
        <f t="shared" si="459"/>
        <v>On</v>
      </c>
      <c r="O14665">
        <f t="shared" si="458"/>
        <v>4</v>
      </c>
    </row>
    <row r="14666" spans="1:15" x14ac:dyDescent="0.25">
      <c r="A14666" s="4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H14666" s="5"/>
      <c r="L14666" s="6"/>
      <c r="M14666" s="7">
        <v>28058</v>
      </c>
      <c r="N14666" t="str">
        <f t="shared" si="459"/>
        <v>Off</v>
      </c>
      <c r="O14666">
        <f t="shared" si="458"/>
        <v>4</v>
      </c>
    </row>
    <row r="14667" spans="1:15" x14ac:dyDescent="0.25">
      <c r="A14667" s="4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H14667" s="5"/>
      <c r="L14667" s="6"/>
      <c r="M14667" s="7">
        <v>25984</v>
      </c>
      <c r="N14667" t="str">
        <f t="shared" si="459"/>
        <v>Off</v>
      </c>
      <c r="O14667">
        <f t="shared" si="458"/>
        <v>5</v>
      </c>
    </row>
    <row r="14668" spans="1:15" x14ac:dyDescent="0.25">
      <c r="A14668" s="4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H14668" s="5"/>
      <c r="L14668" s="6"/>
      <c r="M14668" s="7">
        <v>25375</v>
      </c>
      <c r="N14668" t="str">
        <f t="shared" si="459"/>
        <v>Off</v>
      </c>
      <c r="O14668">
        <f t="shared" si="458"/>
        <v>5</v>
      </c>
    </row>
    <row r="14669" spans="1:15" x14ac:dyDescent="0.25">
      <c r="A14669" s="4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H14669" s="5"/>
      <c r="L14669" s="6"/>
      <c r="M14669" s="7">
        <v>25030</v>
      </c>
      <c r="N14669" t="str">
        <f t="shared" si="459"/>
        <v>Off</v>
      </c>
      <c r="O14669">
        <f t="shared" si="458"/>
        <v>5</v>
      </c>
    </row>
    <row r="14670" spans="1:15" x14ac:dyDescent="0.25">
      <c r="A14670" s="4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H14670" s="5"/>
      <c r="L14670" s="6"/>
      <c r="M14670" s="7">
        <v>25084</v>
      </c>
      <c r="N14670" t="str">
        <f t="shared" si="459"/>
        <v>Off</v>
      </c>
      <c r="O14670">
        <f t="shared" si="458"/>
        <v>5</v>
      </c>
    </row>
    <row r="14671" spans="1:15" x14ac:dyDescent="0.25">
      <c r="A14671" s="4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H14671" s="5"/>
      <c r="L14671" s="6"/>
      <c r="M14671" s="7">
        <v>25588</v>
      </c>
      <c r="N14671" t="str">
        <f t="shared" si="459"/>
        <v>Off</v>
      </c>
      <c r="O14671">
        <f t="shared" si="458"/>
        <v>5</v>
      </c>
    </row>
    <row r="14672" spans="1:15" x14ac:dyDescent="0.25">
      <c r="A14672" s="4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H14672" s="5"/>
      <c r="L14672" s="6"/>
      <c r="M14672" s="7">
        <v>27879</v>
      </c>
      <c r="N14672" t="str">
        <f t="shared" si="459"/>
        <v>Off</v>
      </c>
      <c r="O14672">
        <f t="shared" si="458"/>
        <v>5</v>
      </c>
    </row>
    <row r="14673" spans="1:15" x14ac:dyDescent="0.25">
      <c r="A14673" s="4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H14673" s="5"/>
      <c r="L14673" s="6"/>
      <c r="M14673" s="7">
        <v>31613</v>
      </c>
      <c r="N14673" t="str">
        <f t="shared" si="459"/>
        <v>Off</v>
      </c>
      <c r="O14673">
        <f t="shared" si="458"/>
        <v>5</v>
      </c>
    </row>
    <row r="14674" spans="1:15" x14ac:dyDescent="0.25">
      <c r="A14674" s="4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H14674" s="5"/>
      <c r="L14674" s="6"/>
      <c r="M14674" s="7">
        <v>33783</v>
      </c>
      <c r="N14674" t="str">
        <f t="shared" si="459"/>
        <v>On</v>
      </c>
      <c r="O14674">
        <f t="shared" si="458"/>
        <v>5</v>
      </c>
    </row>
    <row r="14675" spans="1:15" x14ac:dyDescent="0.25">
      <c r="A14675" s="4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H14675" s="5"/>
      <c r="L14675" s="6"/>
      <c r="M14675" s="7">
        <v>33769</v>
      </c>
      <c r="N14675" t="str">
        <f t="shared" si="459"/>
        <v>On</v>
      </c>
      <c r="O14675">
        <f t="shared" si="458"/>
        <v>5</v>
      </c>
    </row>
    <row r="14676" spans="1:15" x14ac:dyDescent="0.25">
      <c r="A14676" s="4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H14676" s="5"/>
      <c r="L14676" s="6"/>
      <c r="M14676" s="7">
        <v>33384</v>
      </c>
      <c r="N14676" t="str">
        <f t="shared" si="459"/>
        <v>On</v>
      </c>
      <c r="O14676">
        <f t="shared" si="458"/>
        <v>5</v>
      </c>
    </row>
    <row r="14677" spans="1:15" x14ac:dyDescent="0.25">
      <c r="A14677" s="4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H14677" s="5"/>
      <c r="L14677" s="6"/>
      <c r="M14677" s="7">
        <v>32617</v>
      </c>
      <c r="N14677" t="str">
        <f t="shared" si="459"/>
        <v>On</v>
      </c>
      <c r="O14677">
        <f t="shared" si="458"/>
        <v>5</v>
      </c>
    </row>
    <row r="14678" spans="1:15" x14ac:dyDescent="0.25">
      <c r="A14678" s="4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H14678" s="5"/>
      <c r="L14678" s="6"/>
      <c r="M14678" s="7">
        <v>31865</v>
      </c>
      <c r="N14678" t="str">
        <f t="shared" si="459"/>
        <v>On</v>
      </c>
      <c r="O14678">
        <f t="shared" si="458"/>
        <v>5</v>
      </c>
    </row>
    <row r="14679" spans="1:15" x14ac:dyDescent="0.25">
      <c r="A14679" s="4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H14679" s="5"/>
      <c r="L14679" s="6"/>
      <c r="M14679" s="7">
        <v>30927</v>
      </c>
      <c r="N14679" t="str">
        <f t="shared" si="459"/>
        <v>On</v>
      </c>
      <c r="O14679">
        <f t="shared" si="458"/>
        <v>5</v>
      </c>
    </row>
    <row r="14680" spans="1:15" x14ac:dyDescent="0.25">
      <c r="A14680" s="4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H14680" s="5"/>
      <c r="L14680" s="6"/>
      <c r="M14680" s="7">
        <v>30723</v>
      </c>
      <c r="N14680" t="str">
        <f t="shared" si="459"/>
        <v>On</v>
      </c>
      <c r="O14680">
        <f t="shared" si="458"/>
        <v>5</v>
      </c>
    </row>
    <row r="14681" spans="1:15" x14ac:dyDescent="0.25">
      <c r="A14681" s="4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H14681" s="5"/>
      <c r="L14681" s="6"/>
      <c r="M14681" s="7">
        <v>30262</v>
      </c>
      <c r="N14681" t="str">
        <f t="shared" si="459"/>
        <v>On</v>
      </c>
      <c r="O14681">
        <f t="shared" si="458"/>
        <v>5</v>
      </c>
    </row>
    <row r="14682" spans="1:15" x14ac:dyDescent="0.25">
      <c r="A14682" s="4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H14682" s="5"/>
      <c r="L14682" s="6"/>
      <c r="M14682" s="7">
        <v>30109</v>
      </c>
      <c r="N14682" t="str">
        <f t="shared" si="459"/>
        <v>On</v>
      </c>
      <c r="O14682">
        <f t="shared" si="458"/>
        <v>5</v>
      </c>
    </row>
    <row r="14683" spans="1:15" x14ac:dyDescent="0.25">
      <c r="A14683" s="4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H14683" s="5"/>
      <c r="L14683" s="6"/>
      <c r="M14683" s="7">
        <v>31553</v>
      </c>
      <c r="N14683" t="str">
        <f t="shared" si="459"/>
        <v>On</v>
      </c>
      <c r="O14683">
        <f t="shared" si="458"/>
        <v>5</v>
      </c>
    </row>
    <row r="14684" spans="1:15" x14ac:dyDescent="0.25">
      <c r="A14684" s="4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H14684" s="5"/>
      <c r="L14684" s="6"/>
      <c r="M14684" s="7">
        <v>33795</v>
      </c>
      <c r="N14684" t="str">
        <f t="shared" si="459"/>
        <v>On</v>
      </c>
      <c r="O14684">
        <f t="shared" si="458"/>
        <v>5</v>
      </c>
    </row>
    <row r="14685" spans="1:15" x14ac:dyDescent="0.25">
      <c r="A14685" s="4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H14685" s="5"/>
      <c r="L14685" s="6"/>
      <c r="M14685" s="7">
        <v>33517</v>
      </c>
      <c r="N14685" t="str">
        <f t="shared" si="459"/>
        <v>On</v>
      </c>
      <c r="O14685">
        <f t="shared" si="458"/>
        <v>5</v>
      </c>
    </row>
    <row r="14686" spans="1:15" x14ac:dyDescent="0.25">
      <c r="A14686" s="4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H14686" s="5"/>
      <c r="L14686" s="6"/>
      <c r="M14686" s="7">
        <v>32457</v>
      </c>
      <c r="N14686" t="str">
        <f t="shared" si="459"/>
        <v>On</v>
      </c>
      <c r="O14686">
        <f t="shared" si="458"/>
        <v>5</v>
      </c>
    </row>
    <row r="14687" spans="1:15" x14ac:dyDescent="0.25">
      <c r="A14687" s="4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H14687" s="5"/>
      <c r="L14687" s="6"/>
      <c r="M14687" s="7">
        <v>31642</v>
      </c>
      <c r="N14687" t="str">
        <f t="shared" si="459"/>
        <v>On</v>
      </c>
      <c r="O14687">
        <f t="shared" si="458"/>
        <v>5</v>
      </c>
    </row>
    <row r="14688" spans="1:15" x14ac:dyDescent="0.25">
      <c r="A14688" s="4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H14688" s="5"/>
      <c r="L14688" s="6"/>
      <c r="M14688" s="7">
        <v>30367</v>
      </c>
      <c r="N14688" t="str">
        <f t="shared" si="459"/>
        <v>On</v>
      </c>
      <c r="O14688">
        <f t="shared" si="458"/>
        <v>5</v>
      </c>
    </row>
    <row r="14689" spans="1:15" x14ac:dyDescent="0.25">
      <c r="A14689" s="4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H14689" s="5"/>
      <c r="L14689" s="6"/>
      <c r="M14689" s="7">
        <v>28331</v>
      </c>
      <c r="N14689" t="str">
        <f t="shared" si="459"/>
        <v>On</v>
      </c>
      <c r="O14689">
        <f t="shared" si="458"/>
        <v>5</v>
      </c>
    </row>
    <row r="14690" spans="1:15" x14ac:dyDescent="0.25">
      <c r="A14690" s="4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H14690" s="5"/>
      <c r="L14690" s="6"/>
      <c r="M14690" s="7">
        <v>25927</v>
      </c>
      <c r="N14690" t="str">
        <f t="shared" si="459"/>
        <v>Off</v>
      </c>
      <c r="O14690">
        <f t="shared" si="458"/>
        <v>5</v>
      </c>
    </row>
    <row r="14691" spans="1:15" x14ac:dyDescent="0.25">
      <c r="A14691" s="4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H14691" s="5"/>
      <c r="L14691" s="6"/>
      <c r="M14691" s="7">
        <v>23845</v>
      </c>
      <c r="N14691" t="str">
        <f t="shared" si="459"/>
        <v>Off</v>
      </c>
      <c r="O14691">
        <f t="shared" ref="O14691:O14754" si="460">+WEEKDAY(A14691,2)</f>
        <v>6</v>
      </c>
    </row>
    <row r="14692" spans="1:15" x14ac:dyDescent="0.25">
      <c r="A14692" s="4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H14692" s="5"/>
      <c r="L14692" s="6"/>
      <c r="M14692" s="7">
        <v>22783</v>
      </c>
      <c r="N14692" t="str">
        <f t="shared" si="459"/>
        <v>Off</v>
      </c>
      <c r="O14692">
        <f t="shared" si="460"/>
        <v>6</v>
      </c>
    </row>
    <row r="14693" spans="1:15" x14ac:dyDescent="0.25">
      <c r="A14693" s="4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H14693" s="5"/>
      <c r="L14693" s="6"/>
      <c r="M14693" s="7">
        <v>22186</v>
      </c>
      <c r="N14693" t="str">
        <f t="shared" si="459"/>
        <v>Off</v>
      </c>
      <c r="O14693">
        <f t="shared" si="460"/>
        <v>6</v>
      </c>
    </row>
    <row r="14694" spans="1:15" x14ac:dyDescent="0.25">
      <c r="A14694" s="4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H14694" s="5"/>
      <c r="L14694" s="6"/>
      <c r="M14694" s="7">
        <v>21940</v>
      </c>
      <c r="N14694" t="str">
        <f t="shared" si="459"/>
        <v>Off</v>
      </c>
      <c r="O14694">
        <f t="shared" si="460"/>
        <v>6</v>
      </c>
    </row>
    <row r="14695" spans="1:15" x14ac:dyDescent="0.25">
      <c r="A14695" s="4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H14695" s="5"/>
      <c r="L14695" s="6"/>
      <c r="M14695" s="7">
        <v>21898</v>
      </c>
      <c r="N14695" t="str">
        <f t="shared" si="459"/>
        <v>Off</v>
      </c>
      <c r="O14695">
        <f t="shared" si="460"/>
        <v>6</v>
      </c>
    </row>
    <row r="14696" spans="1:15" x14ac:dyDescent="0.25">
      <c r="A14696" s="4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H14696" s="5"/>
      <c r="L14696" s="6"/>
      <c r="M14696" s="7">
        <v>22708</v>
      </c>
      <c r="N14696" t="str">
        <f t="shared" si="459"/>
        <v>Off</v>
      </c>
      <c r="O14696">
        <f t="shared" si="460"/>
        <v>6</v>
      </c>
    </row>
    <row r="14697" spans="1:15" x14ac:dyDescent="0.25">
      <c r="A14697" s="4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H14697" s="5"/>
      <c r="L14697" s="6"/>
      <c r="M14697" s="7">
        <v>24058</v>
      </c>
      <c r="N14697" t="str">
        <f t="shared" si="459"/>
        <v>Off</v>
      </c>
      <c r="O14697">
        <f t="shared" si="460"/>
        <v>6</v>
      </c>
    </row>
    <row r="14698" spans="1:15" x14ac:dyDescent="0.25">
      <c r="A14698" s="4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H14698" s="5"/>
      <c r="L14698" s="6"/>
      <c r="M14698" s="7">
        <v>25488</v>
      </c>
      <c r="N14698" t="str">
        <f t="shared" si="459"/>
        <v>On</v>
      </c>
      <c r="O14698">
        <f t="shared" si="460"/>
        <v>6</v>
      </c>
    </row>
    <row r="14699" spans="1:15" x14ac:dyDescent="0.25">
      <c r="A14699" s="4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H14699" s="5"/>
      <c r="L14699" s="6"/>
      <c r="M14699" s="7">
        <v>27212</v>
      </c>
      <c r="N14699" t="str">
        <f t="shared" si="459"/>
        <v>On</v>
      </c>
      <c r="O14699">
        <f t="shared" si="460"/>
        <v>6</v>
      </c>
    </row>
    <row r="14700" spans="1:15" x14ac:dyDescent="0.25">
      <c r="A14700" s="4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H14700" s="5"/>
      <c r="L14700" s="6"/>
      <c r="M14700" s="7">
        <v>27826</v>
      </c>
      <c r="N14700" t="str">
        <f t="shared" si="459"/>
        <v>On</v>
      </c>
      <c r="O14700">
        <f t="shared" si="460"/>
        <v>6</v>
      </c>
    </row>
    <row r="14701" spans="1:15" x14ac:dyDescent="0.25">
      <c r="A14701" s="4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H14701" s="5"/>
      <c r="L14701" s="6"/>
      <c r="M14701" s="7">
        <v>28001</v>
      </c>
      <c r="N14701" t="str">
        <f t="shared" si="459"/>
        <v>On</v>
      </c>
      <c r="O14701">
        <f t="shared" si="460"/>
        <v>6</v>
      </c>
    </row>
    <row r="14702" spans="1:15" x14ac:dyDescent="0.25">
      <c r="A14702" s="4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H14702" s="5"/>
      <c r="L14702" s="6"/>
      <c r="M14702" s="7">
        <v>27558</v>
      </c>
      <c r="N14702" t="str">
        <f t="shared" si="459"/>
        <v>On</v>
      </c>
      <c r="O14702">
        <f t="shared" si="460"/>
        <v>6</v>
      </c>
    </row>
    <row r="14703" spans="1:15" x14ac:dyDescent="0.25">
      <c r="A14703" s="4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H14703" s="5"/>
      <c r="L14703" s="6"/>
      <c r="M14703" s="7">
        <v>26903</v>
      </c>
      <c r="N14703" t="str">
        <f t="shared" si="459"/>
        <v>On</v>
      </c>
      <c r="O14703">
        <f t="shared" si="460"/>
        <v>6</v>
      </c>
    </row>
    <row r="14704" spans="1:15" x14ac:dyDescent="0.25">
      <c r="A14704" s="4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H14704" s="5"/>
      <c r="L14704" s="6"/>
      <c r="M14704" s="7">
        <v>26251</v>
      </c>
      <c r="N14704" t="str">
        <f t="shared" si="459"/>
        <v>On</v>
      </c>
      <c r="O14704">
        <f t="shared" si="460"/>
        <v>6</v>
      </c>
    </row>
    <row r="14705" spans="1:15" x14ac:dyDescent="0.25">
      <c r="A14705" s="4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H14705" s="5"/>
      <c r="L14705" s="6"/>
      <c r="M14705" s="7">
        <v>25634</v>
      </c>
      <c r="N14705" t="str">
        <f t="shared" si="459"/>
        <v>On</v>
      </c>
      <c r="O14705">
        <f t="shared" si="460"/>
        <v>6</v>
      </c>
    </row>
    <row r="14706" spans="1:15" x14ac:dyDescent="0.25">
      <c r="A14706" s="4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H14706" s="5"/>
      <c r="L14706" s="6"/>
      <c r="M14706" s="7">
        <v>25562</v>
      </c>
      <c r="N14706" t="str">
        <f t="shared" si="459"/>
        <v>On</v>
      </c>
      <c r="O14706">
        <f t="shared" si="460"/>
        <v>6</v>
      </c>
    </row>
    <row r="14707" spans="1:15" x14ac:dyDescent="0.25">
      <c r="A14707" s="4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H14707" s="5"/>
      <c r="L14707" s="6"/>
      <c r="M14707" s="7">
        <v>26888</v>
      </c>
      <c r="N14707" t="str">
        <f t="shared" si="459"/>
        <v>On</v>
      </c>
      <c r="O14707">
        <f t="shared" si="460"/>
        <v>6</v>
      </c>
    </row>
    <row r="14708" spans="1:15" x14ac:dyDescent="0.25">
      <c r="A14708" s="4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H14708" s="5"/>
      <c r="L14708" s="6"/>
      <c r="M14708" s="7">
        <v>29924</v>
      </c>
      <c r="N14708" t="str">
        <f t="shared" si="459"/>
        <v>On</v>
      </c>
      <c r="O14708">
        <f t="shared" si="460"/>
        <v>6</v>
      </c>
    </row>
    <row r="14709" spans="1:15" x14ac:dyDescent="0.25">
      <c r="A14709" s="4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H14709" s="5"/>
      <c r="L14709" s="6"/>
      <c r="M14709" s="7">
        <v>29790</v>
      </c>
      <c r="N14709" t="str">
        <f t="shared" si="459"/>
        <v>On</v>
      </c>
      <c r="O14709">
        <f t="shared" si="460"/>
        <v>6</v>
      </c>
    </row>
    <row r="14710" spans="1:15" x14ac:dyDescent="0.25">
      <c r="A14710" s="4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H14710" s="5"/>
      <c r="L14710" s="6"/>
      <c r="M14710" s="7">
        <v>29138</v>
      </c>
      <c r="N14710" t="str">
        <f t="shared" si="459"/>
        <v>On</v>
      </c>
      <c r="O14710">
        <f t="shared" si="460"/>
        <v>6</v>
      </c>
    </row>
    <row r="14711" spans="1:15" x14ac:dyDescent="0.25">
      <c r="A14711" s="4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H14711" s="5"/>
      <c r="L14711" s="6"/>
      <c r="M14711" s="7">
        <v>28565</v>
      </c>
      <c r="N14711" t="str">
        <f t="shared" si="459"/>
        <v>On</v>
      </c>
      <c r="O14711">
        <f t="shared" si="460"/>
        <v>6</v>
      </c>
    </row>
    <row r="14712" spans="1:15" x14ac:dyDescent="0.25">
      <c r="A14712" s="4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H14712" s="5"/>
      <c r="L14712" s="6"/>
      <c r="M14712" s="7">
        <v>27633</v>
      </c>
      <c r="N14712" t="str">
        <f t="shared" si="459"/>
        <v>On</v>
      </c>
      <c r="O14712">
        <f t="shared" si="460"/>
        <v>6</v>
      </c>
    </row>
    <row r="14713" spans="1:15" x14ac:dyDescent="0.25">
      <c r="A14713" s="4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H14713" s="5"/>
      <c r="L14713" s="6"/>
      <c r="M14713" s="7">
        <v>26153</v>
      </c>
      <c r="N14713" t="str">
        <f t="shared" si="459"/>
        <v>On</v>
      </c>
      <c r="O14713">
        <f t="shared" si="460"/>
        <v>6</v>
      </c>
    </row>
    <row r="14714" spans="1:15" x14ac:dyDescent="0.25">
      <c r="A14714" s="4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H14714" s="5"/>
      <c r="L14714" s="6"/>
      <c r="M14714" s="7">
        <v>24097</v>
      </c>
      <c r="N14714" t="str">
        <f t="shared" si="459"/>
        <v>Off</v>
      </c>
      <c r="O14714">
        <f t="shared" si="460"/>
        <v>6</v>
      </c>
    </row>
    <row r="14715" spans="1:15" x14ac:dyDescent="0.25">
      <c r="A14715" s="4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H14715" s="5"/>
      <c r="L14715" s="6"/>
      <c r="M14715" s="7">
        <v>22437</v>
      </c>
      <c r="N14715" t="str">
        <f t="shared" si="459"/>
        <v>Off</v>
      </c>
      <c r="O14715">
        <f t="shared" si="460"/>
        <v>7</v>
      </c>
    </row>
    <row r="14716" spans="1:15" x14ac:dyDescent="0.25">
      <c r="A14716" s="4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H14716" s="5"/>
      <c r="L14716" s="6"/>
      <c r="M14716" s="7">
        <v>21389</v>
      </c>
      <c r="N14716" t="str">
        <f t="shared" si="459"/>
        <v>Off</v>
      </c>
      <c r="O14716">
        <f t="shared" si="460"/>
        <v>7</v>
      </c>
    </row>
    <row r="14717" spans="1:15" x14ac:dyDescent="0.25">
      <c r="A14717" s="4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H14717" s="5"/>
      <c r="L14717" s="6"/>
      <c r="M14717" s="7">
        <v>20677</v>
      </c>
      <c r="N14717" t="str">
        <f t="shared" si="459"/>
        <v>Off</v>
      </c>
      <c r="O14717">
        <f t="shared" si="460"/>
        <v>7</v>
      </c>
    </row>
    <row r="14718" spans="1:15" x14ac:dyDescent="0.25">
      <c r="A14718" s="4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H14718" s="5"/>
      <c r="L14718" s="6"/>
      <c r="M14718" s="7">
        <v>20465</v>
      </c>
      <c r="N14718" t="str">
        <f t="shared" si="459"/>
        <v>Off</v>
      </c>
      <c r="O14718">
        <f t="shared" si="460"/>
        <v>7</v>
      </c>
    </row>
    <row r="14719" spans="1:15" x14ac:dyDescent="0.25">
      <c r="A14719" s="4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H14719" s="5"/>
      <c r="L14719" s="6"/>
      <c r="M14719" s="7">
        <v>20524</v>
      </c>
      <c r="N14719" t="str">
        <f t="shared" si="459"/>
        <v>Off</v>
      </c>
      <c r="O14719">
        <f t="shared" si="460"/>
        <v>7</v>
      </c>
    </row>
    <row r="14720" spans="1:15" x14ac:dyDescent="0.25">
      <c r="A14720" s="4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H14720" s="5"/>
      <c r="L14720" s="6"/>
      <c r="M14720" s="7">
        <v>21013</v>
      </c>
      <c r="N14720" t="str">
        <f t="shared" si="459"/>
        <v>Off</v>
      </c>
      <c r="O14720">
        <f t="shared" si="460"/>
        <v>7</v>
      </c>
    </row>
    <row r="14721" spans="1:15" x14ac:dyDescent="0.25">
      <c r="A14721" s="4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H14721" s="5"/>
      <c r="L14721" s="6"/>
      <c r="M14721" s="7">
        <v>21922</v>
      </c>
      <c r="N14721" t="str">
        <f t="shared" si="459"/>
        <v>Off</v>
      </c>
      <c r="O14721">
        <f t="shared" si="460"/>
        <v>7</v>
      </c>
    </row>
    <row r="14722" spans="1:15" x14ac:dyDescent="0.25">
      <c r="A14722" s="4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H14722" s="5"/>
      <c r="L14722" s="6"/>
      <c r="M14722" s="7">
        <v>22883</v>
      </c>
      <c r="N14722" t="str">
        <f t="shared" si="459"/>
        <v>On</v>
      </c>
      <c r="O14722">
        <f t="shared" si="460"/>
        <v>7</v>
      </c>
    </row>
    <row r="14723" spans="1:15" x14ac:dyDescent="0.25">
      <c r="A14723" s="4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H14723" s="5"/>
      <c r="L14723" s="6"/>
      <c r="M14723" s="7">
        <v>24268</v>
      </c>
      <c r="N14723" t="str">
        <f t="shared" ref="N14723:N14786" si="461">+IF(B14723&gt;700,IF(B14723&lt;2400,"On","Off"),"Off")</f>
        <v>On</v>
      </c>
      <c r="O14723">
        <f t="shared" si="460"/>
        <v>7</v>
      </c>
    </row>
    <row r="14724" spans="1:15" x14ac:dyDescent="0.25">
      <c r="A14724" s="4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H14724" s="5"/>
      <c r="L14724" s="6"/>
      <c r="M14724" s="7">
        <v>25081</v>
      </c>
      <c r="N14724" t="str">
        <f t="shared" si="461"/>
        <v>On</v>
      </c>
      <c r="O14724">
        <f t="shared" si="460"/>
        <v>7</v>
      </c>
    </row>
    <row r="14725" spans="1:15" x14ac:dyDescent="0.25">
      <c r="A14725" s="4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H14725" s="5"/>
      <c r="L14725" s="6"/>
      <c r="M14725" s="7">
        <v>25278</v>
      </c>
      <c r="N14725" t="str">
        <f t="shared" si="461"/>
        <v>On</v>
      </c>
      <c r="O14725">
        <f t="shared" si="460"/>
        <v>7</v>
      </c>
    </row>
    <row r="14726" spans="1:15" x14ac:dyDescent="0.25">
      <c r="A14726" s="4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H14726" s="5"/>
      <c r="L14726" s="6"/>
      <c r="M14726" s="7">
        <v>25186</v>
      </c>
      <c r="N14726" t="str">
        <f t="shared" si="461"/>
        <v>On</v>
      </c>
      <c r="O14726">
        <f t="shared" si="460"/>
        <v>7</v>
      </c>
    </row>
    <row r="14727" spans="1:15" x14ac:dyDescent="0.25">
      <c r="A14727" s="4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H14727" s="5"/>
      <c r="L14727" s="6"/>
      <c r="M14727" s="7">
        <v>24954</v>
      </c>
      <c r="N14727" t="str">
        <f t="shared" si="461"/>
        <v>On</v>
      </c>
      <c r="O14727">
        <f t="shared" si="460"/>
        <v>7</v>
      </c>
    </row>
    <row r="14728" spans="1:15" x14ac:dyDescent="0.25">
      <c r="A14728" s="4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H14728" s="5"/>
      <c r="L14728" s="6"/>
      <c r="M14728" s="7">
        <v>24729</v>
      </c>
      <c r="N14728" t="str">
        <f t="shared" si="461"/>
        <v>On</v>
      </c>
      <c r="O14728">
        <f t="shared" si="460"/>
        <v>7</v>
      </c>
    </row>
    <row r="14729" spans="1:15" x14ac:dyDescent="0.25">
      <c r="A14729" s="4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H14729" s="5"/>
      <c r="L14729" s="6"/>
      <c r="M14729" s="7">
        <v>24413</v>
      </c>
      <c r="N14729" t="str">
        <f t="shared" si="461"/>
        <v>On</v>
      </c>
      <c r="O14729">
        <f t="shared" si="460"/>
        <v>7</v>
      </c>
    </row>
    <row r="14730" spans="1:15" x14ac:dyDescent="0.25">
      <c r="A14730" s="4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H14730" s="5"/>
      <c r="L14730" s="6"/>
      <c r="M14730" s="7">
        <v>24528</v>
      </c>
      <c r="N14730" t="str">
        <f t="shared" si="461"/>
        <v>On</v>
      </c>
      <c r="O14730">
        <f t="shared" si="460"/>
        <v>7</v>
      </c>
    </row>
    <row r="14731" spans="1:15" x14ac:dyDescent="0.25">
      <c r="A14731" s="4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H14731" s="5"/>
      <c r="L14731" s="6"/>
      <c r="M14731" s="7">
        <v>26561</v>
      </c>
      <c r="N14731" t="str">
        <f t="shared" si="461"/>
        <v>On</v>
      </c>
      <c r="O14731">
        <f t="shared" si="460"/>
        <v>7</v>
      </c>
    </row>
    <row r="14732" spans="1:15" x14ac:dyDescent="0.25">
      <c r="A14732" s="4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H14732" s="5"/>
      <c r="L14732" s="6"/>
      <c r="M14732" s="7">
        <v>29836</v>
      </c>
      <c r="N14732" t="str">
        <f t="shared" si="461"/>
        <v>On</v>
      </c>
      <c r="O14732">
        <f t="shared" si="460"/>
        <v>7</v>
      </c>
    </row>
    <row r="14733" spans="1:15" x14ac:dyDescent="0.25">
      <c r="A14733" s="4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H14733" s="5"/>
      <c r="L14733" s="6"/>
      <c r="M14733" s="7">
        <v>30105</v>
      </c>
      <c r="N14733" t="str">
        <f t="shared" si="461"/>
        <v>On</v>
      </c>
      <c r="O14733">
        <f t="shared" si="460"/>
        <v>7</v>
      </c>
    </row>
    <row r="14734" spans="1:15" x14ac:dyDescent="0.25">
      <c r="A14734" s="4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H14734" s="5"/>
      <c r="L14734" s="6"/>
      <c r="M14734" s="7">
        <v>29848</v>
      </c>
      <c r="N14734" t="str">
        <f t="shared" si="461"/>
        <v>On</v>
      </c>
      <c r="O14734">
        <f t="shared" si="460"/>
        <v>7</v>
      </c>
    </row>
    <row r="14735" spans="1:15" x14ac:dyDescent="0.25">
      <c r="A14735" s="4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H14735" s="5"/>
      <c r="L14735" s="6"/>
      <c r="M14735" s="7">
        <v>29279</v>
      </c>
      <c r="N14735" t="str">
        <f t="shared" si="461"/>
        <v>On</v>
      </c>
      <c r="O14735">
        <f t="shared" si="460"/>
        <v>7</v>
      </c>
    </row>
    <row r="14736" spans="1:15" x14ac:dyDescent="0.25">
      <c r="A14736" s="4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H14736" s="5"/>
      <c r="L14736" s="6"/>
      <c r="M14736" s="7">
        <v>27841</v>
      </c>
      <c r="N14736" t="str">
        <f t="shared" si="461"/>
        <v>On</v>
      </c>
      <c r="O14736">
        <f t="shared" si="460"/>
        <v>7</v>
      </c>
    </row>
    <row r="14737" spans="1:15" x14ac:dyDescent="0.25">
      <c r="A14737" s="4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H14737" s="5"/>
      <c r="L14737" s="6"/>
      <c r="M14737" s="7">
        <v>25801</v>
      </c>
      <c r="N14737" t="str">
        <f t="shared" si="461"/>
        <v>On</v>
      </c>
      <c r="O14737">
        <f t="shared" si="460"/>
        <v>7</v>
      </c>
    </row>
    <row r="14738" spans="1:15" x14ac:dyDescent="0.25">
      <c r="A14738" s="4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H14738" s="5"/>
      <c r="L14738" s="6"/>
      <c r="M14738" s="7">
        <v>23647</v>
      </c>
      <c r="N14738" t="str">
        <f t="shared" si="461"/>
        <v>Off</v>
      </c>
      <c r="O14738">
        <f t="shared" si="460"/>
        <v>7</v>
      </c>
    </row>
    <row r="14739" spans="1:15" x14ac:dyDescent="0.25">
      <c r="A14739" s="4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H14739" s="5"/>
      <c r="L14739" s="6"/>
      <c r="M14739" s="7">
        <v>18862</v>
      </c>
      <c r="N14739" t="str">
        <f t="shared" si="461"/>
        <v>Off</v>
      </c>
      <c r="O14739">
        <f t="shared" si="460"/>
        <v>1</v>
      </c>
    </row>
    <row r="14740" spans="1:15" x14ac:dyDescent="0.25">
      <c r="A14740" s="4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H14740" s="5"/>
      <c r="L14740" s="6"/>
      <c r="M14740" s="7">
        <v>18026</v>
      </c>
      <c r="N14740" t="str">
        <f t="shared" si="461"/>
        <v>Off</v>
      </c>
      <c r="O14740">
        <f t="shared" si="460"/>
        <v>1</v>
      </c>
    </row>
    <row r="14741" spans="1:15" x14ac:dyDescent="0.25">
      <c r="A14741" s="4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H14741" s="5"/>
      <c r="L14741" s="6"/>
      <c r="M14741" s="7">
        <v>17696</v>
      </c>
      <c r="N14741" t="str">
        <f t="shared" si="461"/>
        <v>Off</v>
      </c>
      <c r="O14741">
        <f t="shared" si="460"/>
        <v>1</v>
      </c>
    </row>
    <row r="14742" spans="1:15" x14ac:dyDescent="0.25">
      <c r="A14742" s="4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H14742" s="5"/>
      <c r="L14742" s="6"/>
      <c r="M14742" s="7">
        <v>17629</v>
      </c>
      <c r="N14742" t="str">
        <f t="shared" si="461"/>
        <v>Off</v>
      </c>
      <c r="O14742">
        <f t="shared" si="460"/>
        <v>1</v>
      </c>
    </row>
    <row r="14743" spans="1:15" x14ac:dyDescent="0.25">
      <c r="A14743" s="4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H14743" s="5"/>
      <c r="L14743" s="6"/>
      <c r="M14743" s="7">
        <v>18497</v>
      </c>
      <c r="N14743" t="str">
        <f t="shared" si="461"/>
        <v>Off</v>
      </c>
      <c r="O14743">
        <f t="shared" si="460"/>
        <v>1</v>
      </c>
    </row>
    <row r="14744" spans="1:15" x14ac:dyDescent="0.25">
      <c r="A14744" s="4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H14744" s="5"/>
      <c r="L14744" s="6"/>
      <c r="M14744" s="7">
        <v>20351</v>
      </c>
      <c r="N14744" t="str">
        <f t="shared" si="461"/>
        <v>Off</v>
      </c>
      <c r="O14744">
        <f t="shared" si="460"/>
        <v>1</v>
      </c>
    </row>
    <row r="14745" spans="1:15" x14ac:dyDescent="0.25">
      <c r="A14745" s="4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H14745" s="5"/>
      <c r="L14745" s="6"/>
      <c r="M14745" s="7">
        <v>24139</v>
      </c>
      <c r="N14745" t="str">
        <f t="shared" si="461"/>
        <v>Off</v>
      </c>
      <c r="O14745">
        <f t="shared" si="460"/>
        <v>1</v>
      </c>
    </row>
    <row r="14746" spans="1:15" x14ac:dyDescent="0.25">
      <c r="A14746" s="4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H14746" s="5"/>
      <c r="L14746" s="6"/>
      <c r="M14746" s="7">
        <v>26882</v>
      </c>
      <c r="N14746" t="str">
        <f t="shared" si="461"/>
        <v>On</v>
      </c>
      <c r="O14746">
        <f t="shared" si="460"/>
        <v>1</v>
      </c>
    </row>
    <row r="14747" spans="1:15" x14ac:dyDescent="0.25">
      <c r="A14747" s="4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H14747" s="5"/>
      <c r="L14747" s="6"/>
      <c r="M14747" s="7">
        <v>27437</v>
      </c>
      <c r="N14747" t="str">
        <f t="shared" si="461"/>
        <v>On</v>
      </c>
      <c r="O14747">
        <f t="shared" si="460"/>
        <v>1</v>
      </c>
    </row>
    <row r="14748" spans="1:15" x14ac:dyDescent="0.25">
      <c r="A14748" s="4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H14748" s="5"/>
      <c r="L14748" s="6"/>
      <c r="M14748" s="7">
        <v>28292</v>
      </c>
      <c r="N14748" t="str">
        <f t="shared" si="461"/>
        <v>On</v>
      </c>
      <c r="O14748">
        <f t="shared" si="460"/>
        <v>1</v>
      </c>
    </row>
    <row r="14749" spans="1:15" x14ac:dyDescent="0.25">
      <c r="A14749" s="4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H14749" s="5"/>
      <c r="L14749" s="6"/>
      <c r="M14749" s="7">
        <v>29140</v>
      </c>
      <c r="N14749" t="str">
        <f t="shared" si="461"/>
        <v>On</v>
      </c>
      <c r="O14749">
        <f t="shared" si="460"/>
        <v>1</v>
      </c>
    </row>
    <row r="14750" spans="1:15" x14ac:dyDescent="0.25">
      <c r="A14750" s="4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H14750" s="5"/>
      <c r="L14750" s="6"/>
      <c r="M14750" s="7">
        <v>28650</v>
      </c>
      <c r="N14750" t="str">
        <f t="shared" si="461"/>
        <v>On</v>
      </c>
      <c r="O14750">
        <f t="shared" si="460"/>
        <v>1</v>
      </c>
    </row>
    <row r="14751" spans="1:15" x14ac:dyDescent="0.25">
      <c r="A14751" s="4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H14751" s="5"/>
      <c r="L14751" s="6"/>
      <c r="M14751" s="7">
        <v>28479</v>
      </c>
      <c r="N14751" t="str">
        <f t="shared" si="461"/>
        <v>On</v>
      </c>
      <c r="O14751">
        <f t="shared" si="460"/>
        <v>1</v>
      </c>
    </row>
    <row r="14752" spans="1:15" x14ac:dyDescent="0.25">
      <c r="A14752" s="4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H14752" s="5"/>
      <c r="L14752" s="6"/>
      <c r="M14752" s="7">
        <v>28465</v>
      </c>
      <c r="N14752" t="str">
        <f t="shared" si="461"/>
        <v>On</v>
      </c>
      <c r="O14752">
        <f t="shared" si="460"/>
        <v>1</v>
      </c>
    </row>
    <row r="14753" spans="1:15" x14ac:dyDescent="0.25">
      <c r="A14753" s="4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H14753" s="5"/>
      <c r="L14753" s="6"/>
      <c r="M14753" s="7">
        <v>28035</v>
      </c>
      <c r="N14753" t="str">
        <f t="shared" si="461"/>
        <v>On</v>
      </c>
      <c r="O14753">
        <f t="shared" si="460"/>
        <v>1</v>
      </c>
    </row>
    <row r="14754" spans="1:15" x14ac:dyDescent="0.25">
      <c r="A14754" s="4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H14754" s="5"/>
      <c r="L14754" s="6"/>
      <c r="M14754" s="7">
        <v>28130</v>
      </c>
      <c r="N14754" t="str">
        <f t="shared" si="461"/>
        <v>On</v>
      </c>
      <c r="O14754">
        <f t="shared" si="460"/>
        <v>1</v>
      </c>
    </row>
    <row r="14755" spans="1:15" x14ac:dyDescent="0.25">
      <c r="A14755" s="4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H14755" s="5"/>
      <c r="L14755" s="6"/>
      <c r="M14755" s="7">
        <v>29690</v>
      </c>
      <c r="N14755" t="str">
        <f t="shared" si="461"/>
        <v>On</v>
      </c>
      <c r="O14755">
        <f t="shared" ref="O14755:O14818" si="462">+WEEKDAY(A14755,2)</f>
        <v>1</v>
      </c>
    </row>
    <row r="14756" spans="1:15" x14ac:dyDescent="0.25">
      <c r="A14756" s="4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H14756" s="5"/>
      <c r="L14756" s="6"/>
      <c r="M14756" s="7">
        <v>31830</v>
      </c>
      <c r="N14756" t="str">
        <f t="shared" si="461"/>
        <v>On</v>
      </c>
      <c r="O14756">
        <f t="shared" si="462"/>
        <v>1</v>
      </c>
    </row>
    <row r="14757" spans="1:15" x14ac:dyDescent="0.25">
      <c r="A14757" s="4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H14757" s="5"/>
      <c r="L14757" s="6"/>
      <c r="M14757" s="7">
        <v>31692</v>
      </c>
      <c r="N14757" t="str">
        <f t="shared" si="461"/>
        <v>On</v>
      </c>
      <c r="O14757">
        <f t="shared" si="462"/>
        <v>1</v>
      </c>
    </row>
    <row r="14758" spans="1:15" x14ac:dyDescent="0.25">
      <c r="A14758" s="4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H14758" s="5"/>
      <c r="L14758" s="6"/>
      <c r="M14758" s="7">
        <v>30919</v>
      </c>
      <c r="N14758" t="str">
        <f t="shared" si="461"/>
        <v>On</v>
      </c>
      <c r="O14758">
        <f t="shared" si="462"/>
        <v>1</v>
      </c>
    </row>
    <row r="14759" spans="1:15" x14ac:dyDescent="0.25">
      <c r="A14759" s="4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H14759" s="5"/>
      <c r="L14759" s="6"/>
      <c r="M14759" s="7">
        <v>30108</v>
      </c>
      <c r="N14759" t="str">
        <f t="shared" si="461"/>
        <v>On</v>
      </c>
      <c r="O14759">
        <f t="shared" si="462"/>
        <v>1</v>
      </c>
    </row>
    <row r="14760" spans="1:15" x14ac:dyDescent="0.25">
      <c r="A14760" s="4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H14760" s="5"/>
      <c r="L14760" s="6"/>
      <c r="M14760" s="7">
        <v>28423</v>
      </c>
      <c r="N14760" t="str">
        <f t="shared" si="461"/>
        <v>On</v>
      </c>
      <c r="O14760">
        <f t="shared" si="462"/>
        <v>1</v>
      </c>
    </row>
    <row r="14761" spans="1:15" x14ac:dyDescent="0.25">
      <c r="A14761" s="4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H14761" s="5"/>
      <c r="L14761" s="6"/>
      <c r="M14761" s="7">
        <v>25718</v>
      </c>
      <c r="N14761" t="str">
        <f t="shared" si="461"/>
        <v>On</v>
      </c>
      <c r="O14761">
        <f t="shared" si="462"/>
        <v>1</v>
      </c>
    </row>
    <row r="14762" spans="1:15" x14ac:dyDescent="0.25">
      <c r="A14762" s="4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H14762" s="5"/>
      <c r="L14762" s="6"/>
      <c r="M14762" s="7">
        <v>22759</v>
      </c>
      <c r="N14762" t="str">
        <f t="shared" si="461"/>
        <v>Off</v>
      </c>
      <c r="O14762">
        <f t="shared" si="462"/>
        <v>1</v>
      </c>
    </row>
    <row r="14763" spans="1:15" x14ac:dyDescent="0.25">
      <c r="A14763" s="4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H14763" s="5"/>
      <c r="L14763" s="6"/>
      <c r="M14763" s="7">
        <v>20781</v>
      </c>
      <c r="N14763" t="str">
        <f t="shared" si="461"/>
        <v>Off</v>
      </c>
      <c r="O14763">
        <f t="shared" si="462"/>
        <v>2</v>
      </c>
    </row>
    <row r="14764" spans="1:15" x14ac:dyDescent="0.25">
      <c r="A14764" s="4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H14764" s="5"/>
      <c r="L14764" s="6"/>
      <c r="M14764" s="7">
        <v>19904</v>
      </c>
      <c r="N14764" t="str">
        <f t="shared" si="461"/>
        <v>Off</v>
      </c>
      <c r="O14764">
        <f t="shared" si="462"/>
        <v>2</v>
      </c>
    </row>
    <row r="14765" spans="1:15" x14ac:dyDescent="0.25">
      <c r="A14765" s="4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H14765" s="5"/>
      <c r="L14765" s="6"/>
      <c r="M14765" s="7">
        <v>19615</v>
      </c>
      <c r="N14765" t="str">
        <f t="shared" si="461"/>
        <v>Off</v>
      </c>
      <c r="O14765">
        <f t="shared" si="462"/>
        <v>2</v>
      </c>
    </row>
    <row r="14766" spans="1:15" x14ac:dyDescent="0.25">
      <c r="A14766" s="4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H14766" s="5"/>
      <c r="L14766" s="6"/>
      <c r="M14766" s="7">
        <v>19462</v>
      </c>
      <c r="N14766" t="str">
        <f t="shared" si="461"/>
        <v>Off</v>
      </c>
      <c r="O14766">
        <f t="shared" si="462"/>
        <v>2</v>
      </c>
    </row>
    <row r="14767" spans="1:15" x14ac:dyDescent="0.25">
      <c r="A14767" s="4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H14767" s="5"/>
      <c r="L14767" s="6"/>
      <c r="M14767" s="7">
        <v>20020</v>
      </c>
      <c r="N14767" t="str">
        <f t="shared" si="461"/>
        <v>Off</v>
      </c>
      <c r="O14767">
        <f t="shared" si="462"/>
        <v>2</v>
      </c>
    </row>
    <row r="14768" spans="1:15" x14ac:dyDescent="0.25">
      <c r="A14768" s="4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H14768" s="5"/>
      <c r="L14768" s="6"/>
      <c r="M14768" s="7">
        <v>22468</v>
      </c>
      <c r="N14768" t="str">
        <f t="shared" si="461"/>
        <v>Off</v>
      </c>
      <c r="O14768">
        <f t="shared" si="462"/>
        <v>2</v>
      </c>
    </row>
    <row r="14769" spans="1:15" x14ac:dyDescent="0.25">
      <c r="A14769" s="4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H14769" s="5"/>
      <c r="L14769" s="6"/>
      <c r="M14769" s="7">
        <v>26346</v>
      </c>
      <c r="N14769" t="str">
        <f t="shared" si="461"/>
        <v>Off</v>
      </c>
      <c r="O14769">
        <f t="shared" si="462"/>
        <v>2</v>
      </c>
    </row>
    <row r="14770" spans="1:15" x14ac:dyDescent="0.25">
      <c r="A14770" s="4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H14770" s="5"/>
      <c r="L14770" s="6"/>
      <c r="M14770" s="7">
        <v>28710</v>
      </c>
      <c r="N14770" t="str">
        <f t="shared" si="461"/>
        <v>On</v>
      </c>
      <c r="O14770">
        <f t="shared" si="462"/>
        <v>2</v>
      </c>
    </row>
    <row r="14771" spans="1:15" x14ac:dyDescent="0.25">
      <c r="A14771" s="4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H14771" s="5"/>
      <c r="L14771" s="6"/>
      <c r="M14771" s="7">
        <v>29147</v>
      </c>
      <c r="N14771" t="str">
        <f t="shared" si="461"/>
        <v>On</v>
      </c>
      <c r="O14771">
        <f t="shared" si="462"/>
        <v>2</v>
      </c>
    </row>
    <row r="14772" spans="1:15" x14ac:dyDescent="0.25">
      <c r="A14772" s="4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H14772" s="5"/>
      <c r="L14772" s="6"/>
      <c r="M14772" s="7">
        <v>28858</v>
      </c>
      <c r="N14772" t="str">
        <f t="shared" si="461"/>
        <v>On</v>
      </c>
      <c r="O14772">
        <f t="shared" si="462"/>
        <v>2</v>
      </c>
    </row>
    <row r="14773" spans="1:15" x14ac:dyDescent="0.25">
      <c r="A14773" s="4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H14773" s="5"/>
      <c r="L14773" s="6"/>
      <c r="M14773" s="7">
        <v>28997</v>
      </c>
      <c r="N14773" t="str">
        <f t="shared" si="461"/>
        <v>On</v>
      </c>
      <c r="O14773">
        <f t="shared" si="462"/>
        <v>2</v>
      </c>
    </row>
    <row r="14774" spans="1:15" x14ac:dyDescent="0.25">
      <c r="A14774" s="4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H14774" s="5"/>
      <c r="L14774" s="6"/>
      <c r="M14774" s="7">
        <v>28642</v>
      </c>
      <c r="N14774" t="str">
        <f t="shared" si="461"/>
        <v>On</v>
      </c>
      <c r="O14774">
        <f t="shared" si="462"/>
        <v>2</v>
      </c>
    </row>
    <row r="14775" spans="1:15" x14ac:dyDescent="0.25">
      <c r="A14775" s="4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H14775" s="5"/>
      <c r="L14775" s="6"/>
      <c r="M14775" s="7">
        <v>28170</v>
      </c>
      <c r="N14775" t="str">
        <f t="shared" si="461"/>
        <v>On</v>
      </c>
      <c r="O14775">
        <f t="shared" si="462"/>
        <v>2</v>
      </c>
    </row>
    <row r="14776" spans="1:15" x14ac:dyDescent="0.25">
      <c r="A14776" s="4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H14776" s="5"/>
      <c r="L14776" s="6"/>
      <c r="M14776" s="7">
        <v>27811</v>
      </c>
      <c r="N14776" t="str">
        <f t="shared" si="461"/>
        <v>On</v>
      </c>
      <c r="O14776">
        <f t="shared" si="462"/>
        <v>2</v>
      </c>
    </row>
    <row r="14777" spans="1:15" x14ac:dyDescent="0.25">
      <c r="A14777" s="4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H14777" s="5"/>
      <c r="L14777" s="6"/>
      <c r="M14777" s="7">
        <v>27511</v>
      </c>
      <c r="N14777" t="str">
        <f t="shared" si="461"/>
        <v>On</v>
      </c>
      <c r="O14777">
        <f t="shared" si="462"/>
        <v>2</v>
      </c>
    </row>
    <row r="14778" spans="1:15" x14ac:dyDescent="0.25">
      <c r="A14778" s="4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H14778" s="5"/>
      <c r="L14778" s="6"/>
      <c r="M14778" s="7">
        <v>27477</v>
      </c>
      <c r="N14778" t="str">
        <f t="shared" si="461"/>
        <v>On</v>
      </c>
      <c r="O14778">
        <f t="shared" si="462"/>
        <v>2</v>
      </c>
    </row>
    <row r="14779" spans="1:15" x14ac:dyDescent="0.25">
      <c r="A14779" s="4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H14779" s="5"/>
      <c r="L14779" s="6"/>
      <c r="M14779" s="7">
        <v>29460</v>
      </c>
      <c r="N14779" t="str">
        <f t="shared" si="461"/>
        <v>On</v>
      </c>
      <c r="O14779">
        <f t="shared" si="462"/>
        <v>2</v>
      </c>
    </row>
    <row r="14780" spans="1:15" x14ac:dyDescent="0.25">
      <c r="A14780" s="4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H14780" s="5"/>
      <c r="L14780" s="6"/>
      <c r="M14780" s="7">
        <v>32782</v>
      </c>
      <c r="N14780" t="str">
        <f t="shared" si="461"/>
        <v>On</v>
      </c>
      <c r="O14780">
        <f t="shared" si="462"/>
        <v>2</v>
      </c>
    </row>
    <row r="14781" spans="1:15" x14ac:dyDescent="0.25">
      <c r="A14781" s="4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H14781" s="5"/>
      <c r="L14781" s="6"/>
      <c r="M14781" s="7">
        <v>33074</v>
      </c>
      <c r="N14781" t="str">
        <f t="shared" si="461"/>
        <v>On</v>
      </c>
      <c r="O14781">
        <f t="shared" si="462"/>
        <v>2</v>
      </c>
    </row>
    <row r="14782" spans="1:15" x14ac:dyDescent="0.25">
      <c r="A14782" s="4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H14782" s="5"/>
      <c r="L14782" s="6"/>
      <c r="M14782" s="7">
        <v>32543</v>
      </c>
      <c r="N14782" t="str">
        <f t="shared" si="461"/>
        <v>On</v>
      </c>
      <c r="O14782">
        <f t="shared" si="462"/>
        <v>2</v>
      </c>
    </row>
    <row r="14783" spans="1:15" x14ac:dyDescent="0.25">
      <c r="A14783" s="4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H14783" s="5"/>
      <c r="L14783" s="6"/>
      <c r="M14783" s="7">
        <v>31961</v>
      </c>
      <c r="N14783" t="str">
        <f t="shared" si="461"/>
        <v>On</v>
      </c>
      <c r="O14783">
        <f t="shared" si="462"/>
        <v>2</v>
      </c>
    </row>
    <row r="14784" spans="1:15" x14ac:dyDescent="0.25">
      <c r="A14784" s="4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H14784" s="5"/>
      <c r="L14784" s="6"/>
      <c r="M14784" s="7">
        <v>30508</v>
      </c>
      <c r="N14784" t="str">
        <f t="shared" si="461"/>
        <v>On</v>
      </c>
      <c r="O14784">
        <f t="shared" si="462"/>
        <v>2</v>
      </c>
    </row>
    <row r="14785" spans="1:15" x14ac:dyDescent="0.25">
      <c r="A14785" s="4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H14785" s="5"/>
      <c r="L14785" s="6"/>
      <c r="M14785" s="7">
        <v>27872</v>
      </c>
      <c r="N14785" t="str">
        <f t="shared" si="461"/>
        <v>On</v>
      </c>
      <c r="O14785">
        <f t="shared" si="462"/>
        <v>2</v>
      </c>
    </row>
    <row r="14786" spans="1:15" x14ac:dyDescent="0.25">
      <c r="A14786" s="4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H14786" s="5"/>
      <c r="L14786" s="6"/>
      <c r="M14786" s="7">
        <v>24786</v>
      </c>
      <c r="N14786" t="str">
        <f t="shared" si="461"/>
        <v>Off</v>
      </c>
      <c r="O14786">
        <f t="shared" si="462"/>
        <v>2</v>
      </c>
    </row>
    <row r="14787" spans="1:15" x14ac:dyDescent="0.25">
      <c r="A14787" s="4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H14787" s="5"/>
      <c r="L14787" s="6"/>
      <c r="M14787" s="7">
        <v>25864</v>
      </c>
      <c r="N14787" t="str">
        <f t="shared" ref="N14787:N14850" si="463">+IF(B14787&gt;700,IF(B14787&lt;2400,"On","Off"),"Off")</f>
        <v>Off</v>
      </c>
      <c r="O14787">
        <f t="shared" si="462"/>
        <v>3</v>
      </c>
    </row>
    <row r="14788" spans="1:15" x14ac:dyDescent="0.25">
      <c r="A14788" s="4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H14788" s="5"/>
      <c r="L14788" s="6"/>
      <c r="M14788" s="7">
        <v>24973</v>
      </c>
      <c r="N14788" t="str">
        <f t="shared" si="463"/>
        <v>Off</v>
      </c>
      <c r="O14788">
        <f t="shared" si="462"/>
        <v>3</v>
      </c>
    </row>
    <row r="14789" spans="1:15" x14ac:dyDescent="0.25">
      <c r="A14789" s="4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H14789" s="5"/>
      <c r="L14789" s="6"/>
      <c r="M14789" s="7">
        <v>24748</v>
      </c>
      <c r="N14789" t="str">
        <f t="shared" si="463"/>
        <v>Off</v>
      </c>
      <c r="O14789">
        <f t="shared" si="462"/>
        <v>3</v>
      </c>
    </row>
    <row r="14790" spans="1:15" x14ac:dyDescent="0.25">
      <c r="A14790" s="4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H14790" s="5"/>
      <c r="L14790" s="6"/>
      <c r="M14790" s="7">
        <v>24821</v>
      </c>
      <c r="N14790" t="str">
        <f t="shared" si="463"/>
        <v>Off</v>
      </c>
      <c r="O14790">
        <f t="shared" si="462"/>
        <v>3</v>
      </c>
    </row>
    <row r="14791" spans="1:15" x14ac:dyDescent="0.25">
      <c r="A14791" s="4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H14791" s="5"/>
      <c r="L14791" s="6"/>
      <c r="M14791" s="7">
        <v>25598</v>
      </c>
      <c r="N14791" t="str">
        <f t="shared" si="463"/>
        <v>Off</v>
      </c>
      <c r="O14791">
        <f t="shared" si="462"/>
        <v>3</v>
      </c>
    </row>
    <row r="14792" spans="1:15" x14ac:dyDescent="0.25">
      <c r="A14792" s="4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H14792" s="5"/>
      <c r="L14792" s="6"/>
      <c r="M14792" s="7">
        <v>27868</v>
      </c>
      <c r="N14792" t="str">
        <f t="shared" si="463"/>
        <v>Off</v>
      </c>
      <c r="O14792">
        <f t="shared" si="462"/>
        <v>3</v>
      </c>
    </row>
    <row r="14793" spans="1:15" x14ac:dyDescent="0.25">
      <c r="A14793" s="4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H14793" s="5"/>
      <c r="L14793" s="6"/>
      <c r="M14793" s="7">
        <v>32136</v>
      </c>
      <c r="N14793" t="str">
        <f t="shared" si="463"/>
        <v>Off</v>
      </c>
      <c r="O14793">
        <f t="shared" si="462"/>
        <v>3</v>
      </c>
    </row>
    <row r="14794" spans="1:15" x14ac:dyDescent="0.25">
      <c r="A14794" s="4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H14794" s="5"/>
      <c r="L14794" s="6"/>
      <c r="M14794" s="7">
        <v>34185</v>
      </c>
      <c r="N14794" t="str">
        <f t="shared" si="463"/>
        <v>On</v>
      </c>
      <c r="O14794">
        <f t="shared" si="462"/>
        <v>3</v>
      </c>
    </row>
    <row r="14795" spans="1:15" x14ac:dyDescent="0.25">
      <c r="A14795" s="4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H14795" s="5"/>
      <c r="L14795" s="6"/>
      <c r="M14795" s="7">
        <v>33914</v>
      </c>
      <c r="N14795" t="str">
        <f t="shared" si="463"/>
        <v>On</v>
      </c>
      <c r="O14795">
        <f t="shared" si="462"/>
        <v>3</v>
      </c>
    </row>
    <row r="14796" spans="1:15" x14ac:dyDescent="0.25">
      <c r="A14796" s="4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H14796" s="5"/>
      <c r="L14796" s="6"/>
      <c r="M14796" s="7">
        <v>33179</v>
      </c>
      <c r="N14796" t="str">
        <f t="shared" si="463"/>
        <v>On</v>
      </c>
      <c r="O14796">
        <f t="shared" si="462"/>
        <v>3</v>
      </c>
    </row>
    <row r="14797" spans="1:15" x14ac:dyDescent="0.25">
      <c r="A14797" s="4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H14797" s="5"/>
      <c r="L14797" s="6"/>
      <c r="M14797" s="7">
        <v>32624</v>
      </c>
      <c r="N14797" t="str">
        <f t="shared" si="463"/>
        <v>On</v>
      </c>
      <c r="O14797">
        <f t="shared" si="462"/>
        <v>3</v>
      </c>
    </row>
    <row r="14798" spans="1:15" x14ac:dyDescent="0.25">
      <c r="A14798" s="4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H14798" s="5"/>
      <c r="L14798" s="6"/>
      <c r="M14798" s="7">
        <v>31896</v>
      </c>
      <c r="N14798" t="str">
        <f t="shared" si="463"/>
        <v>On</v>
      </c>
      <c r="O14798">
        <f t="shared" si="462"/>
        <v>3</v>
      </c>
    </row>
    <row r="14799" spans="1:15" x14ac:dyDescent="0.25">
      <c r="A14799" s="4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H14799" s="5"/>
      <c r="L14799" s="6"/>
      <c r="M14799" s="7">
        <v>31224</v>
      </c>
      <c r="N14799" t="str">
        <f t="shared" si="463"/>
        <v>On</v>
      </c>
      <c r="O14799">
        <f t="shared" si="462"/>
        <v>3</v>
      </c>
    </row>
    <row r="14800" spans="1:15" x14ac:dyDescent="0.25">
      <c r="A14800" s="4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H14800" s="5"/>
      <c r="L14800" s="6"/>
      <c r="M14800" s="7">
        <v>30857</v>
      </c>
      <c r="N14800" t="str">
        <f t="shared" si="463"/>
        <v>On</v>
      </c>
      <c r="O14800">
        <f t="shared" si="462"/>
        <v>3</v>
      </c>
    </row>
    <row r="14801" spans="1:15" x14ac:dyDescent="0.25">
      <c r="A14801" s="4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H14801" s="5"/>
      <c r="L14801" s="6"/>
      <c r="M14801" s="7">
        <v>30412</v>
      </c>
      <c r="N14801" t="str">
        <f t="shared" si="463"/>
        <v>On</v>
      </c>
      <c r="O14801">
        <f t="shared" si="462"/>
        <v>3</v>
      </c>
    </row>
    <row r="14802" spans="1:15" x14ac:dyDescent="0.25">
      <c r="A14802" s="4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H14802" s="5"/>
      <c r="L14802" s="6"/>
      <c r="M14802" s="7">
        <v>30612</v>
      </c>
      <c r="N14802" t="str">
        <f t="shared" si="463"/>
        <v>On</v>
      </c>
      <c r="O14802">
        <f t="shared" si="462"/>
        <v>3</v>
      </c>
    </row>
    <row r="14803" spans="1:15" x14ac:dyDescent="0.25">
      <c r="A14803" s="4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H14803" s="5"/>
      <c r="L14803" s="6"/>
      <c r="M14803" s="7">
        <v>32159</v>
      </c>
      <c r="N14803" t="str">
        <f t="shared" si="463"/>
        <v>On</v>
      </c>
      <c r="O14803">
        <f t="shared" si="462"/>
        <v>3</v>
      </c>
    </row>
    <row r="14804" spans="1:15" x14ac:dyDescent="0.25">
      <c r="A14804" s="4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H14804" s="5"/>
      <c r="L14804" s="6"/>
      <c r="M14804" s="7">
        <v>35568</v>
      </c>
      <c r="N14804" t="str">
        <f t="shared" si="463"/>
        <v>On</v>
      </c>
      <c r="O14804">
        <f t="shared" si="462"/>
        <v>3</v>
      </c>
    </row>
    <row r="14805" spans="1:15" x14ac:dyDescent="0.25">
      <c r="A14805" s="4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H14805" s="5"/>
      <c r="L14805" s="6"/>
      <c r="M14805" s="7">
        <v>35827</v>
      </c>
      <c r="N14805" t="str">
        <f t="shared" si="463"/>
        <v>On</v>
      </c>
      <c r="O14805">
        <f t="shared" si="462"/>
        <v>3</v>
      </c>
    </row>
    <row r="14806" spans="1:15" x14ac:dyDescent="0.25">
      <c r="A14806" s="4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H14806" s="5"/>
      <c r="L14806" s="6"/>
      <c r="M14806" s="7">
        <v>35476</v>
      </c>
      <c r="N14806" t="str">
        <f t="shared" si="463"/>
        <v>On</v>
      </c>
      <c r="O14806">
        <f t="shared" si="462"/>
        <v>3</v>
      </c>
    </row>
    <row r="14807" spans="1:15" x14ac:dyDescent="0.25">
      <c r="A14807" s="4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H14807" s="5"/>
      <c r="L14807" s="6"/>
      <c r="M14807" s="7">
        <v>35093</v>
      </c>
      <c r="N14807" t="str">
        <f t="shared" si="463"/>
        <v>On</v>
      </c>
      <c r="O14807">
        <f t="shared" si="462"/>
        <v>3</v>
      </c>
    </row>
    <row r="14808" spans="1:15" x14ac:dyDescent="0.25">
      <c r="A14808" s="4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H14808" s="5"/>
      <c r="L14808" s="6"/>
      <c r="M14808" s="7">
        <v>33738</v>
      </c>
      <c r="N14808" t="str">
        <f t="shared" si="463"/>
        <v>On</v>
      </c>
      <c r="O14808">
        <f t="shared" si="462"/>
        <v>3</v>
      </c>
    </row>
    <row r="14809" spans="1:15" x14ac:dyDescent="0.25">
      <c r="A14809" s="4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H14809" s="5"/>
      <c r="L14809" s="6"/>
      <c r="M14809" s="7">
        <v>31151</v>
      </c>
      <c r="N14809" t="str">
        <f t="shared" si="463"/>
        <v>On</v>
      </c>
      <c r="O14809">
        <f t="shared" si="462"/>
        <v>3</v>
      </c>
    </row>
    <row r="14810" spans="1:15" x14ac:dyDescent="0.25">
      <c r="A14810" s="4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H14810" s="5"/>
      <c r="L14810" s="6"/>
      <c r="M14810" s="7">
        <v>28012</v>
      </c>
      <c r="N14810" t="str">
        <f t="shared" si="463"/>
        <v>Off</v>
      </c>
      <c r="O14810">
        <f t="shared" si="462"/>
        <v>3</v>
      </c>
    </row>
    <row r="14811" spans="1:15" x14ac:dyDescent="0.25">
      <c r="A14811" s="4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H14811" s="5"/>
      <c r="L14811" s="6"/>
      <c r="M14811" s="7">
        <v>26213</v>
      </c>
      <c r="N14811" t="str">
        <f t="shared" si="463"/>
        <v>Off</v>
      </c>
      <c r="O14811">
        <f t="shared" si="462"/>
        <v>4</v>
      </c>
    </row>
    <row r="14812" spans="1:15" x14ac:dyDescent="0.25">
      <c r="A14812" s="4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H14812" s="5"/>
      <c r="L14812" s="6"/>
      <c r="M14812" s="7">
        <v>25278</v>
      </c>
      <c r="N14812" t="str">
        <f t="shared" si="463"/>
        <v>Off</v>
      </c>
      <c r="O14812">
        <f t="shared" si="462"/>
        <v>4</v>
      </c>
    </row>
    <row r="14813" spans="1:15" x14ac:dyDescent="0.25">
      <c r="A14813" s="4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H14813" s="5"/>
      <c r="L14813" s="6"/>
      <c r="M14813" s="7">
        <v>24934</v>
      </c>
      <c r="N14813" t="str">
        <f t="shared" si="463"/>
        <v>Off</v>
      </c>
      <c r="O14813">
        <f t="shared" si="462"/>
        <v>4</v>
      </c>
    </row>
    <row r="14814" spans="1:15" x14ac:dyDescent="0.25">
      <c r="A14814" s="4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H14814" s="5"/>
      <c r="L14814" s="6"/>
      <c r="M14814" s="7">
        <v>24906</v>
      </c>
      <c r="N14814" t="str">
        <f t="shared" si="463"/>
        <v>Off</v>
      </c>
      <c r="O14814">
        <f t="shared" si="462"/>
        <v>4</v>
      </c>
    </row>
    <row r="14815" spans="1:15" x14ac:dyDescent="0.25">
      <c r="A14815" s="4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H14815" s="5"/>
      <c r="L14815" s="6"/>
      <c r="M14815" s="7">
        <v>25457</v>
      </c>
      <c r="N14815" t="str">
        <f t="shared" si="463"/>
        <v>Off</v>
      </c>
      <c r="O14815">
        <f t="shared" si="462"/>
        <v>4</v>
      </c>
    </row>
    <row r="14816" spans="1:15" x14ac:dyDescent="0.25">
      <c r="A14816" s="4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H14816" s="5"/>
      <c r="L14816" s="6"/>
      <c r="M14816" s="7">
        <v>27824</v>
      </c>
      <c r="N14816" t="str">
        <f t="shared" si="463"/>
        <v>Off</v>
      </c>
      <c r="O14816">
        <f t="shared" si="462"/>
        <v>4</v>
      </c>
    </row>
    <row r="14817" spans="1:15" x14ac:dyDescent="0.25">
      <c r="A14817" s="4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H14817" s="5"/>
      <c r="L14817" s="6"/>
      <c r="M14817" s="7">
        <v>31657</v>
      </c>
      <c r="N14817" t="str">
        <f t="shared" si="463"/>
        <v>Off</v>
      </c>
      <c r="O14817">
        <f t="shared" si="462"/>
        <v>4</v>
      </c>
    </row>
    <row r="14818" spans="1:15" x14ac:dyDescent="0.25">
      <c r="A14818" s="4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H14818" s="5"/>
      <c r="L14818" s="6"/>
      <c r="M14818" s="7">
        <v>34058</v>
      </c>
      <c r="N14818" t="str">
        <f t="shared" si="463"/>
        <v>On</v>
      </c>
      <c r="O14818">
        <f t="shared" si="462"/>
        <v>4</v>
      </c>
    </row>
    <row r="14819" spans="1:15" x14ac:dyDescent="0.25">
      <c r="A14819" s="4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H14819" s="5"/>
      <c r="L14819" s="6"/>
      <c r="M14819" s="7">
        <v>33731</v>
      </c>
      <c r="N14819" t="str">
        <f t="shared" si="463"/>
        <v>On</v>
      </c>
      <c r="O14819">
        <f t="shared" ref="O14819:O14882" si="464">+WEEKDAY(A14819,2)</f>
        <v>4</v>
      </c>
    </row>
    <row r="14820" spans="1:15" x14ac:dyDescent="0.25">
      <c r="A14820" s="4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H14820" s="5"/>
      <c r="L14820" s="6"/>
      <c r="M14820" s="7">
        <v>33091</v>
      </c>
      <c r="N14820" t="str">
        <f t="shared" si="463"/>
        <v>On</v>
      </c>
      <c r="O14820">
        <f t="shared" si="464"/>
        <v>4</v>
      </c>
    </row>
    <row r="14821" spans="1:15" x14ac:dyDescent="0.25">
      <c r="A14821" s="4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H14821" s="5"/>
      <c r="L14821" s="6"/>
      <c r="M14821" s="7">
        <v>32482</v>
      </c>
      <c r="N14821" t="str">
        <f t="shared" si="463"/>
        <v>On</v>
      </c>
      <c r="O14821">
        <f t="shared" si="464"/>
        <v>4</v>
      </c>
    </row>
    <row r="14822" spans="1:15" x14ac:dyDescent="0.25">
      <c r="A14822" s="4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H14822" s="5"/>
      <c r="L14822" s="6"/>
      <c r="M14822" s="7">
        <v>31841</v>
      </c>
      <c r="N14822" t="str">
        <f t="shared" si="463"/>
        <v>On</v>
      </c>
      <c r="O14822">
        <f t="shared" si="464"/>
        <v>4</v>
      </c>
    </row>
    <row r="14823" spans="1:15" x14ac:dyDescent="0.25">
      <c r="A14823" s="4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H14823" s="5"/>
      <c r="L14823" s="6"/>
      <c r="M14823" s="7">
        <v>31037</v>
      </c>
      <c r="N14823" t="str">
        <f t="shared" si="463"/>
        <v>On</v>
      </c>
      <c r="O14823">
        <f t="shared" si="464"/>
        <v>4</v>
      </c>
    </row>
    <row r="14824" spans="1:15" x14ac:dyDescent="0.25">
      <c r="A14824" s="4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H14824" s="5"/>
      <c r="L14824" s="6"/>
      <c r="M14824" s="7">
        <v>30664</v>
      </c>
      <c r="N14824" t="str">
        <f t="shared" si="463"/>
        <v>On</v>
      </c>
      <c r="O14824">
        <f t="shared" si="464"/>
        <v>4</v>
      </c>
    </row>
    <row r="14825" spans="1:15" x14ac:dyDescent="0.25">
      <c r="A14825" s="4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H14825" s="5"/>
      <c r="L14825" s="6"/>
      <c r="M14825" s="7">
        <v>30368</v>
      </c>
      <c r="N14825" t="str">
        <f t="shared" si="463"/>
        <v>On</v>
      </c>
      <c r="O14825">
        <f t="shared" si="464"/>
        <v>4</v>
      </c>
    </row>
    <row r="14826" spans="1:15" x14ac:dyDescent="0.25">
      <c r="A14826" s="4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H14826" s="5"/>
      <c r="L14826" s="6"/>
      <c r="M14826" s="7">
        <v>30003</v>
      </c>
      <c r="N14826" t="str">
        <f t="shared" si="463"/>
        <v>On</v>
      </c>
      <c r="O14826">
        <f t="shared" si="464"/>
        <v>4</v>
      </c>
    </row>
    <row r="14827" spans="1:15" x14ac:dyDescent="0.25">
      <c r="A14827" s="4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H14827" s="5"/>
      <c r="L14827" s="6"/>
      <c r="M14827" s="7">
        <v>31607</v>
      </c>
      <c r="N14827" t="str">
        <f t="shared" si="463"/>
        <v>On</v>
      </c>
      <c r="O14827">
        <f t="shared" si="464"/>
        <v>4</v>
      </c>
    </row>
    <row r="14828" spans="1:15" x14ac:dyDescent="0.25">
      <c r="A14828" s="4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H14828" s="5"/>
      <c r="L14828" s="6"/>
      <c r="M14828" s="7">
        <v>35014</v>
      </c>
      <c r="N14828" t="str">
        <f t="shared" si="463"/>
        <v>On</v>
      </c>
      <c r="O14828">
        <f t="shared" si="464"/>
        <v>4</v>
      </c>
    </row>
    <row r="14829" spans="1:15" x14ac:dyDescent="0.25">
      <c r="A14829" s="4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H14829" s="5"/>
      <c r="L14829" s="6"/>
      <c r="M14829" s="7">
        <v>35391</v>
      </c>
      <c r="N14829" t="str">
        <f t="shared" si="463"/>
        <v>On</v>
      </c>
      <c r="O14829">
        <f t="shared" si="464"/>
        <v>4</v>
      </c>
    </row>
    <row r="14830" spans="1:15" x14ac:dyDescent="0.25">
      <c r="A14830" s="4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H14830" s="5"/>
      <c r="L14830" s="6"/>
      <c r="M14830" s="7">
        <v>34782</v>
      </c>
      <c r="N14830" t="str">
        <f t="shared" si="463"/>
        <v>On</v>
      </c>
      <c r="O14830">
        <f t="shared" si="464"/>
        <v>4</v>
      </c>
    </row>
    <row r="14831" spans="1:15" x14ac:dyDescent="0.25">
      <c r="A14831" s="4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H14831" s="5"/>
      <c r="L14831" s="6"/>
      <c r="M14831" s="7">
        <v>34243</v>
      </c>
      <c r="N14831" t="str">
        <f t="shared" si="463"/>
        <v>On</v>
      </c>
      <c r="O14831">
        <f t="shared" si="464"/>
        <v>4</v>
      </c>
    </row>
    <row r="14832" spans="1:15" x14ac:dyDescent="0.25">
      <c r="A14832" s="4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H14832" s="5"/>
      <c r="L14832" s="6"/>
      <c r="M14832" s="7">
        <v>32695</v>
      </c>
      <c r="N14832" t="str">
        <f t="shared" si="463"/>
        <v>On</v>
      </c>
      <c r="O14832">
        <f t="shared" si="464"/>
        <v>4</v>
      </c>
    </row>
    <row r="14833" spans="1:15" x14ac:dyDescent="0.25">
      <c r="A14833" s="4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H14833" s="5"/>
      <c r="L14833" s="6"/>
      <c r="M14833" s="7">
        <v>30193</v>
      </c>
      <c r="N14833" t="str">
        <f t="shared" si="463"/>
        <v>On</v>
      </c>
      <c r="O14833">
        <f t="shared" si="464"/>
        <v>4</v>
      </c>
    </row>
    <row r="14834" spans="1:15" x14ac:dyDescent="0.25">
      <c r="A14834" s="4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H14834" s="5"/>
      <c r="L14834" s="6"/>
      <c r="M14834" s="7">
        <v>27040</v>
      </c>
      <c r="N14834" t="str">
        <f t="shared" si="463"/>
        <v>Off</v>
      </c>
      <c r="O14834">
        <f t="shared" si="464"/>
        <v>4</v>
      </c>
    </row>
    <row r="14835" spans="1:15" x14ac:dyDescent="0.25">
      <c r="A14835" s="4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H14835" s="5"/>
      <c r="L14835" s="6"/>
      <c r="M14835" s="7">
        <v>24510</v>
      </c>
      <c r="N14835" t="str">
        <f t="shared" si="463"/>
        <v>Off</v>
      </c>
      <c r="O14835">
        <f t="shared" si="464"/>
        <v>5</v>
      </c>
    </row>
    <row r="14836" spans="1:15" x14ac:dyDescent="0.25">
      <c r="A14836" s="4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H14836" s="5"/>
      <c r="L14836" s="6"/>
      <c r="M14836" s="7">
        <v>23786</v>
      </c>
      <c r="N14836" t="str">
        <f t="shared" si="463"/>
        <v>Off</v>
      </c>
      <c r="O14836">
        <f t="shared" si="464"/>
        <v>5</v>
      </c>
    </row>
    <row r="14837" spans="1:15" x14ac:dyDescent="0.25">
      <c r="A14837" s="4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H14837" s="5"/>
      <c r="L14837" s="6"/>
      <c r="M14837" s="7">
        <v>23443</v>
      </c>
      <c r="N14837" t="str">
        <f t="shared" si="463"/>
        <v>Off</v>
      </c>
      <c r="O14837">
        <f t="shared" si="464"/>
        <v>5</v>
      </c>
    </row>
    <row r="14838" spans="1:15" x14ac:dyDescent="0.25">
      <c r="A14838" s="4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H14838" s="5"/>
      <c r="L14838" s="6"/>
      <c r="M14838" s="7">
        <v>23296</v>
      </c>
      <c r="N14838" t="str">
        <f t="shared" si="463"/>
        <v>Off</v>
      </c>
      <c r="O14838">
        <f t="shared" si="464"/>
        <v>5</v>
      </c>
    </row>
    <row r="14839" spans="1:15" x14ac:dyDescent="0.25">
      <c r="A14839" s="4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H14839" s="5"/>
      <c r="L14839" s="6"/>
      <c r="M14839" s="7">
        <v>23862</v>
      </c>
      <c r="N14839" t="str">
        <f t="shared" si="463"/>
        <v>Off</v>
      </c>
      <c r="O14839">
        <f t="shared" si="464"/>
        <v>5</v>
      </c>
    </row>
    <row r="14840" spans="1:15" x14ac:dyDescent="0.25">
      <c r="A14840" s="4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H14840" s="5"/>
      <c r="L14840" s="6"/>
      <c r="M14840" s="7">
        <v>25962</v>
      </c>
      <c r="N14840" t="str">
        <f t="shared" si="463"/>
        <v>Off</v>
      </c>
      <c r="O14840">
        <f t="shared" si="464"/>
        <v>5</v>
      </c>
    </row>
    <row r="14841" spans="1:15" x14ac:dyDescent="0.25">
      <c r="A14841" s="4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H14841" s="5"/>
      <c r="L14841" s="6"/>
      <c r="M14841" s="7">
        <v>29889</v>
      </c>
      <c r="N14841" t="str">
        <f t="shared" si="463"/>
        <v>Off</v>
      </c>
      <c r="O14841">
        <f t="shared" si="464"/>
        <v>5</v>
      </c>
    </row>
    <row r="14842" spans="1:15" x14ac:dyDescent="0.25">
      <c r="A14842" s="4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H14842" s="5"/>
      <c r="L14842" s="6"/>
      <c r="M14842" s="7">
        <v>32075</v>
      </c>
      <c r="N14842" t="str">
        <f t="shared" si="463"/>
        <v>On</v>
      </c>
      <c r="O14842">
        <f t="shared" si="464"/>
        <v>5</v>
      </c>
    </row>
    <row r="14843" spans="1:15" x14ac:dyDescent="0.25">
      <c r="A14843" s="4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H14843" s="5"/>
      <c r="L14843" s="6"/>
      <c r="M14843" s="7">
        <v>32351</v>
      </c>
      <c r="N14843" t="str">
        <f t="shared" si="463"/>
        <v>On</v>
      </c>
      <c r="O14843">
        <f t="shared" si="464"/>
        <v>5</v>
      </c>
    </row>
    <row r="14844" spans="1:15" x14ac:dyDescent="0.25">
      <c r="A14844" s="4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H14844" s="5"/>
      <c r="L14844" s="6"/>
      <c r="M14844" s="7">
        <v>32433</v>
      </c>
      <c r="N14844" t="str">
        <f t="shared" si="463"/>
        <v>On</v>
      </c>
      <c r="O14844">
        <f t="shared" si="464"/>
        <v>5</v>
      </c>
    </row>
    <row r="14845" spans="1:15" x14ac:dyDescent="0.25">
      <c r="A14845" s="4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H14845" s="5"/>
      <c r="L14845" s="6"/>
      <c r="M14845" s="7">
        <v>32557</v>
      </c>
      <c r="N14845" t="str">
        <f t="shared" si="463"/>
        <v>On</v>
      </c>
      <c r="O14845">
        <f t="shared" si="464"/>
        <v>5</v>
      </c>
    </row>
    <row r="14846" spans="1:15" x14ac:dyDescent="0.25">
      <c r="A14846" s="4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H14846" s="5"/>
      <c r="L14846" s="6"/>
      <c r="M14846" s="7">
        <v>32486</v>
      </c>
      <c r="N14846" t="str">
        <f t="shared" si="463"/>
        <v>On</v>
      </c>
      <c r="O14846">
        <f t="shared" si="464"/>
        <v>5</v>
      </c>
    </row>
    <row r="14847" spans="1:15" x14ac:dyDescent="0.25">
      <c r="A14847" s="4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H14847" s="5"/>
      <c r="L14847" s="6"/>
      <c r="M14847" s="7">
        <v>32290</v>
      </c>
      <c r="N14847" t="str">
        <f t="shared" si="463"/>
        <v>On</v>
      </c>
      <c r="O14847">
        <f t="shared" si="464"/>
        <v>5</v>
      </c>
    </row>
    <row r="14848" spans="1:15" x14ac:dyDescent="0.25">
      <c r="A14848" s="4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H14848" s="5"/>
      <c r="L14848" s="6"/>
      <c r="M14848" s="7">
        <v>32078</v>
      </c>
      <c r="N14848" t="str">
        <f t="shared" si="463"/>
        <v>On</v>
      </c>
      <c r="O14848">
        <f t="shared" si="464"/>
        <v>5</v>
      </c>
    </row>
    <row r="14849" spans="1:15" x14ac:dyDescent="0.25">
      <c r="A14849" s="4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H14849" s="5"/>
      <c r="L14849" s="6"/>
      <c r="M14849" s="7">
        <v>31986</v>
      </c>
      <c r="N14849" t="str">
        <f t="shared" si="463"/>
        <v>On</v>
      </c>
      <c r="O14849">
        <f t="shared" si="464"/>
        <v>5</v>
      </c>
    </row>
    <row r="14850" spans="1:15" x14ac:dyDescent="0.25">
      <c r="A14850" s="4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H14850" s="5"/>
      <c r="L14850" s="6"/>
      <c r="M14850" s="7">
        <v>31947</v>
      </c>
      <c r="N14850" t="str">
        <f t="shared" si="463"/>
        <v>On</v>
      </c>
      <c r="O14850">
        <f t="shared" si="464"/>
        <v>5</v>
      </c>
    </row>
    <row r="14851" spans="1:15" x14ac:dyDescent="0.25">
      <c r="A14851" s="4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H14851" s="5"/>
      <c r="L14851" s="6"/>
      <c r="M14851" s="7">
        <v>33139</v>
      </c>
      <c r="N14851" t="str">
        <f t="shared" ref="N14851:N14914" si="465">+IF(B14851&gt;700,IF(B14851&lt;2400,"On","Off"),"Off")</f>
        <v>On</v>
      </c>
      <c r="O14851">
        <f t="shared" si="464"/>
        <v>5</v>
      </c>
    </row>
    <row r="14852" spans="1:15" x14ac:dyDescent="0.25">
      <c r="A14852" s="4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H14852" s="5"/>
      <c r="L14852" s="6"/>
      <c r="M14852" s="7">
        <v>34619</v>
      </c>
      <c r="N14852" t="str">
        <f t="shared" si="465"/>
        <v>On</v>
      </c>
      <c r="O14852">
        <f t="shared" si="464"/>
        <v>5</v>
      </c>
    </row>
    <row r="14853" spans="1:15" x14ac:dyDescent="0.25">
      <c r="A14853" s="4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H14853" s="5"/>
      <c r="L14853" s="6"/>
      <c r="M14853" s="7">
        <v>34221</v>
      </c>
      <c r="N14853" t="str">
        <f t="shared" si="465"/>
        <v>On</v>
      </c>
      <c r="O14853">
        <f t="shared" si="464"/>
        <v>5</v>
      </c>
    </row>
    <row r="14854" spans="1:15" x14ac:dyDescent="0.25">
      <c r="A14854" s="4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H14854" s="5"/>
      <c r="L14854" s="6"/>
      <c r="M14854" s="7">
        <v>33168</v>
      </c>
      <c r="N14854" t="str">
        <f t="shared" si="465"/>
        <v>On</v>
      </c>
      <c r="O14854">
        <f t="shared" si="464"/>
        <v>5</v>
      </c>
    </row>
    <row r="14855" spans="1:15" x14ac:dyDescent="0.25">
      <c r="A14855" s="4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H14855" s="5"/>
      <c r="L14855" s="6"/>
      <c r="M14855" s="7">
        <v>32480</v>
      </c>
      <c r="N14855" t="str">
        <f t="shared" si="465"/>
        <v>On</v>
      </c>
      <c r="O14855">
        <f t="shared" si="464"/>
        <v>5</v>
      </c>
    </row>
    <row r="14856" spans="1:15" x14ac:dyDescent="0.25">
      <c r="A14856" s="4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H14856" s="5"/>
      <c r="L14856" s="6"/>
      <c r="M14856" s="7">
        <v>31496</v>
      </c>
      <c r="N14856" t="str">
        <f t="shared" si="465"/>
        <v>On</v>
      </c>
      <c r="O14856">
        <f t="shared" si="464"/>
        <v>5</v>
      </c>
    </row>
    <row r="14857" spans="1:15" x14ac:dyDescent="0.25">
      <c r="A14857" s="4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H14857" s="5"/>
      <c r="L14857" s="6"/>
      <c r="M14857" s="7">
        <v>29704</v>
      </c>
      <c r="N14857" t="str">
        <f t="shared" si="465"/>
        <v>On</v>
      </c>
      <c r="O14857">
        <f t="shared" si="464"/>
        <v>5</v>
      </c>
    </row>
    <row r="14858" spans="1:15" x14ac:dyDescent="0.25">
      <c r="A14858" s="4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H14858" s="5"/>
      <c r="L14858" s="6"/>
      <c r="M14858" s="7">
        <v>27354</v>
      </c>
      <c r="N14858" t="str">
        <f t="shared" si="465"/>
        <v>Off</v>
      </c>
      <c r="O14858">
        <f t="shared" si="464"/>
        <v>5</v>
      </c>
    </row>
    <row r="14859" spans="1:15" x14ac:dyDescent="0.25">
      <c r="A14859" s="4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H14859" s="5"/>
      <c r="L14859" s="6"/>
      <c r="M14859" s="7">
        <v>25373</v>
      </c>
      <c r="N14859" t="str">
        <f t="shared" si="465"/>
        <v>Off</v>
      </c>
      <c r="O14859">
        <f t="shared" si="464"/>
        <v>6</v>
      </c>
    </row>
    <row r="14860" spans="1:15" x14ac:dyDescent="0.25">
      <c r="A14860" s="4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H14860" s="5"/>
      <c r="L14860" s="6"/>
      <c r="M14860" s="7">
        <v>23767</v>
      </c>
      <c r="N14860" t="str">
        <f t="shared" si="465"/>
        <v>Off</v>
      </c>
      <c r="O14860">
        <f t="shared" si="464"/>
        <v>6</v>
      </c>
    </row>
    <row r="14861" spans="1:15" x14ac:dyDescent="0.25">
      <c r="A14861" s="4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H14861" s="5"/>
      <c r="L14861" s="6"/>
      <c r="M14861" s="7">
        <v>23167</v>
      </c>
      <c r="N14861" t="str">
        <f t="shared" si="465"/>
        <v>Off</v>
      </c>
      <c r="O14861">
        <f t="shared" si="464"/>
        <v>6</v>
      </c>
    </row>
    <row r="14862" spans="1:15" x14ac:dyDescent="0.25">
      <c r="A14862" s="4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H14862" s="5"/>
      <c r="L14862" s="6"/>
      <c r="M14862" s="7">
        <v>23036</v>
      </c>
      <c r="N14862" t="str">
        <f t="shared" si="465"/>
        <v>Off</v>
      </c>
      <c r="O14862">
        <f t="shared" si="464"/>
        <v>6</v>
      </c>
    </row>
    <row r="14863" spans="1:15" x14ac:dyDescent="0.25">
      <c r="A14863" s="4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H14863" s="5"/>
      <c r="L14863" s="6"/>
      <c r="M14863" s="7">
        <v>22785</v>
      </c>
      <c r="N14863" t="str">
        <f t="shared" si="465"/>
        <v>Off</v>
      </c>
      <c r="O14863">
        <f t="shared" si="464"/>
        <v>6</v>
      </c>
    </row>
    <row r="14864" spans="1:15" x14ac:dyDescent="0.25">
      <c r="A14864" s="4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H14864" s="5"/>
      <c r="L14864" s="6"/>
      <c r="M14864" s="7">
        <v>24234</v>
      </c>
      <c r="N14864" t="str">
        <f t="shared" si="465"/>
        <v>Off</v>
      </c>
      <c r="O14864">
        <f t="shared" si="464"/>
        <v>6</v>
      </c>
    </row>
    <row r="14865" spans="1:15" x14ac:dyDescent="0.25">
      <c r="A14865" s="4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H14865" s="5"/>
      <c r="L14865" s="6"/>
      <c r="M14865" s="7">
        <v>25843</v>
      </c>
      <c r="N14865" t="str">
        <f t="shared" si="465"/>
        <v>Off</v>
      </c>
      <c r="O14865">
        <f t="shared" si="464"/>
        <v>6</v>
      </c>
    </row>
    <row r="14866" spans="1:15" x14ac:dyDescent="0.25">
      <c r="A14866" s="4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H14866" s="5"/>
      <c r="L14866" s="6"/>
      <c r="M14866" s="7">
        <v>27392</v>
      </c>
      <c r="N14866" t="str">
        <f t="shared" si="465"/>
        <v>On</v>
      </c>
      <c r="O14866">
        <f t="shared" si="464"/>
        <v>6</v>
      </c>
    </row>
    <row r="14867" spans="1:15" x14ac:dyDescent="0.25">
      <c r="A14867" s="4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H14867" s="5"/>
      <c r="L14867" s="6"/>
      <c r="M14867" s="7">
        <v>28824</v>
      </c>
      <c r="N14867" t="str">
        <f t="shared" si="465"/>
        <v>On</v>
      </c>
      <c r="O14867">
        <f t="shared" si="464"/>
        <v>6</v>
      </c>
    </row>
    <row r="14868" spans="1:15" x14ac:dyDescent="0.25">
      <c r="A14868" s="4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H14868" s="5"/>
      <c r="L14868" s="6"/>
      <c r="M14868" s="7">
        <v>29730</v>
      </c>
      <c r="N14868" t="str">
        <f t="shared" si="465"/>
        <v>On</v>
      </c>
      <c r="O14868">
        <f t="shared" si="464"/>
        <v>6</v>
      </c>
    </row>
    <row r="14869" spans="1:15" x14ac:dyDescent="0.25">
      <c r="A14869" s="4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H14869" s="5"/>
      <c r="L14869" s="6"/>
      <c r="M14869" s="7">
        <v>29740</v>
      </c>
      <c r="N14869" t="str">
        <f t="shared" si="465"/>
        <v>On</v>
      </c>
      <c r="O14869">
        <f t="shared" si="464"/>
        <v>6</v>
      </c>
    </row>
    <row r="14870" spans="1:15" x14ac:dyDescent="0.25">
      <c r="A14870" s="4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H14870" s="5"/>
      <c r="L14870" s="6"/>
      <c r="M14870" s="7">
        <v>29170</v>
      </c>
      <c r="N14870" t="str">
        <f t="shared" si="465"/>
        <v>On</v>
      </c>
      <c r="O14870">
        <f t="shared" si="464"/>
        <v>6</v>
      </c>
    </row>
    <row r="14871" spans="1:15" x14ac:dyDescent="0.25">
      <c r="A14871" s="4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H14871" s="5"/>
      <c r="L14871" s="6"/>
      <c r="M14871" s="7">
        <v>28389</v>
      </c>
      <c r="N14871" t="str">
        <f t="shared" si="465"/>
        <v>On</v>
      </c>
      <c r="O14871">
        <f t="shared" si="464"/>
        <v>6</v>
      </c>
    </row>
    <row r="14872" spans="1:15" x14ac:dyDescent="0.25">
      <c r="A14872" s="4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H14872" s="5"/>
      <c r="L14872" s="6"/>
      <c r="M14872" s="7">
        <v>27731</v>
      </c>
      <c r="N14872" t="str">
        <f t="shared" si="465"/>
        <v>On</v>
      </c>
      <c r="O14872">
        <f t="shared" si="464"/>
        <v>6</v>
      </c>
    </row>
    <row r="14873" spans="1:15" x14ac:dyDescent="0.25">
      <c r="A14873" s="4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H14873" s="5"/>
      <c r="L14873" s="6"/>
      <c r="M14873" s="7">
        <v>27017</v>
      </c>
      <c r="N14873" t="str">
        <f t="shared" si="465"/>
        <v>On</v>
      </c>
      <c r="O14873">
        <f t="shared" si="464"/>
        <v>6</v>
      </c>
    </row>
    <row r="14874" spans="1:15" x14ac:dyDescent="0.25">
      <c r="A14874" s="4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H14874" s="5"/>
      <c r="L14874" s="6"/>
      <c r="M14874" s="7">
        <v>27084</v>
      </c>
      <c r="N14874" t="str">
        <f t="shared" si="465"/>
        <v>On</v>
      </c>
      <c r="O14874">
        <f t="shared" si="464"/>
        <v>6</v>
      </c>
    </row>
    <row r="14875" spans="1:15" x14ac:dyDescent="0.25">
      <c r="A14875" s="4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H14875" s="5"/>
      <c r="L14875" s="6"/>
      <c r="M14875" s="7">
        <v>28807</v>
      </c>
      <c r="N14875" t="str">
        <f t="shared" si="465"/>
        <v>On</v>
      </c>
      <c r="O14875">
        <f t="shared" si="464"/>
        <v>6</v>
      </c>
    </row>
    <row r="14876" spans="1:15" x14ac:dyDescent="0.25">
      <c r="A14876" s="4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H14876" s="5"/>
      <c r="L14876" s="6"/>
      <c r="M14876" s="7">
        <v>32141</v>
      </c>
      <c r="N14876" t="str">
        <f t="shared" si="465"/>
        <v>On</v>
      </c>
      <c r="O14876">
        <f t="shared" si="464"/>
        <v>6</v>
      </c>
    </row>
    <row r="14877" spans="1:15" x14ac:dyDescent="0.25">
      <c r="A14877" s="4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H14877" s="5"/>
      <c r="L14877" s="6"/>
      <c r="M14877" s="7">
        <v>32423</v>
      </c>
      <c r="N14877" t="str">
        <f t="shared" si="465"/>
        <v>On</v>
      </c>
      <c r="O14877">
        <f t="shared" si="464"/>
        <v>6</v>
      </c>
    </row>
    <row r="14878" spans="1:15" x14ac:dyDescent="0.25">
      <c r="A14878" s="4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H14878" s="5"/>
      <c r="L14878" s="6"/>
      <c r="M14878" s="7">
        <v>31926</v>
      </c>
      <c r="N14878" t="str">
        <f t="shared" si="465"/>
        <v>On</v>
      </c>
      <c r="O14878">
        <f t="shared" si="464"/>
        <v>6</v>
      </c>
    </row>
    <row r="14879" spans="1:15" x14ac:dyDescent="0.25">
      <c r="A14879" s="4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H14879" s="5"/>
      <c r="L14879" s="6"/>
      <c r="M14879" s="7">
        <v>31402</v>
      </c>
      <c r="N14879" t="str">
        <f t="shared" si="465"/>
        <v>On</v>
      </c>
      <c r="O14879">
        <f t="shared" si="464"/>
        <v>6</v>
      </c>
    </row>
    <row r="14880" spans="1:15" x14ac:dyDescent="0.25">
      <c r="A14880" s="4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H14880" s="5"/>
      <c r="L14880" s="6"/>
      <c r="M14880" s="7">
        <v>30705</v>
      </c>
      <c r="N14880" t="str">
        <f t="shared" si="465"/>
        <v>On</v>
      </c>
      <c r="O14880">
        <f t="shared" si="464"/>
        <v>6</v>
      </c>
    </row>
    <row r="14881" spans="1:15" x14ac:dyDescent="0.25">
      <c r="A14881" s="4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H14881" s="5"/>
      <c r="L14881" s="6"/>
      <c r="M14881" s="7">
        <v>29334</v>
      </c>
      <c r="N14881" t="str">
        <f t="shared" si="465"/>
        <v>On</v>
      </c>
      <c r="O14881">
        <f t="shared" si="464"/>
        <v>6</v>
      </c>
    </row>
    <row r="14882" spans="1:15" x14ac:dyDescent="0.25">
      <c r="A14882" s="4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H14882" s="5"/>
      <c r="L14882" s="6"/>
      <c r="M14882" s="7">
        <v>27237</v>
      </c>
      <c r="N14882" t="str">
        <f t="shared" si="465"/>
        <v>Off</v>
      </c>
      <c r="O14882">
        <f t="shared" si="464"/>
        <v>6</v>
      </c>
    </row>
    <row r="14883" spans="1:15" x14ac:dyDescent="0.25">
      <c r="A14883" s="4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H14883" s="5"/>
      <c r="L14883" s="6"/>
      <c r="M14883" s="7">
        <v>25336</v>
      </c>
      <c r="N14883" t="str">
        <f t="shared" si="465"/>
        <v>Off</v>
      </c>
      <c r="O14883">
        <f t="shared" ref="O14883:O14946" si="466">+WEEKDAY(A14883,2)</f>
        <v>7</v>
      </c>
    </row>
    <row r="14884" spans="1:15" x14ac:dyDescent="0.25">
      <c r="A14884" s="4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H14884" s="5"/>
      <c r="L14884" s="6"/>
      <c r="M14884" s="7">
        <v>23936</v>
      </c>
      <c r="N14884" t="str">
        <f t="shared" si="465"/>
        <v>Off</v>
      </c>
      <c r="O14884">
        <f t="shared" si="466"/>
        <v>7</v>
      </c>
    </row>
    <row r="14885" spans="1:15" x14ac:dyDescent="0.25">
      <c r="A14885" s="4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H14885" s="5"/>
      <c r="L14885" s="6"/>
      <c r="M14885" s="7">
        <v>23763</v>
      </c>
      <c r="N14885" t="str">
        <f t="shared" si="465"/>
        <v>Off</v>
      </c>
      <c r="O14885">
        <f t="shared" si="466"/>
        <v>7</v>
      </c>
    </row>
    <row r="14886" spans="1:15" x14ac:dyDescent="0.25">
      <c r="A14886" s="4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H14886" s="5"/>
      <c r="L14886" s="6"/>
      <c r="M14886" s="7">
        <v>23399</v>
      </c>
      <c r="N14886" t="str">
        <f t="shared" si="465"/>
        <v>Off</v>
      </c>
      <c r="O14886">
        <f t="shared" si="466"/>
        <v>7</v>
      </c>
    </row>
    <row r="14887" spans="1:15" x14ac:dyDescent="0.25">
      <c r="A14887" s="4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H14887" s="5"/>
      <c r="L14887" s="6"/>
      <c r="M14887" s="7">
        <v>23507</v>
      </c>
      <c r="N14887" t="str">
        <f t="shared" si="465"/>
        <v>Off</v>
      </c>
      <c r="O14887">
        <f t="shared" si="466"/>
        <v>7</v>
      </c>
    </row>
    <row r="14888" spans="1:15" x14ac:dyDescent="0.25">
      <c r="A14888" s="4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H14888" s="5"/>
      <c r="L14888" s="6"/>
      <c r="M14888" s="7">
        <v>24068</v>
      </c>
      <c r="N14888" t="str">
        <f t="shared" si="465"/>
        <v>Off</v>
      </c>
      <c r="O14888">
        <f t="shared" si="466"/>
        <v>7</v>
      </c>
    </row>
    <row r="14889" spans="1:15" x14ac:dyDescent="0.25">
      <c r="A14889" s="4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H14889" s="5"/>
      <c r="L14889" s="6"/>
      <c r="M14889" s="7">
        <v>25073</v>
      </c>
      <c r="N14889" t="str">
        <f t="shared" si="465"/>
        <v>Off</v>
      </c>
      <c r="O14889">
        <f t="shared" si="466"/>
        <v>7</v>
      </c>
    </row>
    <row r="14890" spans="1:15" x14ac:dyDescent="0.25">
      <c r="A14890" s="4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H14890" s="5"/>
      <c r="L14890" s="6"/>
      <c r="M14890" s="7">
        <v>26246</v>
      </c>
      <c r="N14890" t="str">
        <f t="shared" si="465"/>
        <v>On</v>
      </c>
      <c r="O14890">
        <f t="shared" si="466"/>
        <v>7</v>
      </c>
    </row>
    <row r="14891" spans="1:15" x14ac:dyDescent="0.25">
      <c r="A14891" s="4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H14891" s="5"/>
      <c r="L14891" s="6"/>
      <c r="M14891" s="7">
        <v>27741</v>
      </c>
      <c r="N14891" t="str">
        <f t="shared" si="465"/>
        <v>On</v>
      </c>
      <c r="O14891">
        <f t="shared" si="466"/>
        <v>7</v>
      </c>
    </row>
    <row r="14892" spans="1:15" x14ac:dyDescent="0.25">
      <c r="A14892" s="4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H14892" s="5"/>
      <c r="L14892" s="6"/>
      <c r="M14892" s="7">
        <v>28210</v>
      </c>
      <c r="N14892" t="str">
        <f t="shared" si="465"/>
        <v>On</v>
      </c>
      <c r="O14892">
        <f t="shared" si="466"/>
        <v>7</v>
      </c>
    </row>
    <row r="14893" spans="1:15" x14ac:dyDescent="0.25">
      <c r="A14893" s="4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H14893" s="5"/>
      <c r="L14893" s="6"/>
      <c r="M14893" s="7">
        <v>28137</v>
      </c>
      <c r="N14893" t="str">
        <f t="shared" si="465"/>
        <v>On</v>
      </c>
      <c r="O14893">
        <f t="shared" si="466"/>
        <v>7</v>
      </c>
    </row>
    <row r="14894" spans="1:15" x14ac:dyDescent="0.25">
      <c r="A14894" s="4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H14894" s="5"/>
      <c r="L14894" s="6"/>
      <c r="M14894" s="7">
        <v>27944</v>
      </c>
      <c r="N14894" t="str">
        <f t="shared" si="465"/>
        <v>On</v>
      </c>
      <c r="O14894">
        <f t="shared" si="466"/>
        <v>7</v>
      </c>
    </row>
    <row r="14895" spans="1:15" x14ac:dyDescent="0.25">
      <c r="A14895" s="4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H14895" s="5"/>
      <c r="L14895" s="6"/>
      <c r="M14895" s="7">
        <v>27506</v>
      </c>
      <c r="N14895" t="str">
        <f t="shared" si="465"/>
        <v>On</v>
      </c>
      <c r="O14895">
        <f t="shared" si="466"/>
        <v>7</v>
      </c>
    </row>
    <row r="14896" spans="1:15" x14ac:dyDescent="0.25">
      <c r="A14896" s="4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H14896" s="5"/>
      <c r="L14896" s="6"/>
      <c r="M14896" s="7">
        <v>26875</v>
      </c>
      <c r="N14896" t="str">
        <f t="shared" si="465"/>
        <v>On</v>
      </c>
      <c r="O14896">
        <f t="shared" si="466"/>
        <v>7</v>
      </c>
    </row>
    <row r="14897" spans="1:15" x14ac:dyDescent="0.25">
      <c r="A14897" s="4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H14897" s="5"/>
      <c r="L14897" s="6"/>
      <c r="M14897" s="7">
        <v>26453</v>
      </c>
      <c r="N14897" t="str">
        <f t="shared" si="465"/>
        <v>On</v>
      </c>
      <c r="O14897">
        <f t="shared" si="466"/>
        <v>7</v>
      </c>
    </row>
    <row r="14898" spans="1:15" x14ac:dyDescent="0.25">
      <c r="A14898" s="4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H14898" s="5"/>
      <c r="L14898" s="6"/>
      <c r="M14898" s="7">
        <v>26403</v>
      </c>
      <c r="N14898" t="str">
        <f t="shared" si="465"/>
        <v>On</v>
      </c>
      <c r="O14898">
        <f t="shared" si="466"/>
        <v>7</v>
      </c>
    </row>
    <row r="14899" spans="1:15" x14ac:dyDescent="0.25">
      <c r="A14899" s="4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H14899" s="5"/>
      <c r="L14899" s="6"/>
      <c r="M14899" s="7">
        <v>28323</v>
      </c>
      <c r="N14899" t="str">
        <f t="shared" si="465"/>
        <v>On</v>
      </c>
      <c r="O14899">
        <f t="shared" si="466"/>
        <v>7</v>
      </c>
    </row>
    <row r="14900" spans="1:15" x14ac:dyDescent="0.25">
      <c r="A14900" s="4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H14900" s="5"/>
      <c r="L14900" s="6"/>
      <c r="M14900" s="7">
        <v>32116</v>
      </c>
      <c r="N14900" t="str">
        <f t="shared" si="465"/>
        <v>On</v>
      </c>
      <c r="O14900">
        <f t="shared" si="466"/>
        <v>7</v>
      </c>
    </row>
    <row r="14901" spans="1:15" x14ac:dyDescent="0.25">
      <c r="A14901" s="4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H14901" s="5"/>
      <c r="L14901" s="6"/>
      <c r="M14901" s="7">
        <v>32707</v>
      </c>
      <c r="N14901" t="str">
        <f t="shared" si="465"/>
        <v>On</v>
      </c>
      <c r="O14901">
        <f t="shared" si="466"/>
        <v>7</v>
      </c>
    </row>
    <row r="14902" spans="1:15" x14ac:dyDescent="0.25">
      <c r="A14902" s="4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H14902" s="5"/>
      <c r="L14902" s="6"/>
      <c r="M14902" s="7">
        <v>32805</v>
      </c>
      <c r="N14902" t="str">
        <f t="shared" si="465"/>
        <v>On</v>
      </c>
      <c r="O14902">
        <f t="shared" si="466"/>
        <v>7</v>
      </c>
    </row>
    <row r="14903" spans="1:15" x14ac:dyDescent="0.25">
      <c r="A14903" s="4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H14903" s="5"/>
      <c r="L14903" s="6"/>
      <c r="M14903" s="7">
        <v>32548</v>
      </c>
      <c r="N14903" t="str">
        <f t="shared" si="465"/>
        <v>On</v>
      </c>
      <c r="O14903">
        <f t="shared" si="466"/>
        <v>7</v>
      </c>
    </row>
    <row r="14904" spans="1:15" x14ac:dyDescent="0.25">
      <c r="A14904" s="4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H14904" s="5"/>
      <c r="L14904" s="6"/>
      <c r="M14904" s="7">
        <v>31641</v>
      </c>
      <c r="N14904" t="str">
        <f t="shared" si="465"/>
        <v>On</v>
      </c>
      <c r="O14904">
        <f t="shared" si="466"/>
        <v>7</v>
      </c>
    </row>
    <row r="14905" spans="1:15" x14ac:dyDescent="0.25">
      <c r="A14905" s="4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H14905" s="5"/>
      <c r="L14905" s="6"/>
      <c r="M14905" s="7">
        <v>29582</v>
      </c>
      <c r="N14905" t="str">
        <f t="shared" si="465"/>
        <v>On</v>
      </c>
      <c r="O14905">
        <f t="shared" si="466"/>
        <v>7</v>
      </c>
    </row>
    <row r="14906" spans="1:15" x14ac:dyDescent="0.25">
      <c r="A14906" s="4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H14906" s="5"/>
      <c r="L14906" s="6"/>
      <c r="M14906" s="7">
        <v>27262</v>
      </c>
      <c r="N14906" t="str">
        <f t="shared" si="465"/>
        <v>Off</v>
      </c>
      <c r="O14906">
        <f t="shared" si="466"/>
        <v>7</v>
      </c>
    </row>
    <row r="14907" spans="1:15" x14ac:dyDescent="0.25">
      <c r="A14907" s="4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H14907" s="5"/>
      <c r="L14907" s="6"/>
      <c r="M14907" s="7">
        <v>25505</v>
      </c>
      <c r="N14907" t="str">
        <f t="shared" si="465"/>
        <v>Off</v>
      </c>
      <c r="O14907">
        <f t="shared" si="466"/>
        <v>1</v>
      </c>
    </row>
    <row r="14908" spans="1:15" x14ac:dyDescent="0.25">
      <c r="A14908" s="4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H14908" s="5"/>
      <c r="L14908" s="6"/>
      <c r="M14908" s="7">
        <v>24644</v>
      </c>
      <c r="N14908" t="str">
        <f t="shared" si="465"/>
        <v>Off</v>
      </c>
      <c r="O14908">
        <f t="shared" si="466"/>
        <v>1</v>
      </c>
    </row>
    <row r="14909" spans="1:15" x14ac:dyDescent="0.25">
      <c r="A14909" s="4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H14909" s="5"/>
      <c r="L14909" s="6"/>
      <c r="M14909" s="7">
        <v>24216</v>
      </c>
      <c r="N14909" t="str">
        <f t="shared" si="465"/>
        <v>Off</v>
      </c>
      <c r="O14909">
        <f t="shared" si="466"/>
        <v>1</v>
      </c>
    </row>
    <row r="14910" spans="1:15" x14ac:dyDescent="0.25">
      <c r="A14910" s="4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H14910" s="5"/>
      <c r="L14910" s="6"/>
      <c r="M14910" s="7">
        <v>24314</v>
      </c>
      <c r="N14910" t="str">
        <f t="shared" si="465"/>
        <v>Off</v>
      </c>
      <c r="O14910">
        <f t="shared" si="466"/>
        <v>1</v>
      </c>
    </row>
    <row r="14911" spans="1:15" x14ac:dyDescent="0.25">
      <c r="A14911" s="4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H14911" s="5"/>
      <c r="L14911" s="6"/>
      <c r="M14911" s="7">
        <v>24899</v>
      </c>
      <c r="N14911" t="str">
        <f t="shared" si="465"/>
        <v>Off</v>
      </c>
      <c r="O14911">
        <f t="shared" si="466"/>
        <v>1</v>
      </c>
    </row>
    <row r="14912" spans="1:15" x14ac:dyDescent="0.25">
      <c r="A14912" s="4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H14912" s="5"/>
      <c r="L14912" s="6"/>
      <c r="M14912" s="7">
        <v>26952</v>
      </c>
      <c r="N14912" t="str">
        <f t="shared" si="465"/>
        <v>Off</v>
      </c>
      <c r="O14912">
        <f t="shared" si="466"/>
        <v>1</v>
      </c>
    </row>
    <row r="14913" spans="1:15" x14ac:dyDescent="0.25">
      <c r="A14913" s="4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H14913" s="5"/>
      <c r="L14913" s="6"/>
      <c r="M14913" s="7">
        <v>30890</v>
      </c>
      <c r="N14913" t="str">
        <f t="shared" si="465"/>
        <v>Off</v>
      </c>
      <c r="O14913">
        <f t="shared" si="466"/>
        <v>1</v>
      </c>
    </row>
    <row r="14914" spans="1:15" x14ac:dyDescent="0.25">
      <c r="A14914" s="4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H14914" s="5"/>
      <c r="L14914" s="6"/>
      <c r="M14914" s="7">
        <v>33326</v>
      </c>
      <c r="N14914" t="str">
        <f t="shared" si="465"/>
        <v>On</v>
      </c>
      <c r="O14914">
        <f t="shared" si="466"/>
        <v>1</v>
      </c>
    </row>
    <row r="14915" spans="1:15" x14ac:dyDescent="0.25">
      <c r="A14915" s="4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H14915" s="5"/>
      <c r="L14915" s="6"/>
      <c r="M14915" s="7">
        <v>33701</v>
      </c>
      <c r="N14915" t="str">
        <f t="shared" ref="N14915:N14978" si="467">+IF(B14915&gt;700,IF(B14915&lt;2400,"On","Off"),"Off")</f>
        <v>On</v>
      </c>
      <c r="O14915">
        <f t="shared" si="466"/>
        <v>1</v>
      </c>
    </row>
    <row r="14916" spans="1:15" x14ac:dyDescent="0.25">
      <c r="A14916" s="4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H14916" s="5"/>
      <c r="L14916" s="6"/>
      <c r="M14916" s="7">
        <v>33808</v>
      </c>
      <c r="N14916" t="str">
        <f t="shared" si="467"/>
        <v>On</v>
      </c>
      <c r="O14916">
        <f t="shared" si="466"/>
        <v>1</v>
      </c>
    </row>
    <row r="14917" spans="1:15" x14ac:dyDescent="0.25">
      <c r="A14917" s="4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H14917" s="5"/>
      <c r="L14917" s="6"/>
      <c r="M14917" s="7">
        <v>33774</v>
      </c>
      <c r="N14917" t="str">
        <f t="shared" si="467"/>
        <v>On</v>
      </c>
      <c r="O14917">
        <f t="shared" si="466"/>
        <v>1</v>
      </c>
    </row>
    <row r="14918" spans="1:15" x14ac:dyDescent="0.25">
      <c r="A14918" s="4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H14918" s="5"/>
      <c r="L14918" s="6"/>
      <c r="M14918" s="7">
        <v>33569</v>
      </c>
      <c r="N14918" t="str">
        <f t="shared" si="467"/>
        <v>On</v>
      </c>
      <c r="O14918">
        <f t="shared" si="466"/>
        <v>1</v>
      </c>
    </row>
    <row r="14919" spans="1:15" x14ac:dyDescent="0.25">
      <c r="A14919" s="4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H14919" s="5"/>
      <c r="L14919" s="6"/>
      <c r="M14919" s="7">
        <v>33044</v>
      </c>
      <c r="N14919" t="str">
        <f t="shared" si="467"/>
        <v>On</v>
      </c>
      <c r="O14919">
        <f t="shared" si="466"/>
        <v>1</v>
      </c>
    </row>
    <row r="14920" spans="1:15" x14ac:dyDescent="0.25">
      <c r="A14920" s="4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H14920" s="5"/>
      <c r="L14920" s="6"/>
      <c r="M14920" s="7">
        <v>33043</v>
      </c>
      <c r="N14920" t="str">
        <f t="shared" si="467"/>
        <v>On</v>
      </c>
      <c r="O14920">
        <f t="shared" si="466"/>
        <v>1</v>
      </c>
    </row>
    <row r="14921" spans="1:15" x14ac:dyDescent="0.25">
      <c r="A14921" s="4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H14921" s="5"/>
      <c r="L14921" s="6"/>
      <c r="M14921" s="7">
        <v>32815</v>
      </c>
      <c r="N14921" t="str">
        <f t="shared" si="467"/>
        <v>On</v>
      </c>
      <c r="O14921">
        <f t="shared" si="466"/>
        <v>1</v>
      </c>
    </row>
    <row r="14922" spans="1:15" x14ac:dyDescent="0.25">
      <c r="A14922" s="4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H14922" s="5"/>
      <c r="L14922" s="6"/>
      <c r="M14922" s="7">
        <v>33142</v>
      </c>
      <c r="N14922" t="str">
        <f t="shared" si="467"/>
        <v>On</v>
      </c>
      <c r="O14922">
        <f t="shared" si="466"/>
        <v>1</v>
      </c>
    </row>
    <row r="14923" spans="1:15" x14ac:dyDescent="0.25">
      <c r="A14923" s="4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H14923" s="5"/>
      <c r="L14923" s="6"/>
      <c r="M14923" s="7">
        <v>34911</v>
      </c>
      <c r="N14923" t="str">
        <f t="shared" si="467"/>
        <v>On</v>
      </c>
      <c r="O14923">
        <f t="shared" si="466"/>
        <v>1</v>
      </c>
    </row>
    <row r="14924" spans="1:15" x14ac:dyDescent="0.25">
      <c r="A14924" s="4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H14924" s="5"/>
      <c r="L14924" s="6"/>
      <c r="M14924" s="7">
        <v>37155</v>
      </c>
      <c r="N14924" t="str">
        <f t="shared" si="467"/>
        <v>On</v>
      </c>
      <c r="O14924">
        <f t="shared" si="466"/>
        <v>1</v>
      </c>
    </row>
    <row r="14925" spans="1:15" x14ac:dyDescent="0.25">
      <c r="A14925" s="4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H14925" s="5"/>
      <c r="L14925" s="6"/>
      <c r="M14925" s="7">
        <v>36938</v>
      </c>
      <c r="N14925" t="str">
        <f t="shared" si="467"/>
        <v>On</v>
      </c>
      <c r="O14925">
        <f t="shared" si="466"/>
        <v>1</v>
      </c>
    </row>
    <row r="14926" spans="1:15" x14ac:dyDescent="0.25">
      <c r="A14926" s="4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H14926" s="5"/>
      <c r="L14926" s="6"/>
      <c r="M14926" s="7">
        <v>36172</v>
      </c>
      <c r="N14926" t="str">
        <f t="shared" si="467"/>
        <v>On</v>
      </c>
      <c r="O14926">
        <f t="shared" si="466"/>
        <v>1</v>
      </c>
    </row>
    <row r="14927" spans="1:15" x14ac:dyDescent="0.25">
      <c r="A14927" s="4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H14927" s="5"/>
      <c r="L14927" s="6"/>
      <c r="M14927" s="7">
        <v>35366</v>
      </c>
      <c r="N14927" t="str">
        <f t="shared" si="467"/>
        <v>On</v>
      </c>
      <c r="O14927">
        <f t="shared" si="466"/>
        <v>1</v>
      </c>
    </row>
    <row r="14928" spans="1:15" x14ac:dyDescent="0.25">
      <c r="A14928" s="4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H14928" s="5"/>
      <c r="L14928" s="6"/>
      <c r="M14928" s="7">
        <v>33585</v>
      </c>
      <c r="N14928" t="str">
        <f t="shared" si="467"/>
        <v>On</v>
      </c>
      <c r="O14928">
        <f t="shared" si="466"/>
        <v>1</v>
      </c>
    </row>
    <row r="14929" spans="1:15" x14ac:dyDescent="0.25">
      <c r="A14929" s="4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H14929" s="5"/>
      <c r="L14929" s="6"/>
      <c r="M14929" s="7">
        <v>30700</v>
      </c>
      <c r="N14929" t="str">
        <f t="shared" si="467"/>
        <v>On</v>
      </c>
      <c r="O14929">
        <f t="shared" si="466"/>
        <v>1</v>
      </c>
    </row>
    <row r="14930" spans="1:15" x14ac:dyDescent="0.25">
      <c r="A14930" s="4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H14930" s="5"/>
      <c r="L14930" s="6"/>
      <c r="M14930" s="7">
        <v>27382</v>
      </c>
      <c r="N14930" t="str">
        <f t="shared" si="467"/>
        <v>Off</v>
      </c>
      <c r="O14930">
        <f t="shared" si="466"/>
        <v>1</v>
      </c>
    </row>
    <row r="14931" spans="1:15" x14ac:dyDescent="0.25">
      <c r="A14931" s="4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H14931" s="5"/>
      <c r="L14931" s="6"/>
      <c r="M14931" s="7">
        <v>24976</v>
      </c>
      <c r="N14931" t="str">
        <f t="shared" si="467"/>
        <v>Off</v>
      </c>
      <c r="O14931">
        <f t="shared" si="466"/>
        <v>2</v>
      </c>
    </row>
    <row r="14932" spans="1:15" x14ac:dyDescent="0.25">
      <c r="A14932" s="4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H14932" s="5"/>
      <c r="L14932" s="6"/>
      <c r="M14932" s="7">
        <v>24151</v>
      </c>
      <c r="N14932" t="str">
        <f t="shared" si="467"/>
        <v>Off</v>
      </c>
      <c r="O14932">
        <f t="shared" si="466"/>
        <v>2</v>
      </c>
    </row>
    <row r="14933" spans="1:15" x14ac:dyDescent="0.25">
      <c r="A14933" s="4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H14933" s="5"/>
      <c r="L14933" s="6"/>
      <c r="M14933" s="7">
        <v>23614</v>
      </c>
      <c r="N14933" t="str">
        <f t="shared" si="467"/>
        <v>Off</v>
      </c>
      <c r="O14933">
        <f t="shared" si="466"/>
        <v>2</v>
      </c>
    </row>
    <row r="14934" spans="1:15" x14ac:dyDescent="0.25">
      <c r="A14934" s="4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H14934" s="5"/>
      <c r="L14934" s="6"/>
      <c r="M14934" s="7">
        <v>23417</v>
      </c>
      <c r="N14934" t="str">
        <f t="shared" si="467"/>
        <v>Off</v>
      </c>
      <c r="O14934">
        <f t="shared" si="466"/>
        <v>2</v>
      </c>
    </row>
    <row r="14935" spans="1:15" x14ac:dyDescent="0.25">
      <c r="A14935" s="4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H14935" s="5"/>
      <c r="L14935" s="6"/>
      <c r="M14935" s="7">
        <v>23984</v>
      </c>
      <c r="N14935" t="str">
        <f t="shared" si="467"/>
        <v>Off</v>
      </c>
      <c r="O14935">
        <f t="shared" si="466"/>
        <v>2</v>
      </c>
    </row>
    <row r="14936" spans="1:15" x14ac:dyDescent="0.25">
      <c r="A14936" s="4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H14936" s="5"/>
      <c r="L14936" s="6"/>
      <c r="M14936" s="7">
        <v>26063</v>
      </c>
      <c r="N14936" t="str">
        <f t="shared" si="467"/>
        <v>Off</v>
      </c>
      <c r="O14936">
        <f t="shared" si="466"/>
        <v>2</v>
      </c>
    </row>
    <row r="14937" spans="1:15" x14ac:dyDescent="0.25">
      <c r="A14937" s="4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H14937" s="5"/>
      <c r="L14937" s="6"/>
      <c r="M14937" s="7">
        <v>30049</v>
      </c>
      <c r="N14937" t="str">
        <f t="shared" si="467"/>
        <v>Off</v>
      </c>
      <c r="O14937">
        <f t="shared" si="466"/>
        <v>2</v>
      </c>
    </row>
    <row r="14938" spans="1:15" x14ac:dyDescent="0.25">
      <c r="A14938" s="4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H14938" s="5"/>
      <c r="L14938" s="6"/>
      <c r="M14938" s="7">
        <v>33335</v>
      </c>
      <c r="N14938" t="str">
        <f t="shared" si="467"/>
        <v>On</v>
      </c>
      <c r="O14938">
        <f t="shared" si="466"/>
        <v>2</v>
      </c>
    </row>
    <row r="14939" spans="1:15" x14ac:dyDescent="0.25">
      <c r="A14939" s="4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H14939" s="5"/>
      <c r="L14939" s="6"/>
      <c r="M14939" s="7">
        <v>33876</v>
      </c>
      <c r="N14939" t="str">
        <f t="shared" si="467"/>
        <v>On</v>
      </c>
      <c r="O14939">
        <f t="shared" si="466"/>
        <v>2</v>
      </c>
    </row>
    <row r="14940" spans="1:15" x14ac:dyDescent="0.25">
      <c r="A14940" s="4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H14940" s="5"/>
      <c r="L14940" s="6"/>
      <c r="M14940" s="7">
        <v>34252</v>
      </c>
      <c r="N14940" t="str">
        <f t="shared" si="467"/>
        <v>On</v>
      </c>
      <c r="O14940">
        <f t="shared" si="466"/>
        <v>2</v>
      </c>
    </row>
    <row r="14941" spans="1:15" x14ac:dyDescent="0.25">
      <c r="A14941" s="4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H14941" s="5"/>
      <c r="L14941" s="6"/>
      <c r="M14941" s="7">
        <v>34581</v>
      </c>
      <c r="N14941" t="str">
        <f t="shared" si="467"/>
        <v>On</v>
      </c>
      <c r="O14941">
        <f t="shared" si="466"/>
        <v>2</v>
      </c>
    </row>
    <row r="14942" spans="1:15" x14ac:dyDescent="0.25">
      <c r="A14942" s="4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H14942" s="5"/>
      <c r="L14942" s="6"/>
      <c r="M14942" s="7">
        <v>34625</v>
      </c>
      <c r="N14942" t="str">
        <f t="shared" si="467"/>
        <v>On</v>
      </c>
      <c r="O14942">
        <f t="shared" si="466"/>
        <v>2</v>
      </c>
    </row>
    <row r="14943" spans="1:15" x14ac:dyDescent="0.25">
      <c r="A14943" s="4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H14943" s="5"/>
      <c r="L14943" s="6"/>
      <c r="M14943" s="7">
        <v>34412</v>
      </c>
      <c r="N14943" t="str">
        <f t="shared" si="467"/>
        <v>On</v>
      </c>
      <c r="O14943">
        <f t="shared" si="466"/>
        <v>2</v>
      </c>
    </row>
    <row r="14944" spans="1:15" x14ac:dyDescent="0.25">
      <c r="A14944" s="4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H14944" s="5"/>
      <c r="L14944" s="6"/>
      <c r="M14944" s="7">
        <v>34111</v>
      </c>
      <c r="N14944" t="str">
        <f t="shared" si="467"/>
        <v>On</v>
      </c>
      <c r="O14944">
        <f t="shared" si="466"/>
        <v>2</v>
      </c>
    </row>
    <row r="14945" spans="1:15" x14ac:dyDescent="0.25">
      <c r="A14945" s="4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H14945" s="5"/>
      <c r="L14945" s="6"/>
      <c r="M14945" s="7">
        <v>33844</v>
      </c>
      <c r="N14945" t="str">
        <f t="shared" si="467"/>
        <v>On</v>
      </c>
      <c r="O14945">
        <f t="shared" si="466"/>
        <v>2</v>
      </c>
    </row>
    <row r="14946" spans="1:15" x14ac:dyDescent="0.25">
      <c r="A14946" s="4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H14946" s="5"/>
      <c r="L14946" s="6"/>
      <c r="M14946" s="7">
        <v>33964</v>
      </c>
      <c r="N14946" t="str">
        <f t="shared" si="467"/>
        <v>On</v>
      </c>
      <c r="O14946">
        <f t="shared" si="466"/>
        <v>2</v>
      </c>
    </row>
    <row r="14947" spans="1:15" x14ac:dyDescent="0.25">
      <c r="A14947" s="4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H14947" s="5"/>
      <c r="L14947" s="6"/>
      <c r="M14947" s="7">
        <v>35726</v>
      </c>
      <c r="N14947" t="str">
        <f t="shared" si="467"/>
        <v>On</v>
      </c>
      <c r="O14947">
        <f t="shared" ref="O14947:O15010" si="468">+WEEKDAY(A14947,2)</f>
        <v>2</v>
      </c>
    </row>
    <row r="14948" spans="1:15" x14ac:dyDescent="0.25">
      <c r="A14948" s="4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H14948" s="5"/>
      <c r="L14948" s="6"/>
      <c r="M14948" s="7">
        <v>37354</v>
      </c>
      <c r="N14948" t="str">
        <f t="shared" si="467"/>
        <v>On</v>
      </c>
      <c r="O14948">
        <f t="shared" si="468"/>
        <v>2</v>
      </c>
    </row>
    <row r="14949" spans="1:15" x14ac:dyDescent="0.25">
      <c r="A14949" s="4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H14949" s="5"/>
      <c r="L14949" s="6"/>
      <c r="M14949" s="7">
        <v>37185</v>
      </c>
      <c r="N14949" t="str">
        <f t="shared" si="467"/>
        <v>On</v>
      </c>
      <c r="O14949">
        <f t="shared" si="468"/>
        <v>2</v>
      </c>
    </row>
    <row r="14950" spans="1:15" x14ac:dyDescent="0.25">
      <c r="A14950" s="4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H14950" s="5"/>
      <c r="L14950" s="6"/>
      <c r="M14950" s="7">
        <v>36351</v>
      </c>
      <c r="N14950" t="str">
        <f t="shared" si="467"/>
        <v>On</v>
      </c>
      <c r="O14950">
        <f t="shared" si="468"/>
        <v>2</v>
      </c>
    </row>
    <row r="14951" spans="1:15" x14ac:dyDescent="0.25">
      <c r="A14951" s="4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H14951" s="5"/>
      <c r="L14951" s="6"/>
      <c r="M14951" s="7">
        <v>35498</v>
      </c>
      <c r="N14951" t="str">
        <f t="shared" si="467"/>
        <v>On</v>
      </c>
      <c r="O14951">
        <f t="shared" si="468"/>
        <v>2</v>
      </c>
    </row>
    <row r="14952" spans="1:15" x14ac:dyDescent="0.25">
      <c r="A14952" s="4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H14952" s="5"/>
      <c r="L14952" s="6"/>
      <c r="M14952" s="7">
        <v>33754</v>
      </c>
      <c r="N14952" t="str">
        <f t="shared" si="467"/>
        <v>On</v>
      </c>
      <c r="O14952">
        <f t="shared" si="468"/>
        <v>2</v>
      </c>
    </row>
    <row r="14953" spans="1:15" x14ac:dyDescent="0.25">
      <c r="A14953" s="4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H14953" s="5"/>
      <c r="L14953" s="6"/>
      <c r="M14953" s="7">
        <v>31006</v>
      </c>
      <c r="N14953" t="str">
        <f t="shared" si="467"/>
        <v>On</v>
      </c>
      <c r="O14953">
        <f t="shared" si="468"/>
        <v>2</v>
      </c>
    </row>
    <row r="14954" spans="1:15" x14ac:dyDescent="0.25">
      <c r="A14954" s="4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H14954" s="5"/>
      <c r="L14954" s="6"/>
      <c r="M14954" s="7">
        <v>27600</v>
      </c>
      <c r="N14954" t="str">
        <f t="shared" si="467"/>
        <v>Off</v>
      </c>
      <c r="O14954">
        <f t="shared" si="468"/>
        <v>2</v>
      </c>
    </row>
    <row r="14955" spans="1:15" x14ac:dyDescent="0.25">
      <c r="A14955" s="4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H14955" s="5"/>
      <c r="L14955" s="6"/>
      <c r="M14955" s="7">
        <v>25368</v>
      </c>
      <c r="N14955" t="str">
        <f t="shared" si="467"/>
        <v>Off</v>
      </c>
      <c r="O14955">
        <f t="shared" si="468"/>
        <v>3</v>
      </c>
    </row>
    <row r="14956" spans="1:15" x14ac:dyDescent="0.25">
      <c r="A14956" s="4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H14956" s="5"/>
      <c r="L14956" s="6"/>
      <c r="M14956" s="7">
        <v>24340</v>
      </c>
      <c r="N14956" t="str">
        <f t="shared" si="467"/>
        <v>Off</v>
      </c>
      <c r="O14956">
        <f t="shared" si="468"/>
        <v>3</v>
      </c>
    </row>
    <row r="14957" spans="1:15" x14ac:dyDescent="0.25">
      <c r="A14957" s="4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H14957" s="5"/>
      <c r="L14957" s="6"/>
      <c r="M14957" s="7">
        <v>23912</v>
      </c>
      <c r="N14957" t="str">
        <f t="shared" si="467"/>
        <v>Off</v>
      </c>
      <c r="O14957">
        <f t="shared" si="468"/>
        <v>3</v>
      </c>
    </row>
    <row r="14958" spans="1:15" x14ac:dyDescent="0.25">
      <c r="A14958" s="4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H14958" s="5"/>
      <c r="L14958" s="6"/>
      <c r="M14958" s="7">
        <v>23739</v>
      </c>
      <c r="N14958" t="str">
        <f t="shared" si="467"/>
        <v>Off</v>
      </c>
      <c r="O14958">
        <f t="shared" si="468"/>
        <v>3</v>
      </c>
    </row>
    <row r="14959" spans="1:15" x14ac:dyDescent="0.25">
      <c r="A14959" s="4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H14959" s="5"/>
      <c r="L14959" s="6"/>
      <c r="M14959" s="7">
        <v>24239</v>
      </c>
      <c r="N14959" t="str">
        <f t="shared" si="467"/>
        <v>Off</v>
      </c>
      <c r="O14959">
        <f t="shared" si="468"/>
        <v>3</v>
      </c>
    </row>
    <row r="14960" spans="1:15" x14ac:dyDescent="0.25">
      <c r="A14960" s="4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H14960" s="5"/>
      <c r="L14960" s="6"/>
      <c r="M14960" s="7">
        <v>26136</v>
      </c>
      <c r="N14960" t="str">
        <f t="shared" si="467"/>
        <v>Off</v>
      </c>
      <c r="O14960">
        <f t="shared" si="468"/>
        <v>3</v>
      </c>
    </row>
    <row r="14961" spans="1:15" x14ac:dyDescent="0.25">
      <c r="A14961" s="4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H14961" s="5"/>
      <c r="L14961" s="6"/>
      <c r="M14961" s="7">
        <v>29815</v>
      </c>
      <c r="N14961" t="str">
        <f t="shared" si="467"/>
        <v>Off</v>
      </c>
      <c r="O14961">
        <f t="shared" si="468"/>
        <v>3</v>
      </c>
    </row>
    <row r="14962" spans="1:15" x14ac:dyDescent="0.25">
      <c r="A14962" s="4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H14962" s="5"/>
      <c r="L14962" s="6"/>
      <c r="M14962" s="7">
        <v>32652</v>
      </c>
      <c r="N14962" t="str">
        <f t="shared" si="467"/>
        <v>On</v>
      </c>
      <c r="O14962">
        <f t="shared" si="468"/>
        <v>3</v>
      </c>
    </row>
    <row r="14963" spans="1:15" x14ac:dyDescent="0.25">
      <c r="A14963" s="4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H14963" s="5"/>
      <c r="L14963" s="6"/>
      <c r="M14963" s="7">
        <v>33332</v>
      </c>
      <c r="N14963" t="str">
        <f t="shared" si="467"/>
        <v>On</v>
      </c>
      <c r="O14963">
        <f t="shared" si="468"/>
        <v>3</v>
      </c>
    </row>
    <row r="14964" spans="1:15" x14ac:dyDescent="0.25">
      <c r="A14964" s="4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H14964" s="5"/>
      <c r="L14964" s="6"/>
      <c r="M14964" s="7">
        <v>33279</v>
      </c>
      <c r="N14964" t="str">
        <f t="shared" si="467"/>
        <v>On</v>
      </c>
      <c r="O14964">
        <f t="shared" si="468"/>
        <v>3</v>
      </c>
    </row>
    <row r="14965" spans="1:15" x14ac:dyDescent="0.25">
      <c r="A14965" s="4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H14965" s="5"/>
      <c r="L14965" s="6"/>
      <c r="M14965" s="7">
        <v>33250</v>
      </c>
      <c r="N14965" t="str">
        <f t="shared" si="467"/>
        <v>On</v>
      </c>
      <c r="O14965">
        <f t="shared" si="468"/>
        <v>3</v>
      </c>
    </row>
    <row r="14966" spans="1:15" x14ac:dyDescent="0.25">
      <c r="A14966" s="4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H14966" s="5"/>
      <c r="L14966" s="6"/>
      <c r="M14966" s="7">
        <v>32915</v>
      </c>
      <c r="N14966" t="str">
        <f t="shared" si="467"/>
        <v>On</v>
      </c>
      <c r="O14966">
        <f t="shared" si="468"/>
        <v>3</v>
      </c>
    </row>
    <row r="14967" spans="1:15" x14ac:dyDescent="0.25">
      <c r="A14967" s="4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H14967" s="5"/>
      <c r="L14967" s="6"/>
      <c r="M14967" s="7">
        <v>32587</v>
      </c>
      <c r="N14967" t="str">
        <f t="shared" si="467"/>
        <v>On</v>
      </c>
      <c r="O14967">
        <f t="shared" si="468"/>
        <v>3</v>
      </c>
    </row>
    <row r="14968" spans="1:15" x14ac:dyDescent="0.25">
      <c r="A14968" s="4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H14968" s="5"/>
      <c r="L14968" s="6"/>
      <c r="M14968" s="7">
        <v>32498</v>
      </c>
      <c r="N14968" t="str">
        <f t="shared" si="467"/>
        <v>On</v>
      </c>
      <c r="O14968">
        <f t="shared" si="468"/>
        <v>3</v>
      </c>
    </row>
    <row r="14969" spans="1:15" x14ac:dyDescent="0.25">
      <c r="A14969" s="4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H14969" s="5"/>
      <c r="L14969" s="6"/>
      <c r="M14969" s="7">
        <v>32396</v>
      </c>
      <c r="N14969" t="str">
        <f t="shared" si="467"/>
        <v>On</v>
      </c>
      <c r="O14969">
        <f t="shared" si="468"/>
        <v>3</v>
      </c>
    </row>
    <row r="14970" spans="1:15" x14ac:dyDescent="0.25">
      <c r="A14970" s="4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H14970" s="5"/>
      <c r="L14970" s="6"/>
      <c r="M14970" s="7">
        <v>32744</v>
      </c>
      <c r="N14970" t="str">
        <f t="shared" si="467"/>
        <v>On</v>
      </c>
      <c r="O14970">
        <f t="shared" si="468"/>
        <v>3</v>
      </c>
    </row>
    <row r="14971" spans="1:15" x14ac:dyDescent="0.25">
      <c r="A14971" s="4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H14971" s="5"/>
      <c r="L14971" s="6"/>
      <c r="M14971" s="7">
        <v>34395</v>
      </c>
      <c r="N14971" t="str">
        <f t="shared" si="467"/>
        <v>On</v>
      </c>
      <c r="O14971">
        <f t="shared" si="468"/>
        <v>3</v>
      </c>
    </row>
    <row r="14972" spans="1:15" x14ac:dyDescent="0.25">
      <c r="A14972" s="4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H14972" s="5"/>
      <c r="L14972" s="6"/>
      <c r="M14972" s="7">
        <v>36539</v>
      </c>
      <c r="N14972" t="str">
        <f t="shared" si="467"/>
        <v>On</v>
      </c>
      <c r="O14972">
        <f t="shared" si="468"/>
        <v>3</v>
      </c>
    </row>
    <row r="14973" spans="1:15" x14ac:dyDescent="0.25">
      <c r="A14973" s="4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H14973" s="5"/>
      <c r="L14973" s="6"/>
      <c r="M14973" s="7">
        <v>36585</v>
      </c>
      <c r="N14973" t="str">
        <f t="shared" si="467"/>
        <v>On</v>
      </c>
      <c r="O14973">
        <f t="shared" si="468"/>
        <v>3</v>
      </c>
    </row>
    <row r="14974" spans="1:15" x14ac:dyDescent="0.25">
      <c r="A14974" s="4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H14974" s="5"/>
      <c r="L14974" s="6"/>
      <c r="M14974" s="7">
        <v>35514</v>
      </c>
      <c r="N14974" t="str">
        <f t="shared" si="467"/>
        <v>On</v>
      </c>
      <c r="O14974">
        <f t="shared" si="468"/>
        <v>3</v>
      </c>
    </row>
    <row r="14975" spans="1:15" x14ac:dyDescent="0.25">
      <c r="A14975" s="4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H14975" s="5"/>
      <c r="L14975" s="6"/>
      <c r="M14975" s="7">
        <v>34655</v>
      </c>
      <c r="N14975" t="str">
        <f t="shared" si="467"/>
        <v>On</v>
      </c>
      <c r="O14975">
        <f t="shared" si="468"/>
        <v>3</v>
      </c>
    </row>
    <row r="14976" spans="1:15" x14ac:dyDescent="0.25">
      <c r="A14976" s="4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H14976" s="5"/>
      <c r="L14976" s="6"/>
      <c r="M14976" s="7">
        <v>33114</v>
      </c>
      <c r="N14976" t="str">
        <f t="shared" si="467"/>
        <v>On</v>
      </c>
      <c r="O14976">
        <f t="shared" si="468"/>
        <v>3</v>
      </c>
    </row>
    <row r="14977" spans="1:15" x14ac:dyDescent="0.25">
      <c r="A14977" s="4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H14977" s="5"/>
      <c r="L14977" s="6"/>
      <c r="M14977" s="7">
        <v>30467</v>
      </c>
      <c r="N14977" t="str">
        <f t="shared" si="467"/>
        <v>On</v>
      </c>
      <c r="O14977">
        <f t="shared" si="468"/>
        <v>3</v>
      </c>
    </row>
    <row r="14978" spans="1:15" x14ac:dyDescent="0.25">
      <c r="A14978" s="4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H14978" s="5"/>
      <c r="L14978" s="6"/>
      <c r="M14978" s="7">
        <v>27387</v>
      </c>
      <c r="N14978" t="str">
        <f t="shared" si="467"/>
        <v>Off</v>
      </c>
      <c r="O14978">
        <f t="shared" si="468"/>
        <v>3</v>
      </c>
    </row>
    <row r="14979" spans="1:15" x14ac:dyDescent="0.25">
      <c r="A14979" s="4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H14979" s="5"/>
      <c r="L14979" s="6"/>
      <c r="M14979" s="7">
        <v>25097</v>
      </c>
      <c r="N14979" t="str">
        <f t="shared" ref="N14979:N15042" si="469">+IF(B14979&gt;700,IF(B14979&lt;2400,"On","Off"),"Off")</f>
        <v>Off</v>
      </c>
      <c r="O14979">
        <f t="shared" si="468"/>
        <v>4</v>
      </c>
    </row>
    <row r="14980" spans="1:15" x14ac:dyDescent="0.25">
      <c r="A14980" s="4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H14980" s="5"/>
      <c r="L14980" s="6"/>
      <c r="M14980" s="7">
        <v>23769</v>
      </c>
      <c r="N14980" t="str">
        <f t="shared" si="469"/>
        <v>Off</v>
      </c>
      <c r="O14980">
        <f t="shared" si="468"/>
        <v>4</v>
      </c>
    </row>
    <row r="14981" spans="1:15" x14ac:dyDescent="0.25">
      <c r="A14981" s="4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H14981" s="5"/>
      <c r="L14981" s="6"/>
      <c r="M14981" s="7">
        <v>23301</v>
      </c>
      <c r="N14981" t="str">
        <f t="shared" si="469"/>
        <v>Off</v>
      </c>
      <c r="O14981">
        <f t="shared" si="468"/>
        <v>4</v>
      </c>
    </row>
    <row r="14982" spans="1:15" x14ac:dyDescent="0.25">
      <c r="A14982" s="4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H14982" s="5"/>
      <c r="L14982" s="6"/>
      <c r="M14982" s="7">
        <v>23063</v>
      </c>
      <c r="N14982" t="str">
        <f t="shared" si="469"/>
        <v>Off</v>
      </c>
      <c r="O14982">
        <f t="shared" si="468"/>
        <v>4</v>
      </c>
    </row>
    <row r="14983" spans="1:15" x14ac:dyDescent="0.25">
      <c r="A14983" s="4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H14983" s="5"/>
      <c r="L14983" s="6"/>
      <c r="M14983" s="7">
        <v>23631</v>
      </c>
      <c r="N14983" t="str">
        <f t="shared" si="469"/>
        <v>Off</v>
      </c>
      <c r="O14983">
        <f t="shared" si="468"/>
        <v>4</v>
      </c>
    </row>
    <row r="14984" spans="1:15" x14ac:dyDescent="0.25">
      <c r="A14984" s="4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H14984" s="5"/>
      <c r="L14984" s="6"/>
      <c r="M14984" s="7">
        <v>25703</v>
      </c>
      <c r="N14984" t="str">
        <f t="shared" si="469"/>
        <v>Off</v>
      </c>
      <c r="O14984">
        <f t="shared" si="468"/>
        <v>4</v>
      </c>
    </row>
    <row r="14985" spans="1:15" x14ac:dyDescent="0.25">
      <c r="A14985" s="4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H14985" s="5"/>
      <c r="L14985" s="6"/>
      <c r="M14985" s="7">
        <v>29663</v>
      </c>
      <c r="N14985" t="str">
        <f t="shared" si="469"/>
        <v>Off</v>
      </c>
      <c r="O14985">
        <f t="shared" si="468"/>
        <v>4</v>
      </c>
    </row>
    <row r="14986" spans="1:15" x14ac:dyDescent="0.25">
      <c r="A14986" s="4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H14986" s="5"/>
      <c r="L14986" s="6"/>
      <c r="M14986" s="7">
        <v>32437</v>
      </c>
      <c r="N14986" t="str">
        <f t="shared" si="469"/>
        <v>On</v>
      </c>
      <c r="O14986">
        <f t="shared" si="468"/>
        <v>4</v>
      </c>
    </row>
    <row r="14987" spans="1:15" x14ac:dyDescent="0.25">
      <c r="A14987" s="4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H14987" s="5"/>
      <c r="L14987" s="6"/>
      <c r="M14987" s="7">
        <v>32537</v>
      </c>
      <c r="N14987" t="str">
        <f t="shared" si="469"/>
        <v>On</v>
      </c>
      <c r="O14987">
        <f t="shared" si="468"/>
        <v>4</v>
      </c>
    </row>
    <row r="14988" spans="1:15" x14ac:dyDescent="0.25">
      <c r="A14988" s="4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H14988" s="5"/>
      <c r="L14988" s="6"/>
      <c r="M14988" s="7">
        <v>32256</v>
      </c>
      <c r="N14988" t="str">
        <f t="shared" si="469"/>
        <v>On</v>
      </c>
      <c r="O14988">
        <f t="shared" si="468"/>
        <v>4</v>
      </c>
    </row>
    <row r="14989" spans="1:15" x14ac:dyDescent="0.25">
      <c r="A14989" s="4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H14989" s="5"/>
      <c r="L14989" s="6"/>
      <c r="M14989" s="7">
        <v>31981</v>
      </c>
      <c r="N14989" t="str">
        <f t="shared" si="469"/>
        <v>On</v>
      </c>
      <c r="O14989">
        <f t="shared" si="468"/>
        <v>4</v>
      </c>
    </row>
    <row r="14990" spans="1:15" x14ac:dyDescent="0.25">
      <c r="A14990" s="4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H14990" s="5"/>
      <c r="L14990" s="6"/>
      <c r="M14990" s="7">
        <v>31676</v>
      </c>
      <c r="N14990" t="str">
        <f t="shared" si="469"/>
        <v>On</v>
      </c>
      <c r="O14990">
        <f t="shared" si="468"/>
        <v>4</v>
      </c>
    </row>
    <row r="14991" spans="1:15" x14ac:dyDescent="0.25">
      <c r="A14991" s="4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H14991" s="5"/>
      <c r="L14991" s="6"/>
      <c r="M14991" s="7">
        <v>31467</v>
      </c>
      <c r="N14991" t="str">
        <f t="shared" si="469"/>
        <v>On</v>
      </c>
      <c r="O14991">
        <f t="shared" si="468"/>
        <v>4</v>
      </c>
    </row>
    <row r="14992" spans="1:15" x14ac:dyDescent="0.25">
      <c r="A14992" s="4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H14992" s="5"/>
      <c r="L14992" s="6"/>
      <c r="M14992" s="7">
        <v>31365</v>
      </c>
      <c r="N14992" t="str">
        <f t="shared" si="469"/>
        <v>On</v>
      </c>
      <c r="O14992">
        <f t="shared" si="468"/>
        <v>4</v>
      </c>
    </row>
    <row r="14993" spans="1:15" x14ac:dyDescent="0.25">
      <c r="A14993" s="4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H14993" s="5"/>
      <c r="L14993" s="6"/>
      <c r="M14993" s="7">
        <v>31237</v>
      </c>
      <c r="N14993" t="str">
        <f t="shared" si="469"/>
        <v>On</v>
      </c>
      <c r="O14993">
        <f t="shared" si="468"/>
        <v>4</v>
      </c>
    </row>
    <row r="14994" spans="1:15" x14ac:dyDescent="0.25">
      <c r="A14994" s="4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H14994" s="5"/>
      <c r="L14994" s="6"/>
      <c r="M14994" s="7">
        <v>31595</v>
      </c>
      <c r="N14994" t="str">
        <f t="shared" si="469"/>
        <v>On</v>
      </c>
      <c r="O14994">
        <f t="shared" si="468"/>
        <v>4</v>
      </c>
    </row>
    <row r="14995" spans="1:15" x14ac:dyDescent="0.25">
      <c r="A14995" s="4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H14995" s="5"/>
      <c r="L14995" s="6"/>
      <c r="M14995" s="7">
        <v>33388</v>
      </c>
      <c r="N14995" t="str">
        <f t="shared" si="469"/>
        <v>On</v>
      </c>
      <c r="O14995">
        <f t="shared" si="468"/>
        <v>4</v>
      </c>
    </row>
    <row r="14996" spans="1:15" x14ac:dyDescent="0.25">
      <c r="A14996" s="4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H14996" s="5"/>
      <c r="L14996" s="6"/>
      <c r="M14996" s="7">
        <v>36818</v>
      </c>
      <c r="N14996" t="str">
        <f t="shared" si="469"/>
        <v>On</v>
      </c>
      <c r="O14996">
        <f t="shared" si="468"/>
        <v>4</v>
      </c>
    </row>
    <row r="14997" spans="1:15" x14ac:dyDescent="0.25">
      <c r="A14997" s="4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H14997" s="5"/>
      <c r="L14997" s="6"/>
      <c r="M14997" s="7">
        <v>36641</v>
      </c>
      <c r="N14997" t="str">
        <f t="shared" si="469"/>
        <v>On</v>
      </c>
      <c r="O14997">
        <f t="shared" si="468"/>
        <v>4</v>
      </c>
    </row>
    <row r="14998" spans="1:15" x14ac:dyDescent="0.25">
      <c r="A14998" s="4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H14998" s="5"/>
      <c r="L14998" s="6"/>
      <c r="M14998" s="7">
        <v>36220</v>
      </c>
      <c r="N14998" t="str">
        <f t="shared" si="469"/>
        <v>On</v>
      </c>
      <c r="O14998">
        <f t="shared" si="468"/>
        <v>4</v>
      </c>
    </row>
    <row r="14999" spans="1:15" x14ac:dyDescent="0.25">
      <c r="A14999" s="4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H14999" s="5"/>
      <c r="L14999" s="6"/>
      <c r="M14999" s="7">
        <v>35695</v>
      </c>
      <c r="N14999" t="str">
        <f t="shared" si="469"/>
        <v>On</v>
      </c>
      <c r="O14999">
        <f t="shared" si="468"/>
        <v>4</v>
      </c>
    </row>
    <row r="15000" spans="1:15" x14ac:dyDescent="0.25">
      <c r="A15000" s="4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H15000" s="5"/>
      <c r="L15000" s="6"/>
      <c r="M15000" s="7">
        <v>34583</v>
      </c>
      <c r="N15000" t="str">
        <f t="shared" si="469"/>
        <v>On</v>
      </c>
      <c r="O15000">
        <f t="shared" si="468"/>
        <v>4</v>
      </c>
    </row>
    <row r="15001" spans="1:15" x14ac:dyDescent="0.25">
      <c r="A15001" s="4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H15001" s="5"/>
      <c r="L15001" s="6"/>
      <c r="M15001" s="7">
        <v>31952</v>
      </c>
      <c r="N15001" t="str">
        <f t="shared" si="469"/>
        <v>On</v>
      </c>
      <c r="O15001">
        <f t="shared" si="468"/>
        <v>4</v>
      </c>
    </row>
    <row r="15002" spans="1:15" x14ac:dyDescent="0.25">
      <c r="A15002" s="4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H15002" s="5"/>
      <c r="L15002" s="6"/>
      <c r="M15002" s="7">
        <v>28998</v>
      </c>
      <c r="N15002" t="str">
        <f t="shared" si="469"/>
        <v>Off</v>
      </c>
      <c r="O15002">
        <f t="shared" si="468"/>
        <v>4</v>
      </c>
    </row>
    <row r="15003" spans="1:15" x14ac:dyDescent="0.25">
      <c r="A15003" s="4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H15003" s="5"/>
      <c r="L15003" s="6"/>
      <c r="M15003" s="7">
        <v>26739</v>
      </c>
      <c r="N15003" t="str">
        <f t="shared" si="469"/>
        <v>Off</v>
      </c>
      <c r="O15003">
        <f t="shared" si="468"/>
        <v>5</v>
      </c>
    </row>
    <row r="15004" spans="1:15" x14ac:dyDescent="0.25">
      <c r="A15004" s="4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H15004" s="5"/>
      <c r="L15004" s="6"/>
      <c r="M15004" s="7">
        <v>25585</v>
      </c>
      <c r="N15004" t="str">
        <f t="shared" si="469"/>
        <v>Off</v>
      </c>
      <c r="O15004">
        <f t="shared" si="468"/>
        <v>5</v>
      </c>
    </row>
    <row r="15005" spans="1:15" x14ac:dyDescent="0.25">
      <c r="A15005" s="4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H15005" s="5"/>
      <c r="L15005" s="6"/>
      <c r="M15005" s="7">
        <v>25172</v>
      </c>
      <c r="N15005" t="str">
        <f t="shared" si="469"/>
        <v>Off</v>
      </c>
      <c r="O15005">
        <f t="shared" si="468"/>
        <v>5</v>
      </c>
    </row>
    <row r="15006" spans="1:15" x14ac:dyDescent="0.25">
      <c r="A15006" s="4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H15006" s="5"/>
      <c r="L15006" s="6"/>
      <c r="M15006" s="7">
        <v>25227</v>
      </c>
      <c r="N15006" t="str">
        <f t="shared" si="469"/>
        <v>Off</v>
      </c>
      <c r="O15006">
        <f t="shared" si="468"/>
        <v>5</v>
      </c>
    </row>
    <row r="15007" spans="1:15" x14ac:dyDescent="0.25">
      <c r="A15007" s="4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H15007" s="5"/>
      <c r="L15007" s="6"/>
      <c r="M15007" s="7">
        <v>25936</v>
      </c>
      <c r="N15007" t="str">
        <f t="shared" si="469"/>
        <v>Off</v>
      </c>
      <c r="O15007">
        <f t="shared" si="468"/>
        <v>5</v>
      </c>
    </row>
    <row r="15008" spans="1:15" x14ac:dyDescent="0.25">
      <c r="A15008" s="4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H15008" s="5"/>
      <c r="L15008" s="6"/>
      <c r="M15008" s="7">
        <v>28158</v>
      </c>
      <c r="N15008" t="str">
        <f t="shared" si="469"/>
        <v>Off</v>
      </c>
      <c r="O15008">
        <f t="shared" si="468"/>
        <v>5</v>
      </c>
    </row>
    <row r="15009" spans="1:15" x14ac:dyDescent="0.25">
      <c r="A15009" s="4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H15009" s="5"/>
      <c r="L15009" s="6"/>
      <c r="M15009" s="7">
        <v>32074</v>
      </c>
      <c r="N15009" t="str">
        <f t="shared" si="469"/>
        <v>Off</v>
      </c>
      <c r="O15009">
        <f t="shared" si="468"/>
        <v>5</v>
      </c>
    </row>
    <row r="15010" spans="1:15" x14ac:dyDescent="0.25">
      <c r="A15010" s="4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H15010" s="5"/>
      <c r="L15010" s="6"/>
      <c r="M15010" s="7">
        <v>34672</v>
      </c>
      <c r="N15010" t="str">
        <f t="shared" si="469"/>
        <v>On</v>
      </c>
      <c r="O15010">
        <f t="shared" si="468"/>
        <v>5</v>
      </c>
    </row>
    <row r="15011" spans="1:15" x14ac:dyDescent="0.25">
      <c r="A15011" s="4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H15011" s="5"/>
      <c r="L15011" s="6"/>
      <c r="M15011" s="7">
        <v>34538</v>
      </c>
      <c r="N15011" t="str">
        <f t="shared" si="469"/>
        <v>On</v>
      </c>
      <c r="O15011">
        <f t="shared" ref="O15011:O15074" si="470">+WEEKDAY(A15011,2)</f>
        <v>5</v>
      </c>
    </row>
    <row r="15012" spans="1:15" x14ac:dyDescent="0.25">
      <c r="A15012" s="4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H15012" s="5"/>
      <c r="L15012" s="6"/>
      <c r="M15012" s="7">
        <v>33912</v>
      </c>
      <c r="N15012" t="str">
        <f t="shared" si="469"/>
        <v>On</v>
      </c>
      <c r="O15012">
        <f t="shared" si="470"/>
        <v>5</v>
      </c>
    </row>
    <row r="15013" spans="1:15" x14ac:dyDescent="0.25">
      <c r="A15013" s="4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H15013" s="5"/>
      <c r="L15013" s="6"/>
      <c r="M15013" s="7">
        <v>33430</v>
      </c>
      <c r="N15013" t="str">
        <f t="shared" si="469"/>
        <v>On</v>
      </c>
      <c r="O15013">
        <f t="shared" si="470"/>
        <v>5</v>
      </c>
    </row>
    <row r="15014" spans="1:15" x14ac:dyDescent="0.25">
      <c r="A15014" s="4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H15014" s="5"/>
      <c r="L15014" s="6"/>
      <c r="M15014" s="7">
        <v>32772</v>
      </c>
      <c r="N15014" t="str">
        <f t="shared" si="469"/>
        <v>On</v>
      </c>
      <c r="O15014">
        <f t="shared" si="470"/>
        <v>5</v>
      </c>
    </row>
    <row r="15015" spans="1:15" x14ac:dyDescent="0.25">
      <c r="A15015" s="4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H15015" s="5"/>
      <c r="L15015" s="6"/>
      <c r="M15015" s="7">
        <v>32122</v>
      </c>
      <c r="N15015" t="str">
        <f t="shared" si="469"/>
        <v>On</v>
      </c>
      <c r="O15015">
        <f t="shared" si="470"/>
        <v>5</v>
      </c>
    </row>
    <row r="15016" spans="1:15" x14ac:dyDescent="0.25">
      <c r="A15016" s="4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H15016" s="5"/>
      <c r="L15016" s="6"/>
      <c r="M15016" s="7">
        <v>31588</v>
      </c>
      <c r="N15016" t="str">
        <f t="shared" si="469"/>
        <v>On</v>
      </c>
      <c r="O15016">
        <f t="shared" si="470"/>
        <v>5</v>
      </c>
    </row>
    <row r="15017" spans="1:15" x14ac:dyDescent="0.25">
      <c r="A15017" s="4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H15017" s="5"/>
      <c r="L15017" s="6"/>
      <c r="M15017" s="7">
        <v>31019</v>
      </c>
      <c r="N15017" t="str">
        <f t="shared" si="469"/>
        <v>On</v>
      </c>
      <c r="O15017">
        <f t="shared" si="470"/>
        <v>5</v>
      </c>
    </row>
    <row r="15018" spans="1:15" x14ac:dyDescent="0.25">
      <c r="A15018" s="4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H15018" s="5"/>
      <c r="L15018" s="6"/>
      <c r="M15018" s="7">
        <v>31098</v>
      </c>
      <c r="N15018" t="str">
        <f t="shared" si="469"/>
        <v>On</v>
      </c>
      <c r="O15018">
        <f t="shared" si="470"/>
        <v>5</v>
      </c>
    </row>
    <row r="15019" spans="1:15" x14ac:dyDescent="0.25">
      <c r="A15019" s="4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H15019" s="5"/>
      <c r="L15019" s="6"/>
      <c r="M15019" s="7">
        <v>32490</v>
      </c>
      <c r="N15019" t="str">
        <f t="shared" si="469"/>
        <v>On</v>
      </c>
      <c r="O15019">
        <f t="shared" si="470"/>
        <v>5</v>
      </c>
    </row>
    <row r="15020" spans="1:15" x14ac:dyDescent="0.25">
      <c r="A15020" s="4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H15020" s="5"/>
      <c r="L15020" s="6"/>
      <c r="M15020" s="7">
        <v>36042</v>
      </c>
      <c r="N15020" t="str">
        <f t="shared" si="469"/>
        <v>On</v>
      </c>
      <c r="O15020">
        <f t="shared" si="470"/>
        <v>5</v>
      </c>
    </row>
    <row r="15021" spans="1:15" x14ac:dyDescent="0.25">
      <c r="A15021" s="4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H15021" s="5"/>
      <c r="L15021" s="6"/>
      <c r="M15021" s="7">
        <v>36027</v>
      </c>
      <c r="N15021" t="str">
        <f t="shared" si="469"/>
        <v>On</v>
      </c>
      <c r="O15021">
        <f t="shared" si="470"/>
        <v>5</v>
      </c>
    </row>
    <row r="15022" spans="1:15" x14ac:dyDescent="0.25">
      <c r="A15022" s="4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H15022" s="5"/>
      <c r="L15022" s="6"/>
      <c r="M15022" s="7">
        <v>35181</v>
      </c>
      <c r="N15022" t="str">
        <f t="shared" si="469"/>
        <v>On</v>
      </c>
      <c r="O15022">
        <f t="shared" si="470"/>
        <v>5</v>
      </c>
    </row>
    <row r="15023" spans="1:15" x14ac:dyDescent="0.25">
      <c r="A15023" s="4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H15023" s="5"/>
      <c r="L15023" s="6"/>
      <c r="M15023" s="7">
        <v>34399</v>
      </c>
      <c r="N15023" t="str">
        <f t="shared" si="469"/>
        <v>On</v>
      </c>
      <c r="O15023">
        <f t="shared" si="470"/>
        <v>5</v>
      </c>
    </row>
    <row r="15024" spans="1:15" x14ac:dyDescent="0.25">
      <c r="A15024" s="4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H15024" s="5"/>
      <c r="L15024" s="6"/>
      <c r="M15024" s="7">
        <v>33284</v>
      </c>
      <c r="N15024" t="str">
        <f t="shared" si="469"/>
        <v>On</v>
      </c>
      <c r="O15024">
        <f t="shared" si="470"/>
        <v>5</v>
      </c>
    </row>
    <row r="15025" spans="1:15" x14ac:dyDescent="0.25">
      <c r="A15025" s="4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H15025" s="5"/>
      <c r="L15025" s="6"/>
      <c r="M15025" s="7">
        <v>31301</v>
      </c>
      <c r="N15025" t="str">
        <f t="shared" si="469"/>
        <v>On</v>
      </c>
      <c r="O15025">
        <f t="shared" si="470"/>
        <v>5</v>
      </c>
    </row>
    <row r="15026" spans="1:15" x14ac:dyDescent="0.25">
      <c r="A15026" s="4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H15026" s="5"/>
      <c r="L15026" s="6"/>
      <c r="M15026" s="7">
        <v>28632</v>
      </c>
      <c r="N15026" t="str">
        <f t="shared" si="469"/>
        <v>Off</v>
      </c>
      <c r="O15026">
        <f t="shared" si="470"/>
        <v>5</v>
      </c>
    </row>
    <row r="15027" spans="1:15" x14ac:dyDescent="0.25">
      <c r="A15027" s="4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H15027" s="5"/>
      <c r="L15027" s="6"/>
      <c r="M15027" s="7">
        <v>26274</v>
      </c>
      <c r="N15027" t="str">
        <f t="shared" si="469"/>
        <v>Off</v>
      </c>
      <c r="O15027">
        <f t="shared" si="470"/>
        <v>6</v>
      </c>
    </row>
    <row r="15028" spans="1:15" x14ac:dyDescent="0.25">
      <c r="A15028" s="4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H15028" s="5"/>
      <c r="L15028" s="6"/>
      <c r="M15028" s="7">
        <v>24937</v>
      </c>
      <c r="N15028" t="str">
        <f t="shared" si="469"/>
        <v>Off</v>
      </c>
      <c r="O15028">
        <f t="shared" si="470"/>
        <v>6</v>
      </c>
    </row>
    <row r="15029" spans="1:15" x14ac:dyDescent="0.25">
      <c r="A15029" s="4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H15029" s="5"/>
      <c r="L15029" s="6"/>
      <c r="M15029" s="7">
        <v>24324</v>
      </c>
      <c r="N15029" t="str">
        <f t="shared" si="469"/>
        <v>Off</v>
      </c>
      <c r="O15029">
        <f t="shared" si="470"/>
        <v>6</v>
      </c>
    </row>
    <row r="15030" spans="1:15" x14ac:dyDescent="0.25">
      <c r="A15030" s="4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H15030" s="5"/>
      <c r="L15030" s="6"/>
      <c r="M15030" s="7">
        <v>24031</v>
      </c>
      <c r="N15030" t="str">
        <f t="shared" si="469"/>
        <v>Off</v>
      </c>
      <c r="O15030">
        <f t="shared" si="470"/>
        <v>6</v>
      </c>
    </row>
    <row r="15031" spans="1:15" x14ac:dyDescent="0.25">
      <c r="A15031" s="4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H15031" s="5"/>
      <c r="L15031" s="6"/>
      <c r="M15031" s="7">
        <v>24205</v>
      </c>
      <c r="N15031" t="str">
        <f t="shared" si="469"/>
        <v>Off</v>
      </c>
      <c r="O15031">
        <f t="shared" si="470"/>
        <v>6</v>
      </c>
    </row>
    <row r="15032" spans="1:15" x14ac:dyDescent="0.25">
      <c r="A15032" s="4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H15032" s="5"/>
      <c r="L15032" s="6"/>
      <c r="M15032" s="7">
        <v>25089</v>
      </c>
      <c r="N15032" t="str">
        <f t="shared" si="469"/>
        <v>Off</v>
      </c>
      <c r="O15032">
        <f t="shared" si="470"/>
        <v>6</v>
      </c>
    </row>
    <row r="15033" spans="1:15" x14ac:dyDescent="0.25">
      <c r="A15033" s="4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H15033" s="5"/>
      <c r="L15033" s="6"/>
      <c r="M15033" s="7">
        <v>26590</v>
      </c>
      <c r="N15033" t="str">
        <f t="shared" si="469"/>
        <v>Off</v>
      </c>
      <c r="O15033">
        <f t="shared" si="470"/>
        <v>6</v>
      </c>
    </row>
    <row r="15034" spans="1:15" x14ac:dyDescent="0.25">
      <c r="A15034" s="4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H15034" s="5"/>
      <c r="L15034" s="6"/>
      <c r="M15034" s="7">
        <v>28071</v>
      </c>
      <c r="N15034" t="str">
        <f t="shared" si="469"/>
        <v>On</v>
      </c>
      <c r="O15034">
        <f t="shared" si="470"/>
        <v>6</v>
      </c>
    </row>
    <row r="15035" spans="1:15" x14ac:dyDescent="0.25">
      <c r="A15035" s="4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H15035" s="5"/>
      <c r="L15035" s="6"/>
      <c r="M15035" s="7">
        <v>29734</v>
      </c>
      <c r="N15035" t="str">
        <f t="shared" si="469"/>
        <v>On</v>
      </c>
      <c r="O15035">
        <f t="shared" si="470"/>
        <v>6</v>
      </c>
    </row>
    <row r="15036" spans="1:15" x14ac:dyDescent="0.25">
      <c r="A15036" s="4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H15036" s="5"/>
      <c r="L15036" s="6"/>
      <c r="M15036" s="7">
        <v>30431</v>
      </c>
      <c r="N15036" t="str">
        <f t="shared" si="469"/>
        <v>On</v>
      </c>
      <c r="O15036">
        <f t="shared" si="470"/>
        <v>6</v>
      </c>
    </row>
    <row r="15037" spans="1:15" x14ac:dyDescent="0.25">
      <c r="A15037" s="4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H15037" s="5"/>
      <c r="L15037" s="6"/>
      <c r="M15037" s="7">
        <v>30403</v>
      </c>
      <c r="N15037" t="str">
        <f t="shared" si="469"/>
        <v>On</v>
      </c>
      <c r="O15037">
        <f t="shared" si="470"/>
        <v>6</v>
      </c>
    </row>
    <row r="15038" spans="1:15" x14ac:dyDescent="0.25">
      <c r="A15038" s="4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H15038" s="5"/>
      <c r="L15038" s="6"/>
      <c r="M15038" s="7">
        <v>29600</v>
      </c>
      <c r="N15038" t="str">
        <f t="shared" si="469"/>
        <v>On</v>
      </c>
      <c r="O15038">
        <f t="shared" si="470"/>
        <v>6</v>
      </c>
    </row>
    <row r="15039" spans="1:15" x14ac:dyDescent="0.25">
      <c r="A15039" s="4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H15039" s="5"/>
      <c r="L15039" s="6"/>
      <c r="M15039" s="7">
        <v>28799</v>
      </c>
      <c r="N15039" t="str">
        <f t="shared" si="469"/>
        <v>On</v>
      </c>
      <c r="O15039">
        <f t="shared" si="470"/>
        <v>6</v>
      </c>
    </row>
    <row r="15040" spans="1:15" x14ac:dyDescent="0.25">
      <c r="A15040" s="4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H15040" s="5"/>
      <c r="L15040" s="6"/>
      <c r="M15040" s="7">
        <v>27827</v>
      </c>
      <c r="N15040" t="str">
        <f t="shared" si="469"/>
        <v>On</v>
      </c>
      <c r="O15040">
        <f t="shared" si="470"/>
        <v>6</v>
      </c>
    </row>
    <row r="15041" spans="1:15" x14ac:dyDescent="0.25">
      <c r="A15041" s="4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H15041" s="5"/>
      <c r="L15041" s="6"/>
      <c r="M15041" s="7">
        <v>27219</v>
      </c>
      <c r="N15041" t="str">
        <f t="shared" si="469"/>
        <v>On</v>
      </c>
      <c r="O15041">
        <f t="shared" si="470"/>
        <v>6</v>
      </c>
    </row>
    <row r="15042" spans="1:15" x14ac:dyDescent="0.25">
      <c r="A15042" s="4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H15042" s="5"/>
      <c r="L15042" s="6"/>
      <c r="M15042" s="7">
        <v>27296</v>
      </c>
      <c r="N15042" t="str">
        <f t="shared" si="469"/>
        <v>On</v>
      </c>
      <c r="O15042">
        <f t="shared" si="470"/>
        <v>6</v>
      </c>
    </row>
    <row r="15043" spans="1:15" x14ac:dyDescent="0.25">
      <c r="A15043" s="4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H15043" s="5"/>
      <c r="L15043" s="6"/>
      <c r="M15043" s="7">
        <v>29285</v>
      </c>
      <c r="N15043" t="str">
        <f t="shared" ref="N15043:N15106" si="471">+IF(B15043&gt;700,IF(B15043&lt;2400,"On","Off"),"Off")</f>
        <v>On</v>
      </c>
      <c r="O15043">
        <f t="shared" si="470"/>
        <v>6</v>
      </c>
    </row>
    <row r="15044" spans="1:15" x14ac:dyDescent="0.25">
      <c r="A15044" s="4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H15044" s="5"/>
      <c r="L15044" s="6"/>
      <c r="M15044" s="7">
        <v>32591</v>
      </c>
      <c r="N15044" t="str">
        <f t="shared" si="471"/>
        <v>On</v>
      </c>
      <c r="O15044">
        <f t="shared" si="470"/>
        <v>6</v>
      </c>
    </row>
    <row r="15045" spans="1:15" x14ac:dyDescent="0.25">
      <c r="A15045" s="4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H15045" s="5"/>
      <c r="L15045" s="6"/>
      <c r="M15045" s="7">
        <v>32977</v>
      </c>
      <c r="N15045" t="str">
        <f t="shared" si="471"/>
        <v>On</v>
      </c>
      <c r="O15045">
        <f t="shared" si="470"/>
        <v>6</v>
      </c>
    </row>
    <row r="15046" spans="1:15" x14ac:dyDescent="0.25">
      <c r="A15046" s="4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H15046" s="5"/>
      <c r="L15046" s="6"/>
      <c r="M15046" s="7">
        <v>32543</v>
      </c>
      <c r="N15046" t="str">
        <f t="shared" si="471"/>
        <v>On</v>
      </c>
      <c r="O15046">
        <f t="shared" si="470"/>
        <v>6</v>
      </c>
    </row>
    <row r="15047" spans="1:15" x14ac:dyDescent="0.25">
      <c r="A15047" s="4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H15047" s="5"/>
      <c r="L15047" s="6"/>
      <c r="M15047" s="7">
        <v>31850</v>
      </c>
      <c r="N15047" t="str">
        <f t="shared" si="471"/>
        <v>On</v>
      </c>
      <c r="O15047">
        <f t="shared" si="470"/>
        <v>6</v>
      </c>
    </row>
    <row r="15048" spans="1:15" x14ac:dyDescent="0.25">
      <c r="A15048" s="4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H15048" s="5"/>
      <c r="L15048" s="6"/>
      <c r="M15048" s="7">
        <v>31202</v>
      </c>
      <c r="N15048" t="str">
        <f t="shared" si="471"/>
        <v>On</v>
      </c>
      <c r="O15048">
        <f t="shared" si="470"/>
        <v>6</v>
      </c>
    </row>
    <row r="15049" spans="1:15" x14ac:dyDescent="0.25">
      <c r="A15049" s="4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H15049" s="5"/>
      <c r="L15049" s="6"/>
      <c r="M15049" s="7">
        <v>29906</v>
      </c>
      <c r="N15049" t="str">
        <f t="shared" si="471"/>
        <v>On</v>
      </c>
      <c r="O15049">
        <f t="shared" si="470"/>
        <v>6</v>
      </c>
    </row>
    <row r="15050" spans="1:15" x14ac:dyDescent="0.25">
      <c r="A15050" s="4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H15050" s="5"/>
      <c r="L15050" s="6"/>
      <c r="M15050" s="7">
        <v>27564</v>
      </c>
      <c r="N15050" t="str">
        <f t="shared" si="471"/>
        <v>Off</v>
      </c>
      <c r="O15050">
        <f t="shared" si="470"/>
        <v>6</v>
      </c>
    </row>
    <row r="15051" spans="1:15" x14ac:dyDescent="0.25">
      <c r="A15051" s="4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H15051" s="5"/>
      <c r="L15051" s="6"/>
      <c r="M15051" s="7">
        <v>25456</v>
      </c>
      <c r="N15051" t="str">
        <f t="shared" si="471"/>
        <v>Off</v>
      </c>
      <c r="O15051">
        <f t="shared" si="470"/>
        <v>7</v>
      </c>
    </row>
    <row r="15052" spans="1:15" x14ac:dyDescent="0.25">
      <c r="A15052" s="4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H15052" s="5"/>
      <c r="L15052" s="6"/>
      <c r="M15052" s="7">
        <v>24286</v>
      </c>
      <c r="N15052" t="str">
        <f t="shared" si="471"/>
        <v>Off</v>
      </c>
      <c r="O15052">
        <f t="shared" si="470"/>
        <v>7</v>
      </c>
    </row>
    <row r="15053" spans="1:15" x14ac:dyDescent="0.25">
      <c r="A15053" s="4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H15053" s="5"/>
      <c r="L15053" s="6"/>
      <c r="M15053" s="7">
        <v>23609</v>
      </c>
      <c r="N15053" t="str">
        <f t="shared" si="471"/>
        <v>Off</v>
      </c>
      <c r="O15053">
        <f t="shared" si="470"/>
        <v>7</v>
      </c>
    </row>
    <row r="15054" spans="1:15" x14ac:dyDescent="0.25">
      <c r="A15054" s="4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H15054" s="5"/>
      <c r="L15054" s="6"/>
      <c r="M15054" s="7">
        <v>23333</v>
      </c>
      <c r="N15054" t="str">
        <f t="shared" si="471"/>
        <v>Off</v>
      </c>
      <c r="O15054">
        <f t="shared" si="470"/>
        <v>7</v>
      </c>
    </row>
    <row r="15055" spans="1:15" x14ac:dyDescent="0.25">
      <c r="A15055" s="4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H15055" s="5"/>
      <c r="L15055" s="6"/>
      <c r="M15055" s="7">
        <v>23265</v>
      </c>
      <c r="N15055" t="str">
        <f t="shared" si="471"/>
        <v>Off</v>
      </c>
      <c r="O15055">
        <f t="shared" si="470"/>
        <v>7</v>
      </c>
    </row>
    <row r="15056" spans="1:15" x14ac:dyDescent="0.25">
      <c r="A15056" s="4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H15056" s="5"/>
      <c r="L15056" s="6"/>
      <c r="M15056" s="7">
        <v>23897</v>
      </c>
      <c r="N15056" t="str">
        <f t="shared" si="471"/>
        <v>Off</v>
      </c>
      <c r="O15056">
        <f t="shared" si="470"/>
        <v>7</v>
      </c>
    </row>
    <row r="15057" spans="1:15" x14ac:dyDescent="0.25">
      <c r="A15057" s="4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H15057" s="5"/>
      <c r="L15057" s="6"/>
      <c r="M15057" s="7">
        <v>25091</v>
      </c>
      <c r="N15057" t="str">
        <f t="shared" si="471"/>
        <v>Off</v>
      </c>
      <c r="O15057">
        <f t="shared" si="470"/>
        <v>7</v>
      </c>
    </row>
    <row r="15058" spans="1:15" x14ac:dyDescent="0.25">
      <c r="A15058" s="4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H15058" s="5"/>
      <c r="L15058" s="6"/>
      <c r="M15058" s="7">
        <v>26202</v>
      </c>
      <c r="N15058" t="str">
        <f t="shared" si="471"/>
        <v>On</v>
      </c>
      <c r="O15058">
        <f t="shared" si="470"/>
        <v>7</v>
      </c>
    </row>
    <row r="15059" spans="1:15" x14ac:dyDescent="0.25">
      <c r="A15059" s="4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H15059" s="5"/>
      <c r="L15059" s="6"/>
      <c r="M15059" s="7">
        <v>27801</v>
      </c>
      <c r="N15059" t="str">
        <f t="shared" si="471"/>
        <v>On</v>
      </c>
      <c r="O15059">
        <f t="shared" si="470"/>
        <v>7</v>
      </c>
    </row>
    <row r="15060" spans="1:15" x14ac:dyDescent="0.25">
      <c r="A15060" s="4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H15060" s="5"/>
      <c r="L15060" s="6"/>
      <c r="M15060" s="7">
        <v>28786</v>
      </c>
      <c r="N15060" t="str">
        <f t="shared" si="471"/>
        <v>On</v>
      </c>
      <c r="O15060">
        <f t="shared" si="470"/>
        <v>7</v>
      </c>
    </row>
    <row r="15061" spans="1:15" x14ac:dyDescent="0.25">
      <c r="A15061" s="4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H15061" s="5"/>
      <c r="L15061" s="6"/>
      <c r="M15061" s="7">
        <v>28862</v>
      </c>
      <c r="N15061" t="str">
        <f t="shared" si="471"/>
        <v>On</v>
      </c>
      <c r="O15061">
        <f t="shared" si="470"/>
        <v>7</v>
      </c>
    </row>
    <row r="15062" spans="1:15" x14ac:dyDescent="0.25">
      <c r="A15062" s="4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H15062" s="5"/>
      <c r="L15062" s="6"/>
      <c r="M15062" s="7">
        <v>28608</v>
      </c>
      <c r="N15062" t="str">
        <f t="shared" si="471"/>
        <v>On</v>
      </c>
      <c r="O15062">
        <f t="shared" si="470"/>
        <v>7</v>
      </c>
    </row>
    <row r="15063" spans="1:15" x14ac:dyDescent="0.25">
      <c r="A15063" s="4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H15063" s="5"/>
      <c r="L15063" s="6"/>
      <c r="M15063" s="7">
        <v>28282</v>
      </c>
      <c r="N15063" t="str">
        <f t="shared" si="471"/>
        <v>On</v>
      </c>
      <c r="O15063">
        <f t="shared" si="470"/>
        <v>7</v>
      </c>
    </row>
    <row r="15064" spans="1:15" x14ac:dyDescent="0.25">
      <c r="A15064" s="4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H15064" s="5"/>
      <c r="L15064" s="6"/>
      <c r="M15064" s="7">
        <v>27839</v>
      </c>
      <c r="N15064" t="str">
        <f t="shared" si="471"/>
        <v>On</v>
      </c>
      <c r="O15064">
        <f t="shared" si="470"/>
        <v>7</v>
      </c>
    </row>
    <row r="15065" spans="1:15" x14ac:dyDescent="0.25">
      <c r="A15065" s="4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H15065" s="5"/>
      <c r="L15065" s="6"/>
      <c r="M15065" s="7">
        <v>27538</v>
      </c>
      <c r="N15065" t="str">
        <f t="shared" si="471"/>
        <v>On</v>
      </c>
      <c r="O15065">
        <f t="shared" si="470"/>
        <v>7</v>
      </c>
    </row>
    <row r="15066" spans="1:15" x14ac:dyDescent="0.25">
      <c r="A15066" s="4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H15066" s="5"/>
      <c r="L15066" s="6"/>
      <c r="M15066" s="7">
        <v>27806</v>
      </c>
      <c r="N15066" t="str">
        <f t="shared" si="471"/>
        <v>On</v>
      </c>
      <c r="O15066">
        <f t="shared" si="470"/>
        <v>7</v>
      </c>
    </row>
    <row r="15067" spans="1:15" x14ac:dyDescent="0.25">
      <c r="A15067" s="4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H15067" s="5"/>
      <c r="L15067" s="6"/>
      <c r="M15067" s="7">
        <v>29858</v>
      </c>
      <c r="N15067" t="str">
        <f t="shared" si="471"/>
        <v>On</v>
      </c>
      <c r="O15067">
        <f t="shared" si="470"/>
        <v>7</v>
      </c>
    </row>
    <row r="15068" spans="1:15" x14ac:dyDescent="0.25">
      <c r="A15068" s="4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H15068" s="5"/>
      <c r="L15068" s="6"/>
      <c r="M15068" s="7">
        <v>33219</v>
      </c>
      <c r="N15068" t="str">
        <f t="shared" si="471"/>
        <v>On</v>
      </c>
      <c r="O15068">
        <f t="shared" si="470"/>
        <v>7</v>
      </c>
    </row>
    <row r="15069" spans="1:15" x14ac:dyDescent="0.25">
      <c r="A15069" s="4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H15069" s="5"/>
      <c r="L15069" s="6"/>
      <c r="M15069" s="7">
        <v>33599</v>
      </c>
      <c r="N15069" t="str">
        <f t="shared" si="471"/>
        <v>On</v>
      </c>
      <c r="O15069">
        <f t="shared" si="470"/>
        <v>7</v>
      </c>
    </row>
    <row r="15070" spans="1:15" x14ac:dyDescent="0.25">
      <c r="A15070" s="4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H15070" s="5"/>
      <c r="L15070" s="6"/>
      <c r="M15070" s="7">
        <v>33456</v>
      </c>
      <c r="N15070" t="str">
        <f t="shared" si="471"/>
        <v>On</v>
      </c>
      <c r="O15070">
        <f t="shared" si="470"/>
        <v>7</v>
      </c>
    </row>
    <row r="15071" spans="1:15" x14ac:dyDescent="0.25">
      <c r="A15071" s="4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H15071" s="5"/>
      <c r="L15071" s="6"/>
      <c r="M15071" s="7">
        <v>33173</v>
      </c>
      <c r="N15071" t="str">
        <f t="shared" si="471"/>
        <v>On</v>
      </c>
      <c r="O15071">
        <f t="shared" si="470"/>
        <v>7</v>
      </c>
    </row>
    <row r="15072" spans="1:15" x14ac:dyDescent="0.25">
      <c r="A15072" s="4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H15072" s="5"/>
      <c r="L15072" s="6"/>
      <c r="M15072" s="7">
        <v>31870</v>
      </c>
      <c r="N15072" t="str">
        <f t="shared" si="471"/>
        <v>On</v>
      </c>
      <c r="O15072">
        <f t="shared" si="470"/>
        <v>7</v>
      </c>
    </row>
    <row r="15073" spans="1:15" x14ac:dyDescent="0.25">
      <c r="A15073" s="4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H15073" s="5"/>
      <c r="L15073" s="6"/>
      <c r="M15073" s="7">
        <v>29997</v>
      </c>
      <c r="N15073" t="str">
        <f t="shared" si="471"/>
        <v>On</v>
      </c>
      <c r="O15073">
        <f t="shared" si="470"/>
        <v>7</v>
      </c>
    </row>
    <row r="15074" spans="1:15" x14ac:dyDescent="0.25">
      <c r="A15074" s="4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H15074" s="5"/>
      <c r="L15074" s="6"/>
      <c r="M15074" s="7">
        <v>27213</v>
      </c>
      <c r="N15074" t="str">
        <f t="shared" si="471"/>
        <v>Off</v>
      </c>
      <c r="O15074">
        <f t="shared" si="470"/>
        <v>7</v>
      </c>
    </row>
    <row r="15075" spans="1:15" x14ac:dyDescent="0.25">
      <c r="A15075" s="4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H15075" s="5"/>
      <c r="L15075" s="6"/>
      <c r="M15075" s="7">
        <v>25167</v>
      </c>
      <c r="N15075" t="str">
        <f t="shared" si="471"/>
        <v>Off</v>
      </c>
      <c r="O15075">
        <f t="shared" ref="O15075:O15138" si="472">+WEEKDAY(A15075,2)</f>
        <v>1</v>
      </c>
    </row>
    <row r="15076" spans="1:15" x14ac:dyDescent="0.25">
      <c r="A15076" s="4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H15076" s="5"/>
      <c r="L15076" s="6"/>
      <c r="M15076" s="7">
        <v>24286</v>
      </c>
      <c r="N15076" t="str">
        <f t="shared" si="471"/>
        <v>Off</v>
      </c>
      <c r="O15076">
        <f t="shared" si="472"/>
        <v>1</v>
      </c>
    </row>
    <row r="15077" spans="1:15" x14ac:dyDescent="0.25">
      <c r="A15077" s="4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H15077" s="5"/>
      <c r="L15077" s="6"/>
      <c r="M15077" s="7">
        <v>23935</v>
      </c>
      <c r="N15077" t="str">
        <f t="shared" si="471"/>
        <v>Off</v>
      </c>
      <c r="O15077">
        <f t="shared" si="472"/>
        <v>1</v>
      </c>
    </row>
    <row r="15078" spans="1:15" x14ac:dyDescent="0.25">
      <c r="A15078" s="4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H15078" s="5"/>
      <c r="L15078" s="6"/>
      <c r="M15078" s="7">
        <v>23930</v>
      </c>
      <c r="N15078" t="str">
        <f t="shared" si="471"/>
        <v>Off</v>
      </c>
      <c r="O15078">
        <f t="shared" si="472"/>
        <v>1</v>
      </c>
    </row>
    <row r="15079" spans="1:15" x14ac:dyDescent="0.25">
      <c r="A15079" s="4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H15079" s="5"/>
      <c r="L15079" s="6"/>
      <c r="M15079" s="7">
        <v>24656</v>
      </c>
      <c r="N15079" t="str">
        <f t="shared" si="471"/>
        <v>Off</v>
      </c>
      <c r="O15079">
        <f t="shared" si="472"/>
        <v>1</v>
      </c>
    </row>
    <row r="15080" spans="1:15" x14ac:dyDescent="0.25">
      <c r="A15080" s="4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H15080" s="5"/>
      <c r="L15080" s="6"/>
      <c r="M15080" s="7">
        <v>26619</v>
      </c>
      <c r="N15080" t="str">
        <f t="shared" si="471"/>
        <v>Off</v>
      </c>
      <c r="O15080">
        <f t="shared" si="472"/>
        <v>1</v>
      </c>
    </row>
    <row r="15081" spans="1:15" x14ac:dyDescent="0.25">
      <c r="A15081" s="4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H15081" s="5"/>
      <c r="L15081" s="6"/>
      <c r="M15081" s="7">
        <v>30668</v>
      </c>
      <c r="N15081" t="str">
        <f t="shared" si="471"/>
        <v>Off</v>
      </c>
      <c r="O15081">
        <f t="shared" si="472"/>
        <v>1</v>
      </c>
    </row>
    <row r="15082" spans="1:15" x14ac:dyDescent="0.25">
      <c r="A15082" s="4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H15082" s="5"/>
      <c r="L15082" s="6"/>
      <c r="M15082" s="7">
        <v>33618</v>
      </c>
      <c r="N15082" t="str">
        <f t="shared" si="471"/>
        <v>On</v>
      </c>
      <c r="O15082">
        <f t="shared" si="472"/>
        <v>1</v>
      </c>
    </row>
    <row r="15083" spans="1:15" x14ac:dyDescent="0.25">
      <c r="A15083" s="4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H15083" s="5"/>
      <c r="L15083" s="6"/>
      <c r="M15083" s="7">
        <v>34112</v>
      </c>
      <c r="N15083" t="str">
        <f t="shared" si="471"/>
        <v>On</v>
      </c>
      <c r="O15083">
        <f t="shared" si="472"/>
        <v>1</v>
      </c>
    </row>
    <row r="15084" spans="1:15" x14ac:dyDescent="0.25">
      <c r="A15084" s="4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H15084" s="5"/>
      <c r="L15084" s="6"/>
      <c r="M15084" s="7">
        <v>34587</v>
      </c>
      <c r="N15084" t="str">
        <f t="shared" si="471"/>
        <v>On</v>
      </c>
      <c r="O15084">
        <f t="shared" si="472"/>
        <v>1</v>
      </c>
    </row>
    <row r="15085" spans="1:15" x14ac:dyDescent="0.25">
      <c r="A15085" s="4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H15085" s="5"/>
      <c r="L15085" s="6"/>
      <c r="M15085" s="7">
        <v>34661</v>
      </c>
      <c r="N15085" t="str">
        <f t="shared" si="471"/>
        <v>On</v>
      </c>
      <c r="O15085">
        <f t="shared" si="472"/>
        <v>1</v>
      </c>
    </row>
    <row r="15086" spans="1:15" x14ac:dyDescent="0.25">
      <c r="A15086" s="4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H15086" s="5"/>
      <c r="L15086" s="6"/>
      <c r="M15086" s="7">
        <v>34430</v>
      </c>
      <c r="N15086" t="str">
        <f t="shared" si="471"/>
        <v>On</v>
      </c>
      <c r="O15086">
        <f t="shared" si="472"/>
        <v>1</v>
      </c>
    </row>
    <row r="15087" spans="1:15" x14ac:dyDescent="0.25">
      <c r="A15087" s="4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H15087" s="5"/>
      <c r="L15087" s="6"/>
      <c r="M15087" s="7">
        <v>33889</v>
      </c>
      <c r="N15087" t="str">
        <f t="shared" si="471"/>
        <v>On</v>
      </c>
      <c r="O15087">
        <f t="shared" si="472"/>
        <v>1</v>
      </c>
    </row>
    <row r="15088" spans="1:15" x14ac:dyDescent="0.25">
      <c r="A15088" s="4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H15088" s="5"/>
      <c r="L15088" s="6"/>
      <c r="M15088" s="7">
        <v>33601</v>
      </c>
      <c r="N15088" t="str">
        <f t="shared" si="471"/>
        <v>On</v>
      </c>
      <c r="O15088">
        <f t="shared" si="472"/>
        <v>1</v>
      </c>
    </row>
    <row r="15089" spans="1:15" x14ac:dyDescent="0.25">
      <c r="A15089" s="4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H15089" s="5"/>
      <c r="L15089" s="6"/>
      <c r="M15089" s="7">
        <v>33068</v>
      </c>
      <c r="N15089" t="str">
        <f t="shared" si="471"/>
        <v>On</v>
      </c>
      <c r="O15089">
        <f t="shared" si="472"/>
        <v>1</v>
      </c>
    </row>
    <row r="15090" spans="1:15" x14ac:dyDescent="0.25">
      <c r="A15090" s="4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H15090" s="5"/>
      <c r="L15090" s="6"/>
      <c r="M15090" s="7">
        <v>33339</v>
      </c>
      <c r="N15090" t="str">
        <f t="shared" si="471"/>
        <v>On</v>
      </c>
      <c r="O15090">
        <f t="shared" si="472"/>
        <v>1</v>
      </c>
    </row>
    <row r="15091" spans="1:15" x14ac:dyDescent="0.25">
      <c r="A15091" s="4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H15091" s="5"/>
      <c r="L15091" s="6"/>
      <c r="M15091" s="7">
        <v>34800</v>
      </c>
      <c r="N15091" t="str">
        <f t="shared" si="471"/>
        <v>On</v>
      </c>
      <c r="O15091">
        <f t="shared" si="472"/>
        <v>1</v>
      </c>
    </row>
    <row r="15092" spans="1:15" x14ac:dyDescent="0.25">
      <c r="A15092" s="4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H15092" s="5"/>
      <c r="L15092" s="6"/>
      <c r="M15092" s="7">
        <v>37217</v>
      </c>
      <c r="N15092" t="str">
        <f t="shared" si="471"/>
        <v>On</v>
      </c>
      <c r="O15092">
        <f t="shared" si="472"/>
        <v>1</v>
      </c>
    </row>
    <row r="15093" spans="1:15" x14ac:dyDescent="0.25">
      <c r="A15093" s="4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H15093" s="5"/>
      <c r="L15093" s="6"/>
      <c r="M15093" s="7">
        <v>36844</v>
      </c>
      <c r="N15093" t="str">
        <f t="shared" si="471"/>
        <v>On</v>
      </c>
      <c r="O15093">
        <f t="shared" si="472"/>
        <v>1</v>
      </c>
    </row>
    <row r="15094" spans="1:15" x14ac:dyDescent="0.25">
      <c r="A15094" s="4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H15094" s="5"/>
      <c r="L15094" s="6"/>
      <c r="M15094" s="7">
        <v>35972</v>
      </c>
      <c r="N15094" t="str">
        <f t="shared" si="471"/>
        <v>On</v>
      </c>
      <c r="O15094">
        <f t="shared" si="472"/>
        <v>1</v>
      </c>
    </row>
    <row r="15095" spans="1:15" x14ac:dyDescent="0.25">
      <c r="A15095" s="4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H15095" s="5"/>
      <c r="L15095" s="6"/>
      <c r="M15095" s="7">
        <v>35161</v>
      </c>
      <c r="N15095" t="str">
        <f t="shared" si="471"/>
        <v>On</v>
      </c>
      <c r="O15095">
        <f t="shared" si="472"/>
        <v>1</v>
      </c>
    </row>
    <row r="15096" spans="1:15" x14ac:dyDescent="0.25">
      <c r="A15096" s="4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H15096" s="5"/>
      <c r="L15096" s="6"/>
      <c r="M15096" s="7">
        <v>33559</v>
      </c>
      <c r="N15096" t="str">
        <f t="shared" si="471"/>
        <v>On</v>
      </c>
      <c r="O15096">
        <f t="shared" si="472"/>
        <v>1</v>
      </c>
    </row>
    <row r="15097" spans="1:15" x14ac:dyDescent="0.25">
      <c r="A15097" s="4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H15097" s="5"/>
      <c r="L15097" s="6"/>
      <c r="M15097" s="7">
        <v>30923</v>
      </c>
      <c r="N15097" t="str">
        <f t="shared" si="471"/>
        <v>On</v>
      </c>
      <c r="O15097">
        <f t="shared" si="472"/>
        <v>1</v>
      </c>
    </row>
    <row r="15098" spans="1:15" x14ac:dyDescent="0.25">
      <c r="A15098" s="4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H15098" s="5"/>
      <c r="L15098" s="6"/>
      <c r="M15098" s="7">
        <v>27512</v>
      </c>
      <c r="N15098" t="str">
        <f t="shared" si="471"/>
        <v>Off</v>
      </c>
      <c r="O15098">
        <f t="shared" si="472"/>
        <v>1</v>
      </c>
    </row>
    <row r="15099" spans="1:15" x14ac:dyDescent="0.25">
      <c r="A15099" s="4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H15099" s="5"/>
      <c r="L15099" s="6"/>
      <c r="M15099" s="7">
        <v>25056</v>
      </c>
      <c r="N15099" t="str">
        <f t="shared" si="471"/>
        <v>Off</v>
      </c>
      <c r="O15099">
        <f t="shared" si="472"/>
        <v>2</v>
      </c>
    </row>
    <row r="15100" spans="1:15" x14ac:dyDescent="0.25">
      <c r="A15100" s="4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H15100" s="5"/>
      <c r="L15100" s="6"/>
      <c r="M15100" s="7">
        <v>23773</v>
      </c>
      <c r="N15100" t="str">
        <f t="shared" si="471"/>
        <v>Off</v>
      </c>
      <c r="O15100">
        <f t="shared" si="472"/>
        <v>2</v>
      </c>
    </row>
    <row r="15101" spans="1:15" x14ac:dyDescent="0.25">
      <c r="A15101" s="4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H15101" s="5"/>
      <c r="L15101" s="6"/>
      <c r="M15101" s="7">
        <v>23375</v>
      </c>
      <c r="N15101" t="str">
        <f t="shared" si="471"/>
        <v>Off</v>
      </c>
      <c r="O15101">
        <f t="shared" si="472"/>
        <v>2</v>
      </c>
    </row>
    <row r="15102" spans="1:15" x14ac:dyDescent="0.25">
      <c r="A15102" s="4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H15102" s="5"/>
      <c r="L15102" s="6"/>
      <c r="M15102" s="7">
        <v>23273</v>
      </c>
      <c r="N15102" t="str">
        <f t="shared" si="471"/>
        <v>Off</v>
      </c>
      <c r="O15102">
        <f t="shared" si="472"/>
        <v>2</v>
      </c>
    </row>
    <row r="15103" spans="1:15" x14ac:dyDescent="0.25">
      <c r="A15103" s="4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H15103" s="5"/>
      <c r="L15103" s="6"/>
      <c r="M15103" s="7">
        <v>23757</v>
      </c>
      <c r="N15103" t="str">
        <f t="shared" si="471"/>
        <v>Off</v>
      </c>
      <c r="O15103">
        <f t="shared" si="472"/>
        <v>2</v>
      </c>
    </row>
    <row r="15104" spans="1:15" x14ac:dyDescent="0.25">
      <c r="A15104" s="4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H15104" s="5"/>
      <c r="L15104" s="6"/>
      <c r="M15104" s="7">
        <v>25791</v>
      </c>
      <c r="N15104" t="str">
        <f t="shared" si="471"/>
        <v>Off</v>
      </c>
      <c r="O15104">
        <f t="shared" si="472"/>
        <v>2</v>
      </c>
    </row>
    <row r="15105" spans="1:15" x14ac:dyDescent="0.25">
      <c r="A15105" s="4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H15105" s="5"/>
      <c r="L15105" s="6"/>
      <c r="M15105" s="7">
        <v>29661</v>
      </c>
      <c r="N15105" t="str">
        <f t="shared" si="471"/>
        <v>Off</v>
      </c>
      <c r="O15105">
        <f t="shared" si="472"/>
        <v>2</v>
      </c>
    </row>
    <row r="15106" spans="1:15" x14ac:dyDescent="0.25">
      <c r="A15106" s="4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H15106" s="5"/>
      <c r="L15106" s="6"/>
      <c r="M15106" s="7">
        <v>32434</v>
      </c>
      <c r="N15106" t="str">
        <f t="shared" si="471"/>
        <v>On</v>
      </c>
      <c r="O15106">
        <f t="shared" si="472"/>
        <v>2</v>
      </c>
    </row>
    <row r="15107" spans="1:15" x14ac:dyDescent="0.25">
      <c r="A15107" s="4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H15107" s="5"/>
      <c r="L15107" s="6"/>
      <c r="M15107" s="7">
        <v>32924</v>
      </c>
      <c r="N15107" t="str">
        <f t="shared" ref="N15107:N15170" si="473">+IF(B15107&gt;700,IF(B15107&lt;2400,"On","Off"),"Off")</f>
        <v>On</v>
      </c>
      <c r="O15107">
        <f t="shared" si="472"/>
        <v>2</v>
      </c>
    </row>
    <row r="15108" spans="1:15" x14ac:dyDescent="0.25">
      <c r="A15108" s="4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H15108" s="5"/>
      <c r="L15108" s="6"/>
      <c r="M15108" s="7">
        <v>33089</v>
      </c>
      <c r="N15108" t="str">
        <f t="shared" si="473"/>
        <v>On</v>
      </c>
      <c r="O15108">
        <f t="shared" si="472"/>
        <v>2</v>
      </c>
    </row>
    <row r="15109" spans="1:15" x14ac:dyDescent="0.25">
      <c r="A15109" s="4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H15109" s="5"/>
      <c r="L15109" s="6"/>
      <c r="M15109" s="7">
        <v>32893</v>
      </c>
      <c r="N15109" t="str">
        <f t="shared" si="473"/>
        <v>On</v>
      </c>
      <c r="O15109">
        <f t="shared" si="472"/>
        <v>2</v>
      </c>
    </row>
    <row r="15110" spans="1:15" x14ac:dyDescent="0.25">
      <c r="A15110" s="4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H15110" s="5"/>
      <c r="L15110" s="6"/>
      <c r="M15110" s="7">
        <v>32890</v>
      </c>
      <c r="N15110" t="str">
        <f t="shared" si="473"/>
        <v>On</v>
      </c>
      <c r="O15110">
        <f t="shared" si="472"/>
        <v>2</v>
      </c>
    </row>
    <row r="15111" spans="1:15" x14ac:dyDescent="0.25">
      <c r="A15111" s="4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H15111" s="5"/>
      <c r="L15111" s="6"/>
      <c r="M15111" s="7">
        <v>32761</v>
      </c>
      <c r="N15111" t="str">
        <f t="shared" si="473"/>
        <v>On</v>
      </c>
      <c r="O15111">
        <f t="shared" si="472"/>
        <v>2</v>
      </c>
    </row>
    <row r="15112" spans="1:15" x14ac:dyDescent="0.25">
      <c r="A15112" s="4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H15112" s="5"/>
      <c r="L15112" s="6"/>
      <c r="M15112" s="7">
        <v>32895</v>
      </c>
      <c r="N15112" t="str">
        <f t="shared" si="473"/>
        <v>On</v>
      </c>
      <c r="O15112">
        <f t="shared" si="472"/>
        <v>2</v>
      </c>
    </row>
    <row r="15113" spans="1:15" x14ac:dyDescent="0.25">
      <c r="A15113" s="4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H15113" s="5"/>
      <c r="L15113" s="6"/>
      <c r="M15113" s="7">
        <v>33025</v>
      </c>
      <c r="N15113" t="str">
        <f t="shared" si="473"/>
        <v>On</v>
      </c>
      <c r="O15113">
        <f t="shared" si="472"/>
        <v>2</v>
      </c>
    </row>
    <row r="15114" spans="1:15" x14ac:dyDescent="0.25">
      <c r="A15114" s="4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H15114" s="5"/>
      <c r="L15114" s="6"/>
      <c r="M15114" s="7">
        <v>33316</v>
      </c>
      <c r="N15114" t="str">
        <f t="shared" si="473"/>
        <v>On</v>
      </c>
      <c r="O15114">
        <f t="shared" si="472"/>
        <v>2</v>
      </c>
    </row>
    <row r="15115" spans="1:15" x14ac:dyDescent="0.25">
      <c r="A15115" s="4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H15115" s="5"/>
      <c r="L15115" s="6"/>
      <c r="M15115" s="7">
        <v>35288</v>
      </c>
      <c r="N15115" t="str">
        <f t="shared" si="473"/>
        <v>On</v>
      </c>
      <c r="O15115">
        <f t="shared" si="472"/>
        <v>2</v>
      </c>
    </row>
    <row r="15116" spans="1:15" x14ac:dyDescent="0.25">
      <c r="A15116" s="4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H15116" s="5"/>
      <c r="L15116" s="6"/>
      <c r="M15116" s="7">
        <v>37868</v>
      </c>
      <c r="N15116" t="str">
        <f t="shared" si="473"/>
        <v>On</v>
      </c>
      <c r="O15116">
        <f t="shared" si="472"/>
        <v>2</v>
      </c>
    </row>
    <row r="15117" spans="1:15" x14ac:dyDescent="0.25">
      <c r="A15117" s="4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H15117" s="5"/>
      <c r="L15117" s="6"/>
      <c r="M15117" s="7">
        <v>37775</v>
      </c>
      <c r="N15117" t="str">
        <f t="shared" si="473"/>
        <v>On</v>
      </c>
      <c r="O15117">
        <f t="shared" si="472"/>
        <v>2</v>
      </c>
    </row>
    <row r="15118" spans="1:15" x14ac:dyDescent="0.25">
      <c r="A15118" s="4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H15118" s="5"/>
      <c r="L15118" s="6"/>
      <c r="M15118" s="7">
        <v>37146</v>
      </c>
      <c r="N15118" t="str">
        <f t="shared" si="473"/>
        <v>On</v>
      </c>
      <c r="O15118">
        <f t="shared" si="472"/>
        <v>2</v>
      </c>
    </row>
    <row r="15119" spans="1:15" x14ac:dyDescent="0.25">
      <c r="A15119" s="4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H15119" s="5"/>
      <c r="L15119" s="6"/>
      <c r="M15119" s="7">
        <v>36479</v>
      </c>
      <c r="N15119" t="str">
        <f t="shared" si="473"/>
        <v>On</v>
      </c>
      <c r="O15119">
        <f t="shared" si="472"/>
        <v>2</v>
      </c>
    </row>
    <row r="15120" spans="1:15" x14ac:dyDescent="0.25">
      <c r="A15120" s="4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H15120" s="5"/>
      <c r="L15120" s="6"/>
      <c r="M15120" s="7">
        <v>35126</v>
      </c>
      <c r="N15120" t="str">
        <f t="shared" si="473"/>
        <v>On</v>
      </c>
      <c r="O15120">
        <f t="shared" si="472"/>
        <v>2</v>
      </c>
    </row>
    <row r="15121" spans="1:15" x14ac:dyDescent="0.25">
      <c r="A15121" s="4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H15121" s="5"/>
      <c r="L15121" s="6"/>
      <c r="M15121" s="7">
        <v>32489</v>
      </c>
      <c r="N15121" t="str">
        <f t="shared" si="473"/>
        <v>On</v>
      </c>
      <c r="O15121">
        <f t="shared" si="472"/>
        <v>2</v>
      </c>
    </row>
    <row r="15122" spans="1:15" x14ac:dyDescent="0.25">
      <c r="A15122" s="4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H15122" s="5"/>
      <c r="L15122" s="6"/>
      <c r="M15122" s="7">
        <v>29231</v>
      </c>
      <c r="N15122" t="str">
        <f t="shared" si="473"/>
        <v>Off</v>
      </c>
      <c r="O15122">
        <f t="shared" si="472"/>
        <v>2</v>
      </c>
    </row>
    <row r="15123" spans="1:15" x14ac:dyDescent="0.25">
      <c r="A15123" s="4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H15123" s="5"/>
      <c r="L15123" s="6"/>
      <c r="M15123" s="7">
        <v>26771</v>
      </c>
      <c r="N15123" t="str">
        <f t="shared" si="473"/>
        <v>Off</v>
      </c>
      <c r="O15123">
        <f t="shared" si="472"/>
        <v>3</v>
      </c>
    </row>
    <row r="15124" spans="1:15" x14ac:dyDescent="0.25">
      <c r="A15124" s="4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H15124" s="5"/>
      <c r="L15124" s="6"/>
      <c r="M15124" s="7">
        <v>25823</v>
      </c>
      <c r="N15124" t="str">
        <f t="shared" si="473"/>
        <v>Off</v>
      </c>
      <c r="O15124">
        <f t="shared" si="472"/>
        <v>3</v>
      </c>
    </row>
    <row r="15125" spans="1:15" x14ac:dyDescent="0.25">
      <c r="A15125" s="4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H15125" s="5"/>
      <c r="L15125" s="6"/>
      <c r="M15125" s="7">
        <v>25261</v>
      </c>
      <c r="N15125" t="str">
        <f t="shared" si="473"/>
        <v>Off</v>
      </c>
      <c r="O15125">
        <f t="shared" si="472"/>
        <v>3</v>
      </c>
    </row>
    <row r="15126" spans="1:15" x14ac:dyDescent="0.25">
      <c r="A15126" s="4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H15126" s="5"/>
      <c r="L15126" s="6"/>
      <c r="M15126" s="7">
        <v>25224</v>
      </c>
      <c r="N15126" t="str">
        <f t="shared" si="473"/>
        <v>Off</v>
      </c>
      <c r="O15126">
        <f t="shared" si="472"/>
        <v>3</v>
      </c>
    </row>
    <row r="15127" spans="1:15" x14ac:dyDescent="0.25">
      <c r="A15127" s="4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H15127" s="5"/>
      <c r="L15127" s="6"/>
      <c r="M15127" s="7">
        <v>25662</v>
      </c>
      <c r="N15127" t="str">
        <f t="shared" si="473"/>
        <v>Off</v>
      </c>
      <c r="O15127">
        <f t="shared" si="472"/>
        <v>3</v>
      </c>
    </row>
    <row r="15128" spans="1:15" x14ac:dyDescent="0.25">
      <c r="A15128" s="4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H15128" s="5"/>
      <c r="L15128" s="6"/>
      <c r="M15128" s="7">
        <v>27677</v>
      </c>
      <c r="N15128" t="str">
        <f t="shared" si="473"/>
        <v>Off</v>
      </c>
      <c r="O15128">
        <f t="shared" si="472"/>
        <v>3</v>
      </c>
    </row>
    <row r="15129" spans="1:15" x14ac:dyDescent="0.25">
      <c r="A15129" s="4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H15129" s="5"/>
      <c r="L15129" s="6"/>
      <c r="M15129" s="7">
        <v>31715</v>
      </c>
      <c r="N15129" t="str">
        <f t="shared" si="473"/>
        <v>Off</v>
      </c>
      <c r="O15129">
        <f t="shared" si="472"/>
        <v>3</v>
      </c>
    </row>
    <row r="15130" spans="1:15" x14ac:dyDescent="0.25">
      <c r="A15130" s="4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H15130" s="5"/>
      <c r="L15130" s="6"/>
      <c r="M15130" s="7">
        <v>34734</v>
      </c>
      <c r="N15130" t="str">
        <f t="shared" si="473"/>
        <v>On</v>
      </c>
      <c r="O15130">
        <f t="shared" si="472"/>
        <v>3</v>
      </c>
    </row>
    <row r="15131" spans="1:15" x14ac:dyDescent="0.25">
      <c r="A15131" s="4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H15131" s="5"/>
      <c r="L15131" s="6"/>
      <c r="M15131" s="7">
        <v>35136</v>
      </c>
      <c r="N15131" t="str">
        <f t="shared" si="473"/>
        <v>On</v>
      </c>
      <c r="O15131">
        <f t="shared" si="472"/>
        <v>3</v>
      </c>
    </row>
    <row r="15132" spans="1:15" x14ac:dyDescent="0.25">
      <c r="A15132" s="4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H15132" s="5"/>
      <c r="L15132" s="6"/>
      <c r="M15132" s="7">
        <v>34894</v>
      </c>
      <c r="N15132" t="str">
        <f t="shared" si="473"/>
        <v>On</v>
      </c>
      <c r="O15132">
        <f t="shared" si="472"/>
        <v>3</v>
      </c>
    </row>
    <row r="15133" spans="1:15" x14ac:dyDescent="0.25">
      <c r="A15133" s="4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H15133" s="5"/>
      <c r="L15133" s="6"/>
      <c r="M15133" s="7">
        <v>34534</v>
      </c>
      <c r="N15133" t="str">
        <f t="shared" si="473"/>
        <v>On</v>
      </c>
      <c r="O15133">
        <f t="shared" si="472"/>
        <v>3</v>
      </c>
    </row>
    <row r="15134" spans="1:15" x14ac:dyDescent="0.25">
      <c r="A15134" s="4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H15134" s="5"/>
      <c r="L15134" s="6"/>
      <c r="M15134" s="7">
        <v>33728</v>
      </c>
      <c r="N15134" t="str">
        <f t="shared" si="473"/>
        <v>On</v>
      </c>
      <c r="O15134">
        <f t="shared" si="472"/>
        <v>3</v>
      </c>
    </row>
    <row r="15135" spans="1:15" x14ac:dyDescent="0.25">
      <c r="A15135" s="4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H15135" s="5"/>
      <c r="L15135" s="6"/>
      <c r="M15135" s="7">
        <v>32993</v>
      </c>
      <c r="N15135" t="str">
        <f t="shared" si="473"/>
        <v>On</v>
      </c>
      <c r="O15135">
        <f t="shared" si="472"/>
        <v>3</v>
      </c>
    </row>
    <row r="15136" spans="1:15" x14ac:dyDescent="0.25">
      <c r="A15136" s="4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H15136" s="5"/>
      <c r="L15136" s="6"/>
      <c r="M15136" s="7">
        <v>32396</v>
      </c>
      <c r="N15136" t="str">
        <f t="shared" si="473"/>
        <v>On</v>
      </c>
      <c r="O15136">
        <f t="shared" si="472"/>
        <v>3</v>
      </c>
    </row>
    <row r="15137" spans="1:15" x14ac:dyDescent="0.25">
      <c r="A15137" s="4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H15137" s="5"/>
      <c r="L15137" s="6"/>
      <c r="M15137" s="7">
        <v>31913</v>
      </c>
      <c r="N15137" t="str">
        <f t="shared" si="473"/>
        <v>On</v>
      </c>
      <c r="O15137">
        <f t="shared" si="472"/>
        <v>3</v>
      </c>
    </row>
    <row r="15138" spans="1:15" x14ac:dyDescent="0.25">
      <c r="A15138" s="4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H15138" s="5"/>
      <c r="L15138" s="6"/>
      <c r="M15138" s="7">
        <v>31910</v>
      </c>
      <c r="N15138" t="str">
        <f t="shared" si="473"/>
        <v>On</v>
      </c>
      <c r="O15138">
        <f t="shared" si="472"/>
        <v>3</v>
      </c>
    </row>
    <row r="15139" spans="1:15" x14ac:dyDescent="0.25">
      <c r="A15139" s="4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H15139" s="5"/>
      <c r="L15139" s="6"/>
      <c r="M15139" s="7">
        <v>33499</v>
      </c>
      <c r="N15139" t="str">
        <f t="shared" si="473"/>
        <v>On</v>
      </c>
      <c r="O15139">
        <f t="shared" ref="O15139:O15202" si="474">+WEEKDAY(A15139,2)</f>
        <v>3</v>
      </c>
    </row>
    <row r="15140" spans="1:15" x14ac:dyDescent="0.25">
      <c r="A15140" s="4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H15140" s="5"/>
      <c r="L15140" s="6"/>
      <c r="M15140" s="7">
        <v>37521</v>
      </c>
      <c r="N15140" t="str">
        <f t="shared" si="473"/>
        <v>On</v>
      </c>
      <c r="O15140">
        <f t="shared" si="474"/>
        <v>3</v>
      </c>
    </row>
    <row r="15141" spans="1:15" x14ac:dyDescent="0.25">
      <c r="A15141" s="4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H15141" s="5"/>
      <c r="L15141" s="6"/>
      <c r="M15141" s="7">
        <v>38102</v>
      </c>
      <c r="N15141" t="str">
        <f t="shared" si="473"/>
        <v>On</v>
      </c>
      <c r="O15141">
        <f t="shared" si="474"/>
        <v>3</v>
      </c>
    </row>
    <row r="15142" spans="1:15" x14ac:dyDescent="0.25">
      <c r="A15142" s="4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H15142" s="5"/>
      <c r="L15142" s="6"/>
      <c r="M15142" s="7">
        <v>37721</v>
      </c>
      <c r="N15142" t="str">
        <f t="shared" si="473"/>
        <v>On</v>
      </c>
      <c r="O15142">
        <f t="shared" si="474"/>
        <v>3</v>
      </c>
    </row>
    <row r="15143" spans="1:15" x14ac:dyDescent="0.25">
      <c r="A15143" s="4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H15143" s="5"/>
      <c r="L15143" s="6"/>
      <c r="M15143" s="7">
        <v>37325</v>
      </c>
      <c r="N15143" t="str">
        <f t="shared" si="473"/>
        <v>On</v>
      </c>
      <c r="O15143">
        <f t="shared" si="474"/>
        <v>3</v>
      </c>
    </row>
    <row r="15144" spans="1:15" x14ac:dyDescent="0.25">
      <c r="A15144" s="4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H15144" s="5"/>
      <c r="L15144" s="6"/>
      <c r="M15144" s="7">
        <v>36388</v>
      </c>
      <c r="N15144" t="str">
        <f t="shared" si="473"/>
        <v>On</v>
      </c>
      <c r="O15144">
        <f t="shared" si="474"/>
        <v>3</v>
      </c>
    </row>
    <row r="15145" spans="1:15" x14ac:dyDescent="0.25">
      <c r="A15145" s="4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H15145" s="5"/>
      <c r="L15145" s="6"/>
      <c r="M15145" s="7">
        <v>34016</v>
      </c>
      <c r="N15145" t="str">
        <f t="shared" si="473"/>
        <v>On</v>
      </c>
      <c r="O15145">
        <f t="shared" si="474"/>
        <v>3</v>
      </c>
    </row>
    <row r="15146" spans="1:15" x14ac:dyDescent="0.25">
      <c r="A15146" s="4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H15146" s="5"/>
      <c r="L15146" s="6"/>
      <c r="M15146" s="7">
        <v>30691</v>
      </c>
      <c r="N15146" t="str">
        <f t="shared" si="473"/>
        <v>Off</v>
      </c>
      <c r="O15146">
        <f t="shared" si="474"/>
        <v>3</v>
      </c>
    </row>
    <row r="15147" spans="1:15" x14ac:dyDescent="0.25">
      <c r="A15147" s="4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H15147" s="5"/>
      <c r="L15147" s="6"/>
      <c r="M15147" s="7">
        <v>28576</v>
      </c>
      <c r="N15147" t="str">
        <f t="shared" si="473"/>
        <v>Off</v>
      </c>
      <c r="O15147">
        <f t="shared" si="474"/>
        <v>4</v>
      </c>
    </row>
    <row r="15148" spans="1:15" x14ac:dyDescent="0.25">
      <c r="A15148" s="4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H15148" s="5"/>
      <c r="L15148" s="6"/>
      <c r="M15148" s="7">
        <v>27358</v>
      </c>
      <c r="N15148" t="str">
        <f t="shared" si="473"/>
        <v>Off</v>
      </c>
      <c r="O15148">
        <f t="shared" si="474"/>
        <v>4</v>
      </c>
    </row>
    <row r="15149" spans="1:15" x14ac:dyDescent="0.25">
      <c r="A15149" s="4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H15149" s="5"/>
      <c r="L15149" s="6"/>
      <c r="M15149" s="7">
        <v>26774</v>
      </c>
      <c r="N15149" t="str">
        <f t="shared" si="473"/>
        <v>Off</v>
      </c>
      <c r="O15149">
        <f t="shared" si="474"/>
        <v>4</v>
      </c>
    </row>
    <row r="15150" spans="1:15" x14ac:dyDescent="0.25">
      <c r="A15150" s="4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H15150" s="5"/>
      <c r="L15150" s="6"/>
      <c r="M15150" s="7">
        <v>26866</v>
      </c>
      <c r="N15150" t="str">
        <f t="shared" si="473"/>
        <v>Off</v>
      </c>
      <c r="O15150">
        <f t="shared" si="474"/>
        <v>4</v>
      </c>
    </row>
    <row r="15151" spans="1:15" x14ac:dyDescent="0.25">
      <c r="A15151" s="4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H15151" s="5"/>
      <c r="L15151" s="6"/>
      <c r="M15151" s="7">
        <v>27515</v>
      </c>
      <c r="N15151" t="str">
        <f t="shared" si="473"/>
        <v>Off</v>
      </c>
      <c r="O15151">
        <f t="shared" si="474"/>
        <v>4</v>
      </c>
    </row>
    <row r="15152" spans="1:15" x14ac:dyDescent="0.25">
      <c r="A15152" s="4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H15152" s="5"/>
      <c r="L15152" s="6"/>
      <c r="M15152" s="7">
        <v>29283</v>
      </c>
      <c r="N15152" t="str">
        <f t="shared" si="473"/>
        <v>Off</v>
      </c>
      <c r="O15152">
        <f t="shared" si="474"/>
        <v>4</v>
      </c>
    </row>
    <row r="15153" spans="1:15" x14ac:dyDescent="0.25">
      <c r="A15153" s="4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H15153" s="5"/>
      <c r="L15153" s="6"/>
      <c r="M15153" s="7">
        <v>33133</v>
      </c>
      <c r="N15153" t="str">
        <f t="shared" si="473"/>
        <v>Off</v>
      </c>
      <c r="O15153">
        <f t="shared" si="474"/>
        <v>4</v>
      </c>
    </row>
    <row r="15154" spans="1:15" x14ac:dyDescent="0.25">
      <c r="A15154" s="4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H15154" s="5"/>
      <c r="L15154" s="6"/>
      <c r="M15154" s="7">
        <v>35160</v>
      </c>
      <c r="N15154" t="str">
        <f t="shared" si="473"/>
        <v>On</v>
      </c>
      <c r="O15154">
        <f t="shared" si="474"/>
        <v>4</v>
      </c>
    </row>
    <row r="15155" spans="1:15" x14ac:dyDescent="0.25">
      <c r="A15155" s="4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H15155" s="5"/>
      <c r="L15155" s="6"/>
      <c r="M15155" s="7">
        <v>35477</v>
      </c>
      <c r="N15155" t="str">
        <f t="shared" si="473"/>
        <v>On</v>
      </c>
      <c r="O15155">
        <f t="shared" si="474"/>
        <v>4</v>
      </c>
    </row>
    <row r="15156" spans="1:15" x14ac:dyDescent="0.25">
      <c r="A15156" s="4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H15156" s="5"/>
      <c r="L15156" s="6"/>
      <c r="M15156" s="7">
        <v>34947</v>
      </c>
      <c r="N15156" t="str">
        <f t="shared" si="473"/>
        <v>On</v>
      </c>
      <c r="O15156">
        <f t="shared" si="474"/>
        <v>4</v>
      </c>
    </row>
    <row r="15157" spans="1:15" x14ac:dyDescent="0.25">
      <c r="A15157" s="4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H15157" s="5"/>
      <c r="L15157" s="6"/>
      <c r="M15157" s="7">
        <v>34430</v>
      </c>
      <c r="N15157" t="str">
        <f t="shared" si="473"/>
        <v>On</v>
      </c>
      <c r="O15157">
        <f t="shared" si="474"/>
        <v>4</v>
      </c>
    </row>
    <row r="15158" spans="1:15" x14ac:dyDescent="0.25">
      <c r="A15158" s="4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H15158" s="5"/>
      <c r="L15158" s="6"/>
      <c r="M15158" s="7">
        <v>33593</v>
      </c>
      <c r="N15158" t="str">
        <f t="shared" si="473"/>
        <v>On</v>
      </c>
      <c r="O15158">
        <f t="shared" si="474"/>
        <v>4</v>
      </c>
    </row>
    <row r="15159" spans="1:15" x14ac:dyDescent="0.25">
      <c r="A15159" s="4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H15159" s="5"/>
      <c r="L15159" s="6"/>
      <c r="M15159" s="7">
        <v>32496</v>
      </c>
      <c r="N15159" t="str">
        <f t="shared" si="473"/>
        <v>On</v>
      </c>
      <c r="O15159">
        <f t="shared" si="474"/>
        <v>4</v>
      </c>
    </row>
    <row r="15160" spans="1:15" x14ac:dyDescent="0.25">
      <c r="A15160" s="4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H15160" s="5"/>
      <c r="L15160" s="6"/>
      <c r="M15160" s="7">
        <v>31587</v>
      </c>
      <c r="N15160" t="str">
        <f t="shared" si="473"/>
        <v>On</v>
      </c>
      <c r="O15160">
        <f t="shared" si="474"/>
        <v>4</v>
      </c>
    </row>
    <row r="15161" spans="1:15" x14ac:dyDescent="0.25">
      <c r="A15161" s="4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H15161" s="5"/>
      <c r="L15161" s="6"/>
      <c r="M15161" s="7">
        <v>31181</v>
      </c>
      <c r="N15161" t="str">
        <f t="shared" si="473"/>
        <v>On</v>
      </c>
      <c r="O15161">
        <f t="shared" si="474"/>
        <v>4</v>
      </c>
    </row>
    <row r="15162" spans="1:15" x14ac:dyDescent="0.25">
      <c r="A15162" s="4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H15162" s="5"/>
      <c r="L15162" s="6"/>
      <c r="M15162" s="7">
        <v>31246</v>
      </c>
      <c r="N15162" t="str">
        <f t="shared" si="473"/>
        <v>On</v>
      </c>
      <c r="O15162">
        <f t="shared" si="474"/>
        <v>4</v>
      </c>
    </row>
    <row r="15163" spans="1:15" x14ac:dyDescent="0.25">
      <c r="A15163" s="4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H15163" s="5"/>
      <c r="L15163" s="6"/>
      <c r="M15163" s="7">
        <v>32838</v>
      </c>
      <c r="N15163" t="str">
        <f t="shared" si="473"/>
        <v>On</v>
      </c>
      <c r="O15163">
        <f t="shared" si="474"/>
        <v>4</v>
      </c>
    </row>
    <row r="15164" spans="1:15" x14ac:dyDescent="0.25">
      <c r="A15164" s="4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H15164" s="5"/>
      <c r="L15164" s="6"/>
      <c r="M15164" s="7">
        <v>36128</v>
      </c>
      <c r="N15164" t="str">
        <f t="shared" si="473"/>
        <v>On</v>
      </c>
      <c r="O15164">
        <f t="shared" si="474"/>
        <v>4</v>
      </c>
    </row>
    <row r="15165" spans="1:15" x14ac:dyDescent="0.25">
      <c r="A15165" s="4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H15165" s="5"/>
      <c r="L15165" s="6"/>
      <c r="M15165" s="7">
        <v>36021</v>
      </c>
      <c r="N15165" t="str">
        <f t="shared" si="473"/>
        <v>On</v>
      </c>
      <c r="O15165">
        <f t="shared" si="474"/>
        <v>4</v>
      </c>
    </row>
    <row r="15166" spans="1:15" x14ac:dyDescent="0.25">
      <c r="A15166" s="4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H15166" s="5"/>
      <c r="L15166" s="6"/>
      <c r="M15166" s="7">
        <v>35485</v>
      </c>
      <c r="N15166" t="str">
        <f t="shared" si="473"/>
        <v>On</v>
      </c>
      <c r="O15166">
        <f t="shared" si="474"/>
        <v>4</v>
      </c>
    </row>
    <row r="15167" spans="1:15" x14ac:dyDescent="0.25">
      <c r="A15167" s="4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H15167" s="5"/>
      <c r="L15167" s="6"/>
      <c r="M15167" s="7">
        <v>35047</v>
      </c>
      <c r="N15167" t="str">
        <f t="shared" si="473"/>
        <v>On</v>
      </c>
      <c r="O15167">
        <f t="shared" si="474"/>
        <v>4</v>
      </c>
    </row>
    <row r="15168" spans="1:15" x14ac:dyDescent="0.25">
      <c r="A15168" s="4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H15168" s="5"/>
      <c r="L15168" s="6"/>
      <c r="M15168" s="7">
        <v>34044</v>
      </c>
      <c r="N15168" t="str">
        <f t="shared" si="473"/>
        <v>On</v>
      </c>
      <c r="O15168">
        <f t="shared" si="474"/>
        <v>4</v>
      </c>
    </row>
    <row r="15169" spans="1:15" x14ac:dyDescent="0.25">
      <c r="A15169" s="4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H15169" s="5"/>
      <c r="L15169" s="6"/>
      <c r="M15169" s="7">
        <v>32233</v>
      </c>
      <c r="N15169" t="str">
        <f t="shared" si="473"/>
        <v>On</v>
      </c>
      <c r="O15169">
        <f t="shared" si="474"/>
        <v>4</v>
      </c>
    </row>
    <row r="15170" spans="1:15" x14ac:dyDescent="0.25">
      <c r="A15170" s="4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H15170" s="5"/>
      <c r="L15170" s="6"/>
      <c r="M15170" s="7">
        <v>29802</v>
      </c>
      <c r="N15170" t="str">
        <f t="shared" si="473"/>
        <v>Off</v>
      </c>
      <c r="O15170">
        <f t="shared" si="474"/>
        <v>4</v>
      </c>
    </row>
    <row r="15171" spans="1:15" x14ac:dyDescent="0.25">
      <c r="A15171" s="4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H15171" s="5"/>
      <c r="L15171" s="6"/>
      <c r="M15171" s="7">
        <v>27561</v>
      </c>
      <c r="N15171" t="str">
        <f t="shared" ref="N15171:N15234" si="475">+IF(B15171&gt;700,IF(B15171&lt;2400,"On","Off"),"Off")</f>
        <v>Off</v>
      </c>
      <c r="O15171">
        <f t="shared" si="474"/>
        <v>5</v>
      </c>
    </row>
    <row r="15172" spans="1:15" x14ac:dyDescent="0.25">
      <c r="A15172" s="4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H15172" s="5"/>
      <c r="L15172" s="6"/>
      <c r="M15172" s="7">
        <v>26351</v>
      </c>
      <c r="N15172" t="str">
        <f t="shared" si="475"/>
        <v>Off</v>
      </c>
      <c r="O15172">
        <f t="shared" si="474"/>
        <v>5</v>
      </c>
    </row>
    <row r="15173" spans="1:15" x14ac:dyDescent="0.25">
      <c r="A15173" s="4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H15173" s="5"/>
      <c r="L15173" s="6"/>
      <c r="M15173" s="7">
        <v>25879</v>
      </c>
      <c r="N15173" t="str">
        <f t="shared" si="475"/>
        <v>Off</v>
      </c>
      <c r="O15173">
        <f t="shared" si="474"/>
        <v>5</v>
      </c>
    </row>
    <row r="15174" spans="1:15" x14ac:dyDescent="0.25">
      <c r="A15174" s="4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H15174" s="5"/>
      <c r="L15174" s="6"/>
      <c r="M15174" s="7">
        <v>25669</v>
      </c>
      <c r="N15174" t="str">
        <f t="shared" si="475"/>
        <v>Off</v>
      </c>
      <c r="O15174">
        <f t="shared" si="474"/>
        <v>5</v>
      </c>
    </row>
    <row r="15175" spans="1:15" x14ac:dyDescent="0.25">
      <c r="A15175" s="4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H15175" s="5"/>
      <c r="L15175" s="6"/>
      <c r="M15175" s="7">
        <v>26033</v>
      </c>
      <c r="N15175" t="str">
        <f t="shared" si="475"/>
        <v>Off</v>
      </c>
      <c r="O15175">
        <f t="shared" si="474"/>
        <v>5</v>
      </c>
    </row>
    <row r="15176" spans="1:15" x14ac:dyDescent="0.25">
      <c r="A15176" s="4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H15176" s="5"/>
      <c r="L15176" s="6"/>
      <c r="M15176" s="7">
        <v>26927</v>
      </c>
      <c r="N15176" t="str">
        <f t="shared" si="475"/>
        <v>Off</v>
      </c>
      <c r="O15176">
        <f t="shared" si="474"/>
        <v>5</v>
      </c>
    </row>
    <row r="15177" spans="1:15" x14ac:dyDescent="0.25">
      <c r="A15177" s="4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H15177" s="5"/>
      <c r="L15177" s="6"/>
      <c r="M15177" s="7">
        <v>28603</v>
      </c>
      <c r="N15177" t="str">
        <f t="shared" si="475"/>
        <v>Off</v>
      </c>
      <c r="O15177">
        <f t="shared" si="474"/>
        <v>5</v>
      </c>
    </row>
    <row r="15178" spans="1:15" x14ac:dyDescent="0.25">
      <c r="A15178" s="4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H15178" s="5"/>
      <c r="L15178" s="6"/>
      <c r="M15178" s="7">
        <v>29601</v>
      </c>
      <c r="N15178" t="str">
        <f t="shared" si="475"/>
        <v>On</v>
      </c>
      <c r="O15178">
        <f t="shared" si="474"/>
        <v>5</v>
      </c>
    </row>
    <row r="15179" spans="1:15" x14ac:dyDescent="0.25">
      <c r="A15179" s="4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H15179" s="5"/>
      <c r="L15179" s="6"/>
      <c r="M15179" s="7">
        <v>31385</v>
      </c>
      <c r="N15179" t="str">
        <f t="shared" si="475"/>
        <v>On</v>
      </c>
      <c r="O15179">
        <f t="shared" si="474"/>
        <v>5</v>
      </c>
    </row>
    <row r="15180" spans="1:15" x14ac:dyDescent="0.25">
      <c r="A15180" s="4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H15180" s="5"/>
      <c r="L15180" s="6"/>
      <c r="M15180" s="7">
        <v>32606</v>
      </c>
      <c r="N15180" t="str">
        <f t="shared" si="475"/>
        <v>On</v>
      </c>
      <c r="O15180">
        <f t="shared" si="474"/>
        <v>5</v>
      </c>
    </row>
    <row r="15181" spans="1:15" x14ac:dyDescent="0.25">
      <c r="A15181" s="4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H15181" s="5"/>
      <c r="L15181" s="6"/>
      <c r="M15181" s="7">
        <v>32788</v>
      </c>
      <c r="N15181" t="str">
        <f t="shared" si="475"/>
        <v>On</v>
      </c>
      <c r="O15181">
        <f t="shared" si="474"/>
        <v>5</v>
      </c>
    </row>
    <row r="15182" spans="1:15" x14ac:dyDescent="0.25">
      <c r="A15182" s="4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H15182" s="5"/>
      <c r="L15182" s="6"/>
      <c r="M15182" s="7">
        <v>32032</v>
      </c>
      <c r="N15182" t="str">
        <f t="shared" si="475"/>
        <v>On</v>
      </c>
      <c r="O15182">
        <f t="shared" si="474"/>
        <v>5</v>
      </c>
    </row>
    <row r="15183" spans="1:15" x14ac:dyDescent="0.25">
      <c r="A15183" s="4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H15183" s="5"/>
      <c r="L15183" s="6"/>
      <c r="M15183" s="7">
        <v>31116</v>
      </c>
      <c r="N15183" t="str">
        <f t="shared" si="475"/>
        <v>On</v>
      </c>
      <c r="O15183">
        <f t="shared" si="474"/>
        <v>5</v>
      </c>
    </row>
    <row r="15184" spans="1:15" x14ac:dyDescent="0.25">
      <c r="A15184" s="4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H15184" s="5"/>
      <c r="L15184" s="6"/>
      <c r="M15184" s="7">
        <v>30196</v>
      </c>
      <c r="N15184" t="str">
        <f t="shared" si="475"/>
        <v>On</v>
      </c>
      <c r="O15184">
        <f t="shared" si="474"/>
        <v>5</v>
      </c>
    </row>
    <row r="15185" spans="1:15" x14ac:dyDescent="0.25">
      <c r="A15185" s="4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H15185" s="5"/>
      <c r="L15185" s="6"/>
      <c r="M15185" s="7">
        <v>29939</v>
      </c>
      <c r="N15185" t="str">
        <f t="shared" si="475"/>
        <v>On</v>
      </c>
      <c r="O15185">
        <f t="shared" si="474"/>
        <v>5</v>
      </c>
    </row>
    <row r="15186" spans="1:15" x14ac:dyDescent="0.25">
      <c r="A15186" s="4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H15186" s="5"/>
      <c r="L15186" s="6"/>
      <c r="M15186" s="7">
        <v>29926</v>
      </c>
      <c r="N15186" t="str">
        <f t="shared" si="475"/>
        <v>On</v>
      </c>
      <c r="O15186">
        <f t="shared" si="474"/>
        <v>5</v>
      </c>
    </row>
    <row r="15187" spans="1:15" x14ac:dyDescent="0.25">
      <c r="A15187" s="4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H15187" s="5"/>
      <c r="L15187" s="6"/>
      <c r="M15187" s="7">
        <v>31847</v>
      </c>
      <c r="N15187" t="str">
        <f t="shared" si="475"/>
        <v>On</v>
      </c>
      <c r="O15187">
        <f t="shared" si="474"/>
        <v>5</v>
      </c>
    </row>
    <row r="15188" spans="1:15" x14ac:dyDescent="0.25">
      <c r="A15188" s="4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H15188" s="5"/>
      <c r="L15188" s="6"/>
      <c r="M15188" s="7">
        <v>35024</v>
      </c>
      <c r="N15188" t="str">
        <f t="shared" si="475"/>
        <v>On</v>
      </c>
      <c r="O15188">
        <f t="shared" si="474"/>
        <v>5</v>
      </c>
    </row>
    <row r="15189" spans="1:15" x14ac:dyDescent="0.25">
      <c r="A15189" s="4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H15189" s="5"/>
      <c r="L15189" s="6"/>
      <c r="M15189" s="7">
        <v>34853</v>
      </c>
      <c r="N15189" t="str">
        <f t="shared" si="475"/>
        <v>On</v>
      </c>
      <c r="O15189">
        <f t="shared" si="474"/>
        <v>5</v>
      </c>
    </row>
    <row r="15190" spans="1:15" x14ac:dyDescent="0.25">
      <c r="A15190" s="4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H15190" s="5"/>
      <c r="L15190" s="6"/>
      <c r="M15190" s="7">
        <v>33888</v>
      </c>
      <c r="N15190" t="str">
        <f t="shared" si="475"/>
        <v>On</v>
      </c>
      <c r="O15190">
        <f t="shared" si="474"/>
        <v>5</v>
      </c>
    </row>
    <row r="15191" spans="1:15" x14ac:dyDescent="0.25">
      <c r="A15191" s="4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H15191" s="5"/>
      <c r="L15191" s="6"/>
      <c r="M15191" s="7">
        <v>33455</v>
      </c>
      <c r="N15191" t="str">
        <f t="shared" si="475"/>
        <v>On</v>
      </c>
      <c r="O15191">
        <f t="shared" si="474"/>
        <v>5</v>
      </c>
    </row>
    <row r="15192" spans="1:15" x14ac:dyDescent="0.25">
      <c r="A15192" s="4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H15192" s="5"/>
      <c r="L15192" s="6"/>
      <c r="M15192" s="7">
        <v>33141</v>
      </c>
      <c r="N15192" t="str">
        <f t="shared" si="475"/>
        <v>On</v>
      </c>
      <c r="O15192">
        <f t="shared" si="474"/>
        <v>5</v>
      </c>
    </row>
    <row r="15193" spans="1:15" x14ac:dyDescent="0.25">
      <c r="A15193" s="4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H15193" s="5"/>
      <c r="L15193" s="6"/>
      <c r="M15193" s="7">
        <v>32371</v>
      </c>
      <c r="N15193" t="str">
        <f t="shared" si="475"/>
        <v>On</v>
      </c>
      <c r="O15193">
        <f t="shared" si="474"/>
        <v>5</v>
      </c>
    </row>
    <row r="15194" spans="1:15" x14ac:dyDescent="0.25">
      <c r="A15194" s="4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H15194" s="5"/>
      <c r="L15194" s="6"/>
      <c r="M15194" s="7">
        <v>31154</v>
      </c>
      <c r="N15194" t="str">
        <f t="shared" si="475"/>
        <v>Off</v>
      </c>
      <c r="O15194">
        <f t="shared" si="474"/>
        <v>5</v>
      </c>
    </row>
    <row r="15195" spans="1:15" x14ac:dyDescent="0.25">
      <c r="A15195" s="4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H15195" s="5"/>
      <c r="L15195" s="6"/>
      <c r="M15195" s="7">
        <v>29415</v>
      </c>
      <c r="N15195" t="str">
        <f t="shared" si="475"/>
        <v>Off</v>
      </c>
      <c r="O15195">
        <f t="shared" si="474"/>
        <v>6</v>
      </c>
    </row>
    <row r="15196" spans="1:15" x14ac:dyDescent="0.25">
      <c r="A15196" s="4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H15196" s="5"/>
      <c r="L15196" s="6"/>
      <c r="M15196" s="7">
        <v>27849</v>
      </c>
      <c r="N15196" t="str">
        <f t="shared" si="475"/>
        <v>Off</v>
      </c>
      <c r="O15196">
        <f t="shared" si="474"/>
        <v>6</v>
      </c>
    </row>
    <row r="15197" spans="1:15" x14ac:dyDescent="0.25">
      <c r="A15197" s="4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H15197" s="5"/>
      <c r="L15197" s="6"/>
      <c r="M15197" s="7">
        <v>27283</v>
      </c>
      <c r="N15197" t="str">
        <f t="shared" si="475"/>
        <v>Off</v>
      </c>
      <c r="O15197">
        <f t="shared" si="474"/>
        <v>6</v>
      </c>
    </row>
    <row r="15198" spans="1:15" x14ac:dyDescent="0.25">
      <c r="A15198" s="4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H15198" s="5"/>
      <c r="L15198" s="6"/>
      <c r="M15198" s="7">
        <v>27023</v>
      </c>
      <c r="N15198" t="str">
        <f t="shared" si="475"/>
        <v>Off</v>
      </c>
      <c r="O15198">
        <f t="shared" si="474"/>
        <v>6</v>
      </c>
    </row>
    <row r="15199" spans="1:15" x14ac:dyDescent="0.25">
      <c r="A15199" s="4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H15199" s="5"/>
      <c r="L15199" s="6"/>
      <c r="M15199" s="7">
        <v>27122</v>
      </c>
      <c r="N15199" t="str">
        <f t="shared" si="475"/>
        <v>Off</v>
      </c>
      <c r="O15199">
        <f t="shared" si="474"/>
        <v>6</v>
      </c>
    </row>
    <row r="15200" spans="1:15" x14ac:dyDescent="0.25">
      <c r="A15200" s="4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H15200" s="5"/>
      <c r="L15200" s="6"/>
      <c r="M15200" s="7">
        <v>27686</v>
      </c>
      <c r="N15200" t="str">
        <f t="shared" si="475"/>
        <v>Off</v>
      </c>
      <c r="O15200">
        <f t="shared" si="474"/>
        <v>6</v>
      </c>
    </row>
    <row r="15201" spans="1:15" x14ac:dyDescent="0.25">
      <c r="A15201" s="4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H15201" s="5"/>
      <c r="L15201" s="6"/>
      <c r="M15201" s="7">
        <v>28624</v>
      </c>
      <c r="N15201" t="str">
        <f t="shared" si="475"/>
        <v>Off</v>
      </c>
      <c r="O15201">
        <f t="shared" si="474"/>
        <v>6</v>
      </c>
    </row>
    <row r="15202" spans="1:15" x14ac:dyDescent="0.25">
      <c r="A15202" s="4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H15202" s="5"/>
      <c r="L15202" s="6"/>
      <c r="M15202" s="7">
        <v>29666</v>
      </c>
      <c r="N15202" t="str">
        <f t="shared" si="475"/>
        <v>On</v>
      </c>
      <c r="O15202">
        <f t="shared" si="474"/>
        <v>6</v>
      </c>
    </row>
    <row r="15203" spans="1:15" x14ac:dyDescent="0.25">
      <c r="A15203" s="4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H15203" s="5"/>
      <c r="L15203" s="6"/>
      <c r="M15203" s="7">
        <v>30842</v>
      </c>
      <c r="N15203" t="str">
        <f t="shared" si="475"/>
        <v>On</v>
      </c>
      <c r="O15203">
        <f t="shared" ref="O15203:O15266" si="476">+WEEKDAY(A15203,2)</f>
        <v>6</v>
      </c>
    </row>
    <row r="15204" spans="1:15" x14ac:dyDescent="0.25">
      <c r="A15204" s="4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H15204" s="5"/>
      <c r="L15204" s="6"/>
      <c r="M15204" s="7">
        <v>30952</v>
      </c>
      <c r="N15204" t="str">
        <f t="shared" si="475"/>
        <v>On</v>
      </c>
      <c r="O15204">
        <f t="shared" si="476"/>
        <v>6</v>
      </c>
    </row>
    <row r="15205" spans="1:15" x14ac:dyDescent="0.25">
      <c r="A15205" s="4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H15205" s="5"/>
      <c r="L15205" s="6"/>
      <c r="M15205" s="7">
        <v>30713</v>
      </c>
      <c r="N15205" t="str">
        <f t="shared" si="475"/>
        <v>On</v>
      </c>
      <c r="O15205">
        <f t="shared" si="476"/>
        <v>6</v>
      </c>
    </row>
    <row r="15206" spans="1:15" x14ac:dyDescent="0.25">
      <c r="A15206" s="4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H15206" s="5"/>
      <c r="L15206" s="6"/>
      <c r="M15206" s="7">
        <v>30196</v>
      </c>
      <c r="N15206" t="str">
        <f t="shared" si="475"/>
        <v>On</v>
      </c>
      <c r="O15206">
        <f t="shared" si="476"/>
        <v>6</v>
      </c>
    </row>
    <row r="15207" spans="1:15" x14ac:dyDescent="0.25">
      <c r="A15207" s="4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H15207" s="5"/>
      <c r="L15207" s="6"/>
      <c r="M15207" s="7">
        <v>29313</v>
      </c>
      <c r="N15207" t="str">
        <f t="shared" si="475"/>
        <v>On</v>
      </c>
      <c r="O15207">
        <f t="shared" si="476"/>
        <v>6</v>
      </c>
    </row>
    <row r="15208" spans="1:15" x14ac:dyDescent="0.25">
      <c r="A15208" s="4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H15208" s="5"/>
      <c r="L15208" s="6"/>
      <c r="M15208" s="7">
        <v>28549</v>
      </c>
      <c r="N15208" t="str">
        <f t="shared" si="475"/>
        <v>On</v>
      </c>
      <c r="O15208">
        <f t="shared" si="476"/>
        <v>6</v>
      </c>
    </row>
    <row r="15209" spans="1:15" x14ac:dyDescent="0.25">
      <c r="A15209" s="4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H15209" s="5"/>
      <c r="L15209" s="6"/>
      <c r="M15209" s="7">
        <v>27575</v>
      </c>
      <c r="N15209" t="str">
        <f t="shared" si="475"/>
        <v>On</v>
      </c>
      <c r="O15209">
        <f t="shared" si="476"/>
        <v>6</v>
      </c>
    </row>
    <row r="15210" spans="1:15" x14ac:dyDescent="0.25">
      <c r="A15210" s="4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H15210" s="5"/>
      <c r="L15210" s="6"/>
      <c r="M15210" s="7">
        <v>26840</v>
      </c>
      <c r="N15210" t="str">
        <f t="shared" si="475"/>
        <v>On</v>
      </c>
      <c r="O15210">
        <f t="shared" si="476"/>
        <v>6</v>
      </c>
    </row>
    <row r="15211" spans="1:15" x14ac:dyDescent="0.25">
      <c r="A15211" s="4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H15211" s="5"/>
      <c r="L15211" s="6"/>
      <c r="M15211" s="7">
        <v>28110</v>
      </c>
      <c r="N15211" t="str">
        <f t="shared" si="475"/>
        <v>On</v>
      </c>
      <c r="O15211">
        <f t="shared" si="476"/>
        <v>6</v>
      </c>
    </row>
    <row r="15212" spans="1:15" x14ac:dyDescent="0.25">
      <c r="A15212" s="4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H15212" s="5"/>
      <c r="L15212" s="6"/>
      <c r="M15212" s="7">
        <v>30852</v>
      </c>
      <c r="N15212" t="str">
        <f t="shared" si="475"/>
        <v>On</v>
      </c>
      <c r="O15212">
        <f t="shared" si="476"/>
        <v>6</v>
      </c>
    </row>
    <row r="15213" spans="1:15" x14ac:dyDescent="0.25">
      <c r="A15213" s="4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H15213" s="5"/>
      <c r="L15213" s="6"/>
      <c r="M15213" s="7">
        <v>31337</v>
      </c>
      <c r="N15213" t="str">
        <f t="shared" si="475"/>
        <v>On</v>
      </c>
      <c r="O15213">
        <f t="shared" si="476"/>
        <v>6</v>
      </c>
    </row>
    <row r="15214" spans="1:15" x14ac:dyDescent="0.25">
      <c r="A15214" s="4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H15214" s="5"/>
      <c r="L15214" s="6"/>
      <c r="M15214" s="7">
        <v>31499</v>
      </c>
      <c r="N15214" t="str">
        <f t="shared" si="475"/>
        <v>On</v>
      </c>
      <c r="O15214">
        <f t="shared" si="476"/>
        <v>6</v>
      </c>
    </row>
    <row r="15215" spans="1:15" x14ac:dyDescent="0.25">
      <c r="A15215" s="4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H15215" s="5"/>
      <c r="L15215" s="6"/>
      <c r="M15215" s="7">
        <v>31589</v>
      </c>
      <c r="N15215" t="str">
        <f t="shared" si="475"/>
        <v>On</v>
      </c>
      <c r="O15215">
        <f t="shared" si="476"/>
        <v>6</v>
      </c>
    </row>
    <row r="15216" spans="1:15" x14ac:dyDescent="0.25">
      <c r="A15216" s="4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H15216" s="5"/>
      <c r="L15216" s="6"/>
      <c r="M15216" s="7">
        <v>31446</v>
      </c>
      <c r="N15216" t="str">
        <f t="shared" si="475"/>
        <v>On</v>
      </c>
      <c r="O15216">
        <f t="shared" si="476"/>
        <v>6</v>
      </c>
    </row>
    <row r="15217" spans="1:15" x14ac:dyDescent="0.25">
      <c r="A15217" s="4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H15217" s="5"/>
      <c r="L15217" s="6"/>
      <c r="M15217" s="7">
        <v>30358</v>
      </c>
      <c r="N15217" t="str">
        <f t="shared" si="475"/>
        <v>On</v>
      </c>
      <c r="O15217">
        <f t="shared" si="476"/>
        <v>6</v>
      </c>
    </row>
    <row r="15218" spans="1:15" x14ac:dyDescent="0.25">
      <c r="A15218" s="4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H15218" s="5"/>
      <c r="L15218" s="6"/>
      <c r="M15218" s="7">
        <v>28772</v>
      </c>
      <c r="N15218" t="str">
        <f t="shared" si="475"/>
        <v>Off</v>
      </c>
      <c r="O15218">
        <f t="shared" si="476"/>
        <v>6</v>
      </c>
    </row>
    <row r="15219" spans="1:15" x14ac:dyDescent="0.25">
      <c r="A15219" s="4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H15219" s="5"/>
      <c r="L15219" s="6"/>
      <c r="M15219" s="7">
        <v>27118</v>
      </c>
      <c r="N15219" t="str">
        <f t="shared" si="475"/>
        <v>Off</v>
      </c>
      <c r="O15219">
        <f t="shared" si="476"/>
        <v>7</v>
      </c>
    </row>
    <row r="15220" spans="1:15" x14ac:dyDescent="0.25">
      <c r="A15220" s="4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H15220" s="5"/>
      <c r="L15220" s="6"/>
      <c r="M15220" s="7">
        <v>26123</v>
      </c>
      <c r="N15220" t="str">
        <f t="shared" si="475"/>
        <v>Off</v>
      </c>
      <c r="O15220">
        <f t="shared" si="476"/>
        <v>7</v>
      </c>
    </row>
    <row r="15221" spans="1:15" x14ac:dyDescent="0.25">
      <c r="A15221" s="4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H15221" s="5"/>
      <c r="L15221" s="6"/>
      <c r="M15221" s="7">
        <v>25622</v>
      </c>
      <c r="N15221" t="str">
        <f t="shared" si="475"/>
        <v>Off</v>
      </c>
      <c r="O15221">
        <f t="shared" si="476"/>
        <v>7</v>
      </c>
    </row>
    <row r="15222" spans="1:15" x14ac:dyDescent="0.25">
      <c r="A15222" s="4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H15222" s="5"/>
      <c r="L15222" s="6"/>
      <c r="M15222" s="7">
        <v>25454</v>
      </c>
      <c r="N15222" t="str">
        <f t="shared" si="475"/>
        <v>Off</v>
      </c>
      <c r="O15222">
        <f t="shared" si="476"/>
        <v>7</v>
      </c>
    </row>
    <row r="15223" spans="1:15" x14ac:dyDescent="0.25">
      <c r="A15223" s="4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H15223" s="5"/>
      <c r="L15223" s="6"/>
      <c r="M15223" s="7">
        <v>25523</v>
      </c>
      <c r="N15223" t="str">
        <f t="shared" si="475"/>
        <v>Off</v>
      </c>
      <c r="O15223">
        <f t="shared" si="476"/>
        <v>7</v>
      </c>
    </row>
    <row r="15224" spans="1:15" x14ac:dyDescent="0.25">
      <c r="A15224" s="4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H15224" s="5"/>
      <c r="L15224" s="6"/>
      <c r="M15224" s="7">
        <v>25999</v>
      </c>
      <c r="N15224" t="str">
        <f t="shared" si="475"/>
        <v>Off</v>
      </c>
      <c r="O15224">
        <f t="shared" si="476"/>
        <v>7</v>
      </c>
    </row>
    <row r="15225" spans="1:15" x14ac:dyDescent="0.25">
      <c r="A15225" s="4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H15225" s="5"/>
      <c r="L15225" s="6"/>
      <c r="M15225" s="7">
        <v>26878</v>
      </c>
      <c r="N15225" t="str">
        <f t="shared" si="475"/>
        <v>Off</v>
      </c>
      <c r="O15225">
        <f t="shared" si="476"/>
        <v>7</v>
      </c>
    </row>
    <row r="15226" spans="1:15" x14ac:dyDescent="0.25">
      <c r="A15226" s="4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H15226" s="5"/>
      <c r="L15226" s="6"/>
      <c r="M15226" s="7">
        <v>27828</v>
      </c>
      <c r="N15226" t="str">
        <f t="shared" si="475"/>
        <v>On</v>
      </c>
      <c r="O15226">
        <f t="shared" si="476"/>
        <v>7</v>
      </c>
    </row>
    <row r="15227" spans="1:15" x14ac:dyDescent="0.25">
      <c r="A15227" s="4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H15227" s="5"/>
      <c r="L15227" s="6"/>
      <c r="M15227" s="7">
        <v>28950</v>
      </c>
      <c r="N15227" t="str">
        <f t="shared" si="475"/>
        <v>On</v>
      </c>
      <c r="O15227">
        <f t="shared" si="476"/>
        <v>7</v>
      </c>
    </row>
    <row r="15228" spans="1:15" x14ac:dyDescent="0.25">
      <c r="A15228" s="4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H15228" s="5"/>
      <c r="L15228" s="6"/>
      <c r="M15228" s="7">
        <v>30077</v>
      </c>
      <c r="N15228" t="str">
        <f t="shared" si="475"/>
        <v>On</v>
      </c>
      <c r="O15228">
        <f t="shared" si="476"/>
        <v>7</v>
      </c>
    </row>
    <row r="15229" spans="1:15" x14ac:dyDescent="0.25">
      <c r="A15229" s="4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H15229" s="5"/>
      <c r="L15229" s="6"/>
      <c r="M15229" s="7">
        <v>30335</v>
      </c>
      <c r="N15229" t="str">
        <f t="shared" si="475"/>
        <v>On</v>
      </c>
      <c r="O15229">
        <f t="shared" si="476"/>
        <v>7</v>
      </c>
    </row>
    <row r="15230" spans="1:15" x14ac:dyDescent="0.25">
      <c r="A15230" s="4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H15230" s="5"/>
      <c r="L15230" s="6"/>
      <c r="M15230" s="7">
        <v>30140</v>
      </c>
      <c r="N15230" t="str">
        <f t="shared" si="475"/>
        <v>On</v>
      </c>
      <c r="O15230">
        <f t="shared" si="476"/>
        <v>7</v>
      </c>
    </row>
    <row r="15231" spans="1:15" x14ac:dyDescent="0.25">
      <c r="A15231" s="4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H15231" s="5"/>
      <c r="L15231" s="6"/>
      <c r="M15231" s="7">
        <v>29876</v>
      </c>
      <c r="N15231" t="str">
        <f t="shared" si="475"/>
        <v>On</v>
      </c>
      <c r="O15231">
        <f t="shared" si="476"/>
        <v>7</v>
      </c>
    </row>
    <row r="15232" spans="1:15" x14ac:dyDescent="0.25">
      <c r="A15232" s="4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H15232" s="5"/>
      <c r="L15232" s="6"/>
      <c r="M15232" s="7">
        <v>29287</v>
      </c>
      <c r="N15232" t="str">
        <f t="shared" si="475"/>
        <v>On</v>
      </c>
      <c r="O15232">
        <f t="shared" si="476"/>
        <v>7</v>
      </c>
    </row>
    <row r="15233" spans="1:15" x14ac:dyDescent="0.25">
      <c r="A15233" s="4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H15233" s="5"/>
      <c r="L15233" s="6"/>
      <c r="M15233" s="7">
        <v>28804</v>
      </c>
      <c r="N15233" t="str">
        <f t="shared" si="475"/>
        <v>On</v>
      </c>
      <c r="O15233">
        <f t="shared" si="476"/>
        <v>7</v>
      </c>
    </row>
    <row r="15234" spans="1:15" x14ac:dyDescent="0.25">
      <c r="A15234" s="4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H15234" s="5"/>
      <c r="L15234" s="6"/>
      <c r="M15234" s="7">
        <v>28602</v>
      </c>
      <c r="N15234" t="str">
        <f t="shared" si="475"/>
        <v>On</v>
      </c>
      <c r="O15234">
        <f t="shared" si="476"/>
        <v>7</v>
      </c>
    </row>
    <row r="15235" spans="1:15" x14ac:dyDescent="0.25">
      <c r="A15235" s="4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H15235" s="5"/>
      <c r="L15235" s="6"/>
      <c r="M15235" s="7">
        <v>29720</v>
      </c>
      <c r="N15235" t="str">
        <f t="shared" ref="N15235:N15298" si="477">+IF(B15235&gt;700,IF(B15235&lt;2400,"On","Off"),"Off")</f>
        <v>On</v>
      </c>
      <c r="O15235">
        <f t="shared" si="476"/>
        <v>7</v>
      </c>
    </row>
    <row r="15236" spans="1:15" x14ac:dyDescent="0.25">
      <c r="A15236" s="4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H15236" s="5"/>
      <c r="L15236" s="6"/>
      <c r="M15236" s="7">
        <v>32946</v>
      </c>
      <c r="N15236" t="str">
        <f t="shared" si="477"/>
        <v>On</v>
      </c>
      <c r="O15236">
        <f t="shared" si="476"/>
        <v>7</v>
      </c>
    </row>
    <row r="15237" spans="1:15" x14ac:dyDescent="0.25">
      <c r="A15237" s="4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H15237" s="5"/>
      <c r="L15237" s="6"/>
      <c r="M15237" s="7">
        <v>33322</v>
      </c>
      <c r="N15237" t="str">
        <f t="shared" si="477"/>
        <v>On</v>
      </c>
      <c r="O15237">
        <f t="shared" si="476"/>
        <v>7</v>
      </c>
    </row>
    <row r="15238" spans="1:15" x14ac:dyDescent="0.25">
      <c r="A15238" s="4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H15238" s="5"/>
      <c r="L15238" s="6"/>
      <c r="M15238" s="7">
        <v>33186</v>
      </c>
      <c r="N15238" t="str">
        <f t="shared" si="477"/>
        <v>On</v>
      </c>
      <c r="O15238">
        <f t="shared" si="476"/>
        <v>7</v>
      </c>
    </row>
    <row r="15239" spans="1:15" x14ac:dyDescent="0.25">
      <c r="A15239" s="4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H15239" s="5"/>
      <c r="L15239" s="6"/>
      <c r="M15239" s="7">
        <v>32764</v>
      </c>
      <c r="N15239" t="str">
        <f t="shared" si="477"/>
        <v>On</v>
      </c>
      <c r="O15239">
        <f t="shared" si="476"/>
        <v>7</v>
      </c>
    </row>
    <row r="15240" spans="1:15" x14ac:dyDescent="0.25">
      <c r="A15240" s="4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H15240" s="5"/>
      <c r="L15240" s="6"/>
      <c r="M15240" s="7">
        <v>31824</v>
      </c>
      <c r="N15240" t="str">
        <f t="shared" si="477"/>
        <v>On</v>
      </c>
      <c r="O15240">
        <f t="shared" si="476"/>
        <v>7</v>
      </c>
    </row>
    <row r="15241" spans="1:15" x14ac:dyDescent="0.25">
      <c r="A15241" s="4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H15241" s="5"/>
      <c r="L15241" s="6"/>
      <c r="M15241" s="7">
        <v>30177</v>
      </c>
      <c r="N15241" t="str">
        <f t="shared" si="477"/>
        <v>On</v>
      </c>
      <c r="O15241">
        <f t="shared" si="476"/>
        <v>7</v>
      </c>
    </row>
    <row r="15242" spans="1:15" x14ac:dyDescent="0.25">
      <c r="A15242" s="4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H15242" s="5"/>
      <c r="L15242" s="6"/>
      <c r="M15242" s="7">
        <v>28112</v>
      </c>
      <c r="N15242" t="str">
        <f t="shared" si="477"/>
        <v>Off</v>
      </c>
      <c r="O15242">
        <f t="shared" si="476"/>
        <v>7</v>
      </c>
    </row>
    <row r="15243" spans="1:15" x14ac:dyDescent="0.25">
      <c r="A15243" s="4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H15243" s="5"/>
      <c r="L15243" s="6"/>
      <c r="M15243" s="7">
        <v>26201</v>
      </c>
      <c r="N15243" t="str">
        <f t="shared" si="477"/>
        <v>Off</v>
      </c>
      <c r="O15243">
        <f t="shared" si="476"/>
        <v>1</v>
      </c>
    </row>
    <row r="15244" spans="1:15" x14ac:dyDescent="0.25">
      <c r="A15244" s="4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H15244" s="5"/>
      <c r="L15244" s="6"/>
      <c r="M15244" s="7">
        <v>25284</v>
      </c>
      <c r="N15244" t="str">
        <f t="shared" si="477"/>
        <v>Off</v>
      </c>
      <c r="O15244">
        <f t="shared" si="476"/>
        <v>1</v>
      </c>
    </row>
    <row r="15245" spans="1:15" x14ac:dyDescent="0.25">
      <c r="A15245" s="4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H15245" s="5"/>
      <c r="L15245" s="6"/>
      <c r="M15245" s="7">
        <v>25007</v>
      </c>
      <c r="N15245" t="str">
        <f t="shared" si="477"/>
        <v>Off</v>
      </c>
      <c r="O15245">
        <f t="shared" si="476"/>
        <v>1</v>
      </c>
    </row>
    <row r="15246" spans="1:15" x14ac:dyDescent="0.25">
      <c r="A15246" s="4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H15246" s="5"/>
      <c r="L15246" s="6"/>
      <c r="M15246" s="7">
        <v>24843</v>
      </c>
      <c r="N15246" t="str">
        <f t="shared" si="477"/>
        <v>Off</v>
      </c>
      <c r="O15246">
        <f t="shared" si="476"/>
        <v>1</v>
      </c>
    </row>
    <row r="15247" spans="1:15" x14ac:dyDescent="0.25">
      <c r="A15247" s="4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H15247" s="5"/>
      <c r="L15247" s="6"/>
      <c r="M15247" s="7">
        <v>25389</v>
      </c>
      <c r="N15247" t="str">
        <f t="shared" si="477"/>
        <v>Off</v>
      </c>
      <c r="O15247">
        <f t="shared" si="476"/>
        <v>1</v>
      </c>
    </row>
    <row r="15248" spans="1:15" x14ac:dyDescent="0.25">
      <c r="A15248" s="4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H15248" s="5"/>
      <c r="L15248" s="6"/>
      <c r="M15248" s="7">
        <v>27014</v>
      </c>
      <c r="N15248" t="str">
        <f t="shared" si="477"/>
        <v>Off</v>
      </c>
      <c r="O15248">
        <f t="shared" si="476"/>
        <v>1</v>
      </c>
    </row>
    <row r="15249" spans="1:15" x14ac:dyDescent="0.25">
      <c r="A15249" s="4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H15249" s="5"/>
      <c r="L15249" s="6"/>
      <c r="M15249" s="7">
        <v>29685</v>
      </c>
      <c r="N15249" t="str">
        <f t="shared" si="477"/>
        <v>Off</v>
      </c>
      <c r="O15249">
        <f t="shared" si="476"/>
        <v>1</v>
      </c>
    </row>
    <row r="15250" spans="1:15" x14ac:dyDescent="0.25">
      <c r="A15250" s="4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H15250" s="5"/>
      <c r="L15250" s="6"/>
      <c r="M15250" s="7">
        <v>31521</v>
      </c>
      <c r="N15250" t="str">
        <f t="shared" si="477"/>
        <v>On</v>
      </c>
      <c r="O15250">
        <f t="shared" si="476"/>
        <v>1</v>
      </c>
    </row>
    <row r="15251" spans="1:15" x14ac:dyDescent="0.25">
      <c r="A15251" s="4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H15251" s="5"/>
      <c r="L15251" s="6"/>
      <c r="M15251" s="7">
        <v>32959</v>
      </c>
      <c r="N15251" t="str">
        <f t="shared" si="477"/>
        <v>On</v>
      </c>
      <c r="O15251">
        <f t="shared" si="476"/>
        <v>1</v>
      </c>
    </row>
    <row r="15252" spans="1:15" x14ac:dyDescent="0.25">
      <c r="A15252" s="4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H15252" s="5"/>
      <c r="L15252" s="6"/>
      <c r="M15252" s="7">
        <v>33871</v>
      </c>
      <c r="N15252" t="str">
        <f t="shared" si="477"/>
        <v>On</v>
      </c>
      <c r="O15252">
        <f t="shared" si="476"/>
        <v>1</v>
      </c>
    </row>
    <row r="15253" spans="1:15" x14ac:dyDescent="0.25">
      <c r="A15253" s="4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H15253" s="5"/>
      <c r="L15253" s="6"/>
      <c r="M15253" s="7">
        <v>34051</v>
      </c>
      <c r="N15253" t="str">
        <f t="shared" si="477"/>
        <v>On</v>
      </c>
      <c r="O15253">
        <f t="shared" si="476"/>
        <v>1</v>
      </c>
    </row>
    <row r="15254" spans="1:15" x14ac:dyDescent="0.25">
      <c r="A15254" s="4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H15254" s="5"/>
      <c r="L15254" s="6"/>
      <c r="M15254" s="7">
        <v>34018</v>
      </c>
      <c r="N15254" t="str">
        <f t="shared" si="477"/>
        <v>On</v>
      </c>
      <c r="O15254">
        <f t="shared" si="476"/>
        <v>1</v>
      </c>
    </row>
    <row r="15255" spans="1:15" x14ac:dyDescent="0.25">
      <c r="A15255" s="4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H15255" s="5"/>
      <c r="L15255" s="6"/>
      <c r="M15255" s="7">
        <v>33656</v>
      </c>
      <c r="N15255" t="str">
        <f t="shared" si="477"/>
        <v>On</v>
      </c>
      <c r="O15255">
        <f t="shared" si="476"/>
        <v>1</v>
      </c>
    </row>
    <row r="15256" spans="1:15" x14ac:dyDescent="0.25">
      <c r="A15256" s="4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H15256" s="5"/>
      <c r="L15256" s="6"/>
      <c r="M15256" s="7">
        <v>33335</v>
      </c>
      <c r="N15256" t="str">
        <f t="shared" si="477"/>
        <v>On</v>
      </c>
      <c r="O15256">
        <f t="shared" si="476"/>
        <v>1</v>
      </c>
    </row>
    <row r="15257" spans="1:15" x14ac:dyDescent="0.25">
      <c r="A15257" s="4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H15257" s="5"/>
      <c r="L15257" s="6"/>
      <c r="M15257" s="7">
        <v>32878</v>
      </c>
      <c r="N15257" t="str">
        <f t="shared" si="477"/>
        <v>On</v>
      </c>
      <c r="O15257">
        <f t="shared" si="476"/>
        <v>1</v>
      </c>
    </row>
    <row r="15258" spans="1:15" x14ac:dyDescent="0.25">
      <c r="A15258" s="4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H15258" s="5"/>
      <c r="L15258" s="6"/>
      <c r="M15258" s="7">
        <v>32721</v>
      </c>
      <c r="N15258" t="str">
        <f t="shared" si="477"/>
        <v>On</v>
      </c>
      <c r="O15258">
        <f t="shared" si="476"/>
        <v>1</v>
      </c>
    </row>
    <row r="15259" spans="1:15" x14ac:dyDescent="0.25">
      <c r="A15259" s="4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H15259" s="5"/>
      <c r="L15259" s="6"/>
      <c r="M15259" s="7">
        <v>34398</v>
      </c>
      <c r="N15259" t="str">
        <f t="shared" si="477"/>
        <v>On</v>
      </c>
      <c r="O15259">
        <f t="shared" si="476"/>
        <v>1</v>
      </c>
    </row>
    <row r="15260" spans="1:15" x14ac:dyDescent="0.25">
      <c r="A15260" s="4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H15260" s="5"/>
      <c r="L15260" s="6"/>
      <c r="M15260" s="7">
        <v>37421</v>
      </c>
      <c r="N15260" t="str">
        <f t="shared" si="477"/>
        <v>On</v>
      </c>
      <c r="O15260">
        <f t="shared" si="476"/>
        <v>1</v>
      </c>
    </row>
    <row r="15261" spans="1:15" x14ac:dyDescent="0.25">
      <c r="A15261" s="4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H15261" s="5"/>
      <c r="L15261" s="6"/>
      <c r="M15261" s="7">
        <v>37500</v>
      </c>
      <c r="N15261" t="str">
        <f t="shared" si="477"/>
        <v>On</v>
      </c>
      <c r="O15261">
        <f t="shared" si="476"/>
        <v>1</v>
      </c>
    </row>
    <row r="15262" spans="1:15" x14ac:dyDescent="0.25">
      <c r="A15262" s="4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H15262" s="5"/>
      <c r="L15262" s="6"/>
      <c r="M15262" s="7">
        <v>36791</v>
      </c>
      <c r="N15262" t="str">
        <f t="shared" si="477"/>
        <v>On</v>
      </c>
      <c r="O15262">
        <f t="shared" si="476"/>
        <v>1</v>
      </c>
    </row>
    <row r="15263" spans="1:15" x14ac:dyDescent="0.25">
      <c r="A15263" s="4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H15263" s="5"/>
      <c r="L15263" s="6"/>
      <c r="M15263" s="7">
        <v>36038</v>
      </c>
      <c r="N15263" t="str">
        <f t="shared" si="477"/>
        <v>On</v>
      </c>
      <c r="O15263">
        <f t="shared" si="476"/>
        <v>1</v>
      </c>
    </row>
    <row r="15264" spans="1:15" x14ac:dyDescent="0.25">
      <c r="A15264" s="4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H15264" s="5"/>
      <c r="L15264" s="6"/>
      <c r="M15264" s="7">
        <v>34614</v>
      </c>
      <c r="N15264" t="str">
        <f t="shared" si="477"/>
        <v>On</v>
      </c>
      <c r="O15264">
        <f t="shared" si="476"/>
        <v>1</v>
      </c>
    </row>
    <row r="15265" spans="1:15" x14ac:dyDescent="0.25">
      <c r="A15265" s="4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H15265" s="5"/>
      <c r="L15265" s="6"/>
      <c r="M15265" s="7">
        <v>32272</v>
      </c>
      <c r="N15265" t="str">
        <f t="shared" si="477"/>
        <v>On</v>
      </c>
      <c r="O15265">
        <f t="shared" si="476"/>
        <v>1</v>
      </c>
    </row>
    <row r="15266" spans="1:15" x14ac:dyDescent="0.25">
      <c r="A15266" s="4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H15266" s="5"/>
      <c r="L15266" s="6"/>
      <c r="M15266" s="7">
        <v>29579</v>
      </c>
      <c r="N15266" t="str">
        <f t="shared" si="477"/>
        <v>Off</v>
      </c>
      <c r="O15266">
        <f t="shared" si="476"/>
        <v>1</v>
      </c>
    </row>
    <row r="15267" spans="1:15" x14ac:dyDescent="0.25">
      <c r="A15267" s="4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H15267" s="5"/>
      <c r="L15267" s="6"/>
      <c r="M15267" s="7">
        <v>27612</v>
      </c>
      <c r="N15267" t="str">
        <f t="shared" si="477"/>
        <v>Off</v>
      </c>
      <c r="O15267">
        <f t="shared" ref="O15267:O15330" si="478">+WEEKDAY(A15267,2)</f>
        <v>2</v>
      </c>
    </row>
    <row r="15268" spans="1:15" x14ac:dyDescent="0.25">
      <c r="A15268" s="4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H15268" s="5"/>
      <c r="L15268" s="6"/>
      <c r="M15268" s="7">
        <v>26449</v>
      </c>
      <c r="N15268" t="str">
        <f t="shared" si="477"/>
        <v>Off</v>
      </c>
      <c r="O15268">
        <f t="shared" si="478"/>
        <v>2</v>
      </c>
    </row>
    <row r="15269" spans="1:15" x14ac:dyDescent="0.25">
      <c r="A15269" s="4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H15269" s="5"/>
      <c r="L15269" s="6"/>
      <c r="M15269" s="7">
        <v>26103</v>
      </c>
      <c r="N15269" t="str">
        <f t="shared" si="477"/>
        <v>Off</v>
      </c>
      <c r="O15269">
        <f t="shared" si="478"/>
        <v>2</v>
      </c>
    </row>
    <row r="15270" spans="1:15" x14ac:dyDescent="0.25">
      <c r="A15270" s="4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H15270" s="5"/>
      <c r="L15270" s="6"/>
      <c r="M15270" s="7">
        <v>26180</v>
      </c>
      <c r="N15270" t="str">
        <f t="shared" si="477"/>
        <v>Off</v>
      </c>
      <c r="O15270">
        <f t="shared" si="478"/>
        <v>2</v>
      </c>
    </row>
    <row r="15271" spans="1:15" x14ac:dyDescent="0.25">
      <c r="A15271" s="4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H15271" s="5"/>
      <c r="L15271" s="6"/>
      <c r="M15271" s="7">
        <v>26864</v>
      </c>
      <c r="N15271" t="str">
        <f t="shared" si="477"/>
        <v>Off</v>
      </c>
      <c r="O15271">
        <f t="shared" si="478"/>
        <v>2</v>
      </c>
    </row>
    <row r="15272" spans="1:15" x14ac:dyDescent="0.25">
      <c r="A15272" s="4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H15272" s="5"/>
      <c r="L15272" s="6"/>
      <c r="M15272" s="7">
        <v>28579</v>
      </c>
      <c r="N15272" t="str">
        <f t="shared" si="477"/>
        <v>Off</v>
      </c>
      <c r="O15272">
        <f t="shared" si="478"/>
        <v>2</v>
      </c>
    </row>
    <row r="15273" spans="1:15" x14ac:dyDescent="0.25">
      <c r="A15273" s="4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H15273" s="5"/>
      <c r="L15273" s="6"/>
      <c r="M15273" s="7">
        <v>31872</v>
      </c>
      <c r="N15273" t="str">
        <f t="shared" si="477"/>
        <v>Off</v>
      </c>
      <c r="O15273">
        <f t="shared" si="478"/>
        <v>2</v>
      </c>
    </row>
    <row r="15274" spans="1:15" x14ac:dyDescent="0.25">
      <c r="A15274" s="4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H15274" s="5"/>
      <c r="L15274" s="6"/>
      <c r="M15274" s="7">
        <v>33824</v>
      </c>
      <c r="N15274" t="str">
        <f t="shared" si="477"/>
        <v>On</v>
      </c>
      <c r="O15274">
        <f t="shared" si="478"/>
        <v>2</v>
      </c>
    </row>
    <row r="15275" spans="1:15" x14ac:dyDescent="0.25">
      <c r="A15275" s="4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H15275" s="5"/>
      <c r="L15275" s="6"/>
      <c r="M15275" s="7">
        <v>34794</v>
      </c>
      <c r="N15275" t="str">
        <f t="shared" si="477"/>
        <v>On</v>
      </c>
      <c r="O15275">
        <f t="shared" si="478"/>
        <v>2</v>
      </c>
    </row>
    <row r="15276" spans="1:15" x14ac:dyDescent="0.25">
      <c r="A15276" s="4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H15276" s="5"/>
      <c r="L15276" s="6"/>
      <c r="M15276" s="7">
        <v>35143</v>
      </c>
      <c r="N15276" t="str">
        <f t="shared" si="477"/>
        <v>On</v>
      </c>
      <c r="O15276">
        <f t="shared" si="478"/>
        <v>2</v>
      </c>
    </row>
    <row r="15277" spans="1:15" x14ac:dyDescent="0.25">
      <c r="A15277" s="4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H15277" s="5"/>
      <c r="L15277" s="6"/>
      <c r="M15277" s="7">
        <v>35144</v>
      </c>
      <c r="N15277" t="str">
        <f t="shared" si="477"/>
        <v>On</v>
      </c>
      <c r="O15277">
        <f t="shared" si="478"/>
        <v>2</v>
      </c>
    </row>
    <row r="15278" spans="1:15" x14ac:dyDescent="0.25">
      <c r="A15278" s="4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H15278" s="5"/>
      <c r="L15278" s="6"/>
      <c r="M15278" s="7">
        <v>35021</v>
      </c>
      <c r="N15278" t="str">
        <f t="shared" si="477"/>
        <v>On</v>
      </c>
      <c r="O15278">
        <f t="shared" si="478"/>
        <v>2</v>
      </c>
    </row>
    <row r="15279" spans="1:15" x14ac:dyDescent="0.25">
      <c r="A15279" s="4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H15279" s="5"/>
      <c r="L15279" s="6"/>
      <c r="M15279" s="7">
        <v>34332</v>
      </c>
      <c r="N15279" t="str">
        <f t="shared" si="477"/>
        <v>On</v>
      </c>
      <c r="O15279">
        <f t="shared" si="478"/>
        <v>2</v>
      </c>
    </row>
    <row r="15280" spans="1:15" x14ac:dyDescent="0.25">
      <c r="A15280" s="4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H15280" s="5"/>
      <c r="L15280" s="6"/>
      <c r="M15280" s="7">
        <v>34011</v>
      </c>
      <c r="N15280" t="str">
        <f t="shared" si="477"/>
        <v>On</v>
      </c>
      <c r="O15280">
        <f t="shared" si="478"/>
        <v>2</v>
      </c>
    </row>
    <row r="15281" spans="1:15" x14ac:dyDescent="0.25">
      <c r="A15281" s="4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H15281" s="5"/>
      <c r="L15281" s="6"/>
      <c r="M15281" s="7">
        <v>34015</v>
      </c>
      <c r="N15281" t="str">
        <f t="shared" si="477"/>
        <v>On</v>
      </c>
      <c r="O15281">
        <f t="shared" si="478"/>
        <v>2</v>
      </c>
    </row>
    <row r="15282" spans="1:15" x14ac:dyDescent="0.25">
      <c r="A15282" s="4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H15282" s="5"/>
      <c r="L15282" s="6"/>
      <c r="M15282" s="7">
        <v>34192</v>
      </c>
      <c r="N15282" t="str">
        <f t="shared" si="477"/>
        <v>On</v>
      </c>
      <c r="O15282">
        <f t="shared" si="478"/>
        <v>2</v>
      </c>
    </row>
    <row r="15283" spans="1:15" x14ac:dyDescent="0.25">
      <c r="A15283" s="4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H15283" s="5"/>
      <c r="L15283" s="6"/>
      <c r="M15283" s="7">
        <v>35455</v>
      </c>
      <c r="N15283" t="str">
        <f t="shared" si="477"/>
        <v>On</v>
      </c>
      <c r="O15283">
        <f t="shared" si="478"/>
        <v>2</v>
      </c>
    </row>
    <row r="15284" spans="1:15" x14ac:dyDescent="0.25">
      <c r="A15284" s="4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H15284" s="5"/>
      <c r="L15284" s="6"/>
      <c r="M15284" s="7">
        <v>38008</v>
      </c>
      <c r="N15284" t="str">
        <f t="shared" si="477"/>
        <v>On</v>
      </c>
      <c r="O15284">
        <f t="shared" si="478"/>
        <v>2</v>
      </c>
    </row>
    <row r="15285" spans="1:15" x14ac:dyDescent="0.25">
      <c r="A15285" s="4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H15285" s="5"/>
      <c r="L15285" s="6"/>
      <c r="M15285" s="7">
        <v>37849</v>
      </c>
      <c r="N15285" t="str">
        <f t="shared" si="477"/>
        <v>On</v>
      </c>
      <c r="O15285">
        <f t="shared" si="478"/>
        <v>2</v>
      </c>
    </row>
    <row r="15286" spans="1:15" x14ac:dyDescent="0.25">
      <c r="A15286" s="4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H15286" s="5"/>
      <c r="L15286" s="6"/>
      <c r="M15286" s="7">
        <v>37219</v>
      </c>
      <c r="N15286" t="str">
        <f t="shared" si="477"/>
        <v>On</v>
      </c>
      <c r="O15286">
        <f t="shared" si="478"/>
        <v>2</v>
      </c>
    </row>
    <row r="15287" spans="1:15" x14ac:dyDescent="0.25">
      <c r="A15287" s="4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H15287" s="5"/>
      <c r="L15287" s="6"/>
      <c r="M15287" s="7">
        <v>36555</v>
      </c>
      <c r="N15287" t="str">
        <f t="shared" si="477"/>
        <v>On</v>
      </c>
      <c r="O15287">
        <f t="shared" si="478"/>
        <v>2</v>
      </c>
    </row>
    <row r="15288" spans="1:15" x14ac:dyDescent="0.25">
      <c r="A15288" s="4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H15288" s="5"/>
      <c r="L15288" s="6"/>
      <c r="M15288" s="7">
        <v>35265</v>
      </c>
      <c r="N15288" t="str">
        <f t="shared" si="477"/>
        <v>On</v>
      </c>
      <c r="O15288">
        <f t="shared" si="478"/>
        <v>2</v>
      </c>
    </row>
    <row r="15289" spans="1:15" x14ac:dyDescent="0.25">
      <c r="A15289" s="4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H15289" s="5"/>
      <c r="L15289" s="6"/>
      <c r="M15289" s="7">
        <v>32895</v>
      </c>
      <c r="N15289" t="str">
        <f t="shared" si="477"/>
        <v>On</v>
      </c>
      <c r="O15289">
        <f t="shared" si="478"/>
        <v>2</v>
      </c>
    </row>
    <row r="15290" spans="1:15" x14ac:dyDescent="0.25">
      <c r="A15290" s="4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H15290" s="5"/>
      <c r="L15290" s="6"/>
      <c r="M15290" s="7">
        <v>30133</v>
      </c>
      <c r="N15290" t="str">
        <f t="shared" si="477"/>
        <v>Off</v>
      </c>
      <c r="O15290">
        <f t="shared" si="478"/>
        <v>2</v>
      </c>
    </row>
    <row r="15291" spans="1:15" x14ac:dyDescent="0.25">
      <c r="A15291" s="4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H15291" s="5"/>
      <c r="L15291" s="6"/>
      <c r="M15291" s="7">
        <v>27984</v>
      </c>
      <c r="N15291" t="str">
        <f t="shared" si="477"/>
        <v>Off</v>
      </c>
      <c r="O15291">
        <f t="shared" si="478"/>
        <v>3</v>
      </c>
    </row>
    <row r="15292" spans="1:15" x14ac:dyDescent="0.25">
      <c r="A15292" s="4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H15292" s="5"/>
      <c r="L15292" s="6"/>
      <c r="M15292" s="7">
        <v>26948</v>
      </c>
      <c r="N15292" t="str">
        <f t="shared" si="477"/>
        <v>Off</v>
      </c>
      <c r="O15292">
        <f t="shared" si="478"/>
        <v>3</v>
      </c>
    </row>
    <row r="15293" spans="1:15" x14ac:dyDescent="0.25">
      <c r="A15293" s="4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H15293" s="5"/>
      <c r="L15293" s="6"/>
      <c r="M15293" s="7">
        <v>26398</v>
      </c>
      <c r="N15293" t="str">
        <f t="shared" si="477"/>
        <v>Off</v>
      </c>
      <c r="O15293">
        <f t="shared" si="478"/>
        <v>3</v>
      </c>
    </row>
    <row r="15294" spans="1:15" x14ac:dyDescent="0.25">
      <c r="A15294" s="4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H15294" s="5"/>
      <c r="L15294" s="6"/>
      <c r="M15294" s="7">
        <v>26425</v>
      </c>
      <c r="N15294" t="str">
        <f t="shared" si="477"/>
        <v>Off</v>
      </c>
      <c r="O15294">
        <f t="shared" si="478"/>
        <v>3</v>
      </c>
    </row>
    <row r="15295" spans="1:15" x14ac:dyDescent="0.25">
      <c r="A15295" s="4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H15295" s="5"/>
      <c r="L15295" s="6"/>
      <c r="M15295" s="7">
        <v>26898</v>
      </c>
      <c r="N15295" t="str">
        <f t="shared" si="477"/>
        <v>Off</v>
      </c>
      <c r="O15295">
        <f t="shared" si="478"/>
        <v>3</v>
      </c>
    </row>
    <row r="15296" spans="1:15" x14ac:dyDescent="0.25">
      <c r="A15296" s="4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H15296" s="5"/>
      <c r="L15296" s="6"/>
      <c r="M15296" s="7">
        <v>28719</v>
      </c>
      <c r="N15296" t="str">
        <f t="shared" si="477"/>
        <v>Off</v>
      </c>
      <c r="O15296">
        <f t="shared" si="478"/>
        <v>3</v>
      </c>
    </row>
    <row r="15297" spans="1:15" x14ac:dyDescent="0.25">
      <c r="A15297" s="4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H15297" s="5"/>
      <c r="L15297" s="6"/>
      <c r="M15297" s="7">
        <v>31233</v>
      </c>
      <c r="N15297" t="str">
        <f t="shared" si="477"/>
        <v>Off</v>
      </c>
      <c r="O15297">
        <f t="shared" si="478"/>
        <v>3</v>
      </c>
    </row>
    <row r="15298" spans="1:15" x14ac:dyDescent="0.25">
      <c r="A15298" s="4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H15298" s="5"/>
      <c r="L15298" s="6"/>
      <c r="M15298" s="7">
        <v>33363</v>
      </c>
      <c r="N15298" t="str">
        <f t="shared" si="477"/>
        <v>On</v>
      </c>
      <c r="O15298">
        <f t="shared" si="478"/>
        <v>3</v>
      </c>
    </row>
    <row r="15299" spans="1:15" x14ac:dyDescent="0.25">
      <c r="A15299" s="4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H15299" s="5"/>
      <c r="L15299" s="6"/>
      <c r="M15299" s="7">
        <v>34270</v>
      </c>
      <c r="N15299" t="str">
        <f t="shared" ref="N15299:N15362" si="479">+IF(B15299&gt;700,IF(B15299&lt;2400,"On","Off"),"Off")</f>
        <v>On</v>
      </c>
      <c r="O15299">
        <f t="shared" si="478"/>
        <v>3</v>
      </c>
    </row>
    <row r="15300" spans="1:15" x14ac:dyDescent="0.25">
      <c r="A15300" s="4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H15300" s="5"/>
      <c r="L15300" s="6"/>
      <c r="M15300" s="7">
        <v>34545</v>
      </c>
      <c r="N15300" t="str">
        <f t="shared" si="479"/>
        <v>On</v>
      </c>
      <c r="O15300">
        <f t="shared" si="478"/>
        <v>3</v>
      </c>
    </row>
    <row r="15301" spans="1:15" x14ac:dyDescent="0.25">
      <c r="A15301" s="4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H15301" s="5"/>
      <c r="L15301" s="6"/>
      <c r="M15301" s="7">
        <v>34512</v>
      </c>
      <c r="N15301" t="str">
        <f t="shared" si="479"/>
        <v>On</v>
      </c>
      <c r="O15301">
        <f t="shared" si="478"/>
        <v>3</v>
      </c>
    </row>
    <row r="15302" spans="1:15" x14ac:dyDescent="0.25">
      <c r="A15302" s="4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H15302" s="5"/>
      <c r="L15302" s="6"/>
      <c r="M15302" s="7">
        <v>34192</v>
      </c>
      <c r="N15302" t="str">
        <f t="shared" si="479"/>
        <v>On</v>
      </c>
      <c r="O15302">
        <f t="shared" si="478"/>
        <v>3</v>
      </c>
    </row>
    <row r="15303" spans="1:15" x14ac:dyDescent="0.25">
      <c r="A15303" s="4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H15303" s="5"/>
      <c r="L15303" s="6"/>
      <c r="M15303" s="7">
        <v>33635</v>
      </c>
      <c r="N15303" t="str">
        <f t="shared" si="479"/>
        <v>On</v>
      </c>
      <c r="O15303">
        <f t="shared" si="478"/>
        <v>3</v>
      </c>
    </row>
    <row r="15304" spans="1:15" x14ac:dyDescent="0.25">
      <c r="A15304" s="4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H15304" s="5"/>
      <c r="L15304" s="6"/>
      <c r="M15304" s="7">
        <v>32862</v>
      </c>
      <c r="N15304" t="str">
        <f t="shared" si="479"/>
        <v>On</v>
      </c>
      <c r="O15304">
        <f t="shared" si="478"/>
        <v>3</v>
      </c>
    </row>
    <row r="15305" spans="1:15" x14ac:dyDescent="0.25">
      <c r="A15305" s="4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H15305" s="5"/>
      <c r="L15305" s="6"/>
      <c r="M15305" s="7">
        <v>32292</v>
      </c>
      <c r="N15305" t="str">
        <f t="shared" si="479"/>
        <v>On</v>
      </c>
      <c r="O15305">
        <f t="shared" si="478"/>
        <v>3</v>
      </c>
    </row>
    <row r="15306" spans="1:15" x14ac:dyDescent="0.25">
      <c r="A15306" s="4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H15306" s="5"/>
      <c r="L15306" s="6"/>
      <c r="M15306" s="7">
        <v>32007</v>
      </c>
      <c r="N15306" t="str">
        <f t="shared" si="479"/>
        <v>On</v>
      </c>
      <c r="O15306">
        <f t="shared" si="478"/>
        <v>3</v>
      </c>
    </row>
    <row r="15307" spans="1:15" x14ac:dyDescent="0.25">
      <c r="A15307" s="4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H15307" s="5"/>
      <c r="L15307" s="6"/>
      <c r="M15307" s="7">
        <v>33089</v>
      </c>
      <c r="N15307" t="str">
        <f t="shared" si="479"/>
        <v>On</v>
      </c>
      <c r="O15307">
        <f t="shared" si="478"/>
        <v>3</v>
      </c>
    </row>
    <row r="15308" spans="1:15" x14ac:dyDescent="0.25">
      <c r="A15308" s="4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H15308" s="5"/>
      <c r="L15308" s="6"/>
      <c r="M15308" s="7">
        <v>36850</v>
      </c>
      <c r="N15308" t="str">
        <f t="shared" si="479"/>
        <v>On</v>
      </c>
      <c r="O15308">
        <f t="shared" si="478"/>
        <v>3</v>
      </c>
    </row>
    <row r="15309" spans="1:15" x14ac:dyDescent="0.25">
      <c r="A15309" s="4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H15309" s="5"/>
      <c r="L15309" s="6"/>
      <c r="M15309" s="7">
        <v>37369</v>
      </c>
      <c r="N15309" t="str">
        <f t="shared" si="479"/>
        <v>On</v>
      </c>
      <c r="O15309">
        <f t="shared" si="478"/>
        <v>3</v>
      </c>
    </row>
    <row r="15310" spans="1:15" x14ac:dyDescent="0.25">
      <c r="A15310" s="4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H15310" s="5"/>
      <c r="L15310" s="6"/>
      <c r="M15310" s="7">
        <v>36634</v>
      </c>
      <c r="N15310" t="str">
        <f t="shared" si="479"/>
        <v>On</v>
      </c>
      <c r="O15310">
        <f t="shared" si="478"/>
        <v>3</v>
      </c>
    </row>
    <row r="15311" spans="1:15" x14ac:dyDescent="0.25">
      <c r="A15311" s="4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H15311" s="5"/>
      <c r="L15311" s="6"/>
      <c r="M15311" s="7">
        <v>35857</v>
      </c>
      <c r="N15311" t="str">
        <f t="shared" si="479"/>
        <v>On</v>
      </c>
      <c r="O15311">
        <f t="shared" si="478"/>
        <v>3</v>
      </c>
    </row>
    <row r="15312" spans="1:15" x14ac:dyDescent="0.25">
      <c r="A15312" s="4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H15312" s="5"/>
      <c r="L15312" s="6"/>
      <c r="M15312" s="7">
        <v>34573</v>
      </c>
      <c r="N15312" t="str">
        <f t="shared" si="479"/>
        <v>On</v>
      </c>
      <c r="O15312">
        <f t="shared" si="478"/>
        <v>3</v>
      </c>
    </row>
    <row r="15313" spans="1:15" x14ac:dyDescent="0.25">
      <c r="A15313" s="4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H15313" s="5"/>
      <c r="L15313" s="6"/>
      <c r="M15313" s="7">
        <v>32015</v>
      </c>
      <c r="N15313" t="str">
        <f t="shared" si="479"/>
        <v>On</v>
      </c>
      <c r="O15313">
        <f t="shared" si="478"/>
        <v>3</v>
      </c>
    </row>
    <row r="15314" spans="1:15" x14ac:dyDescent="0.25">
      <c r="A15314" s="4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H15314" s="5"/>
      <c r="L15314" s="6"/>
      <c r="M15314" s="7">
        <v>29492</v>
      </c>
      <c r="N15314" t="str">
        <f t="shared" si="479"/>
        <v>Off</v>
      </c>
      <c r="O15314">
        <f t="shared" si="478"/>
        <v>3</v>
      </c>
    </row>
    <row r="15315" spans="1:15" x14ac:dyDescent="0.25">
      <c r="A15315" s="4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H15315" s="5"/>
      <c r="L15315" s="6"/>
      <c r="M15315" s="7">
        <v>27244</v>
      </c>
      <c r="N15315" t="str">
        <f t="shared" si="479"/>
        <v>Off</v>
      </c>
      <c r="O15315">
        <f t="shared" si="478"/>
        <v>4</v>
      </c>
    </row>
    <row r="15316" spans="1:15" x14ac:dyDescent="0.25">
      <c r="A15316" s="4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H15316" s="5"/>
      <c r="L15316" s="6"/>
      <c r="M15316" s="7">
        <v>26021</v>
      </c>
      <c r="N15316" t="str">
        <f t="shared" si="479"/>
        <v>Off</v>
      </c>
      <c r="O15316">
        <f t="shared" si="478"/>
        <v>4</v>
      </c>
    </row>
    <row r="15317" spans="1:15" x14ac:dyDescent="0.25">
      <c r="A15317" s="4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H15317" s="5"/>
      <c r="L15317" s="6"/>
      <c r="M15317" s="7">
        <v>25472</v>
      </c>
      <c r="N15317" t="str">
        <f t="shared" si="479"/>
        <v>Off</v>
      </c>
      <c r="O15317">
        <f t="shared" si="478"/>
        <v>4</v>
      </c>
    </row>
    <row r="15318" spans="1:15" x14ac:dyDescent="0.25">
      <c r="A15318" s="4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H15318" s="5"/>
      <c r="L15318" s="6"/>
      <c r="M15318" s="7">
        <v>25207</v>
      </c>
      <c r="N15318" t="str">
        <f t="shared" si="479"/>
        <v>Off</v>
      </c>
      <c r="O15318">
        <f t="shared" si="478"/>
        <v>4</v>
      </c>
    </row>
    <row r="15319" spans="1:15" x14ac:dyDescent="0.25">
      <c r="A15319" s="4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H15319" s="5"/>
      <c r="L15319" s="6"/>
      <c r="M15319" s="7">
        <v>25569</v>
      </c>
      <c r="N15319" t="str">
        <f t="shared" si="479"/>
        <v>Off</v>
      </c>
      <c r="O15319">
        <f t="shared" si="478"/>
        <v>4</v>
      </c>
    </row>
    <row r="15320" spans="1:15" x14ac:dyDescent="0.25">
      <c r="A15320" s="4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H15320" s="5"/>
      <c r="L15320" s="6"/>
      <c r="M15320" s="7">
        <v>27115</v>
      </c>
      <c r="N15320" t="str">
        <f t="shared" si="479"/>
        <v>Off</v>
      </c>
      <c r="O15320">
        <f t="shared" si="478"/>
        <v>4</v>
      </c>
    </row>
    <row r="15321" spans="1:15" x14ac:dyDescent="0.25">
      <c r="A15321" s="4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H15321" s="5"/>
      <c r="L15321" s="6"/>
      <c r="M15321" s="7">
        <v>29346</v>
      </c>
      <c r="N15321" t="str">
        <f t="shared" si="479"/>
        <v>Off</v>
      </c>
      <c r="O15321">
        <f t="shared" si="478"/>
        <v>4</v>
      </c>
    </row>
    <row r="15322" spans="1:15" x14ac:dyDescent="0.25">
      <c r="A15322" s="4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H15322" s="5"/>
      <c r="L15322" s="6"/>
      <c r="M15322" s="7">
        <v>31332</v>
      </c>
      <c r="N15322" t="str">
        <f t="shared" si="479"/>
        <v>On</v>
      </c>
      <c r="O15322">
        <f t="shared" si="478"/>
        <v>4</v>
      </c>
    </row>
    <row r="15323" spans="1:15" x14ac:dyDescent="0.25">
      <c r="A15323" s="4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H15323" s="5"/>
      <c r="L15323" s="6"/>
      <c r="M15323" s="7">
        <v>32238</v>
      </c>
      <c r="N15323" t="str">
        <f t="shared" si="479"/>
        <v>On</v>
      </c>
      <c r="O15323">
        <f t="shared" si="478"/>
        <v>4</v>
      </c>
    </row>
    <row r="15324" spans="1:15" x14ac:dyDescent="0.25">
      <c r="A15324" s="4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H15324" s="5"/>
      <c r="L15324" s="6"/>
      <c r="M15324" s="7">
        <v>32304</v>
      </c>
      <c r="N15324" t="str">
        <f t="shared" si="479"/>
        <v>On</v>
      </c>
      <c r="O15324">
        <f t="shared" si="478"/>
        <v>4</v>
      </c>
    </row>
    <row r="15325" spans="1:15" x14ac:dyDescent="0.25">
      <c r="A15325" s="4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H15325" s="5"/>
      <c r="L15325" s="6"/>
      <c r="M15325" s="7">
        <v>32213</v>
      </c>
      <c r="N15325" t="str">
        <f t="shared" si="479"/>
        <v>On</v>
      </c>
      <c r="O15325">
        <f t="shared" si="478"/>
        <v>4</v>
      </c>
    </row>
    <row r="15326" spans="1:15" x14ac:dyDescent="0.25">
      <c r="A15326" s="4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H15326" s="5"/>
      <c r="L15326" s="6"/>
      <c r="M15326" s="7">
        <v>31532</v>
      </c>
      <c r="N15326" t="str">
        <f t="shared" si="479"/>
        <v>On</v>
      </c>
      <c r="O15326">
        <f t="shared" si="478"/>
        <v>4</v>
      </c>
    </row>
    <row r="15327" spans="1:15" x14ac:dyDescent="0.25">
      <c r="A15327" s="4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H15327" s="5"/>
      <c r="L15327" s="6"/>
      <c r="M15327" s="7">
        <v>30771</v>
      </c>
      <c r="N15327" t="str">
        <f t="shared" si="479"/>
        <v>On</v>
      </c>
      <c r="O15327">
        <f t="shared" si="478"/>
        <v>4</v>
      </c>
    </row>
    <row r="15328" spans="1:15" x14ac:dyDescent="0.25">
      <c r="A15328" s="4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H15328" s="5"/>
      <c r="L15328" s="6"/>
      <c r="M15328" s="7">
        <v>30364</v>
      </c>
      <c r="N15328" t="str">
        <f t="shared" si="479"/>
        <v>On</v>
      </c>
      <c r="O15328">
        <f t="shared" si="478"/>
        <v>4</v>
      </c>
    </row>
    <row r="15329" spans="1:15" x14ac:dyDescent="0.25">
      <c r="A15329" s="4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H15329" s="5"/>
      <c r="L15329" s="6"/>
      <c r="M15329" s="7">
        <v>29804</v>
      </c>
      <c r="N15329" t="str">
        <f t="shared" si="479"/>
        <v>On</v>
      </c>
      <c r="O15329">
        <f t="shared" si="478"/>
        <v>4</v>
      </c>
    </row>
    <row r="15330" spans="1:15" x14ac:dyDescent="0.25">
      <c r="A15330" s="4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H15330" s="5"/>
      <c r="L15330" s="6"/>
      <c r="M15330" s="7">
        <v>29454</v>
      </c>
      <c r="N15330" t="str">
        <f t="shared" si="479"/>
        <v>On</v>
      </c>
      <c r="O15330">
        <f t="shared" si="478"/>
        <v>4</v>
      </c>
    </row>
    <row r="15331" spans="1:15" x14ac:dyDescent="0.25">
      <c r="A15331" s="4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H15331" s="5"/>
      <c r="L15331" s="6"/>
      <c r="M15331" s="7">
        <v>30455</v>
      </c>
      <c r="N15331" t="str">
        <f t="shared" si="479"/>
        <v>On</v>
      </c>
      <c r="O15331">
        <f t="shared" ref="O15331:O15394" si="480">+WEEKDAY(A15331,2)</f>
        <v>4</v>
      </c>
    </row>
    <row r="15332" spans="1:15" x14ac:dyDescent="0.25">
      <c r="A15332" s="4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H15332" s="5"/>
      <c r="L15332" s="6"/>
      <c r="M15332" s="7">
        <v>33863</v>
      </c>
      <c r="N15332" t="str">
        <f t="shared" si="479"/>
        <v>On</v>
      </c>
      <c r="O15332">
        <f t="shared" si="480"/>
        <v>4</v>
      </c>
    </row>
    <row r="15333" spans="1:15" x14ac:dyDescent="0.25">
      <c r="A15333" s="4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H15333" s="5"/>
      <c r="L15333" s="6"/>
      <c r="M15333" s="7">
        <v>34112</v>
      </c>
      <c r="N15333" t="str">
        <f t="shared" si="479"/>
        <v>On</v>
      </c>
      <c r="O15333">
        <f t="shared" si="480"/>
        <v>4</v>
      </c>
    </row>
    <row r="15334" spans="1:15" x14ac:dyDescent="0.25">
      <c r="A15334" s="4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H15334" s="5"/>
      <c r="L15334" s="6"/>
      <c r="M15334" s="7">
        <v>33276</v>
      </c>
      <c r="N15334" t="str">
        <f t="shared" si="479"/>
        <v>On</v>
      </c>
      <c r="O15334">
        <f t="shared" si="480"/>
        <v>4</v>
      </c>
    </row>
    <row r="15335" spans="1:15" x14ac:dyDescent="0.25">
      <c r="A15335" s="4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H15335" s="5"/>
      <c r="L15335" s="6"/>
      <c r="M15335" s="7">
        <v>32588</v>
      </c>
      <c r="N15335" t="str">
        <f t="shared" si="479"/>
        <v>On</v>
      </c>
      <c r="O15335">
        <f t="shared" si="480"/>
        <v>4</v>
      </c>
    </row>
    <row r="15336" spans="1:15" x14ac:dyDescent="0.25">
      <c r="A15336" s="4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H15336" s="5"/>
      <c r="L15336" s="6"/>
      <c r="M15336" s="7">
        <v>31251</v>
      </c>
      <c r="N15336" t="str">
        <f t="shared" si="479"/>
        <v>On</v>
      </c>
      <c r="O15336">
        <f t="shared" si="480"/>
        <v>4</v>
      </c>
    </row>
    <row r="15337" spans="1:15" x14ac:dyDescent="0.25">
      <c r="A15337" s="4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H15337" s="5"/>
      <c r="L15337" s="6"/>
      <c r="M15337" s="7">
        <v>29231</v>
      </c>
      <c r="N15337" t="str">
        <f t="shared" si="479"/>
        <v>On</v>
      </c>
      <c r="O15337">
        <f t="shared" si="480"/>
        <v>4</v>
      </c>
    </row>
    <row r="15338" spans="1:15" x14ac:dyDescent="0.25">
      <c r="A15338" s="4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H15338" s="5"/>
      <c r="L15338" s="6"/>
      <c r="M15338" s="7">
        <v>26633</v>
      </c>
      <c r="N15338" t="str">
        <f t="shared" si="479"/>
        <v>Off</v>
      </c>
      <c r="O15338">
        <f t="shared" si="480"/>
        <v>4</v>
      </c>
    </row>
    <row r="15339" spans="1:15" x14ac:dyDescent="0.25">
      <c r="A15339" s="4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H15339" s="5"/>
      <c r="L15339" s="6"/>
      <c r="M15339" s="7">
        <v>24492</v>
      </c>
      <c r="N15339" t="str">
        <f t="shared" si="479"/>
        <v>Off</v>
      </c>
      <c r="O15339">
        <f t="shared" si="480"/>
        <v>5</v>
      </c>
    </row>
    <row r="15340" spans="1:15" x14ac:dyDescent="0.25">
      <c r="A15340" s="4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H15340" s="5"/>
      <c r="L15340" s="6"/>
      <c r="M15340" s="7">
        <v>22946</v>
      </c>
      <c r="N15340" t="str">
        <f t="shared" si="479"/>
        <v>Off</v>
      </c>
      <c r="O15340">
        <f t="shared" si="480"/>
        <v>5</v>
      </c>
    </row>
    <row r="15341" spans="1:15" x14ac:dyDescent="0.25">
      <c r="A15341" s="4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H15341" s="5"/>
      <c r="L15341" s="6"/>
      <c r="M15341" s="7">
        <v>22533</v>
      </c>
      <c r="N15341" t="str">
        <f t="shared" si="479"/>
        <v>Off</v>
      </c>
      <c r="O15341">
        <f t="shared" si="480"/>
        <v>5</v>
      </c>
    </row>
    <row r="15342" spans="1:15" x14ac:dyDescent="0.25">
      <c r="A15342" s="4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H15342" s="5"/>
      <c r="L15342" s="6"/>
      <c r="M15342" s="7">
        <v>22329</v>
      </c>
      <c r="N15342" t="str">
        <f t="shared" si="479"/>
        <v>Off</v>
      </c>
      <c r="O15342">
        <f t="shared" si="480"/>
        <v>5</v>
      </c>
    </row>
    <row r="15343" spans="1:15" x14ac:dyDescent="0.25">
      <c r="A15343" s="4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H15343" s="5"/>
      <c r="L15343" s="6"/>
      <c r="M15343" s="7">
        <v>22465</v>
      </c>
      <c r="N15343" t="str">
        <f t="shared" si="479"/>
        <v>Off</v>
      </c>
      <c r="O15343">
        <f t="shared" si="480"/>
        <v>5</v>
      </c>
    </row>
    <row r="15344" spans="1:15" x14ac:dyDescent="0.25">
      <c r="A15344" s="4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H15344" s="5"/>
      <c r="L15344" s="6"/>
      <c r="M15344" s="7">
        <v>23409</v>
      </c>
      <c r="N15344" t="str">
        <f t="shared" si="479"/>
        <v>Off</v>
      </c>
      <c r="O15344">
        <f t="shared" si="480"/>
        <v>5</v>
      </c>
    </row>
    <row r="15345" spans="1:15" x14ac:dyDescent="0.25">
      <c r="A15345" s="4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H15345" s="5"/>
      <c r="L15345" s="6"/>
      <c r="M15345" s="7">
        <v>24714</v>
      </c>
      <c r="N15345" t="str">
        <f t="shared" si="479"/>
        <v>Off</v>
      </c>
      <c r="O15345">
        <f t="shared" si="480"/>
        <v>5</v>
      </c>
    </row>
    <row r="15346" spans="1:15" x14ac:dyDescent="0.25">
      <c r="A15346" s="4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H15346" s="5"/>
      <c r="L15346" s="6"/>
      <c r="M15346" s="7">
        <v>26002</v>
      </c>
      <c r="N15346" t="str">
        <f t="shared" si="479"/>
        <v>On</v>
      </c>
      <c r="O15346">
        <f t="shared" si="480"/>
        <v>5</v>
      </c>
    </row>
    <row r="15347" spans="1:15" x14ac:dyDescent="0.25">
      <c r="A15347" s="4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H15347" s="5"/>
      <c r="L15347" s="6"/>
      <c r="M15347" s="7">
        <v>27450</v>
      </c>
      <c r="N15347" t="str">
        <f t="shared" si="479"/>
        <v>On</v>
      </c>
      <c r="O15347">
        <f t="shared" si="480"/>
        <v>5</v>
      </c>
    </row>
    <row r="15348" spans="1:15" x14ac:dyDescent="0.25">
      <c r="A15348" s="4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H15348" s="5"/>
      <c r="L15348" s="6"/>
      <c r="M15348" s="7">
        <v>28855</v>
      </c>
      <c r="N15348" t="str">
        <f t="shared" si="479"/>
        <v>On</v>
      </c>
      <c r="O15348">
        <f t="shared" si="480"/>
        <v>5</v>
      </c>
    </row>
    <row r="15349" spans="1:15" x14ac:dyDescent="0.25">
      <c r="A15349" s="4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H15349" s="5"/>
      <c r="L15349" s="6"/>
      <c r="M15349" s="7">
        <v>29424</v>
      </c>
      <c r="N15349" t="str">
        <f t="shared" si="479"/>
        <v>On</v>
      </c>
      <c r="O15349">
        <f t="shared" si="480"/>
        <v>5</v>
      </c>
    </row>
    <row r="15350" spans="1:15" x14ac:dyDescent="0.25">
      <c r="A15350" s="4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H15350" s="5"/>
      <c r="L15350" s="6"/>
      <c r="M15350" s="7">
        <v>29096</v>
      </c>
      <c r="N15350" t="str">
        <f t="shared" si="479"/>
        <v>On</v>
      </c>
      <c r="O15350">
        <f t="shared" si="480"/>
        <v>5</v>
      </c>
    </row>
    <row r="15351" spans="1:15" x14ac:dyDescent="0.25">
      <c r="A15351" s="4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H15351" s="5"/>
      <c r="L15351" s="6"/>
      <c r="M15351" s="7">
        <v>28518</v>
      </c>
      <c r="N15351" t="str">
        <f t="shared" si="479"/>
        <v>On</v>
      </c>
      <c r="O15351">
        <f t="shared" si="480"/>
        <v>5</v>
      </c>
    </row>
    <row r="15352" spans="1:15" x14ac:dyDescent="0.25">
      <c r="A15352" s="4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H15352" s="5"/>
      <c r="L15352" s="6"/>
      <c r="M15352" s="7">
        <v>27609</v>
      </c>
      <c r="N15352" t="str">
        <f t="shared" si="479"/>
        <v>On</v>
      </c>
      <c r="O15352">
        <f t="shared" si="480"/>
        <v>5</v>
      </c>
    </row>
    <row r="15353" spans="1:15" x14ac:dyDescent="0.25">
      <c r="A15353" s="4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H15353" s="5"/>
      <c r="L15353" s="6"/>
      <c r="M15353" s="7">
        <v>26916</v>
      </c>
      <c r="N15353" t="str">
        <f t="shared" si="479"/>
        <v>On</v>
      </c>
      <c r="O15353">
        <f t="shared" si="480"/>
        <v>5</v>
      </c>
    </row>
    <row r="15354" spans="1:15" x14ac:dyDescent="0.25">
      <c r="A15354" s="4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H15354" s="5"/>
      <c r="L15354" s="6"/>
      <c r="M15354" s="7">
        <v>26736</v>
      </c>
      <c r="N15354" t="str">
        <f t="shared" si="479"/>
        <v>On</v>
      </c>
      <c r="O15354">
        <f t="shared" si="480"/>
        <v>5</v>
      </c>
    </row>
    <row r="15355" spans="1:15" x14ac:dyDescent="0.25">
      <c r="A15355" s="4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H15355" s="5"/>
      <c r="L15355" s="6"/>
      <c r="M15355" s="7">
        <v>28127</v>
      </c>
      <c r="N15355" t="str">
        <f t="shared" si="479"/>
        <v>On</v>
      </c>
      <c r="O15355">
        <f t="shared" si="480"/>
        <v>5</v>
      </c>
    </row>
    <row r="15356" spans="1:15" x14ac:dyDescent="0.25">
      <c r="A15356" s="4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H15356" s="5"/>
      <c r="L15356" s="6"/>
      <c r="M15356" s="7">
        <v>31893</v>
      </c>
      <c r="N15356" t="str">
        <f t="shared" si="479"/>
        <v>On</v>
      </c>
      <c r="O15356">
        <f t="shared" si="480"/>
        <v>5</v>
      </c>
    </row>
    <row r="15357" spans="1:15" x14ac:dyDescent="0.25">
      <c r="A15357" s="4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H15357" s="5"/>
      <c r="L15357" s="6"/>
      <c r="M15357" s="7">
        <v>32702</v>
      </c>
      <c r="N15357" t="str">
        <f t="shared" si="479"/>
        <v>On</v>
      </c>
      <c r="O15357">
        <f t="shared" si="480"/>
        <v>5</v>
      </c>
    </row>
    <row r="15358" spans="1:15" x14ac:dyDescent="0.25">
      <c r="A15358" s="4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H15358" s="5"/>
      <c r="L15358" s="6"/>
      <c r="M15358" s="7">
        <v>31642</v>
      </c>
      <c r="N15358" t="str">
        <f t="shared" si="479"/>
        <v>On</v>
      </c>
      <c r="O15358">
        <f t="shared" si="480"/>
        <v>5</v>
      </c>
    </row>
    <row r="15359" spans="1:15" x14ac:dyDescent="0.25">
      <c r="A15359" s="4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H15359" s="5"/>
      <c r="L15359" s="6"/>
      <c r="M15359" s="7">
        <v>30635</v>
      </c>
      <c r="N15359" t="str">
        <f t="shared" si="479"/>
        <v>On</v>
      </c>
      <c r="O15359">
        <f t="shared" si="480"/>
        <v>5</v>
      </c>
    </row>
    <row r="15360" spans="1:15" x14ac:dyDescent="0.25">
      <c r="A15360" s="4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H15360" s="5"/>
      <c r="L15360" s="6"/>
      <c r="M15360" s="7">
        <v>29291</v>
      </c>
      <c r="N15360" t="str">
        <f t="shared" si="479"/>
        <v>On</v>
      </c>
      <c r="O15360">
        <f t="shared" si="480"/>
        <v>5</v>
      </c>
    </row>
    <row r="15361" spans="1:15" x14ac:dyDescent="0.25">
      <c r="A15361" s="4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H15361" s="5"/>
      <c r="L15361" s="6"/>
      <c r="M15361" s="7">
        <v>28382</v>
      </c>
      <c r="N15361" t="str">
        <f t="shared" si="479"/>
        <v>On</v>
      </c>
      <c r="O15361">
        <f t="shared" si="480"/>
        <v>5</v>
      </c>
    </row>
    <row r="15362" spans="1:15" x14ac:dyDescent="0.25">
      <c r="A15362" s="4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H15362" s="5"/>
      <c r="L15362" s="6"/>
      <c r="M15362" s="7">
        <v>27487</v>
      </c>
      <c r="N15362" t="str">
        <f t="shared" si="479"/>
        <v>Off</v>
      </c>
      <c r="O15362">
        <f t="shared" si="480"/>
        <v>5</v>
      </c>
    </row>
    <row r="15363" spans="1:15" x14ac:dyDescent="0.25">
      <c r="A15363" s="4">
        <v>36526</v>
      </c>
      <c r="B15363">
        <v>100</v>
      </c>
      <c r="C15363" s="1">
        <v>14.39</v>
      </c>
      <c r="D15363" s="1">
        <v>14.39</v>
      </c>
      <c r="E15363" s="1">
        <v>14.39</v>
      </c>
      <c r="F15363" s="1">
        <v>14.39</v>
      </c>
      <c r="G15363" s="1"/>
      <c r="H15363" s="2"/>
      <c r="I15363" s="1"/>
      <c r="J15363" s="1"/>
      <c r="K15363" s="1"/>
      <c r="L15363" s="3"/>
      <c r="M15363" s="8">
        <v>26263</v>
      </c>
      <c r="N15363" t="str">
        <f t="shared" ref="N15363:N15426" si="481">+IF(B15363&gt;700,IF(B15363&lt;2400,"On","Off"),"Off")</f>
        <v>Off</v>
      </c>
      <c r="O15363">
        <f t="shared" si="480"/>
        <v>6</v>
      </c>
    </row>
    <row r="15364" spans="1:15" x14ac:dyDescent="0.25">
      <c r="A15364" s="4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H15364" s="5"/>
      <c r="L15364" s="6"/>
      <c r="M15364" s="7">
        <v>25236</v>
      </c>
      <c r="N15364" t="str">
        <f t="shared" si="481"/>
        <v>Off</v>
      </c>
      <c r="O15364">
        <f t="shared" si="480"/>
        <v>6</v>
      </c>
    </row>
    <row r="15365" spans="1:15" x14ac:dyDescent="0.25">
      <c r="A15365" s="4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H15365" s="5"/>
      <c r="L15365" s="6"/>
      <c r="M15365" s="7">
        <v>24229</v>
      </c>
      <c r="N15365" t="str">
        <f t="shared" si="481"/>
        <v>Off</v>
      </c>
      <c r="O15365">
        <f t="shared" si="480"/>
        <v>6</v>
      </c>
    </row>
    <row r="15366" spans="1:15" x14ac:dyDescent="0.25">
      <c r="A15366" s="4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H15366" s="5"/>
      <c r="L15366" s="6"/>
      <c r="M15366" s="7">
        <v>23530</v>
      </c>
      <c r="N15366" t="str">
        <f t="shared" si="481"/>
        <v>Off</v>
      </c>
      <c r="O15366">
        <f t="shared" si="480"/>
        <v>6</v>
      </c>
    </row>
    <row r="15367" spans="1:15" x14ac:dyDescent="0.25">
      <c r="A15367" s="4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H15367" s="5"/>
      <c r="L15367" s="6"/>
      <c r="M15367" s="7">
        <v>23331</v>
      </c>
      <c r="N15367" t="str">
        <f t="shared" si="481"/>
        <v>Off</v>
      </c>
      <c r="O15367">
        <f t="shared" si="480"/>
        <v>6</v>
      </c>
    </row>
    <row r="15368" spans="1:15" x14ac:dyDescent="0.25">
      <c r="A15368" s="4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H15368" s="5"/>
      <c r="L15368" s="6"/>
      <c r="M15368" s="7">
        <v>23573</v>
      </c>
      <c r="N15368" t="str">
        <f t="shared" si="481"/>
        <v>Off</v>
      </c>
      <c r="O15368">
        <f t="shared" si="480"/>
        <v>6</v>
      </c>
    </row>
    <row r="15369" spans="1:15" x14ac:dyDescent="0.25">
      <c r="A15369" s="4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H15369" s="5"/>
      <c r="L15369" s="6"/>
      <c r="M15369" s="7">
        <v>24134</v>
      </c>
      <c r="N15369" t="str">
        <f t="shared" si="481"/>
        <v>Off</v>
      </c>
      <c r="O15369">
        <f t="shared" si="480"/>
        <v>6</v>
      </c>
    </row>
    <row r="15370" spans="1:15" x14ac:dyDescent="0.25">
      <c r="A15370" s="4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H15370" s="5"/>
      <c r="L15370" s="6"/>
      <c r="M15370" s="7">
        <v>24581</v>
      </c>
      <c r="N15370" t="str">
        <f t="shared" si="481"/>
        <v>On</v>
      </c>
      <c r="O15370">
        <f t="shared" si="480"/>
        <v>6</v>
      </c>
    </row>
    <row r="15371" spans="1:15" x14ac:dyDescent="0.25">
      <c r="A15371" s="4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H15371" s="5"/>
      <c r="L15371" s="6"/>
      <c r="M15371" s="7">
        <v>25387</v>
      </c>
      <c r="N15371" t="str">
        <f t="shared" si="481"/>
        <v>On</v>
      </c>
      <c r="O15371">
        <f t="shared" si="480"/>
        <v>6</v>
      </c>
    </row>
    <row r="15372" spans="1:15" x14ac:dyDescent="0.25">
      <c r="A15372" s="4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H15372" s="5"/>
      <c r="L15372" s="6"/>
      <c r="M15372" s="7">
        <v>26386</v>
      </c>
      <c r="N15372" t="str">
        <f t="shared" si="481"/>
        <v>On</v>
      </c>
      <c r="O15372">
        <f t="shared" si="480"/>
        <v>6</v>
      </c>
    </row>
    <row r="15373" spans="1:15" x14ac:dyDescent="0.25">
      <c r="A15373" s="4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H15373" s="5"/>
      <c r="L15373" s="6"/>
      <c r="M15373" s="7">
        <v>27125</v>
      </c>
      <c r="N15373" t="str">
        <f t="shared" si="481"/>
        <v>On</v>
      </c>
      <c r="O15373">
        <f t="shared" si="480"/>
        <v>6</v>
      </c>
    </row>
    <row r="15374" spans="1:15" x14ac:dyDescent="0.25">
      <c r="A15374" s="4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H15374" s="5"/>
      <c r="L15374" s="6"/>
      <c r="M15374" s="7">
        <v>27199</v>
      </c>
      <c r="N15374" t="str">
        <f t="shared" si="481"/>
        <v>On</v>
      </c>
      <c r="O15374">
        <f t="shared" si="480"/>
        <v>6</v>
      </c>
    </row>
    <row r="15375" spans="1:15" x14ac:dyDescent="0.25">
      <c r="A15375" s="4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H15375" s="5"/>
      <c r="L15375" s="6"/>
      <c r="M15375" s="7">
        <v>26731</v>
      </c>
      <c r="N15375" t="str">
        <f t="shared" si="481"/>
        <v>On</v>
      </c>
      <c r="O15375">
        <f t="shared" si="480"/>
        <v>6</v>
      </c>
    </row>
    <row r="15376" spans="1:15" x14ac:dyDescent="0.25">
      <c r="A15376" s="4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H15376" s="5"/>
      <c r="L15376" s="6"/>
      <c r="M15376" s="7">
        <v>26052</v>
      </c>
      <c r="N15376" t="str">
        <f t="shared" si="481"/>
        <v>On</v>
      </c>
      <c r="O15376">
        <f t="shared" si="480"/>
        <v>6</v>
      </c>
    </row>
    <row r="15377" spans="1:15" x14ac:dyDescent="0.25">
      <c r="A15377" s="4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H15377" s="5"/>
      <c r="L15377" s="6"/>
      <c r="M15377" s="7">
        <v>25232</v>
      </c>
      <c r="N15377" t="str">
        <f t="shared" si="481"/>
        <v>On</v>
      </c>
      <c r="O15377">
        <f t="shared" si="480"/>
        <v>6</v>
      </c>
    </row>
    <row r="15378" spans="1:15" x14ac:dyDescent="0.25">
      <c r="A15378" s="4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H15378" s="5"/>
      <c r="L15378" s="6"/>
      <c r="M15378" s="7">
        <v>24936</v>
      </c>
      <c r="N15378" t="str">
        <f t="shared" si="481"/>
        <v>On</v>
      </c>
      <c r="O15378">
        <f t="shared" si="480"/>
        <v>6</v>
      </c>
    </row>
    <row r="15379" spans="1:15" x14ac:dyDescent="0.25">
      <c r="A15379" s="4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H15379" s="5"/>
      <c r="L15379" s="6"/>
      <c r="M15379" s="7">
        <v>25991</v>
      </c>
      <c r="N15379" t="str">
        <f t="shared" si="481"/>
        <v>On</v>
      </c>
      <c r="O15379">
        <f t="shared" si="480"/>
        <v>6</v>
      </c>
    </row>
    <row r="15380" spans="1:15" x14ac:dyDescent="0.25">
      <c r="A15380" s="4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H15380" s="5"/>
      <c r="L15380" s="6"/>
      <c r="M15380" s="7">
        <v>29083</v>
      </c>
      <c r="N15380" t="str">
        <f t="shared" si="481"/>
        <v>On</v>
      </c>
      <c r="O15380">
        <f t="shared" si="480"/>
        <v>6</v>
      </c>
    </row>
    <row r="15381" spans="1:15" x14ac:dyDescent="0.25">
      <c r="A15381" s="4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H15381" s="5"/>
      <c r="L15381" s="6"/>
      <c r="M15381" s="7">
        <v>29680</v>
      </c>
      <c r="N15381" t="str">
        <f t="shared" si="481"/>
        <v>On</v>
      </c>
      <c r="O15381">
        <f t="shared" si="480"/>
        <v>6</v>
      </c>
    </row>
    <row r="15382" spans="1:15" x14ac:dyDescent="0.25">
      <c r="A15382" s="4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H15382" s="5"/>
      <c r="L15382" s="6"/>
      <c r="M15382" s="7">
        <v>29331</v>
      </c>
      <c r="N15382" t="str">
        <f t="shared" si="481"/>
        <v>On</v>
      </c>
      <c r="O15382">
        <f t="shared" si="480"/>
        <v>6</v>
      </c>
    </row>
    <row r="15383" spans="1:15" x14ac:dyDescent="0.25">
      <c r="A15383" s="4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H15383" s="5"/>
      <c r="L15383" s="6"/>
      <c r="M15383" s="7">
        <v>28912</v>
      </c>
      <c r="N15383" t="str">
        <f t="shared" si="481"/>
        <v>On</v>
      </c>
      <c r="O15383">
        <f t="shared" si="480"/>
        <v>6</v>
      </c>
    </row>
    <row r="15384" spans="1:15" x14ac:dyDescent="0.25">
      <c r="A15384" s="4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H15384" s="5"/>
      <c r="L15384" s="6"/>
      <c r="M15384" s="7">
        <v>28139</v>
      </c>
      <c r="N15384" t="str">
        <f t="shared" si="481"/>
        <v>On</v>
      </c>
      <c r="O15384">
        <f t="shared" si="480"/>
        <v>6</v>
      </c>
    </row>
    <row r="15385" spans="1:15" x14ac:dyDescent="0.25">
      <c r="A15385" s="4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H15385" s="5"/>
      <c r="L15385" s="6"/>
      <c r="M15385" s="7">
        <v>26905</v>
      </c>
      <c r="N15385" t="str">
        <f t="shared" si="481"/>
        <v>On</v>
      </c>
      <c r="O15385">
        <f t="shared" si="480"/>
        <v>6</v>
      </c>
    </row>
    <row r="15386" spans="1:15" x14ac:dyDescent="0.25">
      <c r="A15386" s="4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H15386" s="5"/>
      <c r="L15386" s="6"/>
      <c r="M15386" s="7">
        <v>25043</v>
      </c>
      <c r="N15386" t="str">
        <f t="shared" si="481"/>
        <v>Off</v>
      </c>
      <c r="O15386">
        <f t="shared" si="480"/>
        <v>6</v>
      </c>
    </row>
    <row r="15387" spans="1:15" x14ac:dyDescent="0.25">
      <c r="A15387" s="4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H15387" s="5"/>
      <c r="L15387" s="6"/>
      <c r="M15387" s="7">
        <v>23288</v>
      </c>
      <c r="N15387" t="str">
        <f t="shared" si="481"/>
        <v>Off</v>
      </c>
      <c r="O15387">
        <f t="shared" si="480"/>
        <v>7</v>
      </c>
    </row>
    <row r="15388" spans="1:15" x14ac:dyDescent="0.25">
      <c r="A15388" s="4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H15388" s="5"/>
      <c r="L15388" s="6"/>
      <c r="M15388" s="7">
        <v>22241</v>
      </c>
      <c r="N15388" t="str">
        <f t="shared" si="481"/>
        <v>Off</v>
      </c>
      <c r="O15388">
        <f t="shared" si="480"/>
        <v>7</v>
      </c>
    </row>
    <row r="15389" spans="1:15" x14ac:dyDescent="0.25">
      <c r="A15389" s="4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H15389" s="5"/>
      <c r="L15389" s="6"/>
      <c r="M15389" s="7">
        <v>21560</v>
      </c>
      <c r="N15389" t="str">
        <f t="shared" si="481"/>
        <v>Off</v>
      </c>
      <c r="O15389">
        <f t="shared" si="480"/>
        <v>7</v>
      </c>
    </row>
    <row r="15390" spans="1:15" x14ac:dyDescent="0.25">
      <c r="A15390" s="4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H15390" s="5"/>
      <c r="L15390" s="6"/>
      <c r="M15390" s="7">
        <v>21426</v>
      </c>
      <c r="N15390" t="str">
        <f t="shared" si="481"/>
        <v>Off</v>
      </c>
      <c r="O15390">
        <f t="shared" si="480"/>
        <v>7</v>
      </c>
    </row>
    <row r="15391" spans="1:15" x14ac:dyDescent="0.25">
      <c r="A15391" s="4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H15391" s="5"/>
      <c r="L15391" s="6"/>
      <c r="M15391" s="7">
        <v>21155</v>
      </c>
      <c r="N15391" t="str">
        <f t="shared" si="481"/>
        <v>Off</v>
      </c>
      <c r="O15391">
        <f t="shared" si="480"/>
        <v>7</v>
      </c>
    </row>
    <row r="15392" spans="1:15" x14ac:dyDescent="0.25">
      <c r="A15392" s="4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H15392" s="5"/>
      <c r="L15392" s="6"/>
      <c r="M15392" s="7">
        <v>21573</v>
      </c>
      <c r="N15392" t="str">
        <f t="shared" si="481"/>
        <v>Off</v>
      </c>
      <c r="O15392">
        <f t="shared" si="480"/>
        <v>7</v>
      </c>
    </row>
    <row r="15393" spans="1:15" x14ac:dyDescent="0.25">
      <c r="A15393" s="4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H15393" s="5"/>
      <c r="L15393" s="6"/>
      <c r="M15393" s="7">
        <v>22269</v>
      </c>
      <c r="N15393" t="str">
        <f t="shared" si="481"/>
        <v>Off</v>
      </c>
      <c r="O15393">
        <f t="shared" si="480"/>
        <v>7</v>
      </c>
    </row>
    <row r="15394" spans="1:15" x14ac:dyDescent="0.25">
      <c r="A15394" s="4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H15394" s="5"/>
      <c r="L15394" s="6"/>
      <c r="M15394" s="7">
        <v>23038</v>
      </c>
      <c r="N15394" t="str">
        <f t="shared" si="481"/>
        <v>On</v>
      </c>
      <c r="O15394">
        <f t="shared" si="480"/>
        <v>7</v>
      </c>
    </row>
    <row r="15395" spans="1:15" x14ac:dyDescent="0.25">
      <c r="A15395" s="4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H15395" s="5"/>
      <c r="L15395" s="6"/>
      <c r="M15395" s="7">
        <v>24212</v>
      </c>
      <c r="N15395" t="str">
        <f t="shared" si="481"/>
        <v>On</v>
      </c>
      <c r="O15395">
        <f t="shared" ref="O15395:O15458" si="482">+WEEKDAY(A15395,2)</f>
        <v>7</v>
      </c>
    </row>
    <row r="15396" spans="1:15" x14ac:dyDescent="0.25">
      <c r="A15396" s="4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H15396" s="5"/>
      <c r="L15396" s="6"/>
      <c r="M15396" s="7">
        <v>25269</v>
      </c>
      <c r="N15396" t="str">
        <f t="shared" si="481"/>
        <v>On</v>
      </c>
      <c r="O15396">
        <f t="shared" si="482"/>
        <v>7</v>
      </c>
    </row>
    <row r="15397" spans="1:15" x14ac:dyDescent="0.25">
      <c r="A15397" s="4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H15397" s="5"/>
      <c r="L15397" s="6"/>
      <c r="M15397" s="7">
        <v>25728</v>
      </c>
      <c r="N15397" t="str">
        <f t="shared" si="481"/>
        <v>On</v>
      </c>
      <c r="O15397">
        <f t="shared" si="482"/>
        <v>7</v>
      </c>
    </row>
    <row r="15398" spans="1:15" x14ac:dyDescent="0.25">
      <c r="A15398" s="4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H15398" s="5"/>
      <c r="L15398" s="6"/>
      <c r="M15398" s="7">
        <v>25694</v>
      </c>
      <c r="N15398" t="str">
        <f t="shared" si="481"/>
        <v>On</v>
      </c>
      <c r="O15398">
        <f t="shared" si="482"/>
        <v>7</v>
      </c>
    </row>
    <row r="15399" spans="1:15" x14ac:dyDescent="0.25">
      <c r="A15399" s="4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H15399" s="5"/>
      <c r="L15399" s="6"/>
      <c r="M15399" s="7">
        <v>25430</v>
      </c>
      <c r="N15399" t="str">
        <f t="shared" si="481"/>
        <v>On</v>
      </c>
      <c r="O15399">
        <f t="shared" si="482"/>
        <v>7</v>
      </c>
    </row>
    <row r="15400" spans="1:15" x14ac:dyDescent="0.25">
      <c r="A15400" s="4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H15400" s="5"/>
      <c r="L15400" s="6"/>
      <c r="M15400" s="7">
        <v>24831</v>
      </c>
      <c r="N15400" t="str">
        <f t="shared" si="481"/>
        <v>On</v>
      </c>
      <c r="O15400">
        <f t="shared" si="482"/>
        <v>7</v>
      </c>
    </row>
    <row r="15401" spans="1:15" x14ac:dyDescent="0.25">
      <c r="A15401" s="4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H15401" s="5"/>
      <c r="L15401" s="6"/>
      <c r="M15401" s="7">
        <v>24260</v>
      </c>
      <c r="N15401" t="str">
        <f t="shared" si="481"/>
        <v>On</v>
      </c>
      <c r="O15401">
        <f t="shared" si="482"/>
        <v>7</v>
      </c>
    </row>
    <row r="15402" spans="1:15" x14ac:dyDescent="0.25">
      <c r="A15402" s="4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H15402" s="5"/>
      <c r="L15402" s="6"/>
      <c r="M15402" s="7">
        <v>24074</v>
      </c>
      <c r="N15402" t="str">
        <f t="shared" si="481"/>
        <v>On</v>
      </c>
      <c r="O15402">
        <f t="shared" si="482"/>
        <v>7</v>
      </c>
    </row>
    <row r="15403" spans="1:15" x14ac:dyDescent="0.25">
      <c r="A15403" s="4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H15403" s="5"/>
      <c r="L15403" s="6"/>
      <c r="M15403" s="7">
        <v>25265</v>
      </c>
      <c r="N15403" t="str">
        <f t="shared" si="481"/>
        <v>On</v>
      </c>
      <c r="O15403">
        <f t="shared" si="482"/>
        <v>7</v>
      </c>
    </row>
    <row r="15404" spans="1:15" x14ac:dyDescent="0.25">
      <c r="A15404" s="4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H15404" s="5"/>
      <c r="L15404" s="6"/>
      <c r="M15404" s="7">
        <v>28697</v>
      </c>
      <c r="N15404" t="str">
        <f t="shared" si="481"/>
        <v>On</v>
      </c>
      <c r="O15404">
        <f t="shared" si="482"/>
        <v>7</v>
      </c>
    </row>
    <row r="15405" spans="1:15" x14ac:dyDescent="0.25">
      <c r="A15405" s="4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H15405" s="5"/>
      <c r="L15405" s="6"/>
      <c r="M15405" s="7">
        <v>29331</v>
      </c>
      <c r="N15405" t="str">
        <f t="shared" si="481"/>
        <v>On</v>
      </c>
      <c r="O15405">
        <f t="shared" si="482"/>
        <v>7</v>
      </c>
    </row>
    <row r="15406" spans="1:15" x14ac:dyDescent="0.25">
      <c r="A15406" s="4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H15406" s="5"/>
      <c r="L15406" s="6"/>
      <c r="M15406" s="7">
        <v>28975</v>
      </c>
      <c r="N15406" t="str">
        <f t="shared" si="481"/>
        <v>On</v>
      </c>
      <c r="O15406">
        <f t="shared" si="482"/>
        <v>7</v>
      </c>
    </row>
    <row r="15407" spans="1:15" x14ac:dyDescent="0.25">
      <c r="A15407" s="4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H15407" s="5"/>
      <c r="L15407" s="6"/>
      <c r="M15407" s="7">
        <v>28372</v>
      </c>
      <c r="N15407" t="str">
        <f t="shared" si="481"/>
        <v>On</v>
      </c>
      <c r="O15407">
        <f t="shared" si="482"/>
        <v>7</v>
      </c>
    </row>
    <row r="15408" spans="1:15" x14ac:dyDescent="0.25">
      <c r="A15408" s="4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H15408" s="5"/>
      <c r="L15408" s="6"/>
      <c r="M15408" s="7">
        <v>27129</v>
      </c>
      <c r="N15408" t="str">
        <f t="shared" si="481"/>
        <v>On</v>
      </c>
      <c r="O15408">
        <f t="shared" si="482"/>
        <v>7</v>
      </c>
    </row>
    <row r="15409" spans="1:15" x14ac:dyDescent="0.25">
      <c r="A15409" s="4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H15409" s="5"/>
      <c r="L15409" s="6"/>
      <c r="M15409" s="7">
        <v>25113</v>
      </c>
      <c r="N15409" t="str">
        <f t="shared" si="481"/>
        <v>On</v>
      </c>
      <c r="O15409">
        <f t="shared" si="482"/>
        <v>7</v>
      </c>
    </row>
    <row r="15410" spans="1:15" x14ac:dyDescent="0.25">
      <c r="A15410" s="4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H15410" s="5"/>
      <c r="L15410" s="6"/>
      <c r="M15410" s="7">
        <v>22920</v>
      </c>
      <c r="N15410" t="str">
        <f t="shared" si="481"/>
        <v>Off</v>
      </c>
      <c r="O15410">
        <f t="shared" si="482"/>
        <v>7</v>
      </c>
    </row>
    <row r="15411" spans="1:15" x14ac:dyDescent="0.25">
      <c r="A15411" s="4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H15411" s="5"/>
      <c r="L15411" s="6"/>
      <c r="M15411" s="7">
        <v>21557</v>
      </c>
      <c r="N15411" t="str">
        <f t="shared" si="481"/>
        <v>Off</v>
      </c>
      <c r="O15411">
        <f t="shared" si="482"/>
        <v>1</v>
      </c>
    </row>
    <row r="15412" spans="1:15" x14ac:dyDescent="0.25">
      <c r="A15412" s="4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H15412" s="5"/>
      <c r="L15412" s="6"/>
      <c r="M15412" s="7">
        <v>20464</v>
      </c>
      <c r="N15412" t="str">
        <f t="shared" si="481"/>
        <v>Off</v>
      </c>
      <c r="O15412">
        <f t="shared" si="482"/>
        <v>1</v>
      </c>
    </row>
    <row r="15413" spans="1:15" x14ac:dyDescent="0.25">
      <c r="A15413" s="4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H15413" s="5"/>
      <c r="L15413" s="6"/>
      <c r="M15413" s="7">
        <v>20057</v>
      </c>
      <c r="N15413" t="str">
        <f t="shared" si="481"/>
        <v>Off</v>
      </c>
      <c r="O15413">
        <f t="shared" si="482"/>
        <v>1</v>
      </c>
    </row>
    <row r="15414" spans="1:15" x14ac:dyDescent="0.25">
      <c r="A15414" s="4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H15414" s="5"/>
      <c r="L15414" s="6"/>
      <c r="M15414" s="7">
        <v>19988</v>
      </c>
      <c r="N15414" t="str">
        <f t="shared" si="481"/>
        <v>Off</v>
      </c>
      <c r="O15414">
        <f t="shared" si="482"/>
        <v>1</v>
      </c>
    </row>
    <row r="15415" spans="1:15" x14ac:dyDescent="0.25">
      <c r="A15415" s="4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H15415" s="5"/>
      <c r="L15415" s="6"/>
      <c r="M15415" s="7">
        <v>20463</v>
      </c>
      <c r="N15415" t="str">
        <f t="shared" si="481"/>
        <v>Off</v>
      </c>
      <c r="O15415">
        <f t="shared" si="482"/>
        <v>1</v>
      </c>
    </row>
    <row r="15416" spans="1:15" x14ac:dyDescent="0.25">
      <c r="A15416" s="4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H15416" s="5"/>
      <c r="L15416" s="6"/>
      <c r="M15416" s="7">
        <v>22228</v>
      </c>
      <c r="N15416" t="str">
        <f t="shared" si="481"/>
        <v>Off</v>
      </c>
      <c r="O15416">
        <f t="shared" si="482"/>
        <v>1</v>
      </c>
    </row>
    <row r="15417" spans="1:15" x14ac:dyDescent="0.25">
      <c r="A15417" s="4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H15417" s="5"/>
      <c r="L15417" s="6"/>
      <c r="M15417" s="7">
        <v>25780</v>
      </c>
      <c r="N15417" t="str">
        <f t="shared" si="481"/>
        <v>Off</v>
      </c>
      <c r="O15417">
        <f t="shared" si="482"/>
        <v>1</v>
      </c>
    </row>
    <row r="15418" spans="1:15" x14ac:dyDescent="0.25">
      <c r="A15418" s="4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H15418" s="5"/>
      <c r="L15418" s="6"/>
      <c r="M15418" s="7">
        <v>28369</v>
      </c>
      <c r="N15418" t="str">
        <f t="shared" si="481"/>
        <v>On</v>
      </c>
      <c r="O15418">
        <f t="shared" si="482"/>
        <v>1</v>
      </c>
    </row>
    <row r="15419" spans="1:15" x14ac:dyDescent="0.25">
      <c r="A15419" s="4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H15419" s="5"/>
      <c r="L15419" s="6"/>
      <c r="M15419" s="7">
        <v>29126</v>
      </c>
      <c r="N15419" t="str">
        <f t="shared" si="481"/>
        <v>On</v>
      </c>
      <c r="O15419">
        <f t="shared" si="482"/>
        <v>1</v>
      </c>
    </row>
    <row r="15420" spans="1:15" x14ac:dyDescent="0.25">
      <c r="A15420" s="4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H15420" s="5"/>
      <c r="L15420" s="6"/>
      <c r="M15420" s="7">
        <v>29616</v>
      </c>
      <c r="N15420" t="str">
        <f t="shared" si="481"/>
        <v>On</v>
      </c>
      <c r="O15420">
        <f t="shared" si="482"/>
        <v>1</v>
      </c>
    </row>
    <row r="15421" spans="1:15" x14ac:dyDescent="0.25">
      <c r="A15421" s="4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H15421" s="5"/>
      <c r="L15421" s="6"/>
      <c r="M15421" s="7">
        <v>30081</v>
      </c>
      <c r="N15421" t="str">
        <f t="shared" si="481"/>
        <v>On</v>
      </c>
      <c r="O15421">
        <f t="shared" si="482"/>
        <v>1</v>
      </c>
    </row>
    <row r="15422" spans="1:15" x14ac:dyDescent="0.25">
      <c r="A15422" s="4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H15422" s="5"/>
      <c r="L15422" s="6"/>
      <c r="M15422" s="7">
        <v>30253</v>
      </c>
      <c r="N15422" t="str">
        <f t="shared" si="481"/>
        <v>On</v>
      </c>
      <c r="O15422">
        <f t="shared" si="482"/>
        <v>1</v>
      </c>
    </row>
    <row r="15423" spans="1:15" x14ac:dyDescent="0.25">
      <c r="A15423" s="4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H15423" s="5"/>
      <c r="L15423" s="6"/>
      <c r="M15423" s="7">
        <v>29802</v>
      </c>
      <c r="N15423" t="str">
        <f t="shared" si="481"/>
        <v>On</v>
      </c>
      <c r="O15423">
        <f t="shared" si="482"/>
        <v>1</v>
      </c>
    </row>
    <row r="15424" spans="1:15" x14ac:dyDescent="0.25">
      <c r="A15424" s="4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H15424" s="5"/>
      <c r="L15424" s="6"/>
      <c r="M15424" s="7">
        <v>29687</v>
      </c>
      <c r="N15424" t="str">
        <f t="shared" si="481"/>
        <v>On</v>
      </c>
      <c r="O15424">
        <f t="shared" si="482"/>
        <v>1</v>
      </c>
    </row>
    <row r="15425" spans="1:15" x14ac:dyDescent="0.25">
      <c r="A15425" s="4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H15425" s="5"/>
      <c r="L15425" s="6"/>
      <c r="M15425" s="7">
        <v>29240</v>
      </c>
      <c r="N15425" t="str">
        <f t="shared" si="481"/>
        <v>On</v>
      </c>
      <c r="O15425">
        <f t="shared" si="482"/>
        <v>1</v>
      </c>
    </row>
    <row r="15426" spans="1:15" x14ac:dyDescent="0.25">
      <c r="A15426" s="4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H15426" s="5"/>
      <c r="L15426" s="6"/>
      <c r="M15426" s="7">
        <v>29199</v>
      </c>
      <c r="N15426" t="str">
        <f t="shared" si="481"/>
        <v>On</v>
      </c>
      <c r="O15426">
        <f t="shared" si="482"/>
        <v>1</v>
      </c>
    </row>
    <row r="15427" spans="1:15" x14ac:dyDescent="0.25">
      <c r="A15427" s="4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H15427" s="5"/>
      <c r="L15427" s="6"/>
      <c r="M15427" s="7">
        <v>30226</v>
      </c>
      <c r="N15427" t="str">
        <f t="shared" ref="N15427:N15490" si="483">+IF(B15427&gt;700,IF(B15427&lt;2400,"On","Off"),"Off")</f>
        <v>On</v>
      </c>
      <c r="O15427">
        <f t="shared" si="482"/>
        <v>1</v>
      </c>
    </row>
    <row r="15428" spans="1:15" x14ac:dyDescent="0.25">
      <c r="A15428" s="4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H15428" s="5"/>
      <c r="L15428" s="6"/>
      <c r="M15428" s="7">
        <v>33006</v>
      </c>
      <c r="N15428" t="str">
        <f t="shared" si="483"/>
        <v>On</v>
      </c>
      <c r="O15428">
        <f t="shared" si="482"/>
        <v>1</v>
      </c>
    </row>
    <row r="15429" spans="1:15" x14ac:dyDescent="0.25">
      <c r="A15429" s="4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H15429" s="5"/>
      <c r="L15429" s="6"/>
      <c r="M15429" s="7">
        <v>33244</v>
      </c>
      <c r="N15429" t="str">
        <f t="shared" si="483"/>
        <v>On</v>
      </c>
      <c r="O15429">
        <f t="shared" si="482"/>
        <v>1</v>
      </c>
    </row>
    <row r="15430" spans="1:15" x14ac:dyDescent="0.25">
      <c r="A15430" s="4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H15430" s="5"/>
      <c r="L15430" s="6"/>
      <c r="M15430" s="7">
        <v>32565</v>
      </c>
      <c r="N15430" t="str">
        <f t="shared" si="483"/>
        <v>On</v>
      </c>
      <c r="O15430">
        <f t="shared" si="482"/>
        <v>1</v>
      </c>
    </row>
    <row r="15431" spans="1:15" x14ac:dyDescent="0.25">
      <c r="A15431" s="4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H15431" s="5"/>
      <c r="L15431" s="6"/>
      <c r="M15431" s="7">
        <v>31719</v>
      </c>
      <c r="N15431" t="str">
        <f t="shared" si="483"/>
        <v>On</v>
      </c>
      <c r="O15431">
        <f t="shared" si="482"/>
        <v>1</v>
      </c>
    </row>
    <row r="15432" spans="1:15" x14ac:dyDescent="0.25">
      <c r="A15432" s="4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H15432" s="5"/>
      <c r="L15432" s="6"/>
      <c r="M15432" s="7">
        <v>29811</v>
      </c>
      <c r="N15432" t="str">
        <f t="shared" si="483"/>
        <v>On</v>
      </c>
      <c r="O15432">
        <f t="shared" si="482"/>
        <v>1</v>
      </c>
    </row>
    <row r="15433" spans="1:15" x14ac:dyDescent="0.25">
      <c r="A15433" s="4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H15433" s="5"/>
      <c r="L15433" s="6"/>
      <c r="M15433" s="7">
        <v>27010</v>
      </c>
      <c r="N15433" t="str">
        <f t="shared" si="483"/>
        <v>On</v>
      </c>
      <c r="O15433">
        <f t="shared" si="482"/>
        <v>1</v>
      </c>
    </row>
    <row r="15434" spans="1:15" x14ac:dyDescent="0.25">
      <c r="A15434" s="4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H15434" s="5"/>
      <c r="L15434" s="6"/>
      <c r="M15434" s="7">
        <v>24304</v>
      </c>
      <c r="N15434" t="str">
        <f t="shared" si="483"/>
        <v>Off</v>
      </c>
      <c r="O15434">
        <f t="shared" si="482"/>
        <v>1</v>
      </c>
    </row>
    <row r="15435" spans="1:15" x14ac:dyDescent="0.25">
      <c r="A15435" s="4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H15435" s="5"/>
      <c r="L15435" s="6"/>
      <c r="M15435" s="7">
        <v>22257</v>
      </c>
      <c r="N15435" t="str">
        <f t="shared" si="483"/>
        <v>Off</v>
      </c>
      <c r="O15435">
        <f t="shared" si="482"/>
        <v>2</v>
      </c>
    </row>
    <row r="15436" spans="1:15" x14ac:dyDescent="0.25">
      <c r="A15436" s="4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H15436" s="5"/>
      <c r="L15436" s="6"/>
      <c r="M15436" s="7">
        <v>21290</v>
      </c>
      <c r="N15436" t="str">
        <f t="shared" si="483"/>
        <v>Off</v>
      </c>
      <c r="O15436">
        <f t="shared" si="482"/>
        <v>2</v>
      </c>
    </row>
    <row r="15437" spans="1:15" x14ac:dyDescent="0.25">
      <c r="A15437" s="4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H15437" s="5"/>
      <c r="L15437" s="6"/>
      <c r="M15437" s="7">
        <v>20931</v>
      </c>
      <c r="N15437" t="str">
        <f t="shared" si="483"/>
        <v>Off</v>
      </c>
      <c r="O15437">
        <f t="shared" si="482"/>
        <v>2</v>
      </c>
    </row>
    <row r="15438" spans="1:15" x14ac:dyDescent="0.25">
      <c r="A15438" s="4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H15438" s="5"/>
      <c r="L15438" s="6"/>
      <c r="M15438" s="7">
        <v>20746</v>
      </c>
      <c r="N15438" t="str">
        <f t="shared" si="483"/>
        <v>Off</v>
      </c>
      <c r="O15438">
        <f t="shared" si="482"/>
        <v>2</v>
      </c>
    </row>
    <row r="15439" spans="1:15" x14ac:dyDescent="0.25">
      <c r="A15439" s="4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H15439" s="5"/>
      <c r="L15439" s="6"/>
      <c r="M15439" s="7">
        <v>21392</v>
      </c>
      <c r="N15439" t="str">
        <f t="shared" si="483"/>
        <v>Off</v>
      </c>
      <c r="O15439">
        <f t="shared" si="482"/>
        <v>2</v>
      </c>
    </row>
    <row r="15440" spans="1:15" x14ac:dyDescent="0.25">
      <c r="A15440" s="4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H15440" s="5"/>
      <c r="L15440" s="6"/>
      <c r="M15440" s="7">
        <v>23189</v>
      </c>
      <c r="N15440" t="str">
        <f t="shared" si="483"/>
        <v>Off</v>
      </c>
      <c r="O15440">
        <f t="shared" si="482"/>
        <v>2</v>
      </c>
    </row>
    <row r="15441" spans="1:15" x14ac:dyDescent="0.25">
      <c r="A15441" s="4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H15441" s="5"/>
      <c r="L15441" s="6"/>
      <c r="M15441" s="7">
        <v>26817</v>
      </c>
      <c r="N15441" t="str">
        <f t="shared" si="483"/>
        <v>Off</v>
      </c>
      <c r="O15441">
        <f t="shared" si="482"/>
        <v>2</v>
      </c>
    </row>
    <row r="15442" spans="1:15" x14ac:dyDescent="0.25">
      <c r="A15442" s="4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H15442" s="5"/>
      <c r="L15442" s="6"/>
      <c r="M15442" s="7">
        <v>29706</v>
      </c>
      <c r="N15442" t="str">
        <f t="shared" si="483"/>
        <v>On</v>
      </c>
      <c r="O15442">
        <f t="shared" si="482"/>
        <v>2</v>
      </c>
    </row>
    <row r="15443" spans="1:15" x14ac:dyDescent="0.25">
      <c r="A15443" s="4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H15443" s="5"/>
      <c r="L15443" s="6"/>
      <c r="M15443" s="7">
        <v>30055</v>
      </c>
      <c r="N15443" t="str">
        <f t="shared" si="483"/>
        <v>On</v>
      </c>
      <c r="O15443">
        <f t="shared" si="482"/>
        <v>2</v>
      </c>
    </row>
    <row r="15444" spans="1:15" x14ac:dyDescent="0.25">
      <c r="A15444" s="4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H15444" s="5"/>
      <c r="L15444" s="6"/>
      <c r="M15444" s="7">
        <v>30400</v>
      </c>
      <c r="N15444" t="str">
        <f t="shared" si="483"/>
        <v>On</v>
      </c>
      <c r="O15444">
        <f t="shared" si="482"/>
        <v>2</v>
      </c>
    </row>
    <row r="15445" spans="1:15" x14ac:dyDescent="0.25">
      <c r="A15445" s="4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H15445" s="5"/>
      <c r="L15445" s="6"/>
      <c r="M15445" s="7">
        <v>30810</v>
      </c>
      <c r="N15445" t="str">
        <f t="shared" si="483"/>
        <v>On</v>
      </c>
      <c r="O15445">
        <f t="shared" si="482"/>
        <v>2</v>
      </c>
    </row>
    <row r="15446" spans="1:15" x14ac:dyDescent="0.25">
      <c r="A15446" s="4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H15446" s="5"/>
      <c r="L15446" s="6"/>
      <c r="M15446" s="7">
        <v>30880</v>
      </c>
      <c r="N15446" t="str">
        <f t="shared" si="483"/>
        <v>On</v>
      </c>
      <c r="O15446">
        <f t="shared" si="482"/>
        <v>2</v>
      </c>
    </row>
    <row r="15447" spans="1:15" x14ac:dyDescent="0.25">
      <c r="A15447" s="4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H15447" s="5"/>
      <c r="L15447" s="6"/>
      <c r="M15447" s="7">
        <v>30771</v>
      </c>
      <c r="N15447" t="str">
        <f t="shared" si="483"/>
        <v>On</v>
      </c>
      <c r="O15447">
        <f t="shared" si="482"/>
        <v>2</v>
      </c>
    </row>
    <row r="15448" spans="1:15" x14ac:dyDescent="0.25">
      <c r="A15448" s="4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H15448" s="5"/>
      <c r="L15448" s="6"/>
      <c r="M15448" s="7">
        <v>30842</v>
      </c>
      <c r="N15448" t="str">
        <f t="shared" si="483"/>
        <v>On</v>
      </c>
      <c r="O15448">
        <f t="shared" si="482"/>
        <v>2</v>
      </c>
    </row>
    <row r="15449" spans="1:15" x14ac:dyDescent="0.25">
      <c r="A15449" s="4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H15449" s="5"/>
      <c r="L15449" s="6"/>
      <c r="M15449" s="7">
        <v>30783</v>
      </c>
      <c r="N15449" t="str">
        <f t="shared" si="483"/>
        <v>On</v>
      </c>
      <c r="O15449">
        <f t="shared" si="482"/>
        <v>2</v>
      </c>
    </row>
    <row r="15450" spans="1:15" x14ac:dyDescent="0.25">
      <c r="A15450" s="4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H15450" s="5"/>
      <c r="L15450" s="6"/>
      <c r="M15450" s="7">
        <v>30975</v>
      </c>
      <c r="N15450" t="str">
        <f t="shared" si="483"/>
        <v>On</v>
      </c>
      <c r="O15450">
        <f t="shared" si="482"/>
        <v>2</v>
      </c>
    </row>
    <row r="15451" spans="1:15" x14ac:dyDescent="0.25">
      <c r="A15451" s="4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H15451" s="5"/>
      <c r="L15451" s="6"/>
      <c r="M15451" s="7">
        <v>32142</v>
      </c>
      <c r="N15451" t="str">
        <f t="shared" si="483"/>
        <v>On</v>
      </c>
      <c r="O15451">
        <f t="shared" si="482"/>
        <v>2</v>
      </c>
    </row>
    <row r="15452" spans="1:15" x14ac:dyDescent="0.25">
      <c r="A15452" s="4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H15452" s="5"/>
      <c r="L15452" s="6"/>
      <c r="M15452" s="7">
        <v>33947</v>
      </c>
      <c r="N15452" t="str">
        <f t="shared" si="483"/>
        <v>On</v>
      </c>
      <c r="O15452">
        <f t="shared" si="482"/>
        <v>2</v>
      </c>
    </row>
    <row r="15453" spans="1:15" x14ac:dyDescent="0.25">
      <c r="A15453" s="4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H15453" s="5"/>
      <c r="L15453" s="6"/>
      <c r="M15453" s="7">
        <v>33834</v>
      </c>
      <c r="N15453" t="str">
        <f t="shared" si="483"/>
        <v>On</v>
      </c>
      <c r="O15453">
        <f t="shared" si="482"/>
        <v>2</v>
      </c>
    </row>
    <row r="15454" spans="1:15" x14ac:dyDescent="0.25">
      <c r="A15454" s="4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H15454" s="5"/>
      <c r="L15454" s="6"/>
      <c r="M15454" s="7">
        <v>32998</v>
      </c>
      <c r="N15454" t="str">
        <f t="shared" si="483"/>
        <v>On</v>
      </c>
      <c r="O15454">
        <f t="shared" si="482"/>
        <v>2</v>
      </c>
    </row>
    <row r="15455" spans="1:15" x14ac:dyDescent="0.25">
      <c r="A15455" s="4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H15455" s="5"/>
      <c r="L15455" s="6"/>
      <c r="M15455" s="7">
        <v>32051</v>
      </c>
      <c r="N15455" t="str">
        <f t="shared" si="483"/>
        <v>On</v>
      </c>
      <c r="O15455">
        <f t="shared" si="482"/>
        <v>2</v>
      </c>
    </row>
    <row r="15456" spans="1:15" x14ac:dyDescent="0.25">
      <c r="A15456" s="4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H15456" s="5"/>
      <c r="L15456" s="6"/>
      <c r="M15456" s="7">
        <v>30483</v>
      </c>
      <c r="N15456" t="str">
        <f t="shared" si="483"/>
        <v>On</v>
      </c>
      <c r="O15456">
        <f t="shared" si="482"/>
        <v>2</v>
      </c>
    </row>
    <row r="15457" spans="1:15" x14ac:dyDescent="0.25">
      <c r="A15457" s="4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H15457" s="5"/>
      <c r="L15457" s="6"/>
      <c r="M15457" s="7">
        <v>27928</v>
      </c>
      <c r="N15457" t="str">
        <f t="shared" si="483"/>
        <v>On</v>
      </c>
      <c r="O15457">
        <f t="shared" si="482"/>
        <v>2</v>
      </c>
    </row>
    <row r="15458" spans="1:15" x14ac:dyDescent="0.25">
      <c r="A15458" s="4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H15458" s="5"/>
      <c r="L15458" s="6"/>
      <c r="M15458" s="7">
        <v>25414</v>
      </c>
      <c r="N15458" t="str">
        <f t="shared" si="483"/>
        <v>Off</v>
      </c>
      <c r="O15458">
        <f t="shared" si="482"/>
        <v>2</v>
      </c>
    </row>
    <row r="15459" spans="1:15" x14ac:dyDescent="0.25">
      <c r="A15459" s="4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H15459" s="5"/>
      <c r="L15459" s="6"/>
      <c r="M15459" s="7">
        <v>23689</v>
      </c>
      <c r="N15459" t="str">
        <f t="shared" si="483"/>
        <v>Off</v>
      </c>
      <c r="O15459">
        <f t="shared" ref="O15459:O15522" si="484">+WEEKDAY(A15459,2)</f>
        <v>3</v>
      </c>
    </row>
    <row r="15460" spans="1:15" x14ac:dyDescent="0.25">
      <c r="A15460" s="4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H15460" s="5"/>
      <c r="L15460" s="6"/>
      <c r="M15460" s="7">
        <v>22838</v>
      </c>
      <c r="N15460" t="str">
        <f t="shared" si="483"/>
        <v>Off</v>
      </c>
      <c r="O15460">
        <f t="shared" si="484"/>
        <v>3</v>
      </c>
    </row>
    <row r="15461" spans="1:15" x14ac:dyDescent="0.25">
      <c r="A15461" s="4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H15461" s="5"/>
      <c r="L15461" s="6"/>
      <c r="M15461" s="7">
        <v>22694</v>
      </c>
      <c r="N15461" t="str">
        <f t="shared" si="483"/>
        <v>Off</v>
      </c>
      <c r="O15461">
        <f t="shared" si="484"/>
        <v>3</v>
      </c>
    </row>
    <row r="15462" spans="1:15" x14ac:dyDescent="0.25">
      <c r="A15462" s="4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H15462" s="5"/>
      <c r="L15462" s="6"/>
      <c r="M15462" s="7">
        <v>22719</v>
      </c>
      <c r="N15462" t="str">
        <f t="shared" si="483"/>
        <v>Off</v>
      </c>
      <c r="O15462">
        <f t="shared" si="484"/>
        <v>3</v>
      </c>
    </row>
    <row r="15463" spans="1:15" x14ac:dyDescent="0.25">
      <c r="A15463" s="4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H15463" s="5"/>
      <c r="L15463" s="6"/>
      <c r="M15463" s="7">
        <v>23580</v>
      </c>
      <c r="N15463" t="str">
        <f t="shared" si="483"/>
        <v>Off</v>
      </c>
      <c r="O15463">
        <f t="shared" si="484"/>
        <v>3</v>
      </c>
    </row>
    <row r="15464" spans="1:15" x14ac:dyDescent="0.25">
      <c r="A15464" s="4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H15464" s="5"/>
      <c r="L15464" s="6"/>
      <c r="M15464" s="7">
        <v>25769</v>
      </c>
      <c r="N15464" t="str">
        <f t="shared" si="483"/>
        <v>Off</v>
      </c>
      <c r="O15464">
        <f t="shared" si="484"/>
        <v>3</v>
      </c>
    </row>
    <row r="15465" spans="1:15" x14ac:dyDescent="0.25">
      <c r="A15465" s="4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H15465" s="5"/>
      <c r="L15465" s="6"/>
      <c r="M15465" s="7">
        <v>29977</v>
      </c>
      <c r="N15465" t="str">
        <f t="shared" si="483"/>
        <v>Off</v>
      </c>
      <c r="O15465">
        <f t="shared" si="484"/>
        <v>3</v>
      </c>
    </row>
    <row r="15466" spans="1:15" x14ac:dyDescent="0.25">
      <c r="A15466" s="4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H15466" s="5"/>
      <c r="L15466" s="6"/>
      <c r="M15466" s="7">
        <v>32783</v>
      </c>
      <c r="N15466" t="str">
        <f t="shared" si="483"/>
        <v>On</v>
      </c>
      <c r="O15466">
        <f t="shared" si="484"/>
        <v>3</v>
      </c>
    </row>
    <row r="15467" spans="1:15" x14ac:dyDescent="0.25">
      <c r="A15467" s="4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H15467" s="5"/>
      <c r="L15467" s="6"/>
      <c r="M15467" s="7">
        <v>33098</v>
      </c>
      <c r="N15467" t="str">
        <f t="shared" si="483"/>
        <v>On</v>
      </c>
      <c r="O15467">
        <f t="shared" si="484"/>
        <v>3</v>
      </c>
    </row>
    <row r="15468" spans="1:15" x14ac:dyDescent="0.25">
      <c r="A15468" s="4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H15468" s="5"/>
      <c r="L15468" s="6"/>
      <c r="M15468" s="7">
        <v>33085</v>
      </c>
      <c r="N15468" t="str">
        <f t="shared" si="483"/>
        <v>On</v>
      </c>
      <c r="O15468">
        <f t="shared" si="484"/>
        <v>3</v>
      </c>
    </row>
    <row r="15469" spans="1:15" x14ac:dyDescent="0.25">
      <c r="A15469" s="4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H15469" s="5"/>
      <c r="L15469" s="6"/>
      <c r="M15469" s="7">
        <v>33099</v>
      </c>
      <c r="N15469" t="str">
        <f t="shared" si="483"/>
        <v>On</v>
      </c>
      <c r="O15469">
        <f t="shared" si="484"/>
        <v>3</v>
      </c>
    </row>
    <row r="15470" spans="1:15" x14ac:dyDescent="0.25">
      <c r="A15470" s="4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H15470" s="5"/>
      <c r="L15470" s="6"/>
      <c r="M15470" s="7">
        <v>33033</v>
      </c>
      <c r="N15470" t="str">
        <f t="shared" si="483"/>
        <v>On</v>
      </c>
      <c r="O15470">
        <f t="shared" si="484"/>
        <v>3</v>
      </c>
    </row>
    <row r="15471" spans="1:15" x14ac:dyDescent="0.25">
      <c r="A15471" s="4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H15471" s="5"/>
      <c r="L15471" s="6"/>
      <c r="M15471" s="7">
        <v>32494</v>
      </c>
      <c r="N15471" t="str">
        <f t="shared" si="483"/>
        <v>On</v>
      </c>
      <c r="O15471">
        <f t="shared" si="484"/>
        <v>3</v>
      </c>
    </row>
    <row r="15472" spans="1:15" x14ac:dyDescent="0.25">
      <c r="A15472" s="4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H15472" s="5"/>
      <c r="L15472" s="6"/>
      <c r="M15472" s="7">
        <v>32335</v>
      </c>
      <c r="N15472" t="str">
        <f t="shared" si="483"/>
        <v>On</v>
      </c>
      <c r="O15472">
        <f t="shared" si="484"/>
        <v>3</v>
      </c>
    </row>
    <row r="15473" spans="1:15" x14ac:dyDescent="0.25">
      <c r="A15473" s="4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H15473" s="5"/>
      <c r="L15473" s="6"/>
      <c r="M15473" s="7">
        <v>31807</v>
      </c>
      <c r="N15473" t="str">
        <f t="shared" si="483"/>
        <v>On</v>
      </c>
      <c r="O15473">
        <f t="shared" si="484"/>
        <v>3</v>
      </c>
    </row>
    <row r="15474" spans="1:15" x14ac:dyDescent="0.25">
      <c r="A15474" s="4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H15474" s="5"/>
      <c r="L15474" s="6"/>
      <c r="M15474" s="7">
        <v>31839</v>
      </c>
      <c r="N15474" t="str">
        <f t="shared" si="483"/>
        <v>On</v>
      </c>
      <c r="O15474">
        <f t="shared" si="484"/>
        <v>3</v>
      </c>
    </row>
    <row r="15475" spans="1:15" x14ac:dyDescent="0.25">
      <c r="A15475" s="4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H15475" s="5"/>
      <c r="L15475" s="6"/>
      <c r="M15475" s="7">
        <v>33004</v>
      </c>
      <c r="N15475" t="str">
        <f t="shared" si="483"/>
        <v>On</v>
      </c>
      <c r="O15475">
        <f t="shared" si="484"/>
        <v>3</v>
      </c>
    </row>
    <row r="15476" spans="1:15" x14ac:dyDescent="0.25">
      <c r="A15476" s="4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H15476" s="5"/>
      <c r="L15476" s="6"/>
      <c r="M15476" s="7">
        <v>36325</v>
      </c>
      <c r="N15476" t="str">
        <f t="shared" si="483"/>
        <v>On</v>
      </c>
      <c r="O15476">
        <f t="shared" si="484"/>
        <v>3</v>
      </c>
    </row>
    <row r="15477" spans="1:15" x14ac:dyDescent="0.25">
      <c r="A15477" s="4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H15477" s="5"/>
      <c r="L15477" s="6"/>
      <c r="M15477" s="7">
        <v>37111</v>
      </c>
      <c r="N15477" t="str">
        <f t="shared" si="483"/>
        <v>On</v>
      </c>
      <c r="O15477">
        <f t="shared" si="484"/>
        <v>3</v>
      </c>
    </row>
    <row r="15478" spans="1:15" x14ac:dyDescent="0.25">
      <c r="A15478" s="4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H15478" s="5"/>
      <c r="L15478" s="6"/>
      <c r="M15478" s="7">
        <v>36126</v>
      </c>
      <c r="N15478" t="str">
        <f t="shared" si="483"/>
        <v>On</v>
      </c>
      <c r="O15478">
        <f t="shared" si="484"/>
        <v>3</v>
      </c>
    </row>
    <row r="15479" spans="1:15" x14ac:dyDescent="0.25">
      <c r="A15479" s="4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H15479" s="5"/>
      <c r="L15479" s="6"/>
      <c r="M15479" s="7">
        <v>35799</v>
      </c>
      <c r="N15479" t="str">
        <f t="shared" si="483"/>
        <v>On</v>
      </c>
      <c r="O15479">
        <f t="shared" si="484"/>
        <v>3</v>
      </c>
    </row>
    <row r="15480" spans="1:15" x14ac:dyDescent="0.25">
      <c r="A15480" s="4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H15480" s="5"/>
      <c r="L15480" s="6"/>
      <c r="M15480" s="7">
        <v>34524</v>
      </c>
      <c r="N15480" t="str">
        <f t="shared" si="483"/>
        <v>On</v>
      </c>
      <c r="O15480">
        <f t="shared" si="484"/>
        <v>3</v>
      </c>
    </row>
    <row r="15481" spans="1:15" x14ac:dyDescent="0.25">
      <c r="A15481" s="4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H15481" s="5"/>
      <c r="L15481" s="6"/>
      <c r="M15481" s="7">
        <v>31943</v>
      </c>
      <c r="N15481" t="str">
        <f t="shared" si="483"/>
        <v>On</v>
      </c>
      <c r="O15481">
        <f t="shared" si="484"/>
        <v>3</v>
      </c>
    </row>
    <row r="15482" spans="1:15" x14ac:dyDescent="0.25">
      <c r="A15482" s="4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H15482" s="5"/>
      <c r="L15482" s="6"/>
      <c r="M15482" s="7">
        <v>29286</v>
      </c>
      <c r="N15482" t="str">
        <f t="shared" si="483"/>
        <v>Off</v>
      </c>
      <c r="O15482">
        <f t="shared" si="484"/>
        <v>3</v>
      </c>
    </row>
    <row r="15483" spans="1:15" x14ac:dyDescent="0.25">
      <c r="A15483" s="4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H15483" s="5"/>
      <c r="L15483" s="6"/>
      <c r="M15483" s="7">
        <v>27329</v>
      </c>
      <c r="N15483" t="str">
        <f t="shared" si="483"/>
        <v>Off</v>
      </c>
      <c r="O15483">
        <f t="shared" si="484"/>
        <v>4</v>
      </c>
    </row>
    <row r="15484" spans="1:15" x14ac:dyDescent="0.25">
      <c r="A15484" s="4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H15484" s="5"/>
      <c r="L15484" s="6"/>
      <c r="M15484" s="7">
        <v>26796</v>
      </c>
      <c r="N15484" t="str">
        <f t="shared" si="483"/>
        <v>Off</v>
      </c>
      <c r="O15484">
        <f t="shared" si="484"/>
        <v>4</v>
      </c>
    </row>
    <row r="15485" spans="1:15" x14ac:dyDescent="0.25">
      <c r="A15485" s="4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H15485" s="5"/>
      <c r="L15485" s="6"/>
      <c r="M15485" s="7">
        <v>26510</v>
      </c>
      <c r="N15485" t="str">
        <f t="shared" si="483"/>
        <v>Off</v>
      </c>
      <c r="O15485">
        <f t="shared" si="484"/>
        <v>4</v>
      </c>
    </row>
    <row r="15486" spans="1:15" x14ac:dyDescent="0.25">
      <c r="A15486" s="4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H15486" s="5"/>
      <c r="L15486" s="6"/>
      <c r="M15486" s="7">
        <v>26565</v>
      </c>
      <c r="N15486" t="str">
        <f t="shared" si="483"/>
        <v>Off</v>
      </c>
      <c r="O15486">
        <f t="shared" si="484"/>
        <v>4</v>
      </c>
    </row>
    <row r="15487" spans="1:15" x14ac:dyDescent="0.25">
      <c r="A15487" s="4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H15487" s="5"/>
      <c r="L15487" s="6"/>
      <c r="M15487" s="7">
        <v>27270</v>
      </c>
      <c r="N15487" t="str">
        <f t="shared" si="483"/>
        <v>Off</v>
      </c>
      <c r="O15487">
        <f t="shared" si="484"/>
        <v>4</v>
      </c>
    </row>
    <row r="15488" spans="1:15" x14ac:dyDescent="0.25">
      <c r="A15488" s="4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H15488" s="5"/>
      <c r="L15488" s="6"/>
      <c r="M15488" s="7">
        <v>29347</v>
      </c>
      <c r="N15488" t="str">
        <f t="shared" si="483"/>
        <v>Off</v>
      </c>
      <c r="O15488">
        <f t="shared" si="484"/>
        <v>4</v>
      </c>
    </row>
    <row r="15489" spans="1:15" x14ac:dyDescent="0.25">
      <c r="A15489" s="4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H15489" s="5"/>
      <c r="L15489" s="6"/>
      <c r="M15489" s="7">
        <v>33415</v>
      </c>
      <c r="N15489" t="str">
        <f t="shared" si="483"/>
        <v>Off</v>
      </c>
      <c r="O15489">
        <f t="shared" si="484"/>
        <v>4</v>
      </c>
    </row>
    <row r="15490" spans="1:15" x14ac:dyDescent="0.25">
      <c r="A15490" s="4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H15490" s="5"/>
      <c r="L15490" s="6"/>
      <c r="M15490" s="7">
        <v>35953</v>
      </c>
      <c r="N15490" t="str">
        <f t="shared" si="483"/>
        <v>On</v>
      </c>
      <c r="O15490">
        <f t="shared" si="484"/>
        <v>4</v>
      </c>
    </row>
    <row r="15491" spans="1:15" x14ac:dyDescent="0.25">
      <c r="A15491" s="4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H15491" s="5"/>
      <c r="L15491" s="6"/>
      <c r="M15491" s="7">
        <v>35818</v>
      </c>
      <c r="N15491" t="str">
        <f t="shared" ref="N15491:N15554" si="485">+IF(B15491&gt;700,IF(B15491&lt;2400,"On","Off"),"Off")</f>
        <v>On</v>
      </c>
      <c r="O15491">
        <f t="shared" si="484"/>
        <v>4</v>
      </c>
    </row>
    <row r="15492" spans="1:15" x14ac:dyDescent="0.25">
      <c r="A15492" s="4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H15492" s="5"/>
      <c r="L15492" s="6"/>
      <c r="M15492" s="7">
        <v>35008</v>
      </c>
      <c r="N15492" t="str">
        <f t="shared" si="485"/>
        <v>On</v>
      </c>
      <c r="O15492">
        <f t="shared" si="484"/>
        <v>4</v>
      </c>
    </row>
    <row r="15493" spans="1:15" x14ac:dyDescent="0.25">
      <c r="A15493" s="4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H15493" s="5"/>
      <c r="L15493" s="6"/>
      <c r="M15493" s="7">
        <v>34298</v>
      </c>
      <c r="N15493" t="str">
        <f t="shared" si="485"/>
        <v>On</v>
      </c>
      <c r="O15493">
        <f t="shared" si="484"/>
        <v>4</v>
      </c>
    </row>
    <row r="15494" spans="1:15" x14ac:dyDescent="0.25">
      <c r="A15494" s="4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H15494" s="5"/>
      <c r="L15494" s="6"/>
      <c r="M15494" s="7">
        <v>33574</v>
      </c>
      <c r="N15494" t="str">
        <f t="shared" si="485"/>
        <v>On</v>
      </c>
      <c r="O15494">
        <f t="shared" si="484"/>
        <v>4</v>
      </c>
    </row>
    <row r="15495" spans="1:15" x14ac:dyDescent="0.25">
      <c r="A15495" s="4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H15495" s="5"/>
      <c r="L15495" s="6"/>
      <c r="M15495" s="7">
        <v>32870</v>
      </c>
      <c r="N15495" t="str">
        <f t="shared" si="485"/>
        <v>On</v>
      </c>
      <c r="O15495">
        <f t="shared" si="484"/>
        <v>4</v>
      </c>
    </row>
    <row r="15496" spans="1:15" x14ac:dyDescent="0.25">
      <c r="A15496" s="4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H15496" s="5"/>
      <c r="L15496" s="6"/>
      <c r="M15496" s="7">
        <v>32422</v>
      </c>
      <c r="N15496" t="str">
        <f t="shared" si="485"/>
        <v>On</v>
      </c>
      <c r="O15496">
        <f t="shared" si="484"/>
        <v>4</v>
      </c>
    </row>
    <row r="15497" spans="1:15" x14ac:dyDescent="0.25">
      <c r="A15497" s="4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H15497" s="5"/>
      <c r="L15497" s="6"/>
      <c r="M15497" s="7">
        <v>31854</v>
      </c>
      <c r="N15497" t="str">
        <f t="shared" si="485"/>
        <v>On</v>
      </c>
      <c r="O15497">
        <f t="shared" si="484"/>
        <v>4</v>
      </c>
    </row>
    <row r="15498" spans="1:15" x14ac:dyDescent="0.25">
      <c r="A15498" s="4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H15498" s="5"/>
      <c r="L15498" s="6"/>
      <c r="M15498" s="7">
        <v>31514</v>
      </c>
      <c r="N15498" t="str">
        <f t="shared" si="485"/>
        <v>On</v>
      </c>
      <c r="O15498">
        <f t="shared" si="484"/>
        <v>4</v>
      </c>
    </row>
    <row r="15499" spans="1:15" x14ac:dyDescent="0.25">
      <c r="A15499" s="4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H15499" s="5"/>
      <c r="L15499" s="6"/>
      <c r="M15499" s="7">
        <v>32767</v>
      </c>
      <c r="N15499" t="str">
        <f t="shared" si="485"/>
        <v>On</v>
      </c>
      <c r="O15499">
        <f t="shared" si="484"/>
        <v>4</v>
      </c>
    </row>
    <row r="15500" spans="1:15" x14ac:dyDescent="0.25">
      <c r="A15500" s="4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H15500" s="5"/>
      <c r="L15500" s="6"/>
      <c r="M15500" s="7">
        <v>35680</v>
      </c>
      <c r="N15500" t="str">
        <f t="shared" si="485"/>
        <v>On</v>
      </c>
      <c r="O15500">
        <f t="shared" si="484"/>
        <v>4</v>
      </c>
    </row>
    <row r="15501" spans="1:15" x14ac:dyDescent="0.25">
      <c r="A15501" s="4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H15501" s="5"/>
      <c r="L15501" s="6"/>
      <c r="M15501" s="7">
        <v>36349</v>
      </c>
      <c r="N15501" t="str">
        <f t="shared" si="485"/>
        <v>On</v>
      </c>
      <c r="O15501">
        <f t="shared" si="484"/>
        <v>4</v>
      </c>
    </row>
    <row r="15502" spans="1:15" x14ac:dyDescent="0.25">
      <c r="A15502" s="4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H15502" s="5"/>
      <c r="L15502" s="6"/>
      <c r="M15502" s="7">
        <v>35841</v>
      </c>
      <c r="N15502" t="str">
        <f t="shared" si="485"/>
        <v>On</v>
      </c>
      <c r="O15502">
        <f t="shared" si="484"/>
        <v>4</v>
      </c>
    </row>
    <row r="15503" spans="1:15" x14ac:dyDescent="0.25">
      <c r="A15503" s="4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H15503" s="5"/>
      <c r="L15503" s="6"/>
      <c r="M15503" s="7">
        <v>35247</v>
      </c>
      <c r="N15503" t="str">
        <f t="shared" si="485"/>
        <v>On</v>
      </c>
      <c r="O15503">
        <f t="shared" si="484"/>
        <v>4</v>
      </c>
    </row>
    <row r="15504" spans="1:15" x14ac:dyDescent="0.25">
      <c r="A15504" s="4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H15504" s="5"/>
      <c r="L15504" s="6"/>
      <c r="M15504" s="7">
        <v>33683</v>
      </c>
      <c r="N15504" t="str">
        <f t="shared" si="485"/>
        <v>On</v>
      </c>
      <c r="O15504">
        <f t="shared" si="484"/>
        <v>4</v>
      </c>
    </row>
    <row r="15505" spans="1:15" x14ac:dyDescent="0.25">
      <c r="A15505" s="4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H15505" s="5"/>
      <c r="L15505" s="6"/>
      <c r="M15505" s="7">
        <v>31096</v>
      </c>
      <c r="N15505" t="str">
        <f t="shared" si="485"/>
        <v>On</v>
      </c>
      <c r="O15505">
        <f t="shared" si="484"/>
        <v>4</v>
      </c>
    </row>
    <row r="15506" spans="1:15" x14ac:dyDescent="0.25">
      <c r="A15506" s="4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H15506" s="5"/>
      <c r="L15506" s="6"/>
      <c r="M15506" s="7">
        <v>28524</v>
      </c>
      <c r="N15506" t="str">
        <f t="shared" si="485"/>
        <v>Off</v>
      </c>
      <c r="O15506">
        <f t="shared" si="484"/>
        <v>4</v>
      </c>
    </row>
    <row r="15507" spans="1:15" x14ac:dyDescent="0.25">
      <c r="A15507" s="4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H15507" s="5"/>
      <c r="L15507" s="6"/>
      <c r="M15507" s="7">
        <v>26610</v>
      </c>
      <c r="N15507" t="str">
        <f t="shared" si="485"/>
        <v>Off</v>
      </c>
      <c r="O15507">
        <f t="shared" si="484"/>
        <v>5</v>
      </c>
    </row>
    <row r="15508" spans="1:15" x14ac:dyDescent="0.25">
      <c r="A15508" s="4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H15508" s="5"/>
      <c r="L15508" s="6"/>
      <c r="M15508" s="7">
        <v>25782</v>
      </c>
      <c r="N15508" t="str">
        <f t="shared" si="485"/>
        <v>Off</v>
      </c>
      <c r="O15508">
        <f t="shared" si="484"/>
        <v>5</v>
      </c>
    </row>
    <row r="15509" spans="1:15" x14ac:dyDescent="0.25">
      <c r="A15509" s="4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H15509" s="5"/>
      <c r="L15509" s="6"/>
      <c r="M15509" s="7">
        <v>25437</v>
      </c>
      <c r="N15509" t="str">
        <f t="shared" si="485"/>
        <v>Off</v>
      </c>
      <c r="O15509">
        <f t="shared" si="484"/>
        <v>5</v>
      </c>
    </row>
    <row r="15510" spans="1:15" x14ac:dyDescent="0.25">
      <c r="A15510" s="4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H15510" s="5"/>
      <c r="L15510" s="6"/>
      <c r="M15510" s="7">
        <v>25443</v>
      </c>
      <c r="N15510" t="str">
        <f t="shared" si="485"/>
        <v>Off</v>
      </c>
      <c r="O15510">
        <f t="shared" si="484"/>
        <v>5</v>
      </c>
    </row>
    <row r="15511" spans="1:15" x14ac:dyDescent="0.25">
      <c r="A15511" s="4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H15511" s="5"/>
      <c r="L15511" s="6"/>
      <c r="M15511" s="7">
        <v>26126</v>
      </c>
      <c r="N15511" t="str">
        <f t="shared" si="485"/>
        <v>Off</v>
      </c>
      <c r="O15511">
        <f t="shared" si="484"/>
        <v>5</v>
      </c>
    </row>
    <row r="15512" spans="1:15" x14ac:dyDescent="0.25">
      <c r="A15512" s="4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H15512" s="5"/>
      <c r="L15512" s="6"/>
      <c r="M15512" s="7">
        <v>28195</v>
      </c>
      <c r="N15512" t="str">
        <f t="shared" si="485"/>
        <v>Off</v>
      </c>
      <c r="O15512">
        <f t="shared" si="484"/>
        <v>5</v>
      </c>
    </row>
    <row r="15513" spans="1:15" x14ac:dyDescent="0.25">
      <c r="A15513" s="4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H15513" s="5"/>
      <c r="L15513" s="6"/>
      <c r="M15513" s="7">
        <v>31767</v>
      </c>
      <c r="N15513" t="str">
        <f t="shared" si="485"/>
        <v>Off</v>
      </c>
      <c r="O15513">
        <f t="shared" si="484"/>
        <v>5</v>
      </c>
    </row>
    <row r="15514" spans="1:15" x14ac:dyDescent="0.25">
      <c r="A15514" s="4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H15514" s="5"/>
      <c r="L15514" s="6"/>
      <c r="M15514" s="7">
        <v>34459</v>
      </c>
      <c r="N15514" t="str">
        <f t="shared" si="485"/>
        <v>On</v>
      </c>
      <c r="O15514">
        <f t="shared" si="484"/>
        <v>5</v>
      </c>
    </row>
    <row r="15515" spans="1:15" x14ac:dyDescent="0.25">
      <c r="A15515" s="4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H15515" s="5"/>
      <c r="L15515" s="6"/>
      <c r="M15515" s="7">
        <v>34216</v>
      </c>
      <c r="N15515" t="str">
        <f t="shared" si="485"/>
        <v>On</v>
      </c>
      <c r="O15515">
        <f t="shared" si="484"/>
        <v>5</v>
      </c>
    </row>
    <row r="15516" spans="1:15" x14ac:dyDescent="0.25">
      <c r="A15516" s="4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H15516" s="5"/>
      <c r="L15516" s="6"/>
      <c r="M15516" s="7">
        <v>33962</v>
      </c>
      <c r="N15516" t="str">
        <f t="shared" si="485"/>
        <v>On</v>
      </c>
      <c r="O15516">
        <f t="shared" si="484"/>
        <v>5</v>
      </c>
    </row>
    <row r="15517" spans="1:15" x14ac:dyDescent="0.25">
      <c r="A15517" s="4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H15517" s="5"/>
      <c r="L15517" s="6"/>
      <c r="M15517" s="7">
        <v>33336</v>
      </c>
      <c r="N15517" t="str">
        <f t="shared" si="485"/>
        <v>On</v>
      </c>
      <c r="O15517">
        <f t="shared" si="484"/>
        <v>5</v>
      </c>
    </row>
    <row r="15518" spans="1:15" x14ac:dyDescent="0.25">
      <c r="A15518" s="4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H15518" s="5"/>
      <c r="L15518" s="6"/>
      <c r="M15518" s="7">
        <v>32666</v>
      </c>
      <c r="N15518" t="str">
        <f t="shared" si="485"/>
        <v>On</v>
      </c>
      <c r="O15518">
        <f t="shared" si="484"/>
        <v>5</v>
      </c>
    </row>
    <row r="15519" spans="1:15" x14ac:dyDescent="0.25">
      <c r="A15519" s="4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H15519" s="5"/>
      <c r="L15519" s="6"/>
      <c r="M15519" s="7">
        <v>31821</v>
      </c>
      <c r="N15519" t="str">
        <f t="shared" si="485"/>
        <v>On</v>
      </c>
      <c r="O15519">
        <f t="shared" si="484"/>
        <v>5</v>
      </c>
    </row>
    <row r="15520" spans="1:15" x14ac:dyDescent="0.25">
      <c r="A15520" s="4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H15520" s="5"/>
      <c r="L15520" s="6"/>
      <c r="M15520" s="7">
        <v>31586</v>
      </c>
      <c r="N15520" t="str">
        <f t="shared" si="485"/>
        <v>On</v>
      </c>
      <c r="O15520">
        <f t="shared" si="484"/>
        <v>5</v>
      </c>
    </row>
    <row r="15521" spans="1:15" x14ac:dyDescent="0.25">
      <c r="A15521" s="4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H15521" s="5"/>
      <c r="L15521" s="6"/>
      <c r="M15521" s="7">
        <v>31206</v>
      </c>
      <c r="N15521" t="str">
        <f t="shared" si="485"/>
        <v>On</v>
      </c>
      <c r="O15521">
        <f t="shared" si="484"/>
        <v>5</v>
      </c>
    </row>
    <row r="15522" spans="1:15" x14ac:dyDescent="0.25">
      <c r="A15522" s="4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H15522" s="5"/>
      <c r="L15522" s="6"/>
      <c r="M15522" s="7">
        <v>31073</v>
      </c>
      <c r="N15522" t="str">
        <f t="shared" si="485"/>
        <v>On</v>
      </c>
      <c r="O15522">
        <f t="shared" si="484"/>
        <v>5</v>
      </c>
    </row>
    <row r="15523" spans="1:15" x14ac:dyDescent="0.25">
      <c r="A15523" s="4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H15523" s="5"/>
      <c r="L15523" s="6"/>
      <c r="M15523" s="7">
        <v>31772</v>
      </c>
      <c r="N15523" t="str">
        <f t="shared" si="485"/>
        <v>On</v>
      </c>
      <c r="O15523">
        <f t="shared" ref="O15523:O15586" si="486">+WEEKDAY(A15523,2)</f>
        <v>5</v>
      </c>
    </row>
    <row r="15524" spans="1:15" x14ac:dyDescent="0.25">
      <c r="A15524" s="4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H15524" s="5"/>
      <c r="L15524" s="6"/>
      <c r="M15524" s="7">
        <v>34355</v>
      </c>
      <c r="N15524" t="str">
        <f t="shared" si="485"/>
        <v>On</v>
      </c>
      <c r="O15524">
        <f t="shared" si="486"/>
        <v>5</v>
      </c>
    </row>
    <row r="15525" spans="1:15" x14ac:dyDescent="0.25">
      <c r="A15525" s="4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H15525" s="5"/>
      <c r="L15525" s="6"/>
      <c r="M15525" s="7">
        <v>34992</v>
      </c>
      <c r="N15525" t="str">
        <f t="shared" si="485"/>
        <v>On</v>
      </c>
      <c r="O15525">
        <f t="shared" si="486"/>
        <v>5</v>
      </c>
    </row>
    <row r="15526" spans="1:15" x14ac:dyDescent="0.25">
      <c r="A15526" s="4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H15526" s="5"/>
      <c r="L15526" s="6"/>
      <c r="M15526" s="7">
        <v>33989</v>
      </c>
      <c r="N15526" t="str">
        <f t="shared" si="485"/>
        <v>On</v>
      </c>
      <c r="O15526">
        <f t="shared" si="486"/>
        <v>5</v>
      </c>
    </row>
    <row r="15527" spans="1:15" x14ac:dyDescent="0.25">
      <c r="A15527" s="4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H15527" s="5"/>
      <c r="L15527" s="6"/>
      <c r="M15527" s="7">
        <v>33033</v>
      </c>
      <c r="N15527" t="str">
        <f t="shared" si="485"/>
        <v>On</v>
      </c>
      <c r="O15527">
        <f t="shared" si="486"/>
        <v>5</v>
      </c>
    </row>
    <row r="15528" spans="1:15" x14ac:dyDescent="0.25">
      <c r="A15528" s="4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H15528" s="5"/>
      <c r="L15528" s="6"/>
      <c r="M15528" s="7">
        <v>32136</v>
      </c>
      <c r="N15528" t="str">
        <f t="shared" si="485"/>
        <v>On</v>
      </c>
      <c r="O15528">
        <f t="shared" si="486"/>
        <v>5</v>
      </c>
    </row>
    <row r="15529" spans="1:15" x14ac:dyDescent="0.25">
      <c r="A15529" s="4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H15529" s="5"/>
      <c r="L15529" s="6"/>
      <c r="M15529" s="7">
        <v>30147</v>
      </c>
      <c r="N15529" t="str">
        <f t="shared" si="485"/>
        <v>On</v>
      </c>
      <c r="O15529">
        <f t="shared" si="486"/>
        <v>5</v>
      </c>
    </row>
    <row r="15530" spans="1:15" x14ac:dyDescent="0.25">
      <c r="A15530" s="4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H15530" s="5"/>
      <c r="L15530" s="6"/>
      <c r="M15530" s="7">
        <v>28088</v>
      </c>
      <c r="N15530" t="str">
        <f t="shared" si="485"/>
        <v>Off</v>
      </c>
      <c r="O15530">
        <f t="shared" si="486"/>
        <v>5</v>
      </c>
    </row>
    <row r="15531" spans="1:15" x14ac:dyDescent="0.25">
      <c r="A15531" s="4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H15531" s="5"/>
      <c r="L15531" s="6"/>
      <c r="M15531" s="7">
        <v>26176</v>
      </c>
      <c r="N15531" t="str">
        <f t="shared" si="485"/>
        <v>Off</v>
      </c>
      <c r="O15531">
        <f t="shared" si="486"/>
        <v>6</v>
      </c>
    </row>
    <row r="15532" spans="1:15" x14ac:dyDescent="0.25">
      <c r="A15532" s="4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H15532" s="5"/>
      <c r="L15532" s="6"/>
      <c r="M15532" s="7">
        <v>25310</v>
      </c>
      <c r="N15532" t="str">
        <f t="shared" si="485"/>
        <v>Off</v>
      </c>
      <c r="O15532">
        <f t="shared" si="486"/>
        <v>6</v>
      </c>
    </row>
    <row r="15533" spans="1:15" x14ac:dyDescent="0.25">
      <c r="A15533" s="4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H15533" s="5"/>
      <c r="L15533" s="6"/>
      <c r="M15533" s="7">
        <v>25097</v>
      </c>
      <c r="N15533" t="str">
        <f t="shared" si="485"/>
        <v>Off</v>
      </c>
      <c r="O15533">
        <f t="shared" si="486"/>
        <v>6</v>
      </c>
    </row>
    <row r="15534" spans="1:15" x14ac:dyDescent="0.25">
      <c r="A15534" s="4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H15534" s="5"/>
      <c r="L15534" s="6"/>
      <c r="M15534" s="7">
        <v>24929</v>
      </c>
      <c r="N15534" t="str">
        <f t="shared" si="485"/>
        <v>Off</v>
      </c>
      <c r="O15534">
        <f t="shared" si="486"/>
        <v>6</v>
      </c>
    </row>
    <row r="15535" spans="1:15" x14ac:dyDescent="0.25">
      <c r="A15535" s="4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H15535" s="5"/>
      <c r="L15535" s="6"/>
      <c r="M15535" s="7">
        <v>25225</v>
      </c>
      <c r="N15535" t="str">
        <f t="shared" si="485"/>
        <v>Off</v>
      </c>
      <c r="O15535">
        <f t="shared" si="486"/>
        <v>6</v>
      </c>
    </row>
    <row r="15536" spans="1:15" x14ac:dyDescent="0.25">
      <c r="A15536" s="4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H15536" s="5"/>
      <c r="L15536" s="6"/>
      <c r="M15536" s="7">
        <v>26082</v>
      </c>
      <c r="N15536" t="str">
        <f t="shared" si="485"/>
        <v>Off</v>
      </c>
      <c r="O15536">
        <f t="shared" si="486"/>
        <v>6</v>
      </c>
    </row>
    <row r="15537" spans="1:15" x14ac:dyDescent="0.25">
      <c r="A15537" s="4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H15537" s="5"/>
      <c r="L15537" s="6"/>
      <c r="M15537" s="7">
        <v>27509</v>
      </c>
      <c r="N15537" t="str">
        <f t="shared" si="485"/>
        <v>Off</v>
      </c>
      <c r="O15537">
        <f t="shared" si="486"/>
        <v>6</v>
      </c>
    </row>
    <row r="15538" spans="1:15" x14ac:dyDescent="0.25">
      <c r="A15538" s="4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H15538" s="5"/>
      <c r="L15538" s="6"/>
      <c r="M15538" s="7">
        <v>28869</v>
      </c>
      <c r="N15538" t="str">
        <f t="shared" si="485"/>
        <v>On</v>
      </c>
      <c r="O15538">
        <f t="shared" si="486"/>
        <v>6</v>
      </c>
    </row>
    <row r="15539" spans="1:15" x14ac:dyDescent="0.25">
      <c r="A15539" s="4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H15539" s="5"/>
      <c r="L15539" s="6"/>
      <c r="M15539" s="7">
        <v>30310</v>
      </c>
      <c r="N15539" t="str">
        <f t="shared" si="485"/>
        <v>On</v>
      </c>
      <c r="O15539">
        <f t="shared" si="486"/>
        <v>6</v>
      </c>
    </row>
    <row r="15540" spans="1:15" x14ac:dyDescent="0.25">
      <c r="A15540" s="4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H15540" s="5"/>
      <c r="L15540" s="6"/>
      <c r="M15540" s="7">
        <v>31172</v>
      </c>
      <c r="N15540" t="str">
        <f t="shared" si="485"/>
        <v>On</v>
      </c>
      <c r="O15540">
        <f t="shared" si="486"/>
        <v>6</v>
      </c>
    </row>
    <row r="15541" spans="1:15" x14ac:dyDescent="0.25">
      <c r="A15541" s="4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H15541" s="5"/>
      <c r="L15541" s="6"/>
      <c r="M15541" s="7">
        <v>31010</v>
      </c>
      <c r="N15541" t="str">
        <f t="shared" si="485"/>
        <v>On</v>
      </c>
      <c r="O15541">
        <f t="shared" si="486"/>
        <v>6</v>
      </c>
    </row>
    <row r="15542" spans="1:15" x14ac:dyDescent="0.25">
      <c r="A15542" s="4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H15542" s="5"/>
      <c r="L15542" s="6"/>
      <c r="M15542" s="7">
        <v>30477</v>
      </c>
      <c r="N15542" t="str">
        <f t="shared" si="485"/>
        <v>On</v>
      </c>
      <c r="O15542">
        <f t="shared" si="486"/>
        <v>6</v>
      </c>
    </row>
    <row r="15543" spans="1:15" x14ac:dyDescent="0.25">
      <c r="A15543" s="4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H15543" s="5"/>
      <c r="L15543" s="6"/>
      <c r="M15543" s="7">
        <v>29359</v>
      </c>
      <c r="N15543" t="str">
        <f t="shared" si="485"/>
        <v>On</v>
      </c>
      <c r="O15543">
        <f t="shared" si="486"/>
        <v>6</v>
      </c>
    </row>
    <row r="15544" spans="1:15" x14ac:dyDescent="0.25">
      <c r="A15544" s="4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H15544" s="5"/>
      <c r="L15544" s="6"/>
      <c r="M15544" s="7">
        <v>28171</v>
      </c>
      <c r="N15544" t="str">
        <f t="shared" si="485"/>
        <v>On</v>
      </c>
      <c r="O15544">
        <f t="shared" si="486"/>
        <v>6</v>
      </c>
    </row>
    <row r="15545" spans="1:15" x14ac:dyDescent="0.25">
      <c r="A15545" s="4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H15545" s="5"/>
      <c r="L15545" s="6"/>
      <c r="M15545" s="7">
        <v>27616</v>
      </c>
      <c r="N15545" t="str">
        <f t="shared" si="485"/>
        <v>On</v>
      </c>
      <c r="O15545">
        <f t="shared" si="486"/>
        <v>6</v>
      </c>
    </row>
    <row r="15546" spans="1:15" x14ac:dyDescent="0.25">
      <c r="A15546" s="4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H15546" s="5"/>
      <c r="L15546" s="6"/>
      <c r="M15546" s="7">
        <v>27937</v>
      </c>
      <c r="N15546" t="str">
        <f t="shared" si="485"/>
        <v>On</v>
      </c>
      <c r="O15546">
        <f t="shared" si="486"/>
        <v>6</v>
      </c>
    </row>
    <row r="15547" spans="1:15" x14ac:dyDescent="0.25">
      <c r="A15547" s="4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H15547" s="5"/>
      <c r="L15547" s="6"/>
      <c r="M15547" s="7">
        <v>29040</v>
      </c>
      <c r="N15547" t="str">
        <f t="shared" si="485"/>
        <v>On</v>
      </c>
      <c r="O15547">
        <f t="shared" si="486"/>
        <v>6</v>
      </c>
    </row>
    <row r="15548" spans="1:15" x14ac:dyDescent="0.25">
      <c r="A15548" s="4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H15548" s="5"/>
      <c r="L15548" s="6"/>
      <c r="M15548" s="7">
        <v>31960</v>
      </c>
      <c r="N15548" t="str">
        <f t="shared" si="485"/>
        <v>On</v>
      </c>
      <c r="O15548">
        <f t="shared" si="486"/>
        <v>6</v>
      </c>
    </row>
    <row r="15549" spans="1:15" x14ac:dyDescent="0.25">
      <c r="A15549" s="4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H15549" s="5"/>
      <c r="L15549" s="6"/>
      <c r="M15549" s="7">
        <v>32351</v>
      </c>
      <c r="N15549" t="str">
        <f t="shared" si="485"/>
        <v>On</v>
      </c>
      <c r="O15549">
        <f t="shared" si="486"/>
        <v>6</v>
      </c>
    </row>
    <row r="15550" spans="1:15" x14ac:dyDescent="0.25">
      <c r="A15550" s="4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H15550" s="5"/>
      <c r="L15550" s="6"/>
      <c r="M15550" s="7">
        <v>31584</v>
      </c>
      <c r="N15550" t="str">
        <f t="shared" si="485"/>
        <v>On</v>
      </c>
      <c r="O15550">
        <f t="shared" si="486"/>
        <v>6</v>
      </c>
    </row>
    <row r="15551" spans="1:15" x14ac:dyDescent="0.25">
      <c r="A15551" s="4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H15551" s="5"/>
      <c r="L15551" s="6"/>
      <c r="M15551" s="7">
        <v>31046</v>
      </c>
      <c r="N15551" t="str">
        <f t="shared" si="485"/>
        <v>On</v>
      </c>
      <c r="O15551">
        <f t="shared" si="486"/>
        <v>6</v>
      </c>
    </row>
    <row r="15552" spans="1:15" x14ac:dyDescent="0.25">
      <c r="A15552" s="4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H15552" s="5"/>
      <c r="L15552" s="6"/>
      <c r="M15552" s="7">
        <v>29870</v>
      </c>
      <c r="N15552" t="str">
        <f t="shared" si="485"/>
        <v>On</v>
      </c>
      <c r="O15552">
        <f t="shared" si="486"/>
        <v>6</v>
      </c>
    </row>
    <row r="15553" spans="1:15" x14ac:dyDescent="0.25">
      <c r="A15553" s="4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H15553" s="5"/>
      <c r="L15553" s="6"/>
      <c r="M15553" s="7">
        <v>28255</v>
      </c>
      <c r="N15553" t="str">
        <f t="shared" si="485"/>
        <v>On</v>
      </c>
      <c r="O15553">
        <f t="shared" si="486"/>
        <v>6</v>
      </c>
    </row>
    <row r="15554" spans="1:15" x14ac:dyDescent="0.25">
      <c r="A15554" s="4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H15554" s="5"/>
      <c r="L15554" s="6"/>
      <c r="M15554" s="7">
        <v>26404</v>
      </c>
      <c r="N15554" t="str">
        <f t="shared" si="485"/>
        <v>Off</v>
      </c>
      <c r="O15554">
        <f t="shared" si="486"/>
        <v>6</v>
      </c>
    </row>
    <row r="15555" spans="1:15" x14ac:dyDescent="0.25">
      <c r="A15555" s="4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H15555" s="5"/>
      <c r="L15555" s="6"/>
      <c r="M15555" s="7">
        <v>24633</v>
      </c>
      <c r="N15555" t="str">
        <f t="shared" ref="N15555:N15618" si="487">+IF(B15555&gt;700,IF(B15555&lt;2400,"On","Off"),"Off")</f>
        <v>Off</v>
      </c>
      <c r="O15555">
        <f t="shared" si="486"/>
        <v>7</v>
      </c>
    </row>
    <row r="15556" spans="1:15" x14ac:dyDescent="0.25">
      <c r="A15556" s="4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H15556" s="5"/>
      <c r="L15556" s="6"/>
      <c r="M15556" s="7">
        <v>23518</v>
      </c>
      <c r="N15556" t="str">
        <f t="shared" si="487"/>
        <v>Off</v>
      </c>
      <c r="O15556">
        <f t="shared" si="486"/>
        <v>7</v>
      </c>
    </row>
    <row r="15557" spans="1:15" x14ac:dyDescent="0.25">
      <c r="A15557" s="4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H15557" s="5"/>
      <c r="L15557" s="6"/>
      <c r="M15557" s="7">
        <v>22856</v>
      </c>
      <c r="N15557" t="str">
        <f t="shared" si="487"/>
        <v>Off</v>
      </c>
      <c r="O15557">
        <f t="shared" si="486"/>
        <v>7</v>
      </c>
    </row>
    <row r="15558" spans="1:15" x14ac:dyDescent="0.25">
      <c r="A15558" s="4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H15558" s="5"/>
      <c r="L15558" s="6"/>
      <c r="M15558" s="7">
        <v>22404</v>
      </c>
      <c r="N15558" t="str">
        <f t="shared" si="487"/>
        <v>Off</v>
      </c>
      <c r="O15558">
        <f t="shared" si="486"/>
        <v>7</v>
      </c>
    </row>
    <row r="15559" spans="1:15" x14ac:dyDescent="0.25">
      <c r="A15559" s="4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H15559" s="5"/>
      <c r="L15559" s="6"/>
      <c r="M15559" s="7">
        <v>22443</v>
      </c>
      <c r="N15559" t="str">
        <f t="shared" si="487"/>
        <v>Off</v>
      </c>
      <c r="O15559">
        <f t="shared" si="486"/>
        <v>7</v>
      </c>
    </row>
    <row r="15560" spans="1:15" x14ac:dyDescent="0.25">
      <c r="A15560" s="4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H15560" s="5"/>
      <c r="L15560" s="6"/>
      <c r="M15560" s="7">
        <v>22889</v>
      </c>
      <c r="N15560" t="str">
        <f t="shared" si="487"/>
        <v>Off</v>
      </c>
      <c r="O15560">
        <f t="shared" si="486"/>
        <v>7</v>
      </c>
    </row>
    <row r="15561" spans="1:15" x14ac:dyDescent="0.25">
      <c r="A15561" s="4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H15561" s="5"/>
      <c r="L15561" s="6"/>
      <c r="M15561" s="7">
        <v>23596</v>
      </c>
      <c r="N15561" t="str">
        <f t="shared" si="487"/>
        <v>Off</v>
      </c>
      <c r="O15561">
        <f t="shared" si="486"/>
        <v>7</v>
      </c>
    </row>
    <row r="15562" spans="1:15" x14ac:dyDescent="0.25">
      <c r="A15562" s="4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H15562" s="5"/>
      <c r="L15562" s="6"/>
      <c r="M15562" s="7">
        <v>25134</v>
      </c>
      <c r="N15562" t="str">
        <f t="shared" si="487"/>
        <v>On</v>
      </c>
      <c r="O15562">
        <f t="shared" si="486"/>
        <v>7</v>
      </c>
    </row>
    <row r="15563" spans="1:15" x14ac:dyDescent="0.25">
      <c r="A15563" s="4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H15563" s="5"/>
      <c r="L15563" s="6"/>
      <c r="M15563" s="7">
        <v>26324</v>
      </c>
      <c r="N15563" t="str">
        <f t="shared" si="487"/>
        <v>On</v>
      </c>
      <c r="O15563">
        <f t="shared" si="486"/>
        <v>7</v>
      </c>
    </row>
    <row r="15564" spans="1:15" x14ac:dyDescent="0.25">
      <c r="A15564" s="4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H15564" s="5"/>
      <c r="L15564" s="6"/>
      <c r="M15564" s="7">
        <v>26970</v>
      </c>
      <c r="N15564" t="str">
        <f t="shared" si="487"/>
        <v>On</v>
      </c>
      <c r="O15564">
        <f t="shared" si="486"/>
        <v>7</v>
      </c>
    </row>
    <row r="15565" spans="1:15" x14ac:dyDescent="0.25">
      <c r="A15565" s="4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H15565" s="5"/>
      <c r="L15565" s="6"/>
      <c r="M15565" s="7">
        <v>27361</v>
      </c>
      <c r="N15565" t="str">
        <f t="shared" si="487"/>
        <v>On</v>
      </c>
      <c r="O15565">
        <f t="shared" si="486"/>
        <v>7</v>
      </c>
    </row>
    <row r="15566" spans="1:15" x14ac:dyDescent="0.25">
      <c r="A15566" s="4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H15566" s="5"/>
      <c r="L15566" s="6"/>
      <c r="M15566" s="7">
        <v>27415</v>
      </c>
      <c r="N15566" t="str">
        <f t="shared" si="487"/>
        <v>On</v>
      </c>
      <c r="O15566">
        <f t="shared" si="486"/>
        <v>7</v>
      </c>
    </row>
    <row r="15567" spans="1:15" x14ac:dyDescent="0.25">
      <c r="A15567" s="4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H15567" s="5"/>
      <c r="L15567" s="6"/>
      <c r="M15567" s="7">
        <v>27577</v>
      </c>
      <c r="N15567" t="str">
        <f t="shared" si="487"/>
        <v>On</v>
      </c>
      <c r="O15567">
        <f t="shared" si="486"/>
        <v>7</v>
      </c>
    </row>
    <row r="15568" spans="1:15" x14ac:dyDescent="0.25">
      <c r="A15568" s="4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H15568" s="5"/>
      <c r="L15568" s="6"/>
      <c r="M15568" s="7">
        <v>27437</v>
      </c>
      <c r="N15568" t="str">
        <f t="shared" si="487"/>
        <v>On</v>
      </c>
      <c r="O15568">
        <f t="shared" si="486"/>
        <v>7</v>
      </c>
    </row>
    <row r="15569" spans="1:15" x14ac:dyDescent="0.25">
      <c r="A15569" s="4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H15569" s="5"/>
      <c r="L15569" s="6"/>
      <c r="M15569" s="7">
        <v>27426</v>
      </c>
      <c r="N15569" t="str">
        <f t="shared" si="487"/>
        <v>On</v>
      </c>
      <c r="O15569">
        <f t="shared" si="486"/>
        <v>7</v>
      </c>
    </row>
    <row r="15570" spans="1:15" x14ac:dyDescent="0.25">
      <c r="A15570" s="4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H15570" s="5"/>
      <c r="L15570" s="6"/>
      <c r="M15570" s="7">
        <v>27442</v>
      </c>
      <c r="N15570" t="str">
        <f t="shared" si="487"/>
        <v>On</v>
      </c>
      <c r="O15570">
        <f t="shared" si="486"/>
        <v>7</v>
      </c>
    </row>
    <row r="15571" spans="1:15" x14ac:dyDescent="0.25">
      <c r="A15571" s="4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H15571" s="5"/>
      <c r="L15571" s="6"/>
      <c r="M15571" s="7">
        <v>28719</v>
      </c>
      <c r="N15571" t="str">
        <f t="shared" si="487"/>
        <v>On</v>
      </c>
      <c r="O15571">
        <f t="shared" si="486"/>
        <v>7</v>
      </c>
    </row>
    <row r="15572" spans="1:15" x14ac:dyDescent="0.25">
      <c r="A15572" s="4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H15572" s="5"/>
      <c r="L15572" s="6"/>
      <c r="M15572" s="7">
        <v>31078</v>
      </c>
      <c r="N15572" t="str">
        <f t="shared" si="487"/>
        <v>On</v>
      </c>
      <c r="O15572">
        <f t="shared" si="486"/>
        <v>7</v>
      </c>
    </row>
    <row r="15573" spans="1:15" x14ac:dyDescent="0.25">
      <c r="A15573" s="4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H15573" s="5"/>
      <c r="L15573" s="6"/>
      <c r="M15573" s="7">
        <v>31262</v>
      </c>
      <c r="N15573" t="str">
        <f t="shared" si="487"/>
        <v>On</v>
      </c>
      <c r="O15573">
        <f t="shared" si="486"/>
        <v>7</v>
      </c>
    </row>
    <row r="15574" spans="1:15" x14ac:dyDescent="0.25">
      <c r="A15574" s="4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H15574" s="5"/>
      <c r="L15574" s="6"/>
      <c r="M15574" s="7">
        <v>30794</v>
      </c>
      <c r="N15574" t="str">
        <f t="shared" si="487"/>
        <v>On</v>
      </c>
      <c r="O15574">
        <f t="shared" si="486"/>
        <v>7</v>
      </c>
    </row>
    <row r="15575" spans="1:15" x14ac:dyDescent="0.25">
      <c r="A15575" s="4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H15575" s="5"/>
      <c r="L15575" s="6"/>
      <c r="M15575" s="7">
        <v>29977</v>
      </c>
      <c r="N15575" t="str">
        <f t="shared" si="487"/>
        <v>On</v>
      </c>
      <c r="O15575">
        <f t="shared" si="486"/>
        <v>7</v>
      </c>
    </row>
    <row r="15576" spans="1:15" x14ac:dyDescent="0.25">
      <c r="A15576" s="4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H15576" s="5"/>
      <c r="L15576" s="6"/>
      <c r="M15576" s="7">
        <v>28885</v>
      </c>
      <c r="N15576" t="str">
        <f t="shared" si="487"/>
        <v>On</v>
      </c>
      <c r="O15576">
        <f t="shared" si="486"/>
        <v>7</v>
      </c>
    </row>
    <row r="15577" spans="1:15" x14ac:dyDescent="0.25">
      <c r="A15577" s="4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H15577" s="5"/>
      <c r="L15577" s="6"/>
      <c r="M15577" s="7">
        <v>26958</v>
      </c>
      <c r="N15577" t="str">
        <f t="shared" si="487"/>
        <v>On</v>
      </c>
      <c r="O15577">
        <f t="shared" si="486"/>
        <v>7</v>
      </c>
    </row>
    <row r="15578" spans="1:15" x14ac:dyDescent="0.25">
      <c r="A15578" s="4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H15578" s="5"/>
      <c r="L15578" s="6"/>
      <c r="M15578" s="7">
        <v>24915</v>
      </c>
      <c r="N15578" t="str">
        <f t="shared" si="487"/>
        <v>Off</v>
      </c>
      <c r="O15578">
        <f t="shared" si="486"/>
        <v>7</v>
      </c>
    </row>
    <row r="15579" spans="1:15" x14ac:dyDescent="0.25">
      <c r="A15579" s="4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H15579" s="5"/>
      <c r="L15579" s="6"/>
      <c r="M15579" s="7">
        <v>23561</v>
      </c>
      <c r="N15579" t="str">
        <f t="shared" si="487"/>
        <v>Off</v>
      </c>
      <c r="O15579">
        <f t="shared" si="486"/>
        <v>1</v>
      </c>
    </row>
    <row r="15580" spans="1:15" x14ac:dyDescent="0.25">
      <c r="A15580" s="4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H15580" s="5"/>
      <c r="L15580" s="6"/>
      <c r="M15580" s="7">
        <v>22679</v>
      </c>
      <c r="N15580" t="str">
        <f t="shared" si="487"/>
        <v>Off</v>
      </c>
      <c r="O15580">
        <f t="shared" si="486"/>
        <v>1</v>
      </c>
    </row>
    <row r="15581" spans="1:15" x14ac:dyDescent="0.25">
      <c r="A15581" s="4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H15581" s="5"/>
      <c r="L15581" s="6"/>
      <c r="M15581" s="7">
        <v>22319</v>
      </c>
      <c r="N15581" t="str">
        <f t="shared" si="487"/>
        <v>Off</v>
      </c>
      <c r="O15581">
        <f t="shared" si="486"/>
        <v>1</v>
      </c>
    </row>
    <row r="15582" spans="1:15" x14ac:dyDescent="0.25">
      <c r="A15582" s="4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H15582" s="5"/>
      <c r="L15582" s="6"/>
      <c r="M15582" s="7">
        <v>22314</v>
      </c>
      <c r="N15582" t="str">
        <f t="shared" si="487"/>
        <v>Off</v>
      </c>
      <c r="O15582">
        <f t="shared" si="486"/>
        <v>1</v>
      </c>
    </row>
    <row r="15583" spans="1:15" x14ac:dyDescent="0.25">
      <c r="A15583" s="4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H15583" s="5"/>
      <c r="L15583" s="6"/>
      <c r="M15583" s="7">
        <v>22860</v>
      </c>
      <c r="N15583" t="str">
        <f t="shared" si="487"/>
        <v>Off</v>
      </c>
      <c r="O15583">
        <f t="shared" si="486"/>
        <v>1</v>
      </c>
    </row>
    <row r="15584" spans="1:15" x14ac:dyDescent="0.25">
      <c r="A15584" s="4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H15584" s="5"/>
      <c r="L15584" s="6"/>
      <c r="M15584" s="7">
        <v>24912</v>
      </c>
      <c r="N15584" t="str">
        <f t="shared" si="487"/>
        <v>Off</v>
      </c>
      <c r="O15584">
        <f t="shared" si="486"/>
        <v>1</v>
      </c>
    </row>
    <row r="15585" spans="1:15" x14ac:dyDescent="0.25">
      <c r="A15585" s="4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H15585" s="5"/>
      <c r="L15585" s="6"/>
      <c r="M15585" s="7">
        <v>28910</v>
      </c>
      <c r="N15585" t="str">
        <f t="shared" si="487"/>
        <v>Off</v>
      </c>
      <c r="O15585">
        <f t="shared" si="486"/>
        <v>1</v>
      </c>
    </row>
    <row r="15586" spans="1:15" x14ac:dyDescent="0.25">
      <c r="A15586" s="4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H15586" s="5"/>
      <c r="L15586" s="6"/>
      <c r="M15586" s="7">
        <v>32115</v>
      </c>
      <c r="N15586" t="str">
        <f t="shared" si="487"/>
        <v>On</v>
      </c>
      <c r="O15586">
        <f t="shared" si="486"/>
        <v>1</v>
      </c>
    </row>
    <row r="15587" spans="1:15" x14ac:dyDescent="0.25">
      <c r="A15587" s="4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H15587" s="5"/>
      <c r="L15587" s="6"/>
      <c r="M15587" s="7">
        <v>32614</v>
      </c>
      <c r="N15587" t="str">
        <f t="shared" si="487"/>
        <v>On</v>
      </c>
      <c r="O15587">
        <f t="shared" ref="O15587:O15650" si="488">+WEEKDAY(A15587,2)</f>
        <v>1</v>
      </c>
    </row>
    <row r="15588" spans="1:15" x14ac:dyDescent="0.25">
      <c r="A15588" s="4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H15588" s="5"/>
      <c r="L15588" s="6"/>
      <c r="M15588" s="7">
        <v>33033</v>
      </c>
      <c r="N15588" t="str">
        <f t="shared" si="487"/>
        <v>On</v>
      </c>
      <c r="O15588">
        <f t="shared" si="488"/>
        <v>1</v>
      </c>
    </row>
    <row r="15589" spans="1:15" x14ac:dyDescent="0.25">
      <c r="A15589" s="4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H15589" s="5"/>
      <c r="L15589" s="6"/>
      <c r="M15589" s="7">
        <v>33484</v>
      </c>
      <c r="N15589" t="str">
        <f t="shared" si="487"/>
        <v>On</v>
      </c>
      <c r="O15589">
        <f t="shared" si="488"/>
        <v>1</v>
      </c>
    </row>
    <row r="15590" spans="1:15" x14ac:dyDescent="0.25">
      <c r="A15590" s="4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H15590" s="5"/>
      <c r="L15590" s="6"/>
      <c r="M15590" s="7">
        <v>33826</v>
      </c>
      <c r="N15590" t="str">
        <f t="shared" si="487"/>
        <v>On</v>
      </c>
      <c r="O15590">
        <f t="shared" si="488"/>
        <v>1</v>
      </c>
    </row>
    <row r="15591" spans="1:15" x14ac:dyDescent="0.25">
      <c r="A15591" s="4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H15591" s="5"/>
      <c r="L15591" s="6"/>
      <c r="M15591" s="7">
        <v>33571</v>
      </c>
      <c r="N15591" t="str">
        <f t="shared" si="487"/>
        <v>On</v>
      </c>
      <c r="O15591">
        <f t="shared" si="488"/>
        <v>1</v>
      </c>
    </row>
    <row r="15592" spans="1:15" x14ac:dyDescent="0.25">
      <c r="A15592" s="4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H15592" s="5"/>
      <c r="L15592" s="6"/>
      <c r="M15592" s="7">
        <v>33422</v>
      </c>
      <c r="N15592" t="str">
        <f t="shared" si="487"/>
        <v>On</v>
      </c>
      <c r="O15592">
        <f t="shared" si="488"/>
        <v>1</v>
      </c>
    </row>
    <row r="15593" spans="1:15" x14ac:dyDescent="0.25">
      <c r="A15593" s="4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H15593" s="5"/>
      <c r="L15593" s="6"/>
      <c r="M15593" s="7">
        <v>33064</v>
      </c>
      <c r="N15593" t="str">
        <f t="shared" si="487"/>
        <v>On</v>
      </c>
      <c r="O15593">
        <f t="shared" si="488"/>
        <v>1</v>
      </c>
    </row>
    <row r="15594" spans="1:15" x14ac:dyDescent="0.25">
      <c r="A15594" s="4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H15594" s="5"/>
      <c r="L15594" s="6"/>
      <c r="M15594" s="7">
        <v>32343</v>
      </c>
      <c r="N15594" t="str">
        <f t="shared" si="487"/>
        <v>On</v>
      </c>
      <c r="O15594">
        <f t="shared" si="488"/>
        <v>1</v>
      </c>
    </row>
    <row r="15595" spans="1:15" x14ac:dyDescent="0.25">
      <c r="A15595" s="4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H15595" s="5"/>
      <c r="L15595" s="6"/>
      <c r="M15595" s="7">
        <v>32922</v>
      </c>
      <c r="N15595" t="str">
        <f t="shared" si="487"/>
        <v>On</v>
      </c>
      <c r="O15595">
        <f t="shared" si="488"/>
        <v>1</v>
      </c>
    </row>
    <row r="15596" spans="1:15" x14ac:dyDescent="0.25">
      <c r="A15596" s="4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H15596" s="5"/>
      <c r="L15596" s="6"/>
      <c r="M15596" s="7">
        <v>34729</v>
      </c>
      <c r="N15596" t="str">
        <f t="shared" si="487"/>
        <v>On</v>
      </c>
      <c r="O15596">
        <f t="shared" si="488"/>
        <v>1</v>
      </c>
    </row>
    <row r="15597" spans="1:15" x14ac:dyDescent="0.25">
      <c r="A15597" s="4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H15597" s="5"/>
      <c r="L15597" s="6"/>
      <c r="M15597" s="7">
        <v>34937</v>
      </c>
      <c r="N15597" t="str">
        <f t="shared" si="487"/>
        <v>On</v>
      </c>
      <c r="O15597">
        <f t="shared" si="488"/>
        <v>1</v>
      </c>
    </row>
    <row r="15598" spans="1:15" x14ac:dyDescent="0.25">
      <c r="A15598" s="4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H15598" s="5"/>
      <c r="L15598" s="6"/>
      <c r="M15598" s="7">
        <v>34093</v>
      </c>
      <c r="N15598" t="str">
        <f t="shared" si="487"/>
        <v>On</v>
      </c>
      <c r="O15598">
        <f t="shared" si="488"/>
        <v>1</v>
      </c>
    </row>
    <row r="15599" spans="1:15" x14ac:dyDescent="0.25">
      <c r="A15599" s="4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H15599" s="5"/>
      <c r="L15599" s="6"/>
      <c r="M15599" s="7">
        <v>33081</v>
      </c>
      <c r="N15599" t="str">
        <f t="shared" si="487"/>
        <v>On</v>
      </c>
      <c r="O15599">
        <f t="shared" si="488"/>
        <v>1</v>
      </c>
    </row>
    <row r="15600" spans="1:15" x14ac:dyDescent="0.25">
      <c r="A15600" s="4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H15600" s="5"/>
      <c r="L15600" s="6"/>
      <c r="M15600" s="7">
        <v>31531</v>
      </c>
      <c r="N15600" t="str">
        <f t="shared" si="487"/>
        <v>On</v>
      </c>
      <c r="O15600">
        <f t="shared" si="488"/>
        <v>1</v>
      </c>
    </row>
    <row r="15601" spans="1:15" x14ac:dyDescent="0.25">
      <c r="A15601" s="4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H15601" s="5"/>
      <c r="L15601" s="6"/>
      <c r="M15601" s="7">
        <v>28880</v>
      </c>
      <c r="N15601" t="str">
        <f t="shared" si="487"/>
        <v>On</v>
      </c>
      <c r="O15601">
        <f t="shared" si="488"/>
        <v>1</v>
      </c>
    </row>
    <row r="15602" spans="1:15" x14ac:dyDescent="0.25">
      <c r="A15602" s="4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H15602" s="5"/>
      <c r="L15602" s="6"/>
      <c r="M15602" s="7">
        <v>26367</v>
      </c>
      <c r="N15602" t="str">
        <f t="shared" si="487"/>
        <v>Off</v>
      </c>
      <c r="O15602">
        <f t="shared" si="488"/>
        <v>1</v>
      </c>
    </row>
    <row r="15603" spans="1:15" x14ac:dyDescent="0.25">
      <c r="A15603" s="4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H15603" s="5"/>
      <c r="L15603" s="6"/>
      <c r="M15603" s="7">
        <v>24552</v>
      </c>
      <c r="N15603" t="str">
        <f t="shared" si="487"/>
        <v>Off</v>
      </c>
      <c r="O15603">
        <f t="shared" si="488"/>
        <v>2</v>
      </c>
    </row>
    <row r="15604" spans="1:15" x14ac:dyDescent="0.25">
      <c r="A15604" s="4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H15604" s="5"/>
      <c r="L15604" s="6"/>
      <c r="M15604" s="7">
        <v>23655</v>
      </c>
      <c r="N15604" t="str">
        <f t="shared" si="487"/>
        <v>Off</v>
      </c>
      <c r="O15604">
        <f t="shared" si="488"/>
        <v>2</v>
      </c>
    </row>
    <row r="15605" spans="1:15" x14ac:dyDescent="0.25">
      <c r="A15605" s="4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H15605" s="5"/>
      <c r="L15605" s="6"/>
      <c r="M15605" s="7">
        <v>23326</v>
      </c>
      <c r="N15605" t="str">
        <f t="shared" si="487"/>
        <v>Off</v>
      </c>
      <c r="O15605">
        <f t="shared" si="488"/>
        <v>2</v>
      </c>
    </row>
    <row r="15606" spans="1:15" x14ac:dyDescent="0.25">
      <c r="A15606" s="4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H15606" s="5"/>
      <c r="L15606" s="6"/>
      <c r="M15606" s="7">
        <v>23258</v>
      </c>
      <c r="N15606" t="str">
        <f t="shared" si="487"/>
        <v>Off</v>
      </c>
      <c r="O15606">
        <f t="shared" si="488"/>
        <v>2</v>
      </c>
    </row>
    <row r="15607" spans="1:15" x14ac:dyDescent="0.25">
      <c r="A15607" s="4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H15607" s="5"/>
      <c r="L15607" s="6"/>
      <c r="M15607" s="7">
        <v>23699</v>
      </c>
      <c r="N15607" t="str">
        <f t="shared" si="487"/>
        <v>Off</v>
      </c>
      <c r="O15607">
        <f t="shared" si="488"/>
        <v>2</v>
      </c>
    </row>
    <row r="15608" spans="1:15" x14ac:dyDescent="0.25">
      <c r="A15608" s="4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H15608" s="5"/>
      <c r="L15608" s="6"/>
      <c r="M15608" s="7">
        <v>25780</v>
      </c>
      <c r="N15608" t="str">
        <f t="shared" si="487"/>
        <v>Off</v>
      </c>
      <c r="O15608">
        <f t="shared" si="488"/>
        <v>2</v>
      </c>
    </row>
    <row r="15609" spans="1:15" x14ac:dyDescent="0.25">
      <c r="A15609" s="4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H15609" s="5"/>
      <c r="L15609" s="6"/>
      <c r="M15609" s="7">
        <v>29735</v>
      </c>
      <c r="N15609" t="str">
        <f t="shared" si="487"/>
        <v>Off</v>
      </c>
      <c r="O15609">
        <f t="shared" si="488"/>
        <v>2</v>
      </c>
    </row>
    <row r="15610" spans="1:15" x14ac:dyDescent="0.25">
      <c r="A15610" s="4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H15610" s="5"/>
      <c r="L15610" s="6"/>
      <c r="M15610" s="7">
        <v>32921</v>
      </c>
      <c r="N15610" t="str">
        <f t="shared" si="487"/>
        <v>On</v>
      </c>
      <c r="O15610">
        <f t="shared" si="488"/>
        <v>2</v>
      </c>
    </row>
    <row r="15611" spans="1:15" x14ac:dyDescent="0.25">
      <c r="A15611" s="4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H15611" s="5"/>
      <c r="L15611" s="6"/>
      <c r="M15611" s="7">
        <v>32451</v>
      </c>
      <c r="N15611" t="str">
        <f t="shared" si="487"/>
        <v>On</v>
      </c>
      <c r="O15611">
        <f t="shared" si="488"/>
        <v>2</v>
      </c>
    </row>
    <row r="15612" spans="1:15" x14ac:dyDescent="0.25">
      <c r="A15612" s="4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H15612" s="5"/>
      <c r="L15612" s="6"/>
      <c r="M15612" s="7">
        <v>32065</v>
      </c>
      <c r="N15612" t="str">
        <f t="shared" si="487"/>
        <v>On</v>
      </c>
      <c r="O15612">
        <f t="shared" si="488"/>
        <v>2</v>
      </c>
    </row>
    <row r="15613" spans="1:15" x14ac:dyDescent="0.25">
      <c r="A15613" s="4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H15613" s="5"/>
      <c r="L15613" s="6"/>
      <c r="M15613" s="7">
        <v>32083</v>
      </c>
      <c r="N15613" t="str">
        <f t="shared" si="487"/>
        <v>On</v>
      </c>
      <c r="O15613">
        <f t="shared" si="488"/>
        <v>2</v>
      </c>
    </row>
    <row r="15614" spans="1:15" x14ac:dyDescent="0.25">
      <c r="A15614" s="4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H15614" s="5"/>
      <c r="L15614" s="6"/>
      <c r="M15614" s="7">
        <v>32661</v>
      </c>
      <c r="N15614" t="str">
        <f t="shared" si="487"/>
        <v>On</v>
      </c>
      <c r="O15614">
        <f t="shared" si="488"/>
        <v>2</v>
      </c>
    </row>
    <row r="15615" spans="1:15" x14ac:dyDescent="0.25">
      <c r="A15615" s="4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H15615" s="5"/>
      <c r="L15615" s="6"/>
      <c r="M15615" s="7">
        <v>32565</v>
      </c>
      <c r="N15615" t="str">
        <f t="shared" si="487"/>
        <v>On</v>
      </c>
      <c r="O15615">
        <f t="shared" si="488"/>
        <v>2</v>
      </c>
    </row>
    <row r="15616" spans="1:15" x14ac:dyDescent="0.25">
      <c r="A15616" s="4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H15616" s="5"/>
      <c r="L15616" s="6"/>
      <c r="M15616" s="7">
        <v>32066</v>
      </c>
      <c r="N15616" t="str">
        <f t="shared" si="487"/>
        <v>On</v>
      </c>
      <c r="O15616">
        <f t="shared" si="488"/>
        <v>2</v>
      </c>
    </row>
    <row r="15617" spans="1:15" x14ac:dyDescent="0.25">
      <c r="A15617" s="4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H15617" s="5"/>
      <c r="L15617" s="6"/>
      <c r="M15617" s="7">
        <v>31527</v>
      </c>
      <c r="N15617" t="str">
        <f t="shared" si="487"/>
        <v>On</v>
      </c>
      <c r="O15617">
        <f t="shared" si="488"/>
        <v>2</v>
      </c>
    </row>
    <row r="15618" spans="1:15" x14ac:dyDescent="0.25">
      <c r="A15618" s="4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H15618" s="5"/>
      <c r="L15618" s="6"/>
      <c r="M15618" s="7">
        <v>31056</v>
      </c>
      <c r="N15618" t="str">
        <f t="shared" si="487"/>
        <v>On</v>
      </c>
      <c r="O15618">
        <f t="shared" si="488"/>
        <v>2</v>
      </c>
    </row>
    <row r="15619" spans="1:15" x14ac:dyDescent="0.25">
      <c r="A15619" s="4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H15619" s="5"/>
      <c r="L15619" s="6"/>
      <c r="M15619" s="7">
        <v>32278</v>
      </c>
      <c r="N15619" t="str">
        <f t="shared" ref="N15619:N15682" si="489">+IF(B15619&gt;700,IF(B15619&lt;2400,"On","Off"),"Off")</f>
        <v>On</v>
      </c>
      <c r="O15619">
        <f t="shared" si="488"/>
        <v>2</v>
      </c>
    </row>
    <row r="15620" spans="1:15" x14ac:dyDescent="0.25">
      <c r="A15620" s="4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H15620" s="5"/>
      <c r="L15620" s="6"/>
      <c r="M15620" s="7">
        <v>35371</v>
      </c>
      <c r="N15620" t="str">
        <f t="shared" si="489"/>
        <v>On</v>
      </c>
      <c r="O15620">
        <f t="shared" si="488"/>
        <v>2</v>
      </c>
    </row>
    <row r="15621" spans="1:15" x14ac:dyDescent="0.25">
      <c r="A15621" s="4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H15621" s="5"/>
      <c r="L15621" s="6"/>
      <c r="M15621" s="7">
        <v>35953</v>
      </c>
      <c r="N15621" t="str">
        <f t="shared" si="489"/>
        <v>On</v>
      </c>
      <c r="O15621">
        <f t="shared" si="488"/>
        <v>2</v>
      </c>
    </row>
    <row r="15622" spans="1:15" x14ac:dyDescent="0.25">
      <c r="A15622" s="4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H15622" s="5"/>
      <c r="L15622" s="6"/>
      <c r="M15622" s="7">
        <v>35334</v>
      </c>
      <c r="N15622" t="str">
        <f t="shared" si="489"/>
        <v>On</v>
      </c>
      <c r="O15622">
        <f t="shared" si="488"/>
        <v>2</v>
      </c>
    </row>
    <row r="15623" spans="1:15" x14ac:dyDescent="0.25">
      <c r="A15623" s="4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H15623" s="5"/>
      <c r="L15623" s="6"/>
      <c r="M15623" s="7">
        <v>34546</v>
      </c>
      <c r="N15623" t="str">
        <f t="shared" si="489"/>
        <v>On</v>
      </c>
      <c r="O15623">
        <f t="shared" si="488"/>
        <v>2</v>
      </c>
    </row>
    <row r="15624" spans="1:15" x14ac:dyDescent="0.25">
      <c r="A15624" s="4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H15624" s="5"/>
      <c r="L15624" s="6"/>
      <c r="M15624" s="7">
        <v>33257</v>
      </c>
      <c r="N15624" t="str">
        <f t="shared" si="489"/>
        <v>On</v>
      </c>
      <c r="O15624">
        <f t="shared" si="488"/>
        <v>2</v>
      </c>
    </row>
    <row r="15625" spans="1:15" x14ac:dyDescent="0.25">
      <c r="A15625" s="4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H15625" s="5"/>
      <c r="L15625" s="6"/>
      <c r="M15625" s="7">
        <v>30473</v>
      </c>
      <c r="N15625" t="str">
        <f t="shared" si="489"/>
        <v>On</v>
      </c>
      <c r="O15625">
        <f t="shared" si="488"/>
        <v>2</v>
      </c>
    </row>
    <row r="15626" spans="1:15" x14ac:dyDescent="0.25">
      <c r="A15626" s="4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H15626" s="5"/>
      <c r="L15626" s="6"/>
      <c r="M15626" s="7">
        <v>27761</v>
      </c>
      <c r="N15626" t="str">
        <f t="shared" si="489"/>
        <v>Off</v>
      </c>
      <c r="O15626">
        <f t="shared" si="488"/>
        <v>2</v>
      </c>
    </row>
    <row r="15627" spans="1:15" x14ac:dyDescent="0.25">
      <c r="A15627" s="4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H15627" s="5"/>
      <c r="L15627" s="6"/>
      <c r="M15627" s="7">
        <v>25722</v>
      </c>
      <c r="N15627" t="str">
        <f t="shared" si="489"/>
        <v>Off</v>
      </c>
      <c r="O15627">
        <f t="shared" si="488"/>
        <v>3</v>
      </c>
    </row>
    <row r="15628" spans="1:15" x14ac:dyDescent="0.25">
      <c r="A15628" s="4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H15628" s="5"/>
      <c r="L15628" s="6"/>
      <c r="M15628" s="7">
        <v>25054</v>
      </c>
      <c r="N15628" t="str">
        <f t="shared" si="489"/>
        <v>Off</v>
      </c>
      <c r="O15628">
        <f t="shared" si="488"/>
        <v>3</v>
      </c>
    </row>
    <row r="15629" spans="1:15" x14ac:dyDescent="0.25">
      <c r="A15629" s="4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H15629" s="5"/>
      <c r="L15629" s="6"/>
      <c r="M15629" s="7">
        <v>24887</v>
      </c>
      <c r="N15629" t="str">
        <f t="shared" si="489"/>
        <v>Off</v>
      </c>
      <c r="O15629">
        <f t="shared" si="488"/>
        <v>3</v>
      </c>
    </row>
    <row r="15630" spans="1:15" x14ac:dyDescent="0.25">
      <c r="A15630" s="4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H15630" s="5"/>
      <c r="L15630" s="6"/>
      <c r="M15630" s="7">
        <v>24674</v>
      </c>
      <c r="N15630" t="str">
        <f t="shared" si="489"/>
        <v>Off</v>
      </c>
      <c r="O15630">
        <f t="shared" si="488"/>
        <v>3</v>
      </c>
    </row>
    <row r="15631" spans="1:15" x14ac:dyDescent="0.25">
      <c r="A15631" s="4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H15631" s="5"/>
      <c r="L15631" s="6"/>
      <c r="M15631" s="7">
        <v>25097</v>
      </c>
      <c r="N15631" t="str">
        <f t="shared" si="489"/>
        <v>Off</v>
      </c>
      <c r="O15631">
        <f t="shared" si="488"/>
        <v>3</v>
      </c>
    </row>
    <row r="15632" spans="1:15" x14ac:dyDescent="0.25">
      <c r="A15632" s="4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H15632" s="5"/>
      <c r="L15632" s="6"/>
      <c r="M15632" s="7">
        <v>27194</v>
      </c>
      <c r="N15632" t="str">
        <f t="shared" si="489"/>
        <v>Off</v>
      </c>
      <c r="O15632">
        <f t="shared" si="488"/>
        <v>3</v>
      </c>
    </row>
    <row r="15633" spans="1:15" x14ac:dyDescent="0.25">
      <c r="A15633" s="4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H15633" s="5"/>
      <c r="L15633" s="6"/>
      <c r="M15633" s="7">
        <v>31217</v>
      </c>
      <c r="N15633" t="str">
        <f t="shared" si="489"/>
        <v>Off</v>
      </c>
      <c r="O15633">
        <f t="shared" si="488"/>
        <v>3</v>
      </c>
    </row>
    <row r="15634" spans="1:15" x14ac:dyDescent="0.25">
      <c r="A15634" s="4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H15634" s="5"/>
      <c r="L15634" s="6"/>
      <c r="M15634" s="7">
        <v>33976</v>
      </c>
      <c r="N15634" t="str">
        <f t="shared" si="489"/>
        <v>On</v>
      </c>
      <c r="O15634">
        <f t="shared" si="488"/>
        <v>3</v>
      </c>
    </row>
    <row r="15635" spans="1:15" x14ac:dyDescent="0.25">
      <c r="A15635" s="4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H15635" s="5"/>
      <c r="L15635" s="6"/>
      <c r="M15635" s="7">
        <v>33609</v>
      </c>
      <c r="N15635" t="str">
        <f t="shared" si="489"/>
        <v>On</v>
      </c>
      <c r="O15635">
        <f t="shared" si="488"/>
        <v>3</v>
      </c>
    </row>
    <row r="15636" spans="1:15" x14ac:dyDescent="0.25">
      <c r="A15636" s="4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H15636" s="5"/>
      <c r="L15636" s="6"/>
      <c r="M15636" s="7">
        <v>33060</v>
      </c>
      <c r="N15636" t="str">
        <f t="shared" si="489"/>
        <v>On</v>
      </c>
      <c r="O15636">
        <f t="shared" si="488"/>
        <v>3</v>
      </c>
    </row>
    <row r="15637" spans="1:15" x14ac:dyDescent="0.25">
      <c r="A15637" s="4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H15637" s="5"/>
      <c r="L15637" s="6"/>
      <c r="M15637" s="7">
        <v>32985</v>
      </c>
      <c r="N15637" t="str">
        <f t="shared" si="489"/>
        <v>On</v>
      </c>
      <c r="O15637">
        <f t="shared" si="488"/>
        <v>3</v>
      </c>
    </row>
    <row r="15638" spans="1:15" x14ac:dyDescent="0.25">
      <c r="A15638" s="4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H15638" s="5"/>
      <c r="L15638" s="6"/>
      <c r="M15638" s="7">
        <v>32573</v>
      </c>
      <c r="N15638" t="str">
        <f t="shared" si="489"/>
        <v>On</v>
      </c>
      <c r="O15638">
        <f t="shared" si="488"/>
        <v>3</v>
      </c>
    </row>
    <row r="15639" spans="1:15" x14ac:dyDescent="0.25">
      <c r="A15639" s="4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H15639" s="5"/>
      <c r="L15639" s="6"/>
      <c r="M15639" s="7">
        <v>32042</v>
      </c>
      <c r="N15639" t="str">
        <f t="shared" si="489"/>
        <v>On</v>
      </c>
      <c r="O15639">
        <f t="shared" si="488"/>
        <v>3</v>
      </c>
    </row>
    <row r="15640" spans="1:15" x14ac:dyDescent="0.25">
      <c r="A15640" s="4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H15640" s="5"/>
      <c r="L15640" s="6"/>
      <c r="M15640" s="7">
        <v>31846</v>
      </c>
      <c r="N15640" t="str">
        <f t="shared" si="489"/>
        <v>On</v>
      </c>
      <c r="O15640">
        <f t="shared" si="488"/>
        <v>3</v>
      </c>
    </row>
    <row r="15641" spans="1:15" x14ac:dyDescent="0.25">
      <c r="A15641" s="4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H15641" s="5"/>
      <c r="L15641" s="6"/>
      <c r="M15641" s="7">
        <v>31195</v>
      </c>
      <c r="N15641" t="str">
        <f t="shared" si="489"/>
        <v>On</v>
      </c>
      <c r="O15641">
        <f t="shared" si="488"/>
        <v>3</v>
      </c>
    </row>
    <row r="15642" spans="1:15" x14ac:dyDescent="0.25">
      <c r="A15642" s="4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H15642" s="5"/>
      <c r="L15642" s="6"/>
      <c r="M15642" s="7">
        <v>30896</v>
      </c>
      <c r="N15642" t="str">
        <f t="shared" si="489"/>
        <v>On</v>
      </c>
      <c r="O15642">
        <f t="shared" si="488"/>
        <v>3</v>
      </c>
    </row>
    <row r="15643" spans="1:15" x14ac:dyDescent="0.25">
      <c r="A15643" s="4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H15643" s="5"/>
      <c r="L15643" s="6"/>
      <c r="M15643" s="7">
        <v>31824</v>
      </c>
      <c r="N15643" t="str">
        <f t="shared" si="489"/>
        <v>On</v>
      </c>
      <c r="O15643">
        <f t="shared" si="488"/>
        <v>3</v>
      </c>
    </row>
    <row r="15644" spans="1:15" x14ac:dyDescent="0.25">
      <c r="A15644" s="4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H15644" s="5"/>
      <c r="L15644" s="6"/>
      <c r="M15644" s="7">
        <v>34900</v>
      </c>
      <c r="N15644" t="str">
        <f t="shared" si="489"/>
        <v>On</v>
      </c>
      <c r="O15644">
        <f t="shared" si="488"/>
        <v>3</v>
      </c>
    </row>
    <row r="15645" spans="1:15" x14ac:dyDescent="0.25">
      <c r="A15645" s="4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H15645" s="5"/>
      <c r="L15645" s="6"/>
      <c r="M15645" s="7">
        <v>35556</v>
      </c>
      <c r="N15645" t="str">
        <f t="shared" si="489"/>
        <v>On</v>
      </c>
      <c r="O15645">
        <f t="shared" si="488"/>
        <v>3</v>
      </c>
    </row>
    <row r="15646" spans="1:15" x14ac:dyDescent="0.25">
      <c r="A15646" s="4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H15646" s="5"/>
      <c r="L15646" s="6"/>
      <c r="M15646" s="7">
        <v>34968</v>
      </c>
      <c r="N15646" t="str">
        <f t="shared" si="489"/>
        <v>On</v>
      </c>
      <c r="O15646">
        <f t="shared" si="488"/>
        <v>3</v>
      </c>
    </row>
    <row r="15647" spans="1:15" x14ac:dyDescent="0.25">
      <c r="A15647" s="4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H15647" s="5"/>
      <c r="L15647" s="6"/>
      <c r="M15647" s="7">
        <v>34249</v>
      </c>
      <c r="N15647" t="str">
        <f t="shared" si="489"/>
        <v>On</v>
      </c>
      <c r="O15647">
        <f t="shared" si="488"/>
        <v>3</v>
      </c>
    </row>
    <row r="15648" spans="1:15" x14ac:dyDescent="0.25">
      <c r="A15648" s="4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H15648" s="5"/>
      <c r="L15648" s="6"/>
      <c r="M15648" s="7">
        <v>32938</v>
      </c>
      <c r="N15648" t="str">
        <f t="shared" si="489"/>
        <v>On</v>
      </c>
      <c r="O15648">
        <f t="shared" si="488"/>
        <v>3</v>
      </c>
    </row>
    <row r="15649" spans="1:15" x14ac:dyDescent="0.25">
      <c r="A15649" s="4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H15649" s="5"/>
      <c r="L15649" s="6"/>
      <c r="M15649" s="7">
        <v>30159</v>
      </c>
      <c r="N15649" t="str">
        <f t="shared" si="489"/>
        <v>On</v>
      </c>
      <c r="O15649">
        <f t="shared" si="488"/>
        <v>3</v>
      </c>
    </row>
    <row r="15650" spans="1:15" x14ac:dyDescent="0.25">
      <c r="A15650" s="4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H15650" s="5"/>
      <c r="L15650" s="6"/>
      <c r="M15650" s="7">
        <v>27636</v>
      </c>
      <c r="N15650" t="str">
        <f t="shared" si="489"/>
        <v>Off</v>
      </c>
      <c r="O15650">
        <f t="shared" si="488"/>
        <v>3</v>
      </c>
    </row>
    <row r="15651" spans="1:15" x14ac:dyDescent="0.25">
      <c r="A15651" s="4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H15651" s="5"/>
      <c r="L15651" s="6"/>
      <c r="M15651" s="7">
        <v>25628</v>
      </c>
      <c r="N15651" t="str">
        <f t="shared" si="489"/>
        <v>Off</v>
      </c>
      <c r="O15651">
        <f t="shared" ref="O15651:O15714" si="490">+WEEKDAY(A15651,2)</f>
        <v>4</v>
      </c>
    </row>
    <row r="15652" spans="1:15" x14ac:dyDescent="0.25">
      <c r="A15652" s="4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H15652" s="5"/>
      <c r="L15652" s="6"/>
      <c r="M15652" s="7">
        <v>24704</v>
      </c>
      <c r="N15652" t="str">
        <f t="shared" si="489"/>
        <v>Off</v>
      </c>
      <c r="O15652">
        <f t="shared" si="490"/>
        <v>4</v>
      </c>
    </row>
    <row r="15653" spans="1:15" x14ac:dyDescent="0.25">
      <c r="A15653" s="4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H15653" s="5"/>
      <c r="L15653" s="6"/>
      <c r="M15653" s="7">
        <v>24530</v>
      </c>
      <c r="N15653" t="str">
        <f t="shared" si="489"/>
        <v>Off</v>
      </c>
      <c r="O15653">
        <f t="shared" si="490"/>
        <v>4</v>
      </c>
    </row>
    <row r="15654" spans="1:15" x14ac:dyDescent="0.25">
      <c r="A15654" s="4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H15654" s="5"/>
      <c r="L15654" s="6"/>
      <c r="M15654" s="7">
        <v>24352</v>
      </c>
      <c r="N15654" t="str">
        <f t="shared" si="489"/>
        <v>Off</v>
      </c>
      <c r="O15654">
        <f t="shared" si="490"/>
        <v>4</v>
      </c>
    </row>
    <row r="15655" spans="1:15" x14ac:dyDescent="0.25">
      <c r="A15655" s="4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H15655" s="5"/>
      <c r="L15655" s="6"/>
      <c r="M15655" s="7">
        <v>24723</v>
      </c>
      <c r="N15655" t="str">
        <f t="shared" si="489"/>
        <v>Off</v>
      </c>
      <c r="O15655">
        <f t="shared" si="490"/>
        <v>4</v>
      </c>
    </row>
    <row r="15656" spans="1:15" x14ac:dyDescent="0.25">
      <c r="A15656" s="4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H15656" s="5"/>
      <c r="L15656" s="6"/>
      <c r="M15656" s="7">
        <v>26681</v>
      </c>
      <c r="N15656" t="str">
        <f t="shared" si="489"/>
        <v>Off</v>
      </c>
      <c r="O15656">
        <f t="shared" si="490"/>
        <v>4</v>
      </c>
    </row>
    <row r="15657" spans="1:15" x14ac:dyDescent="0.25">
      <c r="A15657" s="4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H15657" s="5"/>
      <c r="L15657" s="6"/>
      <c r="M15657" s="7">
        <v>30569</v>
      </c>
      <c r="N15657" t="str">
        <f t="shared" si="489"/>
        <v>Off</v>
      </c>
      <c r="O15657">
        <f t="shared" si="490"/>
        <v>4</v>
      </c>
    </row>
    <row r="15658" spans="1:15" x14ac:dyDescent="0.25">
      <c r="A15658" s="4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H15658" s="5"/>
      <c r="L15658" s="6"/>
      <c r="M15658" s="7">
        <v>33514</v>
      </c>
      <c r="N15658" t="str">
        <f t="shared" si="489"/>
        <v>On</v>
      </c>
      <c r="O15658">
        <f t="shared" si="490"/>
        <v>4</v>
      </c>
    </row>
    <row r="15659" spans="1:15" x14ac:dyDescent="0.25">
      <c r="A15659" s="4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H15659" s="5"/>
      <c r="L15659" s="6"/>
      <c r="M15659" s="7">
        <v>33731</v>
      </c>
      <c r="N15659" t="str">
        <f t="shared" si="489"/>
        <v>On</v>
      </c>
      <c r="O15659">
        <f t="shared" si="490"/>
        <v>4</v>
      </c>
    </row>
    <row r="15660" spans="1:15" x14ac:dyDescent="0.25">
      <c r="A15660" s="4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H15660" s="5"/>
      <c r="L15660" s="6"/>
      <c r="M15660" s="7">
        <v>33962</v>
      </c>
      <c r="N15660" t="str">
        <f t="shared" si="489"/>
        <v>On</v>
      </c>
      <c r="O15660">
        <f t="shared" si="490"/>
        <v>4</v>
      </c>
    </row>
    <row r="15661" spans="1:15" x14ac:dyDescent="0.25">
      <c r="A15661" s="4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H15661" s="5"/>
      <c r="L15661" s="6"/>
      <c r="M15661" s="7">
        <v>33944</v>
      </c>
      <c r="N15661" t="str">
        <f t="shared" si="489"/>
        <v>On</v>
      </c>
      <c r="O15661">
        <f t="shared" si="490"/>
        <v>4</v>
      </c>
    </row>
    <row r="15662" spans="1:15" x14ac:dyDescent="0.25">
      <c r="A15662" s="4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H15662" s="5"/>
      <c r="L15662" s="6"/>
      <c r="M15662" s="7">
        <v>33305</v>
      </c>
      <c r="N15662" t="str">
        <f t="shared" si="489"/>
        <v>On</v>
      </c>
      <c r="O15662">
        <f t="shared" si="490"/>
        <v>4</v>
      </c>
    </row>
    <row r="15663" spans="1:15" x14ac:dyDescent="0.25">
      <c r="A15663" s="4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H15663" s="5"/>
      <c r="L15663" s="6"/>
      <c r="M15663" s="7">
        <v>33001</v>
      </c>
      <c r="N15663" t="str">
        <f t="shared" si="489"/>
        <v>On</v>
      </c>
      <c r="O15663">
        <f t="shared" si="490"/>
        <v>4</v>
      </c>
    </row>
    <row r="15664" spans="1:15" x14ac:dyDescent="0.25">
      <c r="A15664" s="4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H15664" s="5"/>
      <c r="L15664" s="6"/>
      <c r="M15664" s="7">
        <v>33095</v>
      </c>
      <c r="N15664" t="str">
        <f t="shared" si="489"/>
        <v>On</v>
      </c>
      <c r="O15664">
        <f t="shared" si="490"/>
        <v>4</v>
      </c>
    </row>
    <row r="15665" spans="1:15" x14ac:dyDescent="0.25">
      <c r="A15665" s="4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H15665" s="5"/>
      <c r="L15665" s="6"/>
      <c r="M15665" s="7">
        <v>32726</v>
      </c>
      <c r="N15665" t="str">
        <f t="shared" si="489"/>
        <v>On</v>
      </c>
      <c r="O15665">
        <f t="shared" si="490"/>
        <v>4</v>
      </c>
    </row>
    <row r="15666" spans="1:15" x14ac:dyDescent="0.25">
      <c r="A15666" s="4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H15666" s="5"/>
      <c r="L15666" s="6"/>
      <c r="M15666" s="7">
        <v>32729</v>
      </c>
      <c r="N15666" t="str">
        <f t="shared" si="489"/>
        <v>On</v>
      </c>
      <c r="O15666">
        <f t="shared" si="490"/>
        <v>4</v>
      </c>
    </row>
    <row r="15667" spans="1:15" x14ac:dyDescent="0.25">
      <c r="A15667" s="4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H15667" s="5"/>
      <c r="L15667" s="6"/>
      <c r="M15667" s="7">
        <v>34115</v>
      </c>
      <c r="N15667" t="str">
        <f t="shared" si="489"/>
        <v>On</v>
      </c>
      <c r="O15667">
        <f t="shared" si="490"/>
        <v>4</v>
      </c>
    </row>
    <row r="15668" spans="1:15" x14ac:dyDescent="0.25">
      <c r="A15668" s="4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H15668" s="5"/>
      <c r="L15668" s="6"/>
      <c r="M15668" s="7">
        <v>37184</v>
      </c>
      <c r="N15668" t="str">
        <f t="shared" si="489"/>
        <v>On</v>
      </c>
      <c r="O15668">
        <f t="shared" si="490"/>
        <v>4</v>
      </c>
    </row>
    <row r="15669" spans="1:15" x14ac:dyDescent="0.25">
      <c r="A15669" s="4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H15669" s="5"/>
      <c r="L15669" s="6"/>
      <c r="M15669" s="7">
        <v>37909</v>
      </c>
      <c r="N15669" t="str">
        <f t="shared" si="489"/>
        <v>On</v>
      </c>
      <c r="O15669">
        <f t="shared" si="490"/>
        <v>4</v>
      </c>
    </row>
    <row r="15670" spans="1:15" x14ac:dyDescent="0.25">
      <c r="A15670" s="4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H15670" s="5"/>
      <c r="L15670" s="6"/>
      <c r="M15670" s="7">
        <v>37596</v>
      </c>
      <c r="N15670" t="str">
        <f t="shared" si="489"/>
        <v>On</v>
      </c>
      <c r="O15670">
        <f t="shared" si="490"/>
        <v>4</v>
      </c>
    </row>
    <row r="15671" spans="1:15" x14ac:dyDescent="0.25">
      <c r="A15671" s="4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H15671" s="5"/>
      <c r="L15671" s="6"/>
      <c r="M15671" s="7">
        <v>37051</v>
      </c>
      <c r="N15671" t="str">
        <f t="shared" si="489"/>
        <v>On</v>
      </c>
      <c r="O15671">
        <f t="shared" si="490"/>
        <v>4</v>
      </c>
    </row>
    <row r="15672" spans="1:15" x14ac:dyDescent="0.25">
      <c r="A15672" s="4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H15672" s="5"/>
      <c r="L15672" s="6"/>
      <c r="M15672" s="7">
        <v>35811</v>
      </c>
      <c r="N15672" t="str">
        <f t="shared" si="489"/>
        <v>On</v>
      </c>
      <c r="O15672">
        <f t="shared" si="490"/>
        <v>4</v>
      </c>
    </row>
    <row r="15673" spans="1:15" x14ac:dyDescent="0.25">
      <c r="A15673" s="4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H15673" s="5"/>
      <c r="L15673" s="6"/>
      <c r="M15673" s="7">
        <v>33500</v>
      </c>
      <c r="N15673" t="str">
        <f t="shared" si="489"/>
        <v>On</v>
      </c>
      <c r="O15673">
        <f t="shared" si="490"/>
        <v>4</v>
      </c>
    </row>
    <row r="15674" spans="1:15" x14ac:dyDescent="0.25">
      <c r="A15674" s="4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H15674" s="5"/>
      <c r="L15674" s="6"/>
      <c r="M15674" s="7">
        <v>31224</v>
      </c>
      <c r="N15674" t="str">
        <f t="shared" si="489"/>
        <v>Off</v>
      </c>
      <c r="O15674">
        <f t="shared" si="490"/>
        <v>4</v>
      </c>
    </row>
    <row r="15675" spans="1:15" x14ac:dyDescent="0.25">
      <c r="A15675" s="4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H15675" s="5"/>
      <c r="L15675" s="6"/>
      <c r="M15675" s="7">
        <v>29598</v>
      </c>
      <c r="N15675" t="str">
        <f t="shared" si="489"/>
        <v>Off</v>
      </c>
      <c r="O15675">
        <f t="shared" si="490"/>
        <v>5</v>
      </c>
    </row>
    <row r="15676" spans="1:15" x14ac:dyDescent="0.25">
      <c r="A15676" s="4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H15676" s="5"/>
      <c r="L15676" s="6"/>
      <c r="M15676" s="7">
        <v>29194</v>
      </c>
      <c r="N15676" t="str">
        <f t="shared" si="489"/>
        <v>Off</v>
      </c>
      <c r="O15676">
        <f t="shared" si="490"/>
        <v>5</v>
      </c>
    </row>
    <row r="15677" spans="1:15" x14ac:dyDescent="0.25">
      <c r="A15677" s="4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H15677" s="5"/>
      <c r="L15677" s="6"/>
      <c r="M15677" s="7">
        <v>28861</v>
      </c>
      <c r="N15677" t="str">
        <f t="shared" si="489"/>
        <v>Off</v>
      </c>
      <c r="O15677">
        <f t="shared" si="490"/>
        <v>5</v>
      </c>
    </row>
    <row r="15678" spans="1:15" x14ac:dyDescent="0.25">
      <c r="A15678" s="4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H15678" s="5"/>
      <c r="L15678" s="6"/>
      <c r="M15678" s="7">
        <v>29032</v>
      </c>
      <c r="N15678" t="str">
        <f t="shared" si="489"/>
        <v>Off</v>
      </c>
      <c r="O15678">
        <f t="shared" si="490"/>
        <v>5</v>
      </c>
    </row>
    <row r="15679" spans="1:15" x14ac:dyDescent="0.25">
      <c r="A15679" s="4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H15679" s="5"/>
      <c r="L15679" s="6"/>
      <c r="M15679" s="7">
        <v>29702</v>
      </c>
      <c r="N15679" t="str">
        <f t="shared" si="489"/>
        <v>Off</v>
      </c>
      <c r="O15679">
        <f t="shared" si="490"/>
        <v>5</v>
      </c>
    </row>
    <row r="15680" spans="1:15" x14ac:dyDescent="0.25">
      <c r="A15680" s="4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H15680" s="5"/>
      <c r="L15680" s="6"/>
      <c r="M15680" s="7">
        <v>32038</v>
      </c>
      <c r="N15680" t="str">
        <f t="shared" si="489"/>
        <v>Off</v>
      </c>
      <c r="O15680">
        <f t="shared" si="490"/>
        <v>5</v>
      </c>
    </row>
    <row r="15681" spans="1:15" x14ac:dyDescent="0.25">
      <c r="A15681" s="4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H15681" s="5"/>
      <c r="L15681" s="6"/>
      <c r="M15681" s="7">
        <v>36083</v>
      </c>
      <c r="N15681" t="str">
        <f t="shared" si="489"/>
        <v>Off</v>
      </c>
      <c r="O15681">
        <f t="shared" si="490"/>
        <v>5</v>
      </c>
    </row>
    <row r="15682" spans="1:15" x14ac:dyDescent="0.25">
      <c r="A15682" s="4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H15682" s="5"/>
      <c r="L15682" s="6"/>
      <c r="M15682" s="7">
        <v>39076</v>
      </c>
      <c r="N15682" t="str">
        <f t="shared" si="489"/>
        <v>On</v>
      </c>
      <c r="O15682">
        <f t="shared" si="490"/>
        <v>5</v>
      </c>
    </row>
    <row r="15683" spans="1:15" x14ac:dyDescent="0.25">
      <c r="A15683" s="4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H15683" s="5"/>
      <c r="L15683" s="6"/>
      <c r="M15683" s="7">
        <v>38876</v>
      </c>
      <c r="N15683" t="str">
        <f t="shared" ref="N15683:N15746" si="491">+IF(B15683&gt;700,IF(B15683&lt;2400,"On","Off"),"Off")</f>
        <v>On</v>
      </c>
      <c r="O15683">
        <f t="shared" si="490"/>
        <v>5</v>
      </c>
    </row>
    <row r="15684" spans="1:15" x14ac:dyDescent="0.25">
      <c r="A15684" s="4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H15684" s="5"/>
      <c r="L15684" s="6"/>
      <c r="M15684" s="7">
        <v>38460</v>
      </c>
      <c r="N15684" t="str">
        <f t="shared" si="491"/>
        <v>On</v>
      </c>
      <c r="O15684">
        <f t="shared" si="490"/>
        <v>5</v>
      </c>
    </row>
    <row r="15685" spans="1:15" x14ac:dyDescent="0.25">
      <c r="A15685" s="4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H15685" s="5"/>
      <c r="L15685" s="6"/>
      <c r="M15685" s="7">
        <v>38288</v>
      </c>
      <c r="N15685" t="str">
        <f t="shared" si="491"/>
        <v>On</v>
      </c>
      <c r="O15685">
        <f t="shared" si="490"/>
        <v>5</v>
      </c>
    </row>
    <row r="15686" spans="1:15" x14ac:dyDescent="0.25">
      <c r="A15686" s="4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H15686" s="5"/>
      <c r="L15686" s="6"/>
      <c r="M15686" s="7">
        <v>38102</v>
      </c>
      <c r="N15686" t="str">
        <f t="shared" si="491"/>
        <v>On</v>
      </c>
      <c r="O15686">
        <f t="shared" si="490"/>
        <v>5</v>
      </c>
    </row>
    <row r="15687" spans="1:15" x14ac:dyDescent="0.25">
      <c r="A15687" s="4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H15687" s="5"/>
      <c r="L15687" s="6"/>
      <c r="M15687" s="7">
        <v>37378</v>
      </c>
      <c r="N15687" t="str">
        <f t="shared" si="491"/>
        <v>On</v>
      </c>
      <c r="O15687">
        <f t="shared" si="490"/>
        <v>5</v>
      </c>
    </row>
    <row r="15688" spans="1:15" x14ac:dyDescent="0.25">
      <c r="A15688" s="4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H15688" s="5"/>
      <c r="L15688" s="6"/>
      <c r="M15688" s="7">
        <v>36810</v>
      </c>
      <c r="N15688" t="str">
        <f t="shared" si="491"/>
        <v>On</v>
      </c>
      <c r="O15688">
        <f t="shared" si="490"/>
        <v>5</v>
      </c>
    </row>
    <row r="15689" spans="1:15" x14ac:dyDescent="0.25">
      <c r="A15689" s="4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H15689" s="5"/>
      <c r="L15689" s="6"/>
      <c r="M15689" s="7">
        <v>36387</v>
      </c>
      <c r="N15689" t="str">
        <f t="shared" si="491"/>
        <v>On</v>
      </c>
      <c r="O15689">
        <f t="shared" si="490"/>
        <v>5</v>
      </c>
    </row>
    <row r="15690" spans="1:15" x14ac:dyDescent="0.25">
      <c r="A15690" s="4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H15690" s="5"/>
      <c r="L15690" s="6"/>
      <c r="M15690" s="7">
        <v>35979</v>
      </c>
      <c r="N15690" t="str">
        <f t="shared" si="491"/>
        <v>On</v>
      </c>
      <c r="O15690">
        <f t="shared" si="490"/>
        <v>5</v>
      </c>
    </row>
    <row r="15691" spans="1:15" x14ac:dyDescent="0.25">
      <c r="A15691" s="4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H15691" s="5"/>
      <c r="L15691" s="6"/>
      <c r="M15691" s="7">
        <v>36715</v>
      </c>
      <c r="N15691" t="str">
        <f t="shared" si="491"/>
        <v>On</v>
      </c>
      <c r="O15691">
        <f t="shared" si="490"/>
        <v>5</v>
      </c>
    </row>
    <row r="15692" spans="1:15" x14ac:dyDescent="0.25">
      <c r="A15692" s="4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H15692" s="5"/>
      <c r="L15692" s="6"/>
      <c r="M15692" s="7">
        <v>39510</v>
      </c>
      <c r="N15692" t="str">
        <f t="shared" si="491"/>
        <v>On</v>
      </c>
      <c r="O15692">
        <f t="shared" si="490"/>
        <v>5</v>
      </c>
    </row>
    <row r="15693" spans="1:15" x14ac:dyDescent="0.25">
      <c r="A15693" s="4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H15693" s="5"/>
      <c r="L15693" s="6"/>
      <c r="M15693" s="7">
        <v>39969</v>
      </c>
      <c r="N15693" t="str">
        <f t="shared" si="491"/>
        <v>On</v>
      </c>
      <c r="O15693">
        <f t="shared" si="490"/>
        <v>5</v>
      </c>
    </row>
    <row r="15694" spans="1:15" x14ac:dyDescent="0.25">
      <c r="A15694" s="4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H15694" s="5"/>
      <c r="L15694" s="6"/>
      <c r="M15694" s="7">
        <v>38874</v>
      </c>
      <c r="N15694" t="str">
        <f t="shared" si="491"/>
        <v>On</v>
      </c>
      <c r="O15694">
        <f t="shared" si="490"/>
        <v>5</v>
      </c>
    </row>
    <row r="15695" spans="1:15" x14ac:dyDescent="0.25">
      <c r="A15695" s="4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H15695" s="5"/>
      <c r="L15695" s="6"/>
      <c r="M15695" s="7">
        <v>38004</v>
      </c>
      <c r="N15695" t="str">
        <f t="shared" si="491"/>
        <v>On</v>
      </c>
      <c r="O15695">
        <f t="shared" si="490"/>
        <v>5</v>
      </c>
    </row>
    <row r="15696" spans="1:15" x14ac:dyDescent="0.25">
      <c r="A15696" s="4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H15696" s="5"/>
      <c r="L15696" s="6"/>
      <c r="M15696" s="7">
        <v>36477</v>
      </c>
      <c r="N15696" t="str">
        <f t="shared" si="491"/>
        <v>On</v>
      </c>
      <c r="O15696">
        <f t="shared" si="490"/>
        <v>5</v>
      </c>
    </row>
    <row r="15697" spans="1:15" x14ac:dyDescent="0.25">
      <c r="A15697" s="4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H15697" s="5"/>
      <c r="L15697" s="6"/>
      <c r="M15697" s="7">
        <v>34680</v>
      </c>
      <c r="N15697" t="str">
        <f t="shared" si="491"/>
        <v>On</v>
      </c>
      <c r="O15697">
        <f t="shared" si="490"/>
        <v>5</v>
      </c>
    </row>
    <row r="15698" spans="1:15" x14ac:dyDescent="0.25">
      <c r="A15698" s="4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H15698" s="5"/>
      <c r="L15698" s="6"/>
      <c r="M15698" s="7">
        <v>32364</v>
      </c>
      <c r="N15698" t="str">
        <f t="shared" si="491"/>
        <v>Off</v>
      </c>
      <c r="O15698">
        <f t="shared" si="490"/>
        <v>5</v>
      </c>
    </row>
    <row r="15699" spans="1:15" x14ac:dyDescent="0.25">
      <c r="A15699" s="4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H15699" s="5"/>
      <c r="L15699" s="6"/>
      <c r="M15699" s="7">
        <v>30755</v>
      </c>
      <c r="N15699" t="str">
        <f t="shared" si="491"/>
        <v>Off</v>
      </c>
      <c r="O15699">
        <f t="shared" si="490"/>
        <v>6</v>
      </c>
    </row>
    <row r="15700" spans="1:15" x14ac:dyDescent="0.25">
      <c r="A15700" s="4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H15700" s="5"/>
      <c r="L15700" s="6"/>
      <c r="M15700" s="7">
        <v>29702</v>
      </c>
      <c r="N15700" t="str">
        <f t="shared" si="491"/>
        <v>Off</v>
      </c>
      <c r="O15700">
        <f t="shared" si="490"/>
        <v>6</v>
      </c>
    </row>
    <row r="15701" spans="1:15" x14ac:dyDescent="0.25">
      <c r="A15701" s="4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H15701" s="5"/>
      <c r="L15701" s="6"/>
      <c r="M15701" s="7">
        <v>29063</v>
      </c>
      <c r="N15701" t="str">
        <f t="shared" si="491"/>
        <v>Off</v>
      </c>
      <c r="O15701">
        <f t="shared" si="490"/>
        <v>6</v>
      </c>
    </row>
    <row r="15702" spans="1:15" x14ac:dyDescent="0.25">
      <c r="A15702" s="4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H15702" s="5"/>
      <c r="L15702" s="6"/>
      <c r="M15702" s="7">
        <v>29050</v>
      </c>
      <c r="N15702" t="str">
        <f t="shared" si="491"/>
        <v>Off</v>
      </c>
      <c r="O15702">
        <f t="shared" si="490"/>
        <v>6</v>
      </c>
    </row>
    <row r="15703" spans="1:15" x14ac:dyDescent="0.25">
      <c r="A15703" s="4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H15703" s="5"/>
      <c r="L15703" s="6"/>
      <c r="M15703" s="7">
        <v>29147</v>
      </c>
      <c r="N15703" t="str">
        <f t="shared" si="491"/>
        <v>Off</v>
      </c>
      <c r="O15703">
        <f t="shared" si="490"/>
        <v>6</v>
      </c>
    </row>
    <row r="15704" spans="1:15" x14ac:dyDescent="0.25">
      <c r="A15704" s="4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H15704" s="5"/>
      <c r="L15704" s="6"/>
      <c r="M15704" s="7">
        <v>29813</v>
      </c>
      <c r="N15704" t="str">
        <f t="shared" si="491"/>
        <v>Off</v>
      </c>
      <c r="O15704">
        <f t="shared" si="490"/>
        <v>6</v>
      </c>
    </row>
    <row r="15705" spans="1:15" x14ac:dyDescent="0.25">
      <c r="A15705" s="4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H15705" s="5"/>
      <c r="L15705" s="6"/>
      <c r="M15705" s="7">
        <v>31421</v>
      </c>
      <c r="N15705" t="str">
        <f t="shared" si="491"/>
        <v>Off</v>
      </c>
      <c r="O15705">
        <f t="shared" si="490"/>
        <v>6</v>
      </c>
    </row>
    <row r="15706" spans="1:15" x14ac:dyDescent="0.25">
      <c r="A15706" s="4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H15706" s="5"/>
      <c r="L15706" s="6"/>
      <c r="M15706" s="7">
        <v>32739</v>
      </c>
      <c r="N15706" t="str">
        <f t="shared" si="491"/>
        <v>On</v>
      </c>
      <c r="O15706">
        <f t="shared" si="490"/>
        <v>6</v>
      </c>
    </row>
    <row r="15707" spans="1:15" x14ac:dyDescent="0.25">
      <c r="A15707" s="4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H15707" s="5"/>
      <c r="L15707" s="6"/>
      <c r="M15707" s="7">
        <v>33975</v>
      </c>
      <c r="N15707" t="str">
        <f t="shared" si="491"/>
        <v>On</v>
      </c>
      <c r="O15707">
        <f t="shared" si="490"/>
        <v>6</v>
      </c>
    </row>
    <row r="15708" spans="1:15" x14ac:dyDescent="0.25">
      <c r="A15708" s="4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H15708" s="5"/>
      <c r="L15708" s="6"/>
      <c r="M15708" s="7">
        <v>34524</v>
      </c>
      <c r="N15708" t="str">
        <f t="shared" si="491"/>
        <v>On</v>
      </c>
      <c r="O15708">
        <f t="shared" si="490"/>
        <v>6</v>
      </c>
    </row>
    <row r="15709" spans="1:15" x14ac:dyDescent="0.25">
      <c r="A15709" s="4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H15709" s="5"/>
      <c r="L15709" s="6"/>
      <c r="M15709" s="7">
        <v>34549</v>
      </c>
      <c r="N15709" t="str">
        <f t="shared" si="491"/>
        <v>On</v>
      </c>
      <c r="O15709">
        <f t="shared" si="490"/>
        <v>6</v>
      </c>
    </row>
    <row r="15710" spans="1:15" x14ac:dyDescent="0.25">
      <c r="A15710" s="4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H15710" s="5"/>
      <c r="L15710" s="6"/>
      <c r="M15710" s="7">
        <v>33783</v>
      </c>
      <c r="N15710" t="str">
        <f t="shared" si="491"/>
        <v>On</v>
      </c>
      <c r="O15710">
        <f t="shared" si="490"/>
        <v>6</v>
      </c>
    </row>
    <row r="15711" spans="1:15" x14ac:dyDescent="0.25">
      <c r="A15711" s="4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H15711" s="5"/>
      <c r="L15711" s="6"/>
      <c r="M15711" s="7">
        <v>32744</v>
      </c>
      <c r="N15711" t="str">
        <f t="shared" si="491"/>
        <v>On</v>
      </c>
      <c r="O15711">
        <f t="shared" si="490"/>
        <v>6</v>
      </c>
    </row>
    <row r="15712" spans="1:15" x14ac:dyDescent="0.25">
      <c r="A15712" s="4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H15712" s="5"/>
      <c r="L15712" s="6"/>
      <c r="M15712" s="7">
        <v>31855</v>
      </c>
      <c r="N15712" t="str">
        <f t="shared" si="491"/>
        <v>On</v>
      </c>
      <c r="O15712">
        <f t="shared" si="490"/>
        <v>6</v>
      </c>
    </row>
    <row r="15713" spans="1:15" x14ac:dyDescent="0.25">
      <c r="A15713" s="4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H15713" s="5"/>
      <c r="L15713" s="6"/>
      <c r="M15713" s="7">
        <v>31017</v>
      </c>
      <c r="N15713" t="str">
        <f t="shared" si="491"/>
        <v>On</v>
      </c>
      <c r="O15713">
        <f t="shared" si="490"/>
        <v>6</v>
      </c>
    </row>
    <row r="15714" spans="1:15" x14ac:dyDescent="0.25">
      <c r="A15714" s="4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H15714" s="5"/>
      <c r="L15714" s="6"/>
      <c r="M15714" s="7">
        <v>30843</v>
      </c>
      <c r="N15714" t="str">
        <f t="shared" si="491"/>
        <v>On</v>
      </c>
      <c r="O15714">
        <f t="shared" si="490"/>
        <v>6</v>
      </c>
    </row>
    <row r="15715" spans="1:15" x14ac:dyDescent="0.25">
      <c r="A15715" s="4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H15715" s="5"/>
      <c r="L15715" s="6"/>
      <c r="M15715" s="7">
        <v>31774</v>
      </c>
      <c r="N15715" t="str">
        <f t="shared" si="491"/>
        <v>On</v>
      </c>
      <c r="O15715">
        <f t="shared" ref="O15715:O15778" si="492">+WEEKDAY(A15715,2)</f>
        <v>6</v>
      </c>
    </row>
    <row r="15716" spans="1:15" x14ac:dyDescent="0.25">
      <c r="A15716" s="4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H15716" s="5"/>
      <c r="L15716" s="6"/>
      <c r="M15716" s="7">
        <v>34680</v>
      </c>
      <c r="N15716" t="str">
        <f t="shared" si="491"/>
        <v>On</v>
      </c>
      <c r="O15716">
        <f t="shared" si="492"/>
        <v>6</v>
      </c>
    </row>
    <row r="15717" spans="1:15" x14ac:dyDescent="0.25">
      <c r="A15717" s="4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H15717" s="5"/>
      <c r="L15717" s="6"/>
      <c r="M15717" s="7">
        <v>35146</v>
      </c>
      <c r="N15717" t="str">
        <f t="shared" si="491"/>
        <v>On</v>
      </c>
      <c r="O15717">
        <f t="shared" si="492"/>
        <v>6</v>
      </c>
    </row>
    <row r="15718" spans="1:15" x14ac:dyDescent="0.25">
      <c r="A15718" s="4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H15718" s="5"/>
      <c r="L15718" s="6"/>
      <c r="M15718" s="7">
        <v>34485</v>
      </c>
      <c r="N15718" t="str">
        <f t="shared" si="491"/>
        <v>On</v>
      </c>
      <c r="O15718">
        <f t="shared" si="492"/>
        <v>6</v>
      </c>
    </row>
    <row r="15719" spans="1:15" x14ac:dyDescent="0.25">
      <c r="A15719" s="4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H15719" s="5"/>
      <c r="L15719" s="6"/>
      <c r="M15719" s="7">
        <v>33871</v>
      </c>
      <c r="N15719" t="str">
        <f t="shared" si="491"/>
        <v>On</v>
      </c>
      <c r="O15719">
        <f t="shared" si="492"/>
        <v>6</v>
      </c>
    </row>
    <row r="15720" spans="1:15" x14ac:dyDescent="0.25">
      <c r="A15720" s="4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H15720" s="5"/>
      <c r="L15720" s="6"/>
      <c r="M15720" s="7">
        <v>32812</v>
      </c>
      <c r="N15720" t="str">
        <f t="shared" si="491"/>
        <v>On</v>
      </c>
      <c r="O15720">
        <f t="shared" si="492"/>
        <v>6</v>
      </c>
    </row>
    <row r="15721" spans="1:15" x14ac:dyDescent="0.25">
      <c r="A15721" s="4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H15721" s="5"/>
      <c r="L15721" s="6"/>
      <c r="M15721" s="7">
        <v>31083</v>
      </c>
      <c r="N15721" t="str">
        <f t="shared" si="491"/>
        <v>On</v>
      </c>
      <c r="O15721">
        <f t="shared" si="492"/>
        <v>6</v>
      </c>
    </row>
    <row r="15722" spans="1:15" x14ac:dyDescent="0.25">
      <c r="A15722" s="4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H15722" s="5"/>
      <c r="L15722" s="6"/>
      <c r="M15722" s="7">
        <v>29396</v>
      </c>
      <c r="N15722" t="str">
        <f t="shared" si="491"/>
        <v>Off</v>
      </c>
      <c r="O15722">
        <f t="shared" si="492"/>
        <v>6</v>
      </c>
    </row>
    <row r="15723" spans="1:15" x14ac:dyDescent="0.25">
      <c r="A15723" s="4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H15723" s="5"/>
      <c r="L15723" s="6"/>
      <c r="M15723" s="7">
        <v>27519</v>
      </c>
      <c r="N15723" t="str">
        <f t="shared" si="491"/>
        <v>Off</v>
      </c>
      <c r="O15723">
        <f t="shared" si="492"/>
        <v>7</v>
      </c>
    </row>
    <row r="15724" spans="1:15" x14ac:dyDescent="0.25">
      <c r="A15724" s="4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H15724" s="5"/>
      <c r="L15724" s="6"/>
      <c r="M15724" s="7">
        <v>26501</v>
      </c>
      <c r="N15724" t="str">
        <f t="shared" si="491"/>
        <v>Off</v>
      </c>
      <c r="O15724">
        <f t="shared" si="492"/>
        <v>7</v>
      </c>
    </row>
    <row r="15725" spans="1:15" x14ac:dyDescent="0.25">
      <c r="A15725" s="4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H15725" s="5"/>
      <c r="L15725" s="6"/>
      <c r="M15725" s="7">
        <v>25761</v>
      </c>
      <c r="N15725" t="str">
        <f t="shared" si="491"/>
        <v>Off</v>
      </c>
      <c r="O15725">
        <f t="shared" si="492"/>
        <v>7</v>
      </c>
    </row>
    <row r="15726" spans="1:15" x14ac:dyDescent="0.25">
      <c r="A15726" s="4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H15726" s="5"/>
      <c r="L15726" s="6"/>
      <c r="M15726" s="7">
        <v>25433</v>
      </c>
      <c r="N15726" t="str">
        <f t="shared" si="491"/>
        <v>Off</v>
      </c>
      <c r="O15726">
        <f t="shared" si="492"/>
        <v>7</v>
      </c>
    </row>
    <row r="15727" spans="1:15" x14ac:dyDescent="0.25">
      <c r="A15727" s="4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H15727" s="5"/>
      <c r="L15727" s="6"/>
      <c r="M15727" s="7">
        <v>25334</v>
      </c>
      <c r="N15727" t="str">
        <f t="shared" si="491"/>
        <v>Off</v>
      </c>
      <c r="O15727">
        <f t="shared" si="492"/>
        <v>7</v>
      </c>
    </row>
    <row r="15728" spans="1:15" x14ac:dyDescent="0.25">
      <c r="A15728" s="4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H15728" s="5"/>
      <c r="L15728" s="6"/>
      <c r="M15728" s="7">
        <v>25676</v>
      </c>
      <c r="N15728" t="str">
        <f t="shared" si="491"/>
        <v>Off</v>
      </c>
      <c r="O15728">
        <f t="shared" si="492"/>
        <v>7</v>
      </c>
    </row>
    <row r="15729" spans="1:15" x14ac:dyDescent="0.25">
      <c r="A15729" s="4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H15729" s="5"/>
      <c r="L15729" s="6"/>
      <c r="M15729" s="7">
        <v>26329</v>
      </c>
      <c r="N15729" t="str">
        <f t="shared" si="491"/>
        <v>Off</v>
      </c>
      <c r="O15729">
        <f t="shared" si="492"/>
        <v>7</v>
      </c>
    </row>
    <row r="15730" spans="1:15" x14ac:dyDescent="0.25">
      <c r="A15730" s="4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H15730" s="5"/>
      <c r="L15730" s="6"/>
      <c r="M15730" s="7">
        <v>27326</v>
      </c>
      <c r="N15730" t="str">
        <f t="shared" si="491"/>
        <v>On</v>
      </c>
      <c r="O15730">
        <f t="shared" si="492"/>
        <v>7</v>
      </c>
    </row>
    <row r="15731" spans="1:15" x14ac:dyDescent="0.25">
      <c r="A15731" s="4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H15731" s="5"/>
      <c r="L15731" s="6"/>
      <c r="M15731" s="7">
        <v>28524</v>
      </c>
      <c r="N15731" t="str">
        <f t="shared" si="491"/>
        <v>On</v>
      </c>
      <c r="O15731">
        <f t="shared" si="492"/>
        <v>7</v>
      </c>
    </row>
    <row r="15732" spans="1:15" x14ac:dyDescent="0.25">
      <c r="A15732" s="4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H15732" s="5"/>
      <c r="L15732" s="6"/>
      <c r="M15732" s="7">
        <v>29526</v>
      </c>
      <c r="N15732" t="str">
        <f t="shared" si="491"/>
        <v>On</v>
      </c>
      <c r="O15732">
        <f t="shared" si="492"/>
        <v>7</v>
      </c>
    </row>
    <row r="15733" spans="1:15" x14ac:dyDescent="0.25">
      <c r="A15733" s="4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H15733" s="5"/>
      <c r="L15733" s="6"/>
      <c r="M15733" s="7">
        <v>29566</v>
      </c>
      <c r="N15733" t="str">
        <f t="shared" si="491"/>
        <v>On</v>
      </c>
      <c r="O15733">
        <f t="shared" si="492"/>
        <v>7</v>
      </c>
    </row>
    <row r="15734" spans="1:15" x14ac:dyDescent="0.25">
      <c r="A15734" s="4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H15734" s="5"/>
      <c r="L15734" s="6"/>
      <c r="M15734" s="7">
        <v>29240</v>
      </c>
      <c r="N15734" t="str">
        <f t="shared" si="491"/>
        <v>On</v>
      </c>
      <c r="O15734">
        <f t="shared" si="492"/>
        <v>7</v>
      </c>
    </row>
    <row r="15735" spans="1:15" x14ac:dyDescent="0.25">
      <c r="A15735" s="4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H15735" s="5"/>
      <c r="L15735" s="6"/>
      <c r="M15735" s="7">
        <v>28600</v>
      </c>
      <c r="N15735" t="str">
        <f t="shared" si="491"/>
        <v>On</v>
      </c>
      <c r="O15735">
        <f t="shared" si="492"/>
        <v>7</v>
      </c>
    </row>
    <row r="15736" spans="1:15" x14ac:dyDescent="0.25">
      <c r="A15736" s="4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H15736" s="5"/>
      <c r="L15736" s="6"/>
      <c r="M15736" s="7">
        <v>27833</v>
      </c>
      <c r="N15736" t="str">
        <f t="shared" si="491"/>
        <v>On</v>
      </c>
      <c r="O15736">
        <f t="shared" si="492"/>
        <v>7</v>
      </c>
    </row>
    <row r="15737" spans="1:15" x14ac:dyDescent="0.25">
      <c r="A15737" s="4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H15737" s="5"/>
      <c r="L15737" s="6"/>
      <c r="M15737" s="7">
        <v>27444</v>
      </c>
      <c r="N15737" t="str">
        <f t="shared" si="491"/>
        <v>On</v>
      </c>
      <c r="O15737">
        <f t="shared" si="492"/>
        <v>7</v>
      </c>
    </row>
    <row r="15738" spans="1:15" x14ac:dyDescent="0.25">
      <c r="A15738" s="4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H15738" s="5"/>
      <c r="L15738" s="6"/>
      <c r="M15738" s="7">
        <v>27112</v>
      </c>
      <c r="N15738" t="str">
        <f t="shared" si="491"/>
        <v>On</v>
      </c>
      <c r="O15738">
        <f t="shared" si="492"/>
        <v>7</v>
      </c>
    </row>
    <row r="15739" spans="1:15" x14ac:dyDescent="0.25">
      <c r="A15739" s="4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H15739" s="5"/>
      <c r="L15739" s="6"/>
      <c r="M15739" s="7">
        <v>28147</v>
      </c>
      <c r="N15739" t="str">
        <f t="shared" si="491"/>
        <v>On</v>
      </c>
      <c r="O15739">
        <f t="shared" si="492"/>
        <v>7</v>
      </c>
    </row>
    <row r="15740" spans="1:15" x14ac:dyDescent="0.25">
      <c r="A15740" s="4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H15740" s="5"/>
      <c r="L15740" s="6"/>
      <c r="M15740" s="7">
        <v>31385</v>
      </c>
      <c r="N15740" t="str">
        <f t="shared" si="491"/>
        <v>On</v>
      </c>
      <c r="O15740">
        <f t="shared" si="492"/>
        <v>7</v>
      </c>
    </row>
    <row r="15741" spans="1:15" x14ac:dyDescent="0.25">
      <c r="A15741" s="4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H15741" s="5"/>
      <c r="L15741" s="6"/>
      <c r="M15741" s="7">
        <v>32570</v>
      </c>
      <c r="N15741" t="str">
        <f t="shared" si="491"/>
        <v>On</v>
      </c>
      <c r="O15741">
        <f t="shared" si="492"/>
        <v>7</v>
      </c>
    </row>
    <row r="15742" spans="1:15" x14ac:dyDescent="0.25">
      <c r="A15742" s="4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H15742" s="5"/>
      <c r="L15742" s="6"/>
      <c r="M15742" s="7">
        <v>32579</v>
      </c>
      <c r="N15742" t="str">
        <f t="shared" si="491"/>
        <v>On</v>
      </c>
      <c r="O15742">
        <f t="shared" si="492"/>
        <v>7</v>
      </c>
    </row>
    <row r="15743" spans="1:15" x14ac:dyDescent="0.25">
      <c r="A15743" s="4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H15743" s="5"/>
      <c r="L15743" s="6"/>
      <c r="M15743" s="7">
        <v>32419</v>
      </c>
      <c r="N15743" t="str">
        <f t="shared" si="491"/>
        <v>On</v>
      </c>
      <c r="O15743">
        <f t="shared" si="492"/>
        <v>7</v>
      </c>
    </row>
    <row r="15744" spans="1:15" x14ac:dyDescent="0.25">
      <c r="A15744" s="4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H15744" s="5"/>
      <c r="L15744" s="6"/>
      <c r="M15744" s="7">
        <v>31729</v>
      </c>
      <c r="N15744" t="str">
        <f t="shared" si="491"/>
        <v>On</v>
      </c>
      <c r="O15744">
        <f t="shared" si="492"/>
        <v>7</v>
      </c>
    </row>
    <row r="15745" spans="1:15" x14ac:dyDescent="0.25">
      <c r="A15745" s="4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H15745" s="5"/>
      <c r="L15745" s="6"/>
      <c r="M15745" s="7">
        <v>30606</v>
      </c>
      <c r="N15745" t="str">
        <f t="shared" si="491"/>
        <v>On</v>
      </c>
      <c r="O15745">
        <f t="shared" si="492"/>
        <v>7</v>
      </c>
    </row>
    <row r="15746" spans="1:15" x14ac:dyDescent="0.25">
      <c r="A15746" s="4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H15746" s="5"/>
      <c r="L15746" s="6"/>
      <c r="M15746" s="7">
        <v>29561</v>
      </c>
      <c r="N15746" t="str">
        <f t="shared" si="491"/>
        <v>Off</v>
      </c>
      <c r="O15746">
        <f t="shared" si="492"/>
        <v>7</v>
      </c>
    </row>
    <row r="15747" spans="1:15" x14ac:dyDescent="0.25">
      <c r="A15747" s="4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H15747" s="5"/>
      <c r="L15747" s="6"/>
      <c r="M15747" s="7">
        <v>28465</v>
      </c>
      <c r="N15747" t="str">
        <f t="shared" ref="N15747:N15810" si="493">+IF(B15747&gt;700,IF(B15747&lt;2400,"On","Off"),"Off")</f>
        <v>Off</v>
      </c>
      <c r="O15747">
        <f t="shared" si="492"/>
        <v>1</v>
      </c>
    </row>
    <row r="15748" spans="1:15" x14ac:dyDescent="0.25">
      <c r="A15748" s="4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H15748" s="5"/>
      <c r="L15748" s="6"/>
      <c r="M15748" s="7">
        <v>28204</v>
      </c>
      <c r="N15748" t="str">
        <f t="shared" si="493"/>
        <v>Off</v>
      </c>
      <c r="O15748">
        <f t="shared" si="492"/>
        <v>1</v>
      </c>
    </row>
    <row r="15749" spans="1:15" x14ac:dyDescent="0.25">
      <c r="A15749" s="4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H15749" s="5"/>
      <c r="L15749" s="6"/>
      <c r="M15749" s="7">
        <v>28206</v>
      </c>
      <c r="N15749" t="str">
        <f t="shared" si="493"/>
        <v>Off</v>
      </c>
      <c r="O15749">
        <f t="shared" si="492"/>
        <v>1</v>
      </c>
    </row>
    <row r="15750" spans="1:15" x14ac:dyDescent="0.25">
      <c r="A15750" s="4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H15750" s="5"/>
      <c r="L15750" s="6"/>
      <c r="M15750" s="7">
        <v>28703</v>
      </c>
      <c r="N15750" t="str">
        <f t="shared" si="493"/>
        <v>Off</v>
      </c>
      <c r="O15750">
        <f t="shared" si="492"/>
        <v>1</v>
      </c>
    </row>
    <row r="15751" spans="1:15" x14ac:dyDescent="0.25">
      <c r="A15751" s="4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H15751" s="5"/>
      <c r="L15751" s="6"/>
      <c r="M15751" s="7">
        <v>29810</v>
      </c>
      <c r="N15751" t="str">
        <f t="shared" si="493"/>
        <v>Off</v>
      </c>
      <c r="O15751">
        <f t="shared" si="492"/>
        <v>1</v>
      </c>
    </row>
    <row r="15752" spans="1:15" x14ac:dyDescent="0.25">
      <c r="A15752" s="4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H15752" s="5"/>
      <c r="L15752" s="6"/>
      <c r="M15752" s="7">
        <v>31969</v>
      </c>
      <c r="N15752" t="str">
        <f t="shared" si="493"/>
        <v>Off</v>
      </c>
      <c r="O15752">
        <f t="shared" si="492"/>
        <v>1</v>
      </c>
    </row>
    <row r="15753" spans="1:15" x14ac:dyDescent="0.25">
      <c r="A15753" s="4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H15753" s="5"/>
      <c r="L15753" s="6"/>
      <c r="M15753" s="7">
        <v>34715</v>
      </c>
      <c r="N15753" t="str">
        <f t="shared" si="493"/>
        <v>Off</v>
      </c>
      <c r="O15753">
        <f t="shared" si="492"/>
        <v>1</v>
      </c>
    </row>
    <row r="15754" spans="1:15" x14ac:dyDescent="0.25">
      <c r="A15754" s="4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H15754" s="5"/>
      <c r="L15754" s="6"/>
      <c r="M15754" s="7">
        <v>37290</v>
      </c>
      <c r="N15754" t="str">
        <f t="shared" si="493"/>
        <v>On</v>
      </c>
      <c r="O15754">
        <f t="shared" si="492"/>
        <v>1</v>
      </c>
    </row>
    <row r="15755" spans="1:15" x14ac:dyDescent="0.25">
      <c r="A15755" s="4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H15755" s="5"/>
      <c r="L15755" s="6"/>
      <c r="M15755" s="7">
        <v>38249</v>
      </c>
      <c r="N15755" t="str">
        <f t="shared" si="493"/>
        <v>On</v>
      </c>
      <c r="O15755">
        <f t="shared" si="492"/>
        <v>1</v>
      </c>
    </row>
    <row r="15756" spans="1:15" x14ac:dyDescent="0.25">
      <c r="A15756" s="4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H15756" s="5"/>
      <c r="L15756" s="6"/>
      <c r="M15756" s="7">
        <v>39183</v>
      </c>
      <c r="N15756" t="str">
        <f t="shared" si="493"/>
        <v>On</v>
      </c>
      <c r="O15756">
        <f t="shared" si="492"/>
        <v>1</v>
      </c>
    </row>
    <row r="15757" spans="1:15" x14ac:dyDescent="0.25">
      <c r="A15757" s="4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H15757" s="5"/>
      <c r="L15757" s="6"/>
      <c r="M15757" s="7">
        <v>39608</v>
      </c>
      <c r="N15757" t="str">
        <f t="shared" si="493"/>
        <v>On</v>
      </c>
      <c r="O15757">
        <f t="shared" si="492"/>
        <v>1</v>
      </c>
    </row>
    <row r="15758" spans="1:15" x14ac:dyDescent="0.25">
      <c r="A15758" s="4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H15758" s="5"/>
      <c r="L15758" s="6"/>
      <c r="M15758" s="7">
        <v>39424</v>
      </c>
      <c r="N15758" t="str">
        <f t="shared" si="493"/>
        <v>On</v>
      </c>
      <c r="O15758">
        <f t="shared" si="492"/>
        <v>1</v>
      </c>
    </row>
    <row r="15759" spans="1:15" x14ac:dyDescent="0.25">
      <c r="A15759" s="4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H15759" s="5"/>
      <c r="L15759" s="6"/>
      <c r="M15759" s="7">
        <v>38918</v>
      </c>
      <c r="N15759" t="str">
        <f t="shared" si="493"/>
        <v>On</v>
      </c>
      <c r="O15759">
        <f t="shared" si="492"/>
        <v>1</v>
      </c>
    </row>
    <row r="15760" spans="1:15" x14ac:dyDescent="0.25">
      <c r="A15760" s="4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H15760" s="5"/>
      <c r="L15760" s="6"/>
      <c r="M15760" s="7">
        <v>38182</v>
      </c>
      <c r="N15760" t="str">
        <f t="shared" si="493"/>
        <v>On</v>
      </c>
      <c r="O15760">
        <f t="shared" si="492"/>
        <v>1</v>
      </c>
    </row>
    <row r="15761" spans="1:15" x14ac:dyDescent="0.25">
      <c r="A15761" s="4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H15761" s="5"/>
      <c r="L15761" s="6"/>
      <c r="M15761" s="7">
        <v>37708</v>
      </c>
      <c r="N15761" t="str">
        <f t="shared" si="493"/>
        <v>On</v>
      </c>
      <c r="O15761">
        <f t="shared" si="492"/>
        <v>1</v>
      </c>
    </row>
    <row r="15762" spans="1:15" x14ac:dyDescent="0.25">
      <c r="A15762" s="4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H15762" s="5"/>
      <c r="L15762" s="6"/>
      <c r="M15762" s="7">
        <v>37597</v>
      </c>
      <c r="N15762" t="str">
        <f t="shared" si="493"/>
        <v>On</v>
      </c>
      <c r="O15762">
        <f t="shared" si="492"/>
        <v>1</v>
      </c>
    </row>
    <row r="15763" spans="1:15" x14ac:dyDescent="0.25">
      <c r="A15763" s="4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H15763" s="5"/>
      <c r="L15763" s="6"/>
      <c r="M15763" s="7">
        <v>38611</v>
      </c>
      <c r="N15763" t="str">
        <f t="shared" si="493"/>
        <v>On</v>
      </c>
      <c r="O15763">
        <f t="shared" si="492"/>
        <v>1</v>
      </c>
    </row>
    <row r="15764" spans="1:15" x14ac:dyDescent="0.25">
      <c r="A15764" s="4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H15764" s="5"/>
      <c r="L15764" s="6"/>
      <c r="M15764" s="7">
        <v>41771</v>
      </c>
      <c r="N15764" t="str">
        <f t="shared" si="493"/>
        <v>On</v>
      </c>
      <c r="O15764">
        <f t="shared" si="492"/>
        <v>1</v>
      </c>
    </row>
    <row r="15765" spans="1:15" x14ac:dyDescent="0.25">
      <c r="A15765" s="4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H15765" s="5"/>
      <c r="L15765" s="6"/>
      <c r="M15765" s="7">
        <v>42692</v>
      </c>
      <c r="N15765" t="str">
        <f t="shared" si="493"/>
        <v>On</v>
      </c>
      <c r="O15765">
        <f t="shared" si="492"/>
        <v>1</v>
      </c>
    </row>
    <row r="15766" spans="1:15" x14ac:dyDescent="0.25">
      <c r="A15766" s="4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H15766" s="5"/>
      <c r="L15766" s="6"/>
      <c r="M15766" s="7">
        <v>42264</v>
      </c>
      <c r="N15766" t="str">
        <f t="shared" si="493"/>
        <v>On</v>
      </c>
      <c r="O15766">
        <f t="shared" si="492"/>
        <v>1</v>
      </c>
    </row>
    <row r="15767" spans="1:15" x14ac:dyDescent="0.25">
      <c r="A15767" s="4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H15767" s="5"/>
      <c r="L15767" s="6"/>
      <c r="M15767" s="7">
        <v>41509</v>
      </c>
      <c r="N15767" t="str">
        <f t="shared" si="493"/>
        <v>On</v>
      </c>
      <c r="O15767">
        <f t="shared" si="492"/>
        <v>1</v>
      </c>
    </row>
    <row r="15768" spans="1:15" x14ac:dyDescent="0.25">
      <c r="A15768" s="4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H15768" s="5"/>
      <c r="L15768" s="6"/>
      <c r="M15768" s="7">
        <v>39970</v>
      </c>
      <c r="N15768" t="str">
        <f t="shared" si="493"/>
        <v>On</v>
      </c>
      <c r="O15768">
        <f t="shared" si="492"/>
        <v>1</v>
      </c>
    </row>
    <row r="15769" spans="1:15" x14ac:dyDescent="0.25">
      <c r="A15769" s="4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H15769" s="5"/>
      <c r="L15769" s="6"/>
      <c r="M15769" s="7">
        <v>37754</v>
      </c>
      <c r="N15769" t="str">
        <f t="shared" si="493"/>
        <v>On</v>
      </c>
      <c r="O15769">
        <f t="shared" si="492"/>
        <v>1</v>
      </c>
    </row>
    <row r="15770" spans="1:15" x14ac:dyDescent="0.25">
      <c r="A15770" s="4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H15770" s="5"/>
      <c r="L15770" s="6"/>
      <c r="M15770" s="7">
        <v>34972</v>
      </c>
      <c r="N15770" t="str">
        <f t="shared" si="493"/>
        <v>Off</v>
      </c>
      <c r="O15770">
        <f t="shared" si="492"/>
        <v>1</v>
      </c>
    </row>
    <row r="15771" spans="1:15" x14ac:dyDescent="0.25">
      <c r="A15771" s="4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H15771" s="5"/>
      <c r="L15771" s="6"/>
      <c r="M15771" s="7">
        <v>33634</v>
      </c>
      <c r="N15771" t="str">
        <f t="shared" si="493"/>
        <v>Off</v>
      </c>
      <c r="O15771">
        <f t="shared" si="492"/>
        <v>2</v>
      </c>
    </row>
    <row r="15772" spans="1:15" x14ac:dyDescent="0.25">
      <c r="A15772" s="4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H15772" s="5"/>
      <c r="L15772" s="6"/>
      <c r="M15772" s="7">
        <v>32625</v>
      </c>
      <c r="N15772" t="str">
        <f t="shared" si="493"/>
        <v>Off</v>
      </c>
      <c r="O15772">
        <f t="shared" si="492"/>
        <v>2</v>
      </c>
    </row>
    <row r="15773" spans="1:15" x14ac:dyDescent="0.25">
      <c r="A15773" s="4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H15773" s="5"/>
      <c r="L15773" s="6"/>
      <c r="M15773" s="7">
        <v>32514</v>
      </c>
      <c r="N15773" t="str">
        <f t="shared" si="493"/>
        <v>Off</v>
      </c>
      <c r="O15773">
        <f t="shared" si="492"/>
        <v>2</v>
      </c>
    </row>
    <row r="15774" spans="1:15" x14ac:dyDescent="0.25">
      <c r="A15774" s="4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H15774" s="5"/>
      <c r="L15774" s="6"/>
      <c r="M15774" s="7">
        <v>32727</v>
      </c>
      <c r="N15774" t="str">
        <f t="shared" si="493"/>
        <v>Off</v>
      </c>
      <c r="O15774">
        <f t="shared" si="492"/>
        <v>2</v>
      </c>
    </row>
    <row r="15775" spans="1:15" x14ac:dyDescent="0.25">
      <c r="A15775" s="4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H15775" s="5"/>
      <c r="L15775" s="6"/>
      <c r="M15775" s="7">
        <v>33157</v>
      </c>
      <c r="N15775" t="str">
        <f t="shared" si="493"/>
        <v>Off</v>
      </c>
      <c r="O15775">
        <f t="shared" si="492"/>
        <v>2</v>
      </c>
    </row>
    <row r="15776" spans="1:15" x14ac:dyDescent="0.25">
      <c r="A15776" s="4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H15776" s="5"/>
      <c r="L15776" s="6"/>
      <c r="M15776" s="7">
        <v>35157</v>
      </c>
      <c r="N15776" t="str">
        <f t="shared" si="493"/>
        <v>Off</v>
      </c>
      <c r="O15776">
        <f t="shared" si="492"/>
        <v>2</v>
      </c>
    </row>
    <row r="15777" spans="1:15" x14ac:dyDescent="0.25">
      <c r="A15777" s="4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H15777" s="5"/>
      <c r="L15777" s="6"/>
      <c r="M15777" s="7">
        <v>39451</v>
      </c>
      <c r="N15777" t="str">
        <f t="shared" si="493"/>
        <v>Off</v>
      </c>
      <c r="O15777">
        <f t="shared" si="492"/>
        <v>2</v>
      </c>
    </row>
    <row r="15778" spans="1:15" x14ac:dyDescent="0.25">
      <c r="A15778" s="4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H15778" s="5"/>
      <c r="L15778" s="6"/>
      <c r="M15778" s="7">
        <v>42283</v>
      </c>
      <c r="N15778" t="str">
        <f t="shared" si="493"/>
        <v>On</v>
      </c>
      <c r="O15778">
        <f t="shared" si="492"/>
        <v>2</v>
      </c>
    </row>
    <row r="15779" spans="1:15" x14ac:dyDescent="0.25">
      <c r="A15779" s="4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H15779" s="5"/>
      <c r="L15779" s="6"/>
      <c r="M15779" s="7">
        <v>42219</v>
      </c>
      <c r="N15779" t="str">
        <f t="shared" si="493"/>
        <v>On</v>
      </c>
      <c r="O15779">
        <f t="shared" ref="O15779:O15842" si="494">+WEEKDAY(A15779,2)</f>
        <v>2</v>
      </c>
    </row>
    <row r="15780" spans="1:15" x14ac:dyDescent="0.25">
      <c r="A15780" s="4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H15780" s="5"/>
      <c r="L15780" s="6"/>
      <c r="M15780" s="7">
        <v>41141</v>
      </c>
      <c r="N15780" t="str">
        <f t="shared" si="493"/>
        <v>On</v>
      </c>
      <c r="O15780">
        <f t="shared" si="494"/>
        <v>2</v>
      </c>
    </row>
    <row r="15781" spans="1:15" x14ac:dyDescent="0.25">
      <c r="A15781" s="4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H15781" s="5"/>
      <c r="L15781" s="6"/>
      <c r="M15781" s="7">
        <v>40527</v>
      </c>
      <c r="N15781" t="str">
        <f t="shared" si="493"/>
        <v>On</v>
      </c>
      <c r="O15781">
        <f t="shared" si="494"/>
        <v>2</v>
      </c>
    </row>
    <row r="15782" spans="1:15" x14ac:dyDescent="0.25">
      <c r="A15782" s="4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H15782" s="5"/>
      <c r="L15782" s="6"/>
      <c r="M15782" s="7">
        <v>39917</v>
      </c>
      <c r="N15782" t="str">
        <f t="shared" si="493"/>
        <v>On</v>
      </c>
      <c r="O15782">
        <f t="shared" si="494"/>
        <v>2</v>
      </c>
    </row>
    <row r="15783" spans="1:15" x14ac:dyDescent="0.25">
      <c r="A15783" s="4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H15783" s="5"/>
      <c r="L15783" s="6"/>
      <c r="M15783" s="7">
        <v>39587</v>
      </c>
      <c r="N15783" t="str">
        <f t="shared" si="493"/>
        <v>On</v>
      </c>
      <c r="O15783">
        <f t="shared" si="494"/>
        <v>2</v>
      </c>
    </row>
    <row r="15784" spans="1:15" x14ac:dyDescent="0.25">
      <c r="A15784" s="4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H15784" s="5"/>
      <c r="L15784" s="6"/>
      <c r="M15784" s="7">
        <v>39602</v>
      </c>
      <c r="N15784" t="str">
        <f t="shared" si="493"/>
        <v>On</v>
      </c>
      <c r="O15784">
        <f t="shared" si="494"/>
        <v>2</v>
      </c>
    </row>
    <row r="15785" spans="1:15" x14ac:dyDescent="0.25">
      <c r="A15785" s="4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H15785" s="5"/>
      <c r="L15785" s="6"/>
      <c r="M15785" s="7">
        <v>39308</v>
      </c>
      <c r="N15785" t="str">
        <f t="shared" si="493"/>
        <v>On</v>
      </c>
      <c r="O15785">
        <f t="shared" si="494"/>
        <v>2</v>
      </c>
    </row>
    <row r="15786" spans="1:15" x14ac:dyDescent="0.25">
      <c r="A15786" s="4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H15786" s="5"/>
      <c r="L15786" s="6"/>
      <c r="M15786" s="7">
        <v>39301</v>
      </c>
      <c r="N15786" t="str">
        <f t="shared" si="493"/>
        <v>On</v>
      </c>
      <c r="O15786">
        <f t="shared" si="494"/>
        <v>2</v>
      </c>
    </row>
    <row r="15787" spans="1:15" x14ac:dyDescent="0.25">
      <c r="A15787" s="4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H15787" s="5"/>
      <c r="L15787" s="6"/>
      <c r="M15787" s="7">
        <v>40215</v>
      </c>
      <c r="N15787" t="str">
        <f t="shared" si="493"/>
        <v>On</v>
      </c>
      <c r="O15787">
        <f t="shared" si="494"/>
        <v>2</v>
      </c>
    </row>
    <row r="15788" spans="1:15" x14ac:dyDescent="0.25">
      <c r="A15788" s="4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H15788" s="5"/>
      <c r="L15788" s="6"/>
      <c r="M15788" s="7">
        <v>42365</v>
      </c>
      <c r="N15788" t="str">
        <f t="shared" si="493"/>
        <v>On</v>
      </c>
      <c r="O15788">
        <f t="shared" si="494"/>
        <v>2</v>
      </c>
    </row>
    <row r="15789" spans="1:15" x14ac:dyDescent="0.25">
      <c r="A15789" s="4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H15789" s="5"/>
      <c r="L15789" s="6"/>
      <c r="M15789" s="7">
        <v>42716</v>
      </c>
      <c r="N15789" t="str">
        <f t="shared" si="493"/>
        <v>On</v>
      </c>
      <c r="O15789">
        <f t="shared" si="494"/>
        <v>2</v>
      </c>
    </row>
    <row r="15790" spans="1:15" x14ac:dyDescent="0.25">
      <c r="A15790" s="4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H15790" s="5"/>
      <c r="L15790" s="6"/>
      <c r="M15790" s="7">
        <v>41966</v>
      </c>
      <c r="N15790" t="str">
        <f t="shared" si="493"/>
        <v>On</v>
      </c>
      <c r="O15790">
        <f t="shared" si="494"/>
        <v>2</v>
      </c>
    </row>
    <row r="15791" spans="1:15" x14ac:dyDescent="0.25">
      <c r="A15791" s="4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H15791" s="5"/>
      <c r="L15791" s="6"/>
      <c r="M15791" s="7">
        <v>41136</v>
      </c>
      <c r="N15791" t="str">
        <f t="shared" si="493"/>
        <v>On</v>
      </c>
      <c r="O15791">
        <f t="shared" si="494"/>
        <v>2</v>
      </c>
    </row>
    <row r="15792" spans="1:15" x14ac:dyDescent="0.25">
      <c r="A15792" s="4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H15792" s="5"/>
      <c r="L15792" s="6"/>
      <c r="M15792" s="7">
        <v>39670</v>
      </c>
      <c r="N15792" t="str">
        <f t="shared" si="493"/>
        <v>On</v>
      </c>
      <c r="O15792">
        <f t="shared" si="494"/>
        <v>2</v>
      </c>
    </row>
    <row r="15793" spans="1:15" x14ac:dyDescent="0.25">
      <c r="A15793" s="4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H15793" s="5"/>
      <c r="L15793" s="6"/>
      <c r="M15793" s="7">
        <v>36878</v>
      </c>
      <c r="N15793" t="str">
        <f t="shared" si="493"/>
        <v>On</v>
      </c>
      <c r="O15793">
        <f t="shared" si="494"/>
        <v>2</v>
      </c>
    </row>
    <row r="15794" spans="1:15" x14ac:dyDescent="0.25">
      <c r="A15794" s="4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H15794" s="5"/>
      <c r="L15794" s="6"/>
      <c r="M15794" s="7">
        <v>34397</v>
      </c>
      <c r="N15794" t="str">
        <f t="shared" si="493"/>
        <v>Off</v>
      </c>
      <c r="O15794">
        <f t="shared" si="494"/>
        <v>2</v>
      </c>
    </row>
    <row r="15795" spans="1:15" x14ac:dyDescent="0.25">
      <c r="A15795" s="4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H15795" s="5"/>
      <c r="L15795" s="6"/>
      <c r="M15795" s="7">
        <v>32473</v>
      </c>
      <c r="N15795" t="str">
        <f t="shared" si="493"/>
        <v>Off</v>
      </c>
      <c r="O15795">
        <f t="shared" si="494"/>
        <v>3</v>
      </c>
    </row>
    <row r="15796" spans="1:15" x14ac:dyDescent="0.25">
      <c r="A15796" s="4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H15796" s="5"/>
      <c r="L15796" s="6"/>
      <c r="M15796" s="7">
        <v>31548</v>
      </c>
      <c r="N15796" t="str">
        <f t="shared" si="493"/>
        <v>Off</v>
      </c>
      <c r="O15796">
        <f t="shared" si="494"/>
        <v>3</v>
      </c>
    </row>
    <row r="15797" spans="1:15" x14ac:dyDescent="0.25">
      <c r="A15797" s="4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H15797" s="5"/>
      <c r="L15797" s="6"/>
      <c r="M15797" s="7">
        <v>31179</v>
      </c>
      <c r="N15797" t="str">
        <f t="shared" si="493"/>
        <v>Off</v>
      </c>
      <c r="O15797">
        <f t="shared" si="494"/>
        <v>3</v>
      </c>
    </row>
    <row r="15798" spans="1:15" x14ac:dyDescent="0.25">
      <c r="A15798" s="4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H15798" s="5"/>
      <c r="L15798" s="6"/>
      <c r="M15798" s="7">
        <v>31009</v>
      </c>
      <c r="N15798" t="str">
        <f t="shared" si="493"/>
        <v>Off</v>
      </c>
      <c r="O15798">
        <f t="shared" si="494"/>
        <v>3</v>
      </c>
    </row>
    <row r="15799" spans="1:15" x14ac:dyDescent="0.25">
      <c r="A15799" s="4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H15799" s="5"/>
      <c r="L15799" s="6"/>
      <c r="M15799" s="7">
        <v>31801</v>
      </c>
      <c r="N15799" t="str">
        <f t="shared" si="493"/>
        <v>Off</v>
      </c>
      <c r="O15799">
        <f t="shared" si="494"/>
        <v>3</v>
      </c>
    </row>
    <row r="15800" spans="1:15" x14ac:dyDescent="0.25">
      <c r="A15800" s="4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H15800" s="5"/>
      <c r="L15800" s="6"/>
      <c r="M15800" s="7">
        <v>33728</v>
      </c>
      <c r="N15800" t="str">
        <f t="shared" si="493"/>
        <v>Off</v>
      </c>
      <c r="O15800">
        <f t="shared" si="494"/>
        <v>3</v>
      </c>
    </row>
    <row r="15801" spans="1:15" x14ac:dyDescent="0.25">
      <c r="A15801" s="4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H15801" s="5"/>
      <c r="L15801" s="6"/>
      <c r="M15801" s="7">
        <v>37555</v>
      </c>
      <c r="N15801" t="str">
        <f t="shared" si="493"/>
        <v>Off</v>
      </c>
      <c r="O15801">
        <f t="shared" si="494"/>
        <v>3</v>
      </c>
    </row>
    <row r="15802" spans="1:15" x14ac:dyDescent="0.25">
      <c r="A15802" s="4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H15802" s="5"/>
      <c r="L15802" s="6"/>
      <c r="M15802" s="7">
        <v>39569</v>
      </c>
      <c r="N15802" t="str">
        <f t="shared" si="493"/>
        <v>On</v>
      </c>
      <c r="O15802">
        <f t="shared" si="494"/>
        <v>3</v>
      </c>
    </row>
    <row r="15803" spans="1:15" x14ac:dyDescent="0.25">
      <c r="A15803" s="4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H15803" s="5"/>
      <c r="L15803" s="6"/>
      <c r="M15803" s="7">
        <v>39350</v>
      </c>
      <c r="N15803" t="str">
        <f t="shared" si="493"/>
        <v>On</v>
      </c>
      <c r="O15803">
        <f t="shared" si="494"/>
        <v>3</v>
      </c>
    </row>
    <row r="15804" spans="1:15" x14ac:dyDescent="0.25">
      <c r="A15804" s="4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H15804" s="5"/>
      <c r="L15804" s="6"/>
      <c r="M15804" s="7">
        <v>38625</v>
      </c>
      <c r="N15804" t="str">
        <f t="shared" si="493"/>
        <v>On</v>
      </c>
      <c r="O15804">
        <f t="shared" si="494"/>
        <v>3</v>
      </c>
    </row>
    <row r="15805" spans="1:15" x14ac:dyDescent="0.25">
      <c r="A15805" s="4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H15805" s="5"/>
      <c r="L15805" s="6"/>
      <c r="M15805" s="7">
        <v>37775</v>
      </c>
      <c r="N15805" t="str">
        <f t="shared" si="493"/>
        <v>On</v>
      </c>
      <c r="O15805">
        <f t="shared" si="494"/>
        <v>3</v>
      </c>
    </row>
    <row r="15806" spans="1:15" x14ac:dyDescent="0.25">
      <c r="A15806" s="4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H15806" s="5"/>
      <c r="L15806" s="6"/>
      <c r="M15806" s="7">
        <v>37058</v>
      </c>
      <c r="N15806" t="str">
        <f t="shared" si="493"/>
        <v>On</v>
      </c>
      <c r="O15806">
        <f t="shared" si="494"/>
        <v>3</v>
      </c>
    </row>
    <row r="15807" spans="1:15" x14ac:dyDescent="0.25">
      <c r="A15807" s="4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H15807" s="5"/>
      <c r="L15807" s="6"/>
      <c r="M15807" s="7">
        <v>36518</v>
      </c>
      <c r="N15807" t="str">
        <f t="shared" si="493"/>
        <v>On</v>
      </c>
      <c r="O15807">
        <f t="shared" si="494"/>
        <v>3</v>
      </c>
    </row>
    <row r="15808" spans="1:15" x14ac:dyDescent="0.25">
      <c r="A15808" s="4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H15808" s="5"/>
      <c r="L15808" s="6"/>
      <c r="M15808" s="7">
        <v>36060</v>
      </c>
      <c r="N15808" t="str">
        <f t="shared" si="493"/>
        <v>On</v>
      </c>
      <c r="O15808">
        <f t="shared" si="494"/>
        <v>3</v>
      </c>
    </row>
    <row r="15809" spans="1:15" x14ac:dyDescent="0.25">
      <c r="A15809" s="4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H15809" s="5"/>
      <c r="L15809" s="6"/>
      <c r="M15809" s="7">
        <v>35084</v>
      </c>
      <c r="N15809" t="str">
        <f t="shared" si="493"/>
        <v>On</v>
      </c>
      <c r="O15809">
        <f t="shared" si="494"/>
        <v>3</v>
      </c>
    </row>
    <row r="15810" spans="1:15" x14ac:dyDescent="0.25">
      <c r="A15810" s="4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H15810" s="5"/>
      <c r="L15810" s="6"/>
      <c r="M15810" s="7">
        <v>35181</v>
      </c>
      <c r="N15810" t="str">
        <f t="shared" si="493"/>
        <v>On</v>
      </c>
      <c r="O15810">
        <f t="shared" si="494"/>
        <v>3</v>
      </c>
    </row>
    <row r="15811" spans="1:15" x14ac:dyDescent="0.25">
      <c r="A15811" s="4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H15811" s="5"/>
      <c r="L15811" s="6"/>
      <c r="M15811" s="7">
        <v>35936</v>
      </c>
      <c r="N15811" t="str">
        <f t="shared" ref="N15811:N15874" si="495">+IF(B15811&gt;700,IF(B15811&lt;2400,"On","Off"),"Off")</f>
        <v>On</v>
      </c>
      <c r="O15811">
        <f t="shared" si="494"/>
        <v>3</v>
      </c>
    </row>
    <row r="15812" spans="1:15" x14ac:dyDescent="0.25">
      <c r="A15812" s="4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H15812" s="5"/>
      <c r="L15812" s="6"/>
      <c r="M15812" s="7">
        <v>38792</v>
      </c>
      <c r="N15812" t="str">
        <f t="shared" si="495"/>
        <v>On</v>
      </c>
      <c r="O15812">
        <f t="shared" si="494"/>
        <v>3</v>
      </c>
    </row>
    <row r="15813" spans="1:15" x14ac:dyDescent="0.25">
      <c r="A15813" s="4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H15813" s="5"/>
      <c r="L15813" s="6"/>
      <c r="M15813" s="7">
        <v>39501</v>
      </c>
      <c r="N15813" t="str">
        <f t="shared" si="495"/>
        <v>On</v>
      </c>
      <c r="O15813">
        <f t="shared" si="494"/>
        <v>3</v>
      </c>
    </row>
    <row r="15814" spans="1:15" x14ac:dyDescent="0.25">
      <c r="A15814" s="4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H15814" s="5"/>
      <c r="L15814" s="6"/>
      <c r="M15814" s="7">
        <v>39155</v>
      </c>
      <c r="N15814" t="str">
        <f t="shared" si="495"/>
        <v>On</v>
      </c>
      <c r="O15814">
        <f t="shared" si="494"/>
        <v>3</v>
      </c>
    </row>
    <row r="15815" spans="1:15" x14ac:dyDescent="0.25">
      <c r="A15815" s="4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H15815" s="5"/>
      <c r="L15815" s="6"/>
      <c r="M15815" s="7">
        <v>38485</v>
      </c>
      <c r="N15815" t="str">
        <f t="shared" si="495"/>
        <v>On</v>
      </c>
      <c r="O15815">
        <f t="shared" si="494"/>
        <v>3</v>
      </c>
    </row>
    <row r="15816" spans="1:15" x14ac:dyDescent="0.25">
      <c r="A15816" s="4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H15816" s="5"/>
      <c r="L15816" s="6"/>
      <c r="M15816" s="7">
        <v>37180</v>
      </c>
      <c r="N15816" t="str">
        <f t="shared" si="495"/>
        <v>On</v>
      </c>
      <c r="O15816">
        <f t="shared" si="494"/>
        <v>3</v>
      </c>
    </row>
    <row r="15817" spans="1:15" x14ac:dyDescent="0.25">
      <c r="A15817" s="4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H15817" s="5"/>
      <c r="L15817" s="6"/>
      <c r="M15817" s="7">
        <v>34287</v>
      </c>
      <c r="N15817" t="str">
        <f t="shared" si="495"/>
        <v>On</v>
      </c>
      <c r="O15817">
        <f t="shared" si="494"/>
        <v>3</v>
      </c>
    </row>
    <row r="15818" spans="1:15" x14ac:dyDescent="0.25">
      <c r="A15818" s="4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H15818" s="5"/>
      <c r="L15818" s="6"/>
      <c r="M15818" s="7">
        <v>31328</v>
      </c>
      <c r="N15818" t="str">
        <f t="shared" si="495"/>
        <v>Off</v>
      </c>
      <c r="O15818">
        <f t="shared" si="494"/>
        <v>3</v>
      </c>
    </row>
    <row r="15819" spans="1:15" x14ac:dyDescent="0.25">
      <c r="A15819" s="4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H15819" s="5"/>
      <c r="L15819" s="6"/>
      <c r="M15819" s="7">
        <v>29485</v>
      </c>
      <c r="N15819" t="str">
        <f t="shared" si="495"/>
        <v>Off</v>
      </c>
      <c r="O15819">
        <f t="shared" si="494"/>
        <v>4</v>
      </c>
    </row>
    <row r="15820" spans="1:15" x14ac:dyDescent="0.25">
      <c r="A15820" s="4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H15820" s="5"/>
      <c r="L15820" s="6"/>
      <c r="M15820" s="7">
        <v>28712</v>
      </c>
      <c r="N15820" t="str">
        <f t="shared" si="495"/>
        <v>Off</v>
      </c>
      <c r="O15820">
        <f t="shared" si="494"/>
        <v>4</v>
      </c>
    </row>
    <row r="15821" spans="1:15" x14ac:dyDescent="0.25">
      <c r="A15821" s="4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H15821" s="5"/>
      <c r="L15821" s="6"/>
      <c r="M15821" s="7">
        <v>28172</v>
      </c>
      <c r="N15821" t="str">
        <f t="shared" si="495"/>
        <v>Off</v>
      </c>
      <c r="O15821">
        <f t="shared" si="494"/>
        <v>4</v>
      </c>
    </row>
    <row r="15822" spans="1:15" x14ac:dyDescent="0.25">
      <c r="A15822" s="4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H15822" s="5"/>
      <c r="L15822" s="6"/>
      <c r="M15822" s="7">
        <v>28167</v>
      </c>
      <c r="N15822" t="str">
        <f t="shared" si="495"/>
        <v>Off</v>
      </c>
      <c r="O15822">
        <f t="shared" si="494"/>
        <v>4</v>
      </c>
    </row>
    <row r="15823" spans="1:15" x14ac:dyDescent="0.25">
      <c r="A15823" s="4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H15823" s="5"/>
      <c r="L15823" s="6"/>
      <c r="M15823" s="7">
        <v>28761</v>
      </c>
      <c r="N15823" t="str">
        <f t="shared" si="495"/>
        <v>Off</v>
      </c>
      <c r="O15823">
        <f t="shared" si="494"/>
        <v>4</v>
      </c>
    </row>
    <row r="15824" spans="1:15" x14ac:dyDescent="0.25">
      <c r="A15824" s="4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H15824" s="5"/>
      <c r="L15824" s="6"/>
      <c r="M15824" s="7">
        <v>30704</v>
      </c>
      <c r="N15824" t="str">
        <f t="shared" si="495"/>
        <v>Off</v>
      </c>
      <c r="O15824">
        <f t="shared" si="494"/>
        <v>4</v>
      </c>
    </row>
    <row r="15825" spans="1:15" x14ac:dyDescent="0.25">
      <c r="A15825" s="4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H15825" s="5"/>
      <c r="L15825" s="6"/>
      <c r="M15825" s="7">
        <v>34146</v>
      </c>
      <c r="N15825" t="str">
        <f t="shared" si="495"/>
        <v>Off</v>
      </c>
      <c r="O15825">
        <f t="shared" si="494"/>
        <v>4</v>
      </c>
    </row>
    <row r="15826" spans="1:15" x14ac:dyDescent="0.25">
      <c r="A15826" s="4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H15826" s="5"/>
      <c r="L15826" s="6"/>
      <c r="M15826" s="7">
        <v>36491</v>
      </c>
      <c r="N15826" t="str">
        <f t="shared" si="495"/>
        <v>On</v>
      </c>
      <c r="O15826">
        <f t="shared" si="494"/>
        <v>4</v>
      </c>
    </row>
    <row r="15827" spans="1:15" x14ac:dyDescent="0.25">
      <c r="A15827" s="4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H15827" s="5"/>
      <c r="L15827" s="6"/>
      <c r="M15827" s="7">
        <v>37092</v>
      </c>
      <c r="N15827" t="str">
        <f t="shared" si="495"/>
        <v>On</v>
      </c>
      <c r="O15827">
        <f t="shared" si="494"/>
        <v>4</v>
      </c>
    </row>
    <row r="15828" spans="1:15" x14ac:dyDescent="0.25">
      <c r="A15828" s="4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H15828" s="5"/>
      <c r="L15828" s="6"/>
      <c r="M15828" s="7">
        <v>37190</v>
      </c>
      <c r="N15828" t="str">
        <f t="shared" si="495"/>
        <v>On</v>
      </c>
      <c r="O15828">
        <f t="shared" si="494"/>
        <v>4</v>
      </c>
    </row>
    <row r="15829" spans="1:15" x14ac:dyDescent="0.25">
      <c r="A15829" s="4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H15829" s="5"/>
      <c r="L15829" s="6"/>
      <c r="M15829" s="7">
        <v>37797</v>
      </c>
      <c r="N15829" t="str">
        <f t="shared" si="495"/>
        <v>On</v>
      </c>
      <c r="O15829">
        <f t="shared" si="494"/>
        <v>4</v>
      </c>
    </row>
    <row r="15830" spans="1:15" x14ac:dyDescent="0.25">
      <c r="A15830" s="4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H15830" s="5"/>
      <c r="L15830" s="6"/>
      <c r="M15830" s="7">
        <v>37539</v>
      </c>
      <c r="N15830" t="str">
        <f t="shared" si="495"/>
        <v>On</v>
      </c>
      <c r="O15830">
        <f t="shared" si="494"/>
        <v>4</v>
      </c>
    </row>
    <row r="15831" spans="1:15" x14ac:dyDescent="0.25">
      <c r="A15831" s="4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H15831" s="5"/>
      <c r="L15831" s="6"/>
      <c r="M15831" s="7">
        <v>37198</v>
      </c>
      <c r="N15831" t="str">
        <f t="shared" si="495"/>
        <v>On</v>
      </c>
      <c r="O15831">
        <f t="shared" si="494"/>
        <v>4</v>
      </c>
    </row>
    <row r="15832" spans="1:15" x14ac:dyDescent="0.25">
      <c r="A15832" s="4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H15832" s="5"/>
      <c r="L15832" s="6"/>
      <c r="M15832" s="7">
        <v>36952</v>
      </c>
      <c r="N15832" t="str">
        <f t="shared" si="495"/>
        <v>On</v>
      </c>
      <c r="O15832">
        <f t="shared" si="494"/>
        <v>4</v>
      </c>
    </row>
    <row r="15833" spans="1:15" x14ac:dyDescent="0.25">
      <c r="A15833" s="4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H15833" s="5"/>
      <c r="L15833" s="6"/>
      <c r="M15833" s="7">
        <v>36539</v>
      </c>
      <c r="N15833" t="str">
        <f t="shared" si="495"/>
        <v>On</v>
      </c>
      <c r="O15833">
        <f t="shared" si="494"/>
        <v>4</v>
      </c>
    </row>
    <row r="15834" spans="1:15" x14ac:dyDescent="0.25">
      <c r="A15834" s="4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H15834" s="5"/>
      <c r="L15834" s="6"/>
      <c r="M15834" s="7">
        <v>36337</v>
      </c>
      <c r="N15834" t="str">
        <f t="shared" si="495"/>
        <v>On</v>
      </c>
      <c r="O15834">
        <f t="shared" si="494"/>
        <v>4</v>
      </c>
    </row>
    <row r="15835" spans="1:15" x14ac:dyDescent="0.25">
      <c r="A15835" s="4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H15835" s="5"/>
      <c r="L15835" s="6"/>
      <c r="M15835" s="7">
        <v>36809</v>
      </c>
      <c r="N15835" t="str">
        <f t="shared" si="495"/>
        <v>On</v>
      </c>
      <c r="O15835">
        <f t="shared" si="494"/>
        <v>4</v>
      </c>
    </row>
    <row r="15836" spans="1:15" x14ac:dyDescent="0.25">
      <c r="A15836" s="4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H15836" s="5"/>
      <c r="L15836" s="6"/>
      <c r="M15836" s="7">
        <v>38978</v>
      </c>
      <c r="N15836" t="str">
        <f t="shared" si="495"/>
        <v>On</v>
      </c>
      <c r="O15836">
        <f t="shared" si="494"/>
        <v>4</v>
      </c>
    </row>
    <row r="15837" spans="1:15" x14ac:dyDescent="0.25">
      <c r="A15837" s="4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H15837" s="5"/>
      <c r="L15837" s="6"/>
      <c r="M15837" s="7">
        <v>40329</v>
      </c>
      <c r="N15837" t="str">
        <f t="shared" si="495"/>
        <v>On</v>
      </c>
      <c r="O15837">
        <f t="shared" si="494"/>
        <v>4</v>
      </c>
    </row>
    <row r="15838" spans="1:15" x14ac:dyDescent="0.25">
      <c r="A15838" s="4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H15838" s="5"/>
      <c r="L15838" s="6"/>
      <c r="M15838" s="7">
        <v>39545</v>
      </c>
      <c r="N15838" t="str">
        <f t="shared" si="495"/>
        <v>On</v>
      </c>
      <c r="O15838">
        <f t="shared" si="494"/>
        <v>4</v>
      </c>
    </row>
    <row r="15839" spans="1:15" x14ac:dyDescent="0.25">
      <c r="A15839" s="4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H15839" s="5"/>
      <c r="L15839" s="6"/>
      <c r="M15839" s="7">
        <v>38519</v>
      </c>
      <c r="N15839" t="str">
        <f t="shared" si="495"/>
        <v>On</v>
      </c>
      <c r="O15839">
        <f t="shared" si="494"/>
        <v>4</v>
      </c>
    </row>
    <row r="15840" spans="1:15" x14ac:dyDescent="0.25">
      <c r="A15840" s="4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H15840" s="5"/>
      <c r="L15840" s="6"/>
      <c r="M15840" s="7">
        <v>36805</v>
      </c>
      <c r="N15840" t="str">
        <f t="shared" si="495"/>
        <v>On</v>
      </c>
      <c r="O15840">
        <f t="shared" si="494"/>
        <v>4</v>
      </c>
    </row>
    <row r="15841" spans="1:15" x14ac:dyDescent="0.25">
      <c r="A15841" s="4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H15841" s="5"/>
      <c r="L15841" s="6"/>
      <c r="M15841" s="7">
        <v>34323</v>
      </c>
      <c r="N15841" t="str">
        <f t="shared" si="495"/>
        <v>On</v>
      </c>
      <c r="O15841">
        <f t="shared" si="494"/>
        <v>4</v>
      </c>
    </row>
    <row r="15842" spans="1:15" x14ac:dyDescent="0.25">
      <c r="A15842" s="4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H15842" s="5"/>
      <c r="L15842" s="6"/>
      <c r="M15842" s="7">
        <v>32332</v>
      </c>
      <c r="N15842" t="str">
        <f t="shared" si="495"/>
        <v>Off</v>
      </c>
      <c r="O15842">
        <f t="shared" si="494"/>
        <v>4</v>
      </c>
    </row>
    <row r="15843" spans="1:15" x14ac:dyDescent="0.25">
      <c r="A15843" s="4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H15843" s="5"/>
      <c r="L15843" s="6"/>
      <c r="M15843" s="7">
        <v>30901</v>
      </c>
      <c r="N15843" t="str">
        <f t="shared" si="495"/>
        <v>Off</v>
      </c>
      <c r="O15843">
        <f t="shared" ref="O15843:O15906" si="496">+WEEKDAY(A15843,2)</f>
        <v>5</v>
      </c>
    </row>
    <row r="15844" spans="1:15" x14ac:dyDescent="0.25">
      <c r="A15844" s="4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H15844" s="5"/>
      <c r="L15844" s="6"/>
      <c r="M15844" s="7">
        <v>30363</v>
      </c>
      <c r="N15844" t="str">
        <f t="shared" si="495"/>
        <v>Off</v>
      </c>
      <c r="O15844">
        <f t="shared" si="496"/>
        <v>5</v>
      </c>
    </row>
    <row r="15845" spans="1:15" x14ac:dyDescent="0.25">
      <c r="A15845" s="4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H15845" s="5"/>
      <c r="L15845" s="6"/>
      <c r="M15845" s="7">
        <v>30301</v>
      </c>
      <c r="N15845" t="str">
        <f t="shared" si="495"/>
        <v>Off</v>
      </c>
      <c r="O15845">
        <f t="shared" si="496"/>
        <v>5</v>
      </c>
    </row>
    <row r="15846" spans="1:15" x14ac:dyDescent="0.25">
      <c r="A15846" s="4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H15846" s="5"/>
      <c r="L15846" s="6"/>
      <c r="M15846" s="7">
        <v>30631</v>
      </c>
      <c r="N15846" t="str">
        <f t="shared" si="495"/>
        <v>Off</v>
      </c>
      <c r="O15846">
        <f t="shared" si="496"/>
        <v>5</v>
      </c>
    </row>
    <row r="15847" spans="1:15" x14ac:dyDescent="0.25">
      <c r="A15847" s="4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H15847" s="5"/>
      <c r="L15847" s="6"/>
      <c r="M15847" s="7">
        <v>31591</v>
      </c>
      <c r="N15847" t="str">
        <f t="shared" si="495"/>
        <v>Off</v>
      </c>
      <c r="O15847">
        <f t="shared" si="496"/>
        <v>5</v>
      </c>
    </row>
    <row r="15848" spans="1:15" x14ac:dyDescent="0.25">
      <c r="A15848" s="4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H15848" s="5"/>
      <c r="L15848" s="6"/>
      <c r="M15848" s="7">
        <v>33505</v>
      </c>
      <c r="N15848" t="str">
        <f t="shared" si="495"/>
        <v>Off</v>
      </c>
      <c r="O15848">
        <f t="shared" si="496"/>
        <v>5</v>
      </c>
    </row>
    <row r="15849" spans="1:15" x14ac:dyDescent="0.25">
      <c r="A15849" s="4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H15849" s="5"/>
      <c r="L15849" s="6"/>
      <c r="M15849" s="7">
        <v>36920</v>
      </c>
      <c r="N15849" t="str">
        <f t="shared" si="495"/>
        <v>Off</v>
      </c>
      <c r="O15849">
        <f t="shared" si="496"/>
        <v>5</v>
      </c>
    </row>
    <row r="15850" spans="1:15" x14ac:dyDescent="0.25">
      <c r="A15850" s="4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H15850" s="5"/>
      <c r="L15850" s="6"/>
      <c r="M15850" s="7">
        <v>38855</v>
      </c>
      <c r="N15850" t="str">
        <f t="shared" si="495"/>
        <v>On</v>
      </c>
      <c r="O15850">
        <f t="shared" si="496"/>
        <v>5</v>
      </c>
    </row>
    <row r="15851" spans="1:15" x14ac:dyDescent="0.25">
      <c r="A15851" s="4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H15851" s="5"/>
      <c r="L15851" s="6"/>
      <c r="M15851" s="7">
        <v>40171</v>
      </c>
      <c r="N15851" t="str">
        <f t="shared" si="495"/>
        <v>On</v>
      </c>
      <c r="O15851">
        <f t="shared" si="496"/>
        <v>5</v>
      </c>
    </row>
    <row r="15852" spans="1:15" x14ac:dyDescent="0.25">
      <c r="A15852" s="4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H15852" s="5"/>
      <c r="L15852" s="6"/>
      <c r="M15852" s="7">
        <v>40159</v>
      </c>
      <c r="N15852" t="str">
        <f t="shared" si="495"/>
        <v>On</v>
      </c>
      <c r="O15852">
        <f t="shared" si="496"/>
        <v>5</v>
      </c>
    </row>
    <row r="15853" spans="1:15" x14ac:dyDescent="0.25">
      <c r="A15853" s="4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H15853" s="5"/>
      <c r="L15853" s="6"/>
      <c r="M15853" s="7">
        <v>39568</v>
      </c>
      <c r="N15853" t="str">
        <f t="shared" si="495"/>
        <v>On</v>
      </c>
      <c r="O15853">
        <f t="shared" si="496"/>
        <v>5</v>
      </c>
    </row>
    <row r="15854" spans="1:15" x14ac:dyDescent="0.25">
      <c r="A15854" s="4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H15854" s="5"/>
      <c r="L15854" s="6"/>
      <c r="M15854" s="7">
        <v>39390</v>
      </c>
      <c r="N15854" t="str">
        <f t="shared" si="495"/>
        <v>On</v>
      </c>
      <c r="O15854">
        <f t="shared" si="496"/>
        <v>5</v>
      </c>
    </row>
    <row r="15855" spans="1:15" x14ac:dyDescent="0.25">
      <c r="A15855" s="4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H15855" s="5"/>
      <c r="L15855" s="6"/>
      <c r="M15855" s="7">
        <v>39213</v>
      </c>
      <c r="N15855" t="str">
        <f t="shared" si="495"/>
        <v>On</v>
      </c>
      <c r="O15855">
        <f t="shared" si="496"/>
        <v>5</v>
      </c>
    </row>
    <row r="15856" spans="1:15" x14ac:dyDescent="0.25">
      <c r="A15856" s="4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H15856" s="5"/>
      <c r="L15856" s="6"/>
      <c r="M15856" s="7">
        <v>39238</v>
      </c>
      <c r="N15856" t="str">
        <f t="shared" si="495"/>
        <v>On</v>
      </c>
      <c r="O15856">
        <f t="shared" si="496"/>
        <v>5</v>
      </c>
    </row>
    <row r="15857" spans="1:15" x14ac:dyDescent="0.25">
      <c r="A15857" s="4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H15857" s="5"/>
      <c r="L15857" s="6"/>
      <c r="M15857" s="7">
        <v>38570</v>
      </c>
      <c r="N15857" t="str">
        <f t="shared" si="495"/>
        <v>On</v>
      </c>
      <c r="O15857">
        <f t="shared" si="496"/>
        <v>5</v>
      </c>
    </row>
    <row r="15858" spans="1:15" x14ac:dyDescent="0.25">
      <c r="A15858" s="4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H15858" s="5"/>
      <c r="L15858" s="6"/>
      <c r="M15858" s="7">
        <v>38560</v>
      </c>
      <c r="N15858" t="str">
        <f t="shared" si="495"/>
        <v>On</v>
      </c>
      <c r="O15858">
        <f t="shared" si="496"/>
        <v>5</v>
      </c>
    </row>
    <row r="15859" spans="1:15" x14ac:dyDescent="0.25">
      <c r="A15859" s="4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H15859" s="5"/>
      <c r="L15859" s="6"/>
      <c r="M15859" s="7">
        <v>39394</v>
      </c>
      <c r="N15859" t="str">
        <f t="shared" si="495"/>
        <v>On</v>
      </c>
      <c r="O15859">
        <f t="shared" si="496"/>
        <v>5</v>
      </c>
    </row>
    <row r="15860" spans="1:15" x14ac:dyDescent="0.25">
      <c r="A15860" s="4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H15860" s="5"/>
      <c r="L15860" s="6"/>
      <c r="M15860" s="7">
        <v>41810</v>
      </c>
      <c r="N15860" t="str">
        <f t="shared" si="495"/>
        <v>On</v>
      </c>
      <c r="O15860">
        <f t="shared" si="496"/>
        <v>5</v>
      </c>
    </row>
    <row r="15861" spans="1:15" x14ac:dyDescent="0.25">
      <c r="A15861" s="4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H15861" s="5"/>
      <c r="L15861" s="6"/>
      <c r="M15861" s="7">
        <v>42597</v>
      </c>
      <c r="N15861" t="str">
        <f t="shared" si="495"/>
        <v>On</v>
      </c>
      <c r="O15861">
        <f t="shared" si="496"/>
        <v>5</v>
      </c>
    </row>
    <row r="15862" spans="1:15" x14ac:dyDescent="0.25">
      <c r="A15862" s="4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H15862" s="5"/>
      <c r="L15862" s="6"/>
      <c r="M15862" s="7">
        <v>41807</v>
      </c>
      <c r="N15862" t="str">
        <f t="shared" si="495"/>
        <v>On</v>
      </c>
      <c r="O15862">
        <f t="shared" si="496"/>
        <v>5</v>
      </c>
    </row>
    <row r="15863" spans="1:15" x14ac:dyDescent="0.25">
      <c r="A15863" s="4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H15863" s="5"/>
      <c r="L15863" s="6"/>
      <c r="M15863" s="7">
        <v>41191</v>
      </c>
      <c r="N15863" t="str">
        <f t="shared" si="495"/>
        <v>On</v>
      </c>
      <c r="O15863">
        <f t="shared" si="496"/>
        <v>5</v>
      </c>
    </row>
    <row r="15864" spans="1:15" x14ac:dyDescent="0.25">
      <c r="A15864" s="4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H15864" s="5"/>
      <c r="L15864" s="6"/>
      <c r="M15864" s="7">
        <v>39727</v>
      </c>
      <c r="N15864" t="str">
        <f t="shared" si="495"/>
        <v>On</v>
      </c>
      <c r="O15864">
        <f t="shared" si="496"/>
        <v>5</v>
      </c>
    </row>
    <row r="15865" spans="1:15" x14ac:dyDescent="0.25">
      <c r="A15865" s="4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H15865" s="5"/>
      <c r="L15865" s="6"/>
      <c r="M15865" s="7">
        <v>37957</v>
      </c>
      <c r="N15865" t="str">
        <f t="shared" si="495"/>
        <v>On</v>
      </c>
      <c r="O15865">
        <f t="shared" si="496"/>
        <v>5</v>
      </c>
    </row>
    <row r="15866" spans="1:15" x14ac:dyDescent="0.25">
      <c r="A15866" s="4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H15866" s="5"/>
      <c r="L15866" s="6"/>
      <c r="M15866" s="7">
        <v>35734</v>
      </c>
      <c r="N15866" t="str">
        <f t="shared" si="495"/>
        <v>Off</v>
      </c>
      <c r="O15866">
        <f t="shared" si="496"/>
        <v>5</v>
      </c>
    </row>
    <row r="15867" spans="1:15" x14ac:dyDescent="0.25">
      <c r="A15867" s="4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H15867" s="5"/>
      <c r="L15867" s="6"/>
      <c r="M15867" s="7">
        <v>33944</v>
      </c>
      <c r="N15867" t="str">
        <f t="shared" si="495"/>
        <v>Off</v>
      </c>
      <c r="O15867">
        <f t="shared" si="496"/>
        <v>6</v>
      </c>
    </row>
    <row r="15868" spans="1:15" x14ac:dyDescent="0.25">
      <c r="A15868" s="4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H15868" s="5"/>
      <c r="L15868" s="6"/>
      <c r="M15868" s="7">
        <v>32930</v>
      </c>
      <c r="N15868" t="str">
        <f t="shared" si="495"/>
        <v>Off</v>
      </c>
      <c r="O15868">
        <f t="shared" si="496"/>
        <v>6</v>
      </c>
    </row>
    <row r="15869" spans="1:15" x14ac:dyDescent="0.25">
      <c r="A15869" s="4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H15869" s="5"/>
      <c r="L15869" s="6"/>
      <c r="M15869" s="7">
        <v>32595</v>
      </c>
      <c r="N15869" t="str">
        <f t="shared" si="495"/>
        <v>Off</v>
      </c>
      <c r="O15869">
        <f t="shared" si="496"/>
        <v>6</v>
      </c>
    </row>
    <row r="15870" spans="1:15" x14ac:dyDescent="0.25">
      <c r="A15870" s="4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H15870" s="5"/>
      <c r="L15870" s="6"/>
      <c r="M15870" s="7">
        <v>32444</v>
      </c>
      <c r="N15870" t="str">
        <f t="shared" si="495"/>
        <v>Off</v>
      </c>
      <c r="O15870">
        <f t="shared" si="496"/>
        <v>6</v>
      </c>
    </row>
    <row r="15871" spans="1:15" x14ac:dyDescent="0.25">
      <c r="A15871" s="4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H15871" s="5"/>
      <c r="L15871" s="6"/>
      <c r="M15871" s="7">
        <v>32612</v>
      </c>
      <c r="N15871" t="str">
        <f t="shared" si="495"/>
        <v>Off</v>
      </c>
      <c r="O15871">
        <f t="shared" si="496"/>
        <v>6</v>
      </c>
    </row>
    <row r="15872" spans="1:15" x14ac:dyDescent="0.25">
      <c r="A15872" s="4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H15872" s="5"/>
      <c r="L15872" s="6"/>
      <c r="M15872" s="7">
        <v>33483</v>
      </c>
      <c r="N15872" t="str">
        <f t="shared" si="495"/>
        <v>Off</v>
      </c>
      <c r="O15872">
        <f t="shared" si="496"/>
        <v>6</v>
      </c>
    </row>
    <row r="15873" spans="1:15" x14ac:dyDescent="0.25">
      <c r="A15873" s="4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H15873" s="5"/>
      <c r="L15873" s="6"/>
      <c r="M15873" s="7">
        <v>34808</v>
      </c>
      <c r="N15873" t="str">
        <f t="shared" si="495"/>
        <v>Off</v>
      </c>
      <c r="O15873">
        <f t="shared" si="496"/>
        <v>6</v>
      </c>
    </row>
    <row r="15874" spans="1:15" x14ac:dyDescent="0.25">
      <c r="A15874" s="4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H15874" s="5"/>
      <c r="L15874" s="6"/>
      <c r="M15874" s="7">
        <v>36202</v>
      </c>
      <c r="N15874" t="str">
        <f t="shared" si="495"/>
        <v>On</v>
      </c>
      <c r="O15874">
        <f t="shared" si="496"/>
        <v>6</v>
      </c>
    </row>
    <row r="15875" spans="1:15" x14ac:dyDescent="0.25">
      <c r="A15875" s="4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H15875" s="5"/>
      <c r="L15875" s="6"/>
      <c r="M15875" s="7">
        <v>37281</v>
      </c>
      <c r="N15875" t="str">
        <f t="shared" ref="N15875:N15938" si="497">+IF(B15875&gt;700,IF(B15875&lt;2400,"On","Off"),"Off")</f>
        <v>On</v>
      </c>
      <c r="O15875">
        <f t="shared" si="496"/>
        <v>6</v>
      </c>
    </row>
    <row r="15876" spans="1:15" x14ac:dyDescent="0.25">
      <c r="A15876" s="4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H15876" s="5"/>
      <c r="L15876" s="6"/>
      <c r="M15876" s="7">
        <v>37800</v>
      </c>
      <c r="N15876" t="str">
        <f t="shared" si="497"/>
        <v>On</v>
      </c>
      <c r="O15876">
        <f t="shared" si="496"/>
        <v>6</v>
      </c>
    </row>
    <row r="15877" spans="1:15" x14ac:dyDescent="0.25">
      <c r="A15877" s="4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H15877" s="5"/>
      <c r="L15877" s="6"/>
      <c r="M15877" s="7">
        <v>37760</v>
      </c>
      <c r="N15877" t="str">
        <f t="shared" si="497"/>
        <v>On</v>
      </c>
      <c r="O15877">
        <f t="shared" si="496"/>
        <v>6</v>
      </c>
    </row>
    <row r="15878" spans="1:15" x14ac:dyDescent="0.25">
      <c r="A15878" s="4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H15878" s="5"/>
      <c r="L15878" s="6"/>
      <c r="M15878" s="7">
        <v>37098</v>
      </c>
      <c r="N15878" t="str">
        <f t="shared" si="497"/>
        <v>On</v>
      </c>
      <c r="O15878">
        <f t="shared" si="496"/>
        <v>6</v>
      </c>
    </row>
    <row r="15879" spans="1:15" x14ac:dyDescent="0.25">
      <c r="A15879" s="4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H15879" s="5"/>
      <c r="L15879" s="6"/>
      <c r="M15879" s="7">
        <v>35924</v>
      </c>
      <c r="N15879" t="str">
        <f t="shared" si="497"/>
        <v>On</v>
      </c>
      <c r="O15879">
        <f t="shared" si="496"/>
        <v>6</v>
      </c>
    </row>
    <row r="15880" spans="1:15" x14ac:dyDescent="0.25">
      <c r="A15880" s="4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H15880" s="5"/>
      <c r="L15880" s="6"/>
      <c r="M15880" s="7">
        <v>35044</v>
      </c>
      <c r="N15880" t="str">
        <f t="shared" si="497"/>
        <v>On</v>
      </c>
      <c r="O15880">
        <f t="shared" si="496"/>
        <v>6</v>
      </c>
    </row>
    <row r="15881" spans="1:15" x14ac:dyDescent="0.25">
      <c r="A15881" s="4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H15881" s="5"/>
      <c r="L15881" s="6"/>
      <c r="M15881" s="7">
        <v>34314</v>
      </c>
      <c r="N15881" t="str">
        <f t="shared" si="497"/>
        <v>On</v>
      </c>
      <c r="O15881">
        <f t="shared" si="496"/>
        <v>6</v>
      </c>
    </row>
    <row r="15882" spans="1:15" x14ac:dyDescent="0.25">
      <c r="A15882" s="4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H15882" s="5"/>
      <c r="L15882" s="6"/>
      <c r="M15882" s="7">
        <v>34032</v>
      </c>
      <c r="N15882" t="str">
        <f t="shared" si="497"/>
        <v>On</v>
      </c>
      <c r="O15882">
        <f t="shared" si="496"/>
        <v>6</v>
      </c>
    </row>
    <row r="15883" spans="1:15" x14ac:dyDescent="0.25">
      <c r="A15883" s="4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H15883" s="5"/>
      <c r="L15883" s="6"/>
      <c r="M15883" s="7">
        <v>35079</v>
      </c>
      <c r="N15883" t="str">
        <f t="shared" si="497"/>
        <v>On</v>
      </c>
      <c r="O15883">
        <f t="shared" si="496"/>
        <v>6</v>
      </c>
    </row>
    <row r="15884" spans="1:15" x14ac:dyDescent="0.25">
      <c r="A15884" s="4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H15884" s="5"/>
      <c r="L15884" s="6"/>
      <c r="M15884" s="7">
        <v>37640</v>
      </c>
      <c r="N15884" t="str">
        <f t="shared" si="497"/>
        <v>On</v>
      </c>
      <c r="O15884">
        <f t="shared" si="496"/>
        <v>6</v>
      </c>
    </row>
    <row r="15885" spans="1:15" x14ac:dyDescent="0.25">
      <c r="A15885" s="4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H15885" s="5"/>
      <c r="L15885" s="6"/>
      <c r="M15885" s="7">
        <v>38348</v>
      </c>
      <c r="N15885" t="str">
        <f t="shared" si="497"/>
        <v>On</v>
      </c>
      <c r="O15885">
        <f t="shared" si="496"/>
        <v>6</v>
      </c>
    </row>
    <row r="15886" spans="1:15" x14ac:dyDescent="0.25">
      <c r="A15886" s="4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H15886" s="5"/>
      <c r="L15886" s="6"/>
      <c r="M15886" s="7">
        <v>37802</v>
      </c>
      <c r="N15886" t="str">
        <f t="shared" si="497"/>
        <v>On</v>
      </c>
      <c r="O15886">
        <f t="shared" si="496"/>
        <v>6</v>
      </c>
    </row>
    <row r="15887" spans="1:15" x14ac:dyDescent="0.25">
      <c r="A15887" s="4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H15887" s="5"/>
      <c r="L15887" s="6"/>
      <c r="M15887" s="7">
        <v>36956</v>
      </c>
      <c r="N15887" t="str">
        <f t="shared" si="497"/>
        <v>On</v>
      </c>
      <c r="O15887">
        <f t="shared" si="496"/>
        <v>6</v>
      </c>
    </row>
    <row r="15888" spans="1:15" x14ac:dyDescent="0.25">
      <c r="A15888" s="4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H15888" s="5"/>
      <c r="L15888" s="6"/>
      <c r="M15888" s="7">
        <v>35806</v>
      </c>
      <c r="N15888" t="str">
        <f t="shared" si="497"/>
        <v>On</v>
      </c>
      <c r="O15888">
        <f t="shared" si="496"/>
        <v>6</v>
      </c>
    </row>
    <row r="15889" spans="1:15" x14ac:dyDescent="0.25">
      <c r="A15889" s="4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H15889" s="5"/>
      <c r="L15889" s="6"/>
      <c r="M15889" s="7">
        <v>34264</v>
      </c>
      <c r="N15889" t="str">
        <f t="shared" si="497"/>
        <v>On</v>
      </c>
      <c r="O15889">
        <f t="shared" si="496"/>
        <v>6</v>
      </c>
    </row>
    <row r="15890" spans="1:15" x14ac:dyDescent="0.25">
      <c r="A15890" s="4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H15890" s="5"/>
      <c r="L15890" s="6"/>
      <c r="M15890" s="7">
        <v>32497</v>
      </c>
      <c r="N15890" t="str">
        <f t="shared" si="497"/>
        <v>Off</v>
      </c>
      <c r="O15890">
        <f t="shared" si="496"/>
        <v>6</v>
      </c>
    </row>
    <row r="15891" spans="1:15" x14ac:dyDescent="0.25">
      <c r="A15891" s="4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H15891" s="5"/>
      <c r="L15891" s="6"/>
      <c r="M15891" s="7">
        <v>30923</v>
      </c>
      <c r="N15891" t="str">
        <f t="shared" si="497"/>
        <v>Off</v>
      </c>
      <c r="O15891">
        <f t="shared" si="496"/>
        <v>7</v>
      </c>
    </row>
    <row r="15892" spans="1:15" x14ac:dyDescent="0.25">
      <c r="A15892" s="4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H15892" s="5"/>
      <c r="L15892" s="6"/>
      <c r="M15892" s="7">
        <v>29701</v>
      </c>
      <c r="N15892" t="str">
        <f t="shared" si="497"/>
        <v>Off</v>
      </c>
      <c r="O15892">
        <f t="shared" si="496"/>
        <v>7</v>
      </c>
    </row>
    <row r="15893" spans="1:15" x14ac:dyDescent="0.25">
      <c r="A15893" s="4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H15893" s="5"/>
      <c r="L15893" s="6"/>
      <c r="M15893" s="7">
        <v>28993</v>
      </c>
      <c r="N15893" t="str">
        <f t="shared" si="497"/>
        <v>Off</v>
      </c>
      <c r="O15893">
        <f t="shared" si="496"/>
        <v>7</v>
      </c>
    </row>
    <row r="15894" spans="1:15" x14ac:dyDescent="0.25">
      <c r="A15894" s="4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H15894" s="5"/>
      <c r="L15894" s="6"/>
      <c r="M15894" s="7">
        <v>28819</v>
      </c>
      <c r="N15894" t="str">
        <f t="shared" si="497"/>
        <v>Off</v>
      </c>
      <c r="O15894">
        <f t="shared" si="496"/>
        <v>7</v>
      </c>
    </row>
    <row r="15895" spans="1:15" x14ac:dyDescent="0.25">
      <c r="A15895" s="4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H15895" s="5"/>
      <c r="L15895" s="6"/>
      <c r="M15895" s="7">
        <v>28842</v>
      </c>
      <c r="N15895" t="str">
        <f t="shared" si="497"/>
        <v>Off</v>
      </c>
      <c r="O15895">
        <f t="shared" si="496"/>
        <v>7</v>
      </c>
    </row>
    <row r="15896" spans="1:15" x14ac:dyDescent="0.25">
      <c r="A15896" s="4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H15896" s="5"/>
      <c r="L15896" s="6"/>
      <c r="M15896" s="7">
        <v>29265</v>
      </c>
      <c r="N15896" t="str">
        <f t="shared" si="497"/>
        <v>Off</v>
      </c>
      <c r="O15896">
        <f t="shared" si="496"/>
        <v>7</v>
      </c>
    </row>
    <row r="15897" spans="1:15" x14ac:dyDescent="0.25">
      <c r="A15897" s="4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H15897" s="5"/>
      <c r="L15897" s="6"/>
      <c r="M15897" s="7">
        <v>30174</v>
      </c>
      <c r="N15897" t="str">
        <f t="shared" si="497"/>
        <v>Off</v>
      </c>
      <c r="O15897">
        <f t="shared" si="496"/>
        <v>7</v>
      </c>
    </row>
    <row r="15898" spans="1:15" x14ac:dyDescent="0.25">
      <c r="A15898" s="4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H15898" s="5"/>
      <c r="L15898" s="6"/>
      <c r="M15898" s="7">
        <v>31098</v>
      </c>
      <c r="N15898" t="str">
        <f t="shared" si="497"/>
        <v>On</v>
      </c>
      <c r="O15898">
        <f t="shared" si="496"/>
        <v>7</v>
      </c>
    </row>
    <row r="15899" spans="1:15" x14ac:dyDescent="0.25">
      <c r="A15899" s="4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H15899" s="5"/>
      <c r="L15899" s="6"/>
      <c r="M15899" s="7">
        <v>32418</v>
      </c>
      <c r="N15899" t="str">
        <f t="shared" si="497"/>
        <v>On</v>
      </c>
      <c r="O15899">
        <f t="shared" si="496"/>
        <v>7</v>
      </c>
    </row>
    <row r="15900" spans="1:15" x14ac:dyDescent="0.25">
      <c r="A15900" s="4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H15900" s="5"/>
      <c r="L15900" s="6"/>
      <c r="M15900" s="7">
        <v>34042</v>
      </c>
      <c r="N15900" t="str">
        <f t="shared" si="497"/>
        <v>On</v>
      </c>
      <c r="O15900">
        <f t="shared" si="496"/>
        <v>7</v>
      </c>
    </row>
    <row r="15901" spans="1:15" x14ac:dyDescent="0.25">
      <c r="A15901" s="4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H15901" s="5"/>
      <c r="L15901" s="6"/>
      <c r="M15901" s="7">
        <v>34369</v>
      </c>
      <c r="N15901" t="str">
        <f t="shared" si="497"/>
        <v>On</v>
      </c>
      <c r="O15901">
        <f t="shared" si="496"/>
        <v>7</v>
      </c>
    </row>
    <row r="15902" spans="1:15" x14ac:dyDescent="0.25">
      <c r="A15902" s="4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H15902" s="5"/>
      <c r="L15902" s="6"/>
      <c r="M15902" s="7">
        <v>34283</v>
      </c>
      <c r="N15902" t="str">
        <f t="shared" si="497"/>
        <v>On</v>
      </c>
      <c r="O15902">
        <f t="shared" si="496"/>
        <v>7</v>
      </c>
    </row>
    <row r="15903" spans="1:15" x14ac:dyDescent="0.25">
      <c r="A15903" s="4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H15903" s="5"/>
      <c r="L15903" s="6"/>
      <c r="M15903" s="7">
        <v>34079</v>
      </c>
      <c r="N15903" t="str">
        <f t="shared" si="497"/>
        <v>On</v>
      </c>
      <c r="O15903">
        <f t="shared" si="496"/>
        <v>7</v>
      </c>
    </row>
    <row r="15904" spans="1:15" x14ac:dyDescent="0.25">
      <c r="A15904" s="4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H15904" s="5"/>
      <c r="L15904" s="6"/>
      <c r="M15904" s="7">
        <v>33756</v>
      </c>
      <c r="N15904" t="str">
        <f t="shared" si="497"/>
        <v>On</v>
      </c>
      <c r="O15904">
        <f t="shared" si="496"/>
        <v>7</v>
      </c>
    </row>
    <row r="15905" spans="1:15" x14ac:dyDescent="0.25">
      <c r="A15905" s="4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H15905" s="5"/>
      <c r="L15905" s="6"/>
      <c r="M15905" s="7">
        <v>33269</v>
      </c>
      <c r="N15905" t="str">
        <f t="shared" si="497"/>
        <v>On</v>
      </c>
      <c r="O15905">
        <f t="shared" si="496"/>
        <v>7</v>
      </c>
    </row>
    <row r="15906" spans="1:15" x14ac:dyDescent="0.25">
      <c r="A15906" s="4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H15906" s="5"/>
      <c r="L15906" s="6"/>
      <c r="M15906" s="7">
        <v>33184</v>
      </c>
      <c r="N15906" t="str">
        <f t="shared" si="497"/>
        <v>On</v>
      </c>
      <c r="O15906">
        <f t="shared" si="496"/>
        <v>7</v>
      </c>
    </row>
    <row r="15907" spans="1:15" x14ac:dyDescent="0.25">
      <c r="A15907" s="4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H15907" s="5"/>
      <c r="L15907" s="6"/>
      <c r="M15907" s="7">
        <v>34185</v>
      </c>
      <c r="N15907" t="str">
        <f t="shared" si="497"/>
        <v>On</v>
      </c>
      <c r="O15907">
        <f t="shared" ref="O15907:O15970" si="498">+WEEKDAY(A15907,2)</f>
        <v>7</v>
      </c>
    </row>
    <row r="15908" spans="1:15" x14ac:dyDescent="0.25">
      <c r="A15908" s="4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H15908" s="5"/>
      <c r="L15908" s="6"/>
      <c r="M15908" s="7">
        <v>36263</v>
      </c>
      <c r="N15908" t="str">
        <f t="shared" si="497"/>
        <v>On</v>
      </c>
      <c r="O15908">
        <f t="shared" si="498"/>
        <v>7</v>
      </c>
    </row>
    <row r="15909" spans="1:15" x14ac:dyDescent="0.25">
      <c r="A15909" s="4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H15909" s="5"/>
      <c r="L15909" s="6"/>
      <c r="M15909" s="7">
        <v>37175</v>
      </c>
      <c r="N15909" t="str">
        <f t="shared" si="497"/>
        <v>On</v>
      </c>
      <c r="O15909">
        <f t="shared" si="498"/>
        <v>7</v>
      </c>
    </row>
    <row r="15910" spans="1:15" x14ac:dyDescent="0.25">
      <c r="A15910" s="4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H15910" s="5"/>
      <c r="L15910" s="6"/>
      <c r="M15910" s="7">
        <v>36539</v>
      </c>
      <c r="N15910" t="str">
        <f t="shared" si="497"/>
        <v>On</v>
      </c>
      <c r="O15910">
        <f t="shared" si="498"/>
        <v>7</v>
      </c>
    </row>
    <row r="15911" spans="1:15" x14ac:dyDescent="0.25">
      <c r="A15911" s="4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H15911" s="5"/>
      <c r="L15911" s="6"/>
      <c r="M15911" s="7">
        <v>35693</v>
      </c>
      <c r="N15911" t="str">
        <f t="shared" si="497"/>
        <v>On</v>
      </c>
      <c r="O15911">
        <f t="shared" si="498"/>
        <v>7</v>
      </c>
    </row>
    <row r="15912" spans="1:15" x14ac:dyDescent="0.25">
      <c r="A15912" s="4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H15912" s="5"/>
      <c r="L15912" s="6"/>
      <c r="M15912" s="7">
        <v>34362</v>
      </c>
      <c r="N15912" t="str">
        <f t="shared" si="497"/>
        <v>On</v>
      </c>
      <c r="O15912">
        <f t="shared" si="498"/>
        <v>7</v>
      </c>
    </row>
    <row r="15913" spans="1:15" x14ac:dyDescent="0.25">
      <c r="A15913" s="4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H15913" s="5"/>
      <c r="L15913" s="6"/>
      <c r="M15913" s="7">
        <v>32603</v>
      </c>
      <c r="N15913" t="str">
        <f t="shared" si="497"/>
        <v>On</v>
      </c>
      <c r="O15913">
        <f t="shared" si="498"/>
        <v>7</v>
      </c>
    </row>
    <row r="15914" spans="1:15" x14ac:dyDescent="0.25">
      <c r="A15914" s="4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H15914" s="5"/>
      <c r="L15914" s="6"/>
      <c r="M15914" s="7">
        <v>30336</v>
      </c>
      <c r="N15914" t="str">
        <f t="shared" si="497"/>
        <v>Off</v>
      </c>
      <c r="O15914">
        <f t="shared" si="498"/>
        <v>7</v>
      </c>
    </row>
    <row r="15915" spans="1:15" x14ac:dyDescent="0.25">
      <c r="A15915" s="4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H15915" s="5"/>
      <c r="L15915" s="6"/>
      <c r="M15915" s="7">
        <v>28698</v>
      </c>
      <c r="N15915" t="str">
        <f t="shared" si="497"/>
        <v>Off</v>
      </c>
      <c r="O15915">
        <f t="shared" si="498"/>
        <v>1</v>
      </c>
    </row>
    <row r="15916" spans="1:15" x14ac:dyDescent="0.25">
      <c r="A15916" s="4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H15916" s="5"/>
      <c r="L15916" s="6"/>
      <c r="M15916" s="7">
        <v>27950</v>
      </c>
      <c r="N15916" t="str">
        <f t="shared" si="497"/>
        <v>Off</v>
      </c>
      <c r="O15916">
        <f t="shared" si="498"/>
        <v>1</v>
      </c>
    </row>
    <row r="15917" spans="1:15" x14ac:dyDescent="0.25">
      <c r="A15917" s="4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H15917" s="5"/>
      <c r="L15917" s="6"/>
      <c r="M15917" s="7">
        <v>27714</v>
      </c>
      <c r="N15917" t="str">
        <f t="shared" si="497"/>
        <v>Off</v>
      </c>
      <c r="O15917">
        <f t="shared" si="498"/>
        <v>1</v>
      </c>
    </row>
    <row r="15918" spans="1:15" x14ac:dyDescent="0.25">
      <c r="A15918" s="4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H15918" s="5"/>
      <c r="L15918" s="6"/>
      <c r="M15918" s="7">
        <v>27743</v>
      </c>
      <c r="N15918" t="str">
        <f t="shared" si="497"/>
        <v>Off</v>
      </c>
      <c r="O15918">
        <f t="shared" si="498"/>
        <v>1</v>
      </c>
    </row>
    <row r="15919" spans="1:15" x14ac:dyDescent="0.25">
      <c r="A15919" s="4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H15919" s="5"/>
      <c r="L15919" s="6"/>
      <c r="M15919" s="7">
        <v>28354</v>
      </c>
      <c r="N15919" t="str">
        <f t="shared" si="497"/>
        <v>Off</v>
      </c>
      <c r="O15919">
        <f t="shared" si="498"/>
        <v>1</v>
      </c>
    </row>
    <row r="15920" spans="1:15" x14ac:dyDescent="0.25">
      <c r="A15920" s="4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H15920" s="5"/>
      <c r="L15920" s="6"/>
      <c r="M15920" s="7">
        <v>30235</v>
      </c>
      <c r="N15920" t="str">
        <f t="shared" si="497"/>
        <v>Off</v>
      </c>
      <c r="O15920">
        <f t="shared" si="498"/>
        <v>1</v>
      </c>
    </row>
    <row r="15921" spans="1:15" x14ac:dyDescent="0.25">
      <c r="A15921" s="4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H15921" s="5"/>
      <c r="L15921" s="6"/>
      <c r="M15921" s="7">
        <v>34013</v>
      </c>
      <c r="N15921" t="str">
        <f t="shared" si="497"/>
        <v>Off</v>
      </c>
      <c r="O15921">
        <f t="shared" si="498"/>
        <v>1</v>
      </c>
    </row>
    <row r="15922" spans="1:15" x14ac:dyDescent="0.25">
      <c r="A15922" s="4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H15922" s="5"/>
      <c r="L15922" s="6"/>
      <c r="M15922" s="7">
        <v>36811</v>
      </c>
      <c r="N15922" t="str">
        <f t="shared" si="497"/>
        <v>On</v>
      </c>
      <c r="O15922">
        <f t="shared" si="498"/>
        <v>1</v>
      </c>
    </row>
    <row r="15923" spans="1:15" x14ac:dyDescent="0.25">
      <c r="A15923" s="4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H15923" s="5"/>
      <c r="L15923" s="6"/>
      <c r="M15923" s="7">
        <v>37057</v>
      </c>
      <c r="N15923" t="str">
        <f t="shared" si="497"/>
        <v>On</v>
      </c>
      <c r="O15923">
        <f t="shared" si="498"/>
        <v>1</v>
      </c>
    </row>
    <row r="15924" spans="1:15" x14ac:dyDescent="0.25">
      <c r="A15924" s="4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H15924" s="5"/>
      <c r="L15924" s="6"/>
      <c r="M15924" s="7">
        <v>37196</v>
      </c>
      <c r="N15924" t="str">
        <f t="shared" si="497"/>
        <v>On</v>
      </c>
      <c r="O15924">
        <f t="shared" si="498"/>
        <v>1</v>
      </c>
    </row>
    <row r="15925" spans="1:15" x14ac:dyDescent="0.25">
      <c r="A15925" s="4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H15925" s="5"/>
      <c r="L15925" s="6"/>
      <c r="M15925" s="7">
        <v>36676</v>
      </c>
      <c r="N15925" t="str">
        <f t="shared" si="497"/>
        <v>On</v>
      </c>
      <c r="O15925">
        <f t="shared" si="498"/>
        <v>1</v>
      </c>
    </row>
    <row r="15926" spans="1:15" x14ac:dyDescent="0.25">
      <c r="A15926" s="4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H15926" s="5"/>
      <c r="L15926" s="6"/>
      <c r="M15926" s="7">
        <v>36084</v>
      </c>
      <c r="N15926" t="str">
        <f t="shared" si="497"/>
        <v>On</v>
      </c>
      <c r="O15926">
        <f t="shared" si="498"/>
        <v>1</v>
      </c>
    </row>
    <row r="15927" spans="1:15" x14ac:dyDescent="0.25">
      <c r="A15927" s="4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H15927" s="5"/>
      <c r="L15927" s="6"/>
      <c r="M15927" s="7">
        <v>34970</v>
      </c>
      <c r="N15927" t="str">
        <f t="shared" si="497"/>
        <v>On</v>
      </c>
      <c r="O15927">
        <f t="shared" si="498"/>
        <v>1</v>
      </c>
    </row>
    <row r="15928" spans="1:15" x14ac:dyDescent="0.25">
      <c r="A15928" s="4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H15928" s="5"/>
      <c r="L15928" s="6"/>
      <c r="M15928" s="7">
        <v>34299</v>
      </c>
      <c r="N15928" t="str">
        <f t="shared" si="497"/>
        <v>On</v>
      </c>
      <c r="O15928">
        <f t="shared" si="498"/>
        <v>1</v>
      </c>
    </row>
    <row r="15929" spans="1:15" x14ac:dyDescent="0.25">
      <c r="A15929" s="4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H15929" s="5"/>
      <c r="L15929" s="6"/>
      <c r="M15929" s="7">
        <v>33829</v>
      </c>
      <c r="N15929" t="str">
        <f t="shared" si="497"/>
        <v>On</v>
      </c>
      <c r="O15929">
        <f t="shared" si="498"/>
        <v>1</v>
      </c>
    </row>
    <row r="15930" spans="1:15" x14ac:dyDescent="0.25">
      <c r="A15930" s="4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H15930" s="5"/>
      <c r="L15930" s="6"/>
      <c r="M15930" s="7">
        <v>33748</v>
      </c>
      <c r="N15930" t="str">
        <f t="shared" si="497"/>
        <v>On</v>
      </c>
      <c r="O15930">
        <f t="shared" si="498"/>
        <v>1</v>
      </c>
    </row>
    <row r="15931" spans="1:15" x14ac:dyDescent="0.25">
      <c r="A15931" s="4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H15931" s="5"/>
      <c r="L15931" s="6"/>
      <c r="M15931" s="7">
        <v>34660</v>
      </c>
      <c r="N15931" t="str">
        <f t="shared" si="497"/>
        <v>On</v>
      </c>
      <c r="O15931">
        <f t="shared" si="498"/>
        <v>1</v>
      </c>
    </row>
    <row r="15932" spans="1:15" x14ac:dyDescent="0.25">
      <c r="A15932" s="4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H15932" s="5"/>
      <c r="L15932" s="6"/>
      <c r="M15932" s="7">
        <v>37574</v>
      </c>
      <c r="N15932" t="str">
        <f t="shared" si="497"/>
        <v>On</v>
      </c>
      <c r="O15932">
        <f t="shared" si="498"/>
        <v>1</v>
      </c>
    </row>
    <row r="15933" spans="1:15" x14ac:dyDescent="0.25">
      <c r="A15933" s="4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H15933" s="5"/>
      <c r="L15933" s="6"/>
      <c r="M15933" s="7">
        <v>38433</v>
      </c>
      <c r="N15933" t="str">
        <f t="shared" si="497"/>
        <v>On</v>
      </c>
      <c r="O15933">
        <f t="shared" si="498"/>
        <v>1</v>
      </c>
    </row>
    <row r="15934" spans="1:15" x14ac:dyDescent="0.25">
      <c r="A15934" s="4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H15934" s="5"/>
      <c r="L15934" s="6"/>
      <c r="M15934" s="7">
        <v>38007</v>
      </c>
      <c r="N15934" t="str">
        <f t="shared" si="497"/>
        <v>On</v>
      </c>
      <c r="O15934">
        <f t="shared" si="498"/>
        <v>1</v>
      </c>
    </row>
    <row r="15935" spans="1:15" x14ac:dyDescent="0.25">
      <c r="A15935" s="4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H15935" s="5"/>
      <c r="L15935" s="6"/>
      <c r="M15935" s="7">
        <v>37250</v>
      </c>
      <c r="N15935" t="str">
        <f t="shared" si="497"/>
        <v>On</v>
      </c>
      <c r="O15935">
        <f t="shared" si="498"/>
        <v>1</v>
      </c>
    </row>
    <row r="15936" spans="1:15" x14ac:dyDescent="0.25">
      <c r="A15936" s="4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H15936" s="5"/>
      <c r="L15936" s="6"/>
      <c r="M15936" s="7">
        <v>35927</v>
      </c>
      <c r="N15936" t="str">
        <f t="shared" si="497"/>
        <v>On</v>
      </c>
      <c r="O15936">
        <f t="shared" si="498"/>
        <v>1</v>
      </c>
    </row>
    <row r="15937" spans="1:15" x14ac:dyDescent="0.25">
      <c r="A15937" s="4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H15937" s="5"/>
      <c r="L15937" s="6"/>
      <c r="M15937" s="7">
        <v>33260</v>
      </c>
      <c r="N15937" t="str">
        <f t="shared" si="497"/>
        <v>On</v>
      </c>
      <c r="O15937">
        <f t="shared" si="498"/>
        <v>1</v>
      </c>
    </row>
    <row r="15938" spans="1:15" x14ac:dyDescent="0.25">
      <c r="A15938" s="4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H15938" s="5"/>
      <c r="L15938" s="6"/>
      <c r="M15938" s="7">
        <v>31017</v>
      </c>
      <c r="N15938" t="str">
        <f t="shared" si="497"/>
        <v>Off</v>
      </c>
      <c r="O15938">
        <f t="shared" si="498"/>
        <v>1</v>
      </c>
    </row>
    <row r="15939" spans="1:15" x14ac:dyDescent="0.25">
      <c r="A15939" s="4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H15939" s="5"/>
      <c r="L15939" s="6"/>
      <c r="M15939" s="7">
        <v>28903</v>
      </c>
      <c r="N15939" t="str">
        <f t="shared" ref="N15939:N16002" si="499">+IF(B15939&gt;700,IF(B15939&lt;2400,"On","Off"),"Off")</f>
        <v>Off</v>
      </c>
      <c r="O15939">
        <f t="shared" si="498"/>
        <v>2</v>
      </c>
    </row>
    <row r="15940" spans="1:15" x14ac:dyDescent="0.25">
      <c r="A15940" s="4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H15940" s="5"/>
      <c r="L15940" s="6"/>
      <c r="M15940" s="7">
        <v>28053</v>
      </c>
      <c r="N15940" t="str">
        <f t="shared" si="499"/>
        <v>Off</v>
      </c>
      <c r="O15940">
        <f t="shared" si="498"/>
        <v>2</v>
      </c>
    </row>
    <row r="15941" spans="1:15" x14ac:dyDescent="0.25">
      <c r="A15941" s="4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H15941" s="5"/>
      <c r="L15941" s="6"/>
      <c r="M15941" s="7">
        <v>27874</v>
      </c>
      <c r="N15941" t="str">
        <f t="shared" si="499"/>
        <v>Off</v>
      </c>
      <c r="O15941">
        <f t="shared" si="498"/>
        <v>2</v>
      </c>
    </row>
    <row r="15942" spans="1:15" x14ac:dyDescent="0.25">
      <c r="A15942" s="4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H15942" s="5"/>
      <c r="L15942" s="6"/>
      <c r="M15942" s="7">
        <v>28097</v>
      </c>
      <c r="N15942" t="str">
        <f t="shared" si="499"/>
        <v>Off</v>
      </c>
      <c r="O15942">
        <f t="shared" si="498"/>
        <v>2</v>
      </c>
    </row>
    <row r="15943" spans="1:15" x14ac:dyDescent="0.25">
      <c r="A15943" s="4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H15943" s="5"/>
      <c r="L15943" s="6"/>
      <c r="M15943" s="7">
        <v>28944</v>
      </c>
      <c r="N15943" t="str">
        <f t="shared" si="499"/>
        <v>Off</v>
      </c>
      <c r="O15943">
        <f t="shared" si="498"/>
        <v>2</v>
      </c>
    </row>
    <row r="15944" spans="1:15" x14ac:dyDescent="0.25">
      <c r="A15944" s="4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H15944" s="5"/>
      <c r="L15944" s="6"/>
      <c r="M15944" s="7">
        <v>31164</v>
      </c>
      <c r="N15944" t="str">
        <f t="shared" si="499"/>
        <v>Off</v>
      </c>
      <c r="O15944">
        <f t="shared" si="498"/>
        <v>2</v>
      </c>
    </row>
    <row r="15945" spans="1:15" x14ac:dyDescent="0.25">
      <c r="A15945" s="4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H15945" s="5"/>
      <c r="L15945" s="6"/>
      <c r="M15945" s="7">
        <v>34393</v>
      </c>
      <c r="N15945" t="str">
        <f t="shared" si="499"/>
        <v>Off</v>
      </c>
      <c r="O15945">
        <f t="shared" si="498"/>
        <v>2</v>
      </c>
    </row>
    <row r="15946" spans="1:15" x14ac:dyDescent="0.25">
      <c r="A15946" s="4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H15946" s="5"/>
      <c r="L15946" s="6"/>
      <c r="M15946" s="7">
        <v>36114</v>
      </c>
      <c r="N15946" t="str">
        <f t="shared" si="499"/>
        <v>On</v>
      </c>
      <c r="O15946">
        <f t="shared" si="498"/>
        <v>2</v>
      </c>
    </row>
    <row r="15947" spans="1:15" x14ac:dyDescent="0.25">
      <c r="A15947" s="4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H15947" s="5"/>
      <c r="L15947" s="6"/>
      <c r="M15947" s="7">
        <v>36771</v>
      </c>
      <c r="N15947" t="str">
        <f t="shared" si="499"/>
        <v>On</v>
      </c>
      <c r="O15947">
        <f t="shared" si="498"/>
        <v>2</v>
      </c>
    </row>
    <row r="15948" spans="1:15" x14ac:dyDescent="0.25">
      <c r="A15948" s="4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H15948" s="5"/>
      <c r="L15948" s="6"/>
      <c r="M15948" s="7">
        <v>37379</v>
      </c>
      <c r="N15948" t="str">
        <f t="shared" si="499"/>
        <v>On</v>
      </c>
      <c r="O15948">
        <f t="shared" si="498"/>
        <v>2</v>
      </c>
    </row>
    <row r="15949" spans="1:15" x14ac:dyDescent="0.25">
      <c r="A15949" s="4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H15949" s="5"/>
      <c r="L15949" s="6"/>
      <c r="M15949" s="7">
        <v>37757</v>
      </c>
      <c r="N15949" t="str">
        <f t="shared" si="499"/>
        <v>On</v>
      </c>
      <c r="O15949">
        <f t="shared" si="498"/>
        <v>2</v>
      </c>
    </row>
    <row r="15950" spans="1:15" x14ac:dyDescent="0.25">
      <c r="A15950" s="4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H15950" s="5"/>
      <c r="L15950" s="6"/>
      <c r="M15950" s="7">
        <v>37586</v>
      </c>
      <c r="N15950" t="str">
        <f t="shared" si="499"/>
        <v>On</v>
      </c>
      <c r="O15950">
        <f t="shared" si="498"/>
        <v>2</v>
      </c>
    </row>
    <row r="15951" spans="1:15" x14ac:dyDescent="0.25">
      <c r="A15951" s="4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H15951" s="5"/>
      <c r="L15951" s="6"/>
      <c r="M15951" s="7">
        <v>37243</v>
      </c>
      <c r="N15951" t="str">
        <f t="shared" si="499"/>
        <v>On</v>
      </c>
      <c r="O15951">
        <f t="shared" si="498"/>
        <v>2</v>
      </c>
    </row>
    <row r="15952" spans="1:15" x14ac:dyDescent="0.25">
      <c r="A15952" s="4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H15952" s="5"/>
      <c r="L15952" s="6"/>
      <c r="M15952" s="7">
        <v>36999</v>
      </c>
      <c r="N15952" t="str">
        <f t="shared" si="499"/>
        <v>On</v>
      </c>
      <c r="O15952">
        <f t="shared" si="498"/>
        <v>2</v>
      </c>
    </row>
    <row r="15953" spans="1:15" x14ac:dyDescent="0.25">
      <c r="A15953" s="4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H15953" s="5"/>
      <c r="L15953" s="6"/>
      <c r="M15953" s="7">
        <v>36420</v>
      </c>
      <c r="N15953" t="str">
        <f t="shared" si="499"/>
        <v>On</v>
      </c>
      <c r="O15953">
        <f t="shared" si="498"/>
        <v>2</v>
      </c>
    </row>
    <row r="15954" spans="1:15" x14ac:dyDescent="0.25">
      <c r="A15954" s="4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H15954" s="5"/>
      <c r="L15954" s="6"/>
      <c r="M15954" s="7">
        <v>36102</v>
      </c>
      <c r="N15954" t="str">
        <f t="shared" si="499"/>
        <v>On</v>
      </c>
      <c r="O15954">
        <f t="shared" si="498"/>
        <v>2</v>
      </c>
    </row>
    <row r="15955" spans="1:15" x14ac:dyDescent="0.25">
      <c r="A15955" s="4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H15955" s="5"/>
      <c r="L15955" s="6"/>
      <c r="M15955" s="7">
        <v>36613</v>
      </c>
      <c r="N15955" t="str">
        <f t="shared" si="499"/>
        <v>On</v>
      </c>
      <c r="O15955">
        <f t="shared" si="498"/>
        <v>2</v>
      </c>
    </row>
    <row r="15956" spans="1:15" x14ac:dyDescent="0.25">
      <c r="A15956" s="4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H15956" s="5"/>
      <c r="L15956" s="6"/>
      <c r="M15956" s="7">
        <v>39147</v>
      </c>
      <c r="N15956" t="str">
        <f t="shared" si="499"/>
        <v>On</v>
      </c>
      <c r="O15956">
        <f t="shared" si="498"/>
        <v>2</v>
      </c>
    </row>
    <row r="15957" spans="1:15" x14ac:dyDescent="0.25">
      <c r="A15957" s="4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H15957" s="5"/>
      <c r="L15957" s="6"/>
      <c r="M15957" s="7">
        <v>39754</v>
      </c>
      <c r="N15957" t="str">
        <f t="shared" si="499"/>
        <v>On</v>
      </c>
      <c r="O15957">
        <f t="shared" si="498"/>
        <v>2</v>
      </c>
    </row>
    <row r="15958" spans="1:15" x14ac:dyDescent="0.25">
      <c r="A15958" s="4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H15958" s="5"/>
      <c r="L15958" s="6"/>
      <c r="M15958" s="7">
        <v>38850</v>
      </c>
      <c r="N15958" t="str">
        <f t="shared" si="499"/>
        <v>On</v>
      </c>
      <c r="O15958">
        <f t="shared" si="498"/>
        <v>2</v>
      </c>
    </row>
    <row r="15959" spans="1:15" x14ac:dyDescent="0.25">
      <c r="A15959" s="4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H15959" s="5"/>
      <c r="L15959" s="6"/>
      <c r="M15959" s="7">
        <v>37636</v>
      </c>
      <c r="N15959" t="str">
        <f t="shared" si="499"/>
        <v>On</v>
      </c>
      <c r="O15959">
        <f t="shared" si="498"/>
        <v>2</v>
      </c>
    </row>
    <row r="15960" spans="1:15" x14ac:dyDescent="0.25">
      <c r="A15960" s="4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H15960" s="5"/>
      <c r="L15960" s="6"/>
      <c r="M15960" s="7">
        <v>35970</v>
      </c>
      <c r="N15960" t="str">
        <f t="shared" si="499"/>
        <v>On</v>
      </c>
      <c r="O15960">
        <f t="shared" si="498"/>
        <v>2</v>
      </c>
    </row>
    <row r="15961" spans="1:15" x14ac:dyDescent="0.25">
      <c r="A15961" s="4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H15961" s="5"/>
      <c r="L15961" s="6"/>
      <c r="M15961" s="7">
        <v>34069</v>
      </c>
      <c r="N15961" t="str">
        <f t="shared" si="499"/>
        <v>On</v>
      </c>
      <c r="O15961">
        <f t="shared" si="498"/>
        <v>2</v>
      </c>
    </row>
    <row r="15962" spans="1:15" x14ac:dyDescent="0.25">
      <c r="A15962" s="4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H15962" s="5"/>
      <c r="L15962" s="6"/>
      <c r="M15962" s="7">
        <v>31854</v>
      </c>
      <c r="N15962" t="str">
        <f t="shared" si="499"/>
        <v>Off</v>
      </c>
      <c r="O15962">
        <f t="shared" si="498"/>
        <v>2</v>
      </c>
    </row>
    <row r="15963" spans="1:15" x14ac:dyDescent="0.25">
      <c r="A15963" s="4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H15963" s="5"/>
      <c r="L15963" s="6"/>
      <c r="M15963" s="7">
        <v>30017</v>
      </c>
      <c r="N15963" t="str">
        <f t="shared" si="499"/>
        <v>Off</v>
      </c>
      <c r="O15963">
        <f t="shared" si="498"/>
        <v>3</v>
      </c>
    </row>
    <row r="15964" spans="1:15" x14ac:dyDescent="0.25">
      <c r="A15964" s="4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H15964" s="5"/>
      <c r="L15964" s="6"/>
      <c r="M15964" s="7">
        <v>29033</v>
      </c>
      <c r="N15964" t="str">
        <f t="shared" si="499"/>
        <v>Off</v>
      </c>
      <c r="O15964">
        <f t="shared" si="498"/>
        <v>3</v>
      </c>
    </row>
    <row r="15965" spans="1:15" x14ac:dyDescent="0.25">
      <c r="A15965" s="4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H15965" s="5"/>
      <c r="L15965" s="6"/>
      <c r="M15965" s="7">
        <v>29008</v>
      </c>
      <c r="N15965" t="str">
        <f t="shared" si="499"/>
        <v>Off</v>
      </c>
      <c r="O15965">
        <f t="shared" si="498"/>
        <v>3</v>
      </c>
    </row>
    <row r="15966" spans="1:15" x14ac:dyDescent="0.25">
      <c r="A15966" s="4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H15966" s="5"/>
      <c r="L15966" s="6"/>
      <c r="M15966" s="7">
        <v>29157</v>
      </c>
      <c r="N15966" t="str">
        <f t="shared" si="499"/>
        <v>Off</v>
      </c>
      <c r="O15966">
        <f t="shared" si="498"/>
        <v>3</v>
      </c>
    </row>
    <row r="15967" spans="1:15" x14ac:dyDescent="0.25">
      <c r="A15967" s="4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H15967" s="5"/>
      <c r="L15967" s="6"/>
      <c r="M15967" s="7">
        <v>29560</v>
      </c>
      <c r="N15967" t="str">
        <f t="shared" si="499"/>
        <v>Off</v>
      </c>
      <c r="O15967">
        <f t="shared" si="498"/>
        <v>3</v>
      </c>
    </row>
    <row r="15968" spans="1:15" x14ac:dyDescent="0.25">
      <c r="A15968" s="4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H15968" s="5"/>
      <c r="L15968" s="6"/>
      <c r="M15968" s="7">
        <v>30987</v>
      </c>
      <c r="N15968" t="str">
        <f t="shared" si="499"/>
        <v>Off</v>
      </c>
      <c r="O15968">
        <f t="shared" si="498"/>
        <v>3</v>
      </c>
    </row>
    <row r="15969" spans="1:15" x14ac:dyDescent="0.25">
      <c r="A15969" s="4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H15969" s="5"/>
      <c r="L15969" s="6"/>
      <c r="M15969" s="7">
        <v>33667</v>
      </c>
      <c r="N15969" t="str">
        <f t="shared" si="499"/>
        <v>Off</v>
      </c>
      <c r="O15969">
        <f t="shared" si="498"/>
        <v>3</v>
      </c>
    </row>
    <row r="15970" spans="1:15" x14ac:dyDescent="0.25">
      <c r="A15970" s="4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H15970" s="5"/>
      <c r="L15970" s="6"/>
      <c r="M15970" s="7">
        <v>35459</v>
      </c>
      <c r="N15970" t="str">
        <f t="shared" si="499"/>
        <v>On</v>
      </c>
      <c r="O15970">
        <f t="shared" si="498"/>
        <v>3</v>
      </c>
    </row>
    <row r="15971" spans="1:15" x14ac:dyDescent="0.25">
      <c r="A15971" s="4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H15971" s="5"/>
      <c r="L15971" s="6"/>
      <c r="M15971" s="7">
        <v>36476</v>
      </c>
      <c r="N15971" t="str">
        <f t="shared" si="499"/>
        <v>On</v>
      </c>
      <c r="O15971">
        <f t="shared" ref="O15971:O16034" si="500">+WEEKDAY(A15971,2)</f>
        <v>3</v>
      </c>
    </row>
    <row r="15972" spans="1:15" x14ac:dyDescent="0.25">
      <c r="A15972" s="4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H15972" s="5"/>
      <c r="L15972" s="6"/>
      <c r="M15972" s="7">
        <v>36428</v>
      </c>
      <c r="N15972" t="str">
        <f t="shared" si="499"/>
        <v>On</v>
      </c>
      <c r="O15972">
        <f t="shared" si="500"/>
        <v>3</v>
      </c>
    </row>
    <row r="15973" spans="1:15" x14ac:dyDescent="0.25">
      <c r="A15973" s="4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H15973" s="5"/>
      <c r="L15973" s="6"/>
      <c r="M15973" s="7">
        <v>36295</v>
      </c>
      <c r="N15973" t="str">
        <f t="shared" si="499"/>
        <v>On</v>
      </c>
      <c r="O15973">
        <f t="shared" si="500"/>
        <v>3</v>
      </c>
    </row>
    <row r="15974" spans="1:15" x14ac:dyDescent="0.25">
      <c r="A15974" s="4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H15974" s="5"/>
      <c r="L15974" s="6"/>
      <c r="M15974" s="7">
        <v>35897</v>
      </c>
      <c r="N15974" t="str">
        <f t="shared" si="499"/>
        <v>On</v>
      </c>
      <c r="O15974">
        <f t="shared" si="500"/>
        <v>3</v>
      </c>
    </row>
    <row r="15975" spans="1:15" x14ac:dyDescent="0.25">
      <c r="A15975" s="4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H15975" s="5"/>
      <c r="L15975" s="6"/>
      <c r="M15975" s="7">
        <v>35443</v>
      </c>
      <c r="N15975" t="str">
        <f t="shared" si="499"/>
        <v>On</v>
      </c>
      <c r="O15975">
        <f t="shared" si="500"/>
        <v>3</v>
      </c>
    </row>
    <row r="15976" spans="1:15" x14ac:dyDescent="0.25">
      <c r="A15976" s="4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H15976" s="5"/>
      <c r="L15976" s="6"/>
      <c r="M15976" s="7">
        <v>34992</v>
      </c>
      <c r="N15976" t="str">
        <f t="shared" si="499"/>
        <v>On</v>
      </c>
      <c r="O15976">
        <f t="shared" si="500"/>
        <v>3</v>
      </c>
    </row>
    <row r="15977" spans="1:15" x14ac:dyDescent="0.25">
      <c r="A15977" s="4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H15977" s="5"/>
      <c r="L15977" s="6"/>
      <c r="M15977" s="7">
        <v>34594</v>
      </c>
      <c r="N15977" t="str">
        <f t="shared" si="499"/>
        <v>On</v>
      </c>
      <c r="O15977">
        <f t="shared" si="500"/>
        <v>3</v>
      </c>
    </row>
    <row r="15978" spans="1:15" x14ac:dyDescent="0.25">
      <c r="A15978" s="4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H15978" s="5"/>
      <c r="L15978" s="6"/>
      <c r="M15978" s="7">
        <v>34501</v>
      </c>
      <c r="N15978" t="str">
        <f t="shared" si="499"/>
        <v>On</v>
      </c>
      <c r="O15978">
        <f t="shared" si="500"/>
        <v>3</v>
      </c>
    </row>
    <row r="15979" spans="1:15" x14ac:dyDescent="0.25">
      <c r="A15979" s="4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H15979" s="5"/>
      <c r="L15979" s="6"/>
      <c r="M15979" s="7">
        <v>35423</v>
      </c>
      <c r="N15979" t="str">
        <f t="shared" si="499"/>
        <v>On</v>
      </c>
      <c r="O15979">
        <f t="shared" si="500"/>
        <v>3</v>
      </c>
    </row>
    <row r="15980" spans="1:15" x14ac:dyDescent="0.25">
      <c r="A15980" s="4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H15980" s="5"/>
      <c r="L15980" s="6"/>
      <c r="M15980" s="7">
        <v>38270</v>
      </c>
      <c r="N15980" t="str">
        <f t="shared" si="499"/>
        <v>On</v>
      </c>
      <c r="O15980">
        <f t="shared" si="500"/>
        <v>3</v>
      </c>
    </row>
    <row r="15981" spans="1:15" x14ac:dyDescent="0.25">
      <c r="A15981" s="4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H15981" s="5"/>
      <c r="L15981" s="6"/>
      <c r="M15981" s="7">
        <v>39534</v>
      </c>
      <c r="N15981" t="str">
        <f t="shared" si="499"/>
        <v>On</v>
      </c>
      <c r="O15981">
        <f t="shared" si="500"/>
        <v>3</v>
      </c>
    </row>
    <row r="15982" spans="1:15" x14ac:dyDescent="0.25">
      <c r="A15982" s="4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H15982" s="5"/>
      <c r="L15982" s="6"/>
      <c r="M15982" s="7">
        <v>39356</v>
      </c>
      <c r="N15982" t="str">
        <f t="shared" si="499"/>
        <v>On</v>
      </c>
      <c r="O15982">
        <f t="shared" si="500"/>
        <v>3</v>
      </c>
    </row>
    <row r="15983" spans="1:15" x14ac:dyDescent="0.25">
      <c r="A15983" s="4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H15983" s="5"/>
      <c r="L15983" s="6"/>
      <c r="M15983" s="7">
        <v>38423</v>
      </c>
      <c r="N15983" t="str">
        <f t="shared" si="499"/>
        <v>On</v>
      </c>
      <c r="O15983">
        <f t="shared" si="500"/>
        <v>3</v>
      </c>
    </row>
    <row r="15984" spans="1:15" x14ac:dyDescent="0.25">
      <c r="A15984" s="4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H15984" s="5"/>
      <c r="L15984" s="6"/>
      <c r="M15984" s="7">
        <v>36984</v>
      </c>
      <c r="N15984" t="str">
        <f t="shared" si="499"/>
        <v>On</v>
      </c>
      <c r="O15984">
        <f t="shared" si="500"/>
        <v>3</v>
      </c>
    </row>
    <row r="15985" spans="1:15" x14ac:dyDescent="0.25">
      <c r="A15985" s="4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H15985" s="5"/>
      <c r="L15985" s="6"/>
      <c r="M15985" s="7">
        <v>34537</v>
      </c>
      <c r="N15985" t="str">
        <f t="shared" si="499"/>
        <v>On</v>
      </c>
      <c r="O15985">
        <f t="shared" si="500"/>
        <v>3</v>
      </c>
    </row>
    <row r="15986" spans="1:15" x14ac:dyDescent="0.25">
      <c r="A15986" s="4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H15986" s="5"/>
      <c r="L15986" s="6"/>
      <c r="M15986" s="7">
        <v>32324</v>
      </c>
      <c r="N15986" t="str">
        <f t="shared" si="499"/>
        <v>Off</v>
      </c>
      <c r="O15986">
        <f t="shared" si="500"/>
        <v>3</v>
      </c>
    </row>
    <row r="15987" spans="1:15" x14ac:dyDescent="0.25">
      <c r="A15987" s="4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H15987" s="5"/>
      <c r="L15987" s="6"/>
      <c r="M15987" s="7">
        <v>30870</v>
      </c>
      <c r="N15987" t="str">
        <f t="shared" si="499"/>
        <v>Off</v>
      </c>
      <c r="O15987">
        <f t="shared" si="500"/>
        <v>4</v>
      </c>
    </row>
    <row r="15988" spans="1:15" x14ac:dyDescent="0.25">
      <c r="A15988" s="4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H15988" s="5"/>
      <c r="L15988" s="6"/>
      <c r="M15988" s="7">
        <v>30087</v>
      </c>
      <c r="N15988" t="str">
        <f t="shared" si="499"/>
        <v>Off</v>
      </c>
      <c r="O15988">
        <f t="shared" si="500"/>
        <v>4</v>
      </c>
    </row>
    <row r="15989" spans="1:15" x14ac:dyDescent="0.25">
      <c r="A15989" s="4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H15989" s="5"/>
      <c r="L15989" s="6"/>
      <c r="M15989" s="7">
        <v>30077</v>
      </c>
      <c r="N15989" t="str">
        <f t="shared" si="499"/>
        <v>Off</v>
      </c>
      <c r="O15989">
        <f t="shared" si="500"/>
        <v>4</v>
      </c>
    </row>
    <row r="15990" spans="1:15" x14ac:dyDescent="0.25">
      <c r="A15990" s="4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H15990" s="5"/>
      <c r="L15990" s="6"/>
      <c r="M15990" s="7">
        <v>30295</v>
      </c>
      <c r="N15990" t="str">
        <f t="shared" si="499"/>
        <v>Off</v>
      </c>
      <c r="O15990">
        <f t="shared" si="500"/>
        <v>4</v>
      </c>
    </row>
    <row r="15991" spans="1:15" x14ac:dyDescent="0.25">
      <c r="A15991" s="4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H15991" s="5"/>
      <c r="L15991" s="6"/>
      <c r="M15991" s="7">
        <v>31124</v>
      </c>
      <c r="N15991" t="str">
        <f t="shared" si="499"/>
        <v>Off</v>
      </c>
      <c r="O15991">
        <f t="shared" si="500"/>
        <v>4</v>
      </c>
    </row>
    <row r="15992" spans="1:15" x14ac:dyDescent="0.25">
      <c r="A15992" s="4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H15992" s="5"/>
      <c r="L15992" s="6"/>
      <c r="M15992" s="7">
        <v>33454</v>
      </c>
      <c r="N15992" t="str">
        <f t="shared" si="499"/>
        <v>Off</v>
      </c>
      <c r="O15992">
        <f t="shared" si="500"/>
        <v>4</v>
      </c>
    </row>
    <row r="15993" spans="1:15" x14ac:dyDescent="0.25">
      <c r="A15993" s="4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H15993" s="5"/>
      <c r="L15993" s="6"/>
      <c r="M15993" s="7">
        <v>36937</v>
      </c>
      <c r="N15993" t="str">
        <f t="shared" si="499"/>
        <v>Off</v>
      </c>
      <c r="O15993">
        <f t="shared" si="500"/>
        <v>4</v>
      </c>
    </row>
    <row r="15994" spans="1:15" x14ac:dyDescent="0.25">
      <c r="A15994" s="4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H15994" s="5"/>
      <c r="L15994" s="6"/>
      <c r="M15994" s="7">
        <v>39477</v>
      </c>
      <c r="N15994" t="str">
        <f t="shared" si="499"/>
        <v>On</v>
      </c>
      <c r="O15994">
        <f t="shared" si="500"/>
        <v>4</v>
      </c>
    </row>
    <row r="15995" spans="1:15" x14ac:dyDescent="0.25">
      <c r="A15995" s="4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H15995" s="5"/>
      <c r="L15995" s="6"/>
      <c r="M15995" s="7">
        <v>40005</v>
      </c>
      <c r="N15995" t="str">
        <f t="shared" si="499"/>
        <v>On</v>
      </c>
      <c r="O15995">
        <f t="shared" si="500"/>
        <v>4</v>
      </c>
    </row>
    <row r="15996" spans="1:15" x14ac:dyDescent="0.25">
      <c r="A15996" s="4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H15996" s="5"/>
      <c r="L15996" s="6"/>
      <c r="M15996" s="7">
        <v>39454</v>
      </c>
      <c r="N15996" t="str">
        <f t="shared" si="499"/>
        <v>On</v>
      </c>
      <c r="O15996">
        <f t="shared" si="500"/>
        <v>4</v>
      </c>
    </row>
    <row r="15997" spans="1:15" x14ac:dyDescent="0.25">
      <c r="A15997" s="4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H15997" s="5"/>
      <c r="L15997" s="6"/>
      <c r="M15997" s="7">
        <v>39176</v>
      </c>
      <c r="N15997" t="str">
        <f t="shared" si="499"/>
        <v>On</v>
      </c>
      <c r="O15997">
        <f t="shared" si="500"/>
        <v>4</v>
      </c>
    </row>
    <row r="15998" spans="1:15" x14ac:dyDescent="0.25">
      <c r="A15998" s="4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H15998" s="5"/>
      <c r="L15998" s="6"/>
      <c r="M15998" s="7">
        <v>38852</v>
      </c>
      <c r="N15998" t="str">
        <f t="shared" si="499"/>
        <v>On</v>
      </c>
      <c r="O15998">
        <f t="shared" si="500"/>
        <v>4</v>
      </c>
    </row>
    <row r="15999" spans="1:15" x14ac:dyDescent="0.25">
      <c r="A15999" s="4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H15999" s="5"/>
      <c r="L15999" s="6"/>
      <c r="M15999" s="7">
        <v>38336</v>
      </c>
      <c r="N15999" t="str">
        <f t="shared" si="499"/>
        <v>On</v>
      </c>
      <c r="O15999">
        <f t="shared" si="500"/>
        <v>4</v>
      </c>
    </row>
    <row r="16000" spans="1:15" x14ac:dyDescent="0.25">
      <c r="A16000" s="4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H16000" s="5"/>
      <c r="L16000" s="6"/>
      <c r="M16000" s="7">
        <v>38104</v>
      </c>
      <c r="N16000" t="str">
        <f t="shared" si="499"/>
        <v>On</v>
      </c>
      <c r="O16000">
        <f t="shared" si="500"/>
        <v>4</v>
      </c>
    </row>
    <row r="16001" spans="1:15" x14ac:dyDescent="0.25">
      <c r="A16001" s="4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H16001" s="5"/>
      <c r="L16001" s="6"/>
      <c r="M16001" s="7">
        <v>37695</v>
      </c>
      <c r="N16001" t="str">
        <f t="shared" si="499"/>
        <v>On</v>
      </c>
      <c r="O16001">
        <f t="shared" si="500"/>
        <v>4</v>
      </c>
    </row>
    <row r="16002" spans="1:15" x14ac:dyDescent="0.25">
      <c r="A16002" s="4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H16002" s="5"/>
      <c r="L16002" s="6"/>
      <c r="M16002" s="7">
        <v>37663</v>
      </c>
      <c r="N16002" t="str">
        <f t="shared" si="499"/>
        <v>On</v>
      </c>
      <c r="O16002">
        <f t="shared" si="500"/>
        <v>4</v>
      </c>
    </row>
    <row r="16003" spans="1:15" x14ac:dyDescent="0.25">
      <c r="A16003" s="4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H16003" s="5"/>
      <c r="L16003" s="6"/>
      <c r="M16003" s="7">
        <v>38595</v>
      </c>
      <c r="N16003" t="str">
        <f t="shared" ref="N16003:N16066" si="501">+IF(B16003&gt;700,IF(B16003&lt;2400,"On","Off"),"Off")</f>
        <v>On</v>
      </c>
      <c r="O16003">
        <f t="shared" si="500"/>
        <v>4</v>
      </c>
    </row>
    <row r="16004" spans="1:15" x14ac:dyDescent="0.25">
      <c r="A16004" s="4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H16004" s="5"/>
      <c r="L16004" s="6"/>
      <c r="M16004" s="7">
        <v>41467</v>
      </c>
      <c r="N16004" t="str">
        <f t="shared" si="501"/>
        <v>On</v>
      </c>
      <c r="O16004">
        <f t="shared" si="500"/>
        <v>4</v>
      </c>
    </row>
    <row r="16005" spans="1:15" x14ac:dyDescent="0.25">
      <c r="A16005" s="4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H16005" s="5"/>
      <c r="L16005" s="6"/>
      <c r="M16005" s="7">
        <v>43116</v>
      </c>
      <c r="N16005" t="str">
        <f t="shared" si="501"/>
        <v>On</v>
      </c>
      <c r="O16005">
        <f t="shared" si="500"/>
        <v>4</v>
      </c>
    </row>
    <row r="16006" spans="1:15" x14ac:dyDescent="0.25">
      <c r="A16006" s="4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H16006" s="5"/>
      <c r="L16006" s="6"/>
      <c r="M16006" s="7">
        <v>42569</v>
      </c>
      <c r="N16006" t="str">
        <f t="shared" si="501"/>
        <v>On</v>
      </c>
      <c r="O16006">
        <f t="shared" si="500"/>
        <v>4</v>
      </c>
    </row>
    <row r="16007" spans="1:15" x14ac:dyDescent="0.25">
      <c r="A16007" s="4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H16007" s="5"/>
      <c r="L16007" s="6"/>
      <c r="M16007" s="7">
        <v>41598</v>
      </c>
      <c r="N16007" t="str">
        <f t="shared" si="501"/>
        <v>On</v>
      </c>
      <c r="O16007">
        <f t="shared" si="500"/>
        <v>4</v>
      </c>
    </row>
    <row r="16008" spans="1:15" x14ac:dyDescent="0.25">
      <c r="A16008" s="4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H16008" s="5"/>
      <c r="L16008" s="6"/>
      <c r="M16008" s="7">
        <v>40683</v>
      </c>
      <c r="N16008" t="str">
        <f t="shared" si="501"/>
        <v>On</v>
      </c>
      <c r="O16008">
        <f t="shared" si="500"/>
        <v>4</v>
      </c>
    </row>
    <row r="16009" spans="1:15" x14ac:dyDescent="0.25">
      <c r="A16009" s="4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H16009" s="5"/>
      <c r="L16009" s="6"/>
      <c r="M16009" s="7">
        <v>38395</v>
      </c>
      <c r="N16009" t="str">
        <f t="shared" si="501"/>
        <v>On</v>
      </c>
      <c r="O16009">
        <f t="shared" si="500"/>
        <v>4</v>
      </c>
    </row>
    <row r="16010" spans="1:15" x14ac:dyDescent="0.25">
      <c r="A16010" s="4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H16010" s="5"/>
      <c r="L16010" s="6"/>
      <c r="M16010" s="7">
        <v>35985</v>
      </c>
      <c r="N16010" t="str">
        <f t="shared" si="501"/>
        <v>Off</v>
      </c>
      <c r="O16010">
        <f t="shared" si="500"/>
        <v>4</v>
      </c>
    </row>
    <row r="16011" spans="1:15" x14ac:dyDescent="0.25">
      <c r="A16011" s="4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H16011" s="5"/>
      <c r="L16011" s="6"/>
      <c r="M16011" s="7">
        <v>34337</v>
      </c>
      <c r="N16011" t="str">
        <f t="shared" si="501"/>
        <v>Off</v>
      </c>
      <c r="O16011">
        <f t="shared" si="500"/>
        <v>5</v>
      </c>
    </row>
    <row r="16012" spans="1:15" x14ac:dyDescent="0.25">
      <c r="A16012" s="4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H16012" s="5"/>
      <c r="L16012" s="6"/>
      <c r="M16012" s="7">
        <v>33479</v>
      </c>
      <c r="N16012" t="str">
        <f t="shared" si="501"/>
        <v>Off</v>
      </c>
      <c r="O16012">
        <f t="shared" si="500"/>
        <v>5</v>
      </c>
    </row>
    <row r="16013" spans="1:15" x14ac:dyDescent="0.25">
      <c r="A16013" s="4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H16013" s="5"/>
      <c r="L16013" s="6"/>
      <c r="M16013" s="7">
        <v>33157</v>
      </c>
      <c r="N16013" t="str">
        <f t="shared" si="501"/>
        <v>Off</v>
      </c>
      <c r="O16013">
        <f t="shared" si="500"/>
        <v>5</v>
      </c>
    </row>
    <row r="16014" spans="1:15" x14ac:dyDescent="0.25">
      <c r="A16014" s="4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H16014" s="5"/>
      <c r="L16014" s="6"/>
      <c r="M16014" s="7">
        <v>33292</v>
      </c>
      <c r="N16014" t="str">
        <f t="shared" si="501"/>
        <v>Off</v>
      </c>
      <c r="O16014">
        <f t="shared" si="500"/>
        <v>5</v>
      </c>
    </row>
    <row r="16015" spans="1:15" x14ac:dyDescent="0.25">
      <c r="A16015" s="4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H16015" s="5"/>
      <c r="L16015" s="6"/>
      <c r="M16015" s="7">
        <v>33871</v>
      </c>
      <c r="N16015" t="str">
        <f t="shared" si="501"/>
        <v>Off</v>
      </c>
      <c r="O16015">
        <f t="shared" si="500"/>
        <v>5</v>
      </c>
    </row>
    <row r="16016" spans="1:15" x14ac:dyDescent="0.25">
      <c r="A16016" s="4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H16016" s="5"/>
      <c r="L16016" s="6"/>
      <c r="M16016" s="7">
        <v>35878</v>
      </c>
      <c r="N16016" t="str">
        <f t="shared" si="501"/>
        <v>Off</v>
      </c>
      <c r="O16016">
        <f t="shared" si="500"/>
        <v>5</v>
      </c>
    </row>
    <row r="16017" spans="1:15" x14ac:dyDescent="0.25">
      <c r="A16017" s="4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H16017" s="5"/>
      <c r="L16017" s="6"/>
      <c r="M16017" s="7">
        <v>39318</v>
      </c>
      <c r="N16017" t="str">
        <f t="shared" si="501"/>
        <v>Off</v>
      </c>
      <c r="O16017">
        <f t="shared" si="500"/>
        <v>5</v>
      </c>
    </row>
    <row r="16018" spans="1:15" x14ac:dyDescent="0.25">
      <c r="A16018" s="4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H16018" s="5"/>
      <c r="L16018" s="6"/>
      <c r="M16018" s="7">
        <v>41673</v>
      </c>
      <c r="N16018" t="str">
        <f t="shared" si="501"/>
        <v>On</v>
      </c>
      <c r="O16018">
        <f t="shared" si="500"/>
        <v>5</v>
      </c>
    </row>
    <row r="16019" spans="1:15" x14ac:dyDescent="0.25">
      <c r="A16019" s="4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H16019" s="5"/>
      <c r="L16019" s="6"/>
      <c r="M16019" s="7">
        <v>41607</v>
      </c>
      <c r="N16019" t="str">
        <f t="shared" si="501"/>
        <v>On</v>
      </c>
      <c r="O16019">
        <f t="shared" si="500"/>
        <v>5</v>
      </c>
    </row>
    <row r="16020" spans="1:15" x14ac:dyDescent="0.25">
      <c r="A16020" s="4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H16020" s="5"/>
      <c r="L16020" s="6"/>
      <c r="M16020" s="7">
        <v>40743</v>
      </c>
      <c r="N16020" t="str">
        <f t="shared" si="501"/>
        <v>On</v>
      </c>
      <c r="O16020">
        <f t="shared" si="500"/>
        <v>5</v>
      </c>
    </row>
    <row r="16021" spans="1:15" x14ac:dyDescent="0.25">
      <c r="A16021" s="4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H16021" s="5"/>
      <c r="L16021" s="6"/>
      <c r="M16021" s="7">
        <v>40087</v>
      </c>
      <c r="N16021" t="str">
        <f t="shared" si="501"/>
        <v>On</v>
      </c>
      <c r="O16021">
        <f t="shared" si="500"/>
        <v>5</v>
      </c>
    </row>
    <row r="16022" spans="1:15" x14ac:dyDescent="0.25">
      <c r="A16022" s="4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H16022" s="5"/>
      <c r="L16022" s="6"/>
      <c r="M16022" s="7">
        <v>39370</v>
      </c>
      <c r="N16022" t="str">
        <f t="shared" si="501"/>
        <v>On</v>
      </c>
      <c r="O16022">
        <f t="shared" si="500"/>
        <v>5</v>
      </c>
    </row>
    <row r="16023" spans="1:15" x14ac:dyDescent="0.25">
      <c r="A16023" s="4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H16023" s="5"/>
      <c r="L16023" s="6"/>
      <c r="M16023" s="7">
        <v>38184</v>
      </c>
      <c r="N16023" t="str">
        <f t="shared" si="501"/>
        <v>On</v>
      </c>
      <c r="O16023">
        <f t="shared" si="500"/>
        <v>5</v>
      </c>
    </row>
    <row r="16024" spans="1:15" x14ac:dyDescent="0.25">
      <c r="A16024" s="4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H16024" s="5"/>
      <c r="L16024" s="6"/>
      <c r="M16024" s="7">
        <v>37621</v>
      </c>
      <c r="N16024" t="str">
        <f t="shared" si="501"/>
        <v>On</v>
      </c>
      <c r="O16024">
        <f t="shared" si="500"/>
        <v>5</v>
      </c>
    </row>
    <row r="16025" spans="1:15" x14ac:dyDescent="0.25">
      <c r="A16025" s="4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H16025" s="5"/>
      <c r="L16025" s="6"/>
      <c r="M16025" s="7">
        <v>37016</v>
      </c>
      <c r="N16025" t="str">
        <f t="shared" si="501"/>
        <v>On</v>
      </c>
      <c r="O16025">
        <f t="shared" si="500"/>
        <v>5</v>
      </c>
    </row>
    <row r="16026" spans="1:15" x14ac:dyDescent="0.25">
      <c r="A16026" s="4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H16026" s="5"/>
      <c r="L16026" s="6"/>
      <c r="M16026" s="7">
        <v>36557</v>
      </c>
      <c r="N16026" t="str">
        <f t="shared" si="501"/>
        <v>On</v>
      </c>
      <c r="O16026">
        <f t="shared" si="500"/>
        <v>5</v>
      </c>
    </row>
    <row r="16027" spans="1:15" x14ac:dyDescent="0.25">
      <c r="A16027" s="4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H16027" s="5"/>
      <c r="L16027" s="6"/>
      <c r="M16027" s="7">
        <v>36958</v>
      </c>
      <c r="N16027" t="str">
        <f t="shared" si="501"/>
        <v>On</v>
      </c>
      <c r="O16027">
        <f t="shared" si="500"/>
        <v>5</v>
      </c>
    </row>
    <row r="16028" spans="1:15" x14ac:dyDescent="0.25">
      <c r="A16028" s="4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H16028" s="5"/>
      <c r="L16028" s="6"/>
      <c r="M16028" s="7">
        <v>39478</v>
      </c>
      <c r="N16028" t="str">
        <f t="shared" si="501"/>
        <v>On</v>
      </c>
      <c r="O16028">
        <f t="shared" si="500"/>
        <v>5</v>
      </c>
    </row>
    <row r="16029" spans="1:15" x14ac:dyDescent="0.25">
      <c r="A16029" s="4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H16029" s="5"/>
      <c r="L16029" s="6"/>
      <c r="M16029" s="7">
        <v>40733</v>
      </c>
      <c r="N16029" t="str">
        <f t="shared" si="501"/>
        <v>On</v>
      </c>
      <c r="O16029">
        <f t="shared" si="500"/>
        <v>5</v>
      </c>
    </row>
    <row r="16030" spans="1:15" x14ac:dyDescent="0.25">
      <c r="A16030" s="4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H16030" s="5"/>
      <c r="L16030" s="6"/>
      <c r="M16030" s="7">
        <v>40047</v>
      </c>
      <c r="N16030" t="str">
        <f t="shared" si="501"/>
        <v>On</v>
      </c>
      <c r="O16030">
        <f t="shared" si="500"/>
        <v>5</v>
      </c>
    </row>
    <row r="16031" spans="1:15" x14ac:dyDescent="0.25">
      <c r="A16031" s="4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H16031" s="5"/>
      <c r="L16031" s="6"/>
      <c r="M16031" s="7">
        <v>39269</v>
      </c>
      <c r="N16031" t="str">
        <f t="shared" si="501"/>
        <v>On</v>
      </c>
      <c r="O16031">
        <f t="shared" si="500"/>
        <v>5</v>
      </c>
    </row>
    <row r="16032" spans="1:15" x14ac:dyDescent="0.25">
      <c r="A16032" s="4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H16032" s="5"/>
      <c r="L16032" s="6"/>
      <c r="M16032" s="7">
        <v>38058</v>
      </c>
      <c r="N16032" t="str">
        <f t="shared" si="501"/>
        <v>On</v>
      </c>
      <c r="O16032">
        <f t="shared" si="500"/>
        <v>5</v>
      </c>
    </row>
    <row r="16033" spans="1:15" x14ac:dyDescent="0.25">
      <c r="A16033" s="4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H16033" s="5"/>
      <c r="L16033" s="6"/>
      <c r="M16033" s="7">
        <v>36167</v>
      </c>
      <c r="N16033" t="str">
        <f t="shared" si="501"/>
        <v>On</v>
      </c>
      <c r="O16033">
        <f t="shared" si="500"/>
        <v>5</v>
      </c>
    </row>
    <row r="16034" spans="1:15" x14ac:dyDescent="0.25">
      <c r="A16034" s="4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H16034" s="5"/>
      <c r="L16034" s="6"/>
      <c r="M16034" s="7">
        <v>33856</v>
      </c>
      <c r="N16034" t="str">
        <f t="shared" si="501"/>
        <v>Off</v>
      </c>
      <c r="O16034">
        <f t="shared" si="500"/>
        <v>5</v>
      </c>
    </row>
    <row r="16035" spans="1:15" x14ac:dyDescent="0.25">
      <c r="A16035" s="4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H16035" s="5"/>
      <c r="L16035" s="6"/>
      <c r="M16035" s="7">
        <v>32369</v>
      </c>
      <c r="N16035" t="str">
        <f t="shared" si="501"/>
        <v>Off</v>
      </c>
      <c r="O16035">
        <f t="shared" ref="O16035:O16098" si="502">+WEEKDAY(A16035,2)</f>
        <v>6</v>
      </c>
    </row>
    <row r="16036" spans="1:15" x14ac:dyDescent="0.25">
      <c r="A16036" s="4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H16036" s="5"/>
      <c r="L16036" s="6"/>
      <c r="M16036" s="7">
        <v>31306</v>
      </c>
      <c r="N16036" t="str">
        <f t="shared" si="501"/>
        <v>Off</v>
      </c>
      <c r="O16036">
        <f t="shared" si="502"/>
        <v>6</v>
      </c>
    </row>
    <row r="16037" spans="1:15" x14ac:dyDescent="0.25">
      <c r="A16037" s="4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H16037" s="5"/>
      <c r="L16037" s="6"/>
      <c r="M16037" s="7">
        <v>30842</v>
      </c>
      <c r="N16037" t="str">
        <f t="shared" si="501"/>
        <v>Off</v>
      </c>
      <c r="O16037">
        <f t="shared" si="502"/>
        <v>6</v>
      </c>
    </row>
    <row r="16038" spans="1:15" x14ac:dyDescent="0.25">
      <c r="A16038" s="4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H16038" s="5"/>
      <c r="L16038" s="6"/>
      <c r="M16038" s="7">
        <v>30692</v>
      </c>
      <c r="N16038" t="str">
        <f t="shared" si="501"/>
        <v>Off</v>
      </c>
      <c r="O16038">
        <f t="shared" si="502"/>
        <v>6</v>
      </c>
    </row>
    <row r="16039" spans="1:15" x14ac:dyDescent="0.25">
      <c r="A16039" s="4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H16039" s="5"/>
      <c r="L16039" s="6"/>
      <c r="M16039" s="7">
        <v>31020</v>
      </c>
      <c r="N16039" t="str">
        <f t="shared" si="501"/>
        <v>Off</v>
      </c>
      <c r="O16039">
        <f t="shared" si="502"/>
        <v>6</v>
      </c>
    </row>
    <row r="16040" spans="1:15" x14ac:dyDescent="0.25">
      <c r="A16040" s="4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H16040" s="5"/>
      <c r="L16040" s="6"/>
      <c r="M16040" s="7">
        <v>31808</v>
      </c>
      <c r="N16040" t="str">
        <f t="shared" si="501"/>
        <v>Off</v>
      </c>
      <c r="O16040">
        <f t="shared" si="502"/>
        <v>6</v>
      </c>
    </row>
    <row r="16041" spans="1:15" x14ac:dyDescent="0.25">
      <c r="A16041" s="4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H16041" s="5"/>
      <c r="L16041" s="6"/>
      <c r="M16041" s="7">
        <v>33364</v>
      </c>
      <c r="N16041" t="str">
        <f t="shared" si="501"/>
        <v>Off</v>
      </c>
      <c r="O16041">
        <f t="shared" si="502"/>
        <v>6</v>
      </c>
    </row>
    <row r="16042" spans="1:15" x14ac:dyDescent="0.25">
      <c r="A16042" s="4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H16042" s="5"/>
      <c r="L16042" s="6"/>
      <c r="M16042" s="7">
        <v>34673</v>
      </c>
      <c r="N16042" t="str">
        <f t="shared" si="501"/>
        <v>On</v>
      </c>
      <c r="O16042">
        <f t="shared" si="502"/>
        <v>6</v>
      </c>
    </row>
    <row r="16043" spans="1:15" x14ac:dyDescent="0.25">
      <c r="A16043" s="4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H16043" s="5"/>
      <c r="L16043" s="6"/>
      <c r="M16043" s="7">
        <v>35864</v>
      </c>
      <c r="N16043" t="str">
        <f t="shared" si="501"/>
        <v>On</v>
      </c>
      <c r="O16043">
        <f t="shared" si="502"/>
        <v>6</v>
      </c>
    </row>
    <row r="16044" spans="1:15" x14ac:dyDescent="0.25">
      <c r="A16044" s="4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H16044" s="5"/>
      <c r="L16044" s="6"/>
      <c r="M16044" s="7">
        <v>35891</v>
      </c>
      <c r="N16044" t="str">
        <f t="shared" si="501"/>
        <v>On</v>
      </c>
      <c r="O16044">
        <f t="shared" si="502"/>
        <v>6</v>
      </c>
    </row>
    <row r="16045" spans="1:15" x14ac:dyDescent="0.25">
      <c r="A16045" s="4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H16045" s="5"/>
      <c r="L16045" s="6"/>
      <c r="M16045" s="7">
        <v>35443</v>
      </c>
      <c r="N16045" t="str">
        <f t="shared" si="501"/>
        <v>On</v>
      </c>
      <c r="O16045">
        <f t="shared" si="502"/>
        <v>6</v>
      </c>
    </row>
    <row r="16046" spans="1:15" x14ac:dyDescent="0.25">
      <c r="A16046" s="4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H16046" s="5"/>
      <c r="L16046" s="6"/>
      <c r="M16046" s="7">
        <v>34467</v>
      </c>
      <c r="N16046" t="str">
        <f t="shared" si="501"/>
        <v>On</v>
      </c>
      <c r="O16046">
        <f t="shared" si="502"/>
        <v>6</v>
      </c>
    </row>
    <row r="16047" spans="1:15" x14ac:dyDescent="0.25">
      <c r="A16047" s="4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H16047" s="5"/>
      <c r="L16047" s="6"/>
      <c r="M16047" s="7">
        <v>33170</v>
      </c>
      <c r="N16047" t="str">
        <f t="shared" si="501"/>
        <v>On</v>
      </c>
      <c r="O16047">
        <f t="shared" si="502"/>
        <v>6</v>
      </c>
    </row>
    <row r="16048" spans="1:15" x14ac:dyDescent="0.25">
      <c r="A16048" s="4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H16048" s="5"/>
      <c r="L16048" s="6"/>
      <c r="M16048" s="7">
        <v>32008</v>
      </c>
      <c r="N16048" t="str">
        <f t="shared" si="501"/>
        <v>On</v>
      </c>
      <c r="O16048">
        <f t="shared" si="502"/>
        <v>6</v>
      </c>
    </row>
    <row r="16049" spans="1:15" x14ac:dyDescent="0.25">
      <c r="A16049" s="4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H16049" s="5"/>
      <c r="L16049" s="6"/>
      <c r="M16049" s="7">
        <v>31080</v>
      </c>
      <c r="N16049" t="str">
        <f t="shared" si="501"/>
        <v>On</v>
      </c>
      <c r="O16049">
        <f t="shared" si="502"/>
        <v>6</v>
      </c>
    </row>
    <row r="16050" spans="1:15" x14ac:dyDescent="0.25">
      <c r="A16050" s="4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H16050" s="5"/>
      <c r="L16050" s="6"/>
      <c r="M16050" s="7">
        <v>30479</v>
      </c>
      <c r="N16050" t="str">
        <f t="shared" si="501"/>
        <v>On</v>
      </c>
      <c r="O16050">
        <f t="shared" si="502"/>
        <v>6</v>
      </c>
    </row>
    <row r="16051" spans="1:15" x14ac:dyDescent="0.25">
      <c r="A16051" s="4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H16051" s="5"/>
      <c r="L16051" s="6"/>
      <c r="M16051" s="7">
        <v>31001</v>
      </c>
      <c r="N16051" t="str">
        <f t="shared" si="501"/>
        <v>On</v>
      </c>
      <c r="O16051">
        <f t="shared" si="502"/>
        <v>6</v>
      </c>
    </row>
    <row r="16052" spans="1:15" x14ac:dyDescent="0.25">
      <c r="A16052" s="4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H16052" s="5"/>
      <c r="L16052" s="6"/>
      <c r="M16052" s="7">
        <v>33748</v>
      </c>
      <c r="N16052" t="str">
        <f t="shared" si="501"/>
        <v>On</v>
      </c>
      <c r="O16052">
        <f t="shared" si="502"/>
        <v>6</v>
      </c>
    </row>
    <row r="16053" spans="1:15" x14ac:dyDescent="0.25">
      <c r="A16053" s="4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H16053" s="5"/>
      <c r="L16053" s="6"/>
      <c r="M16053" s="7">
        <v>35622</v>
      </c>
      <c r="N16053" t="str">
        <f t="shared" si="501"/>
        <v>On</v>
      </c>
      <c r="O16053">
        <f t="shared" si="502"/>
        <v>6</v>
      </c>
    </row>
    <row r="16054" spans="1:15" x14ac:dyDescent="0.25">
      <c r="A16054" s="4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H16054" s="5"/>
      <c r="L16054" s="6"/>
      <c r="M16054" s="7">
        <v>35664</v>
      </c>
      <c r="N16054" t="str">
        <f t="shared" si="501"/>
        <v>On</v>
      </c>
      <c r="O16054">
        <f t="shared" si="502"/>
        <v>6</v>
      </c>
    </row>
    <row r="16055" spans="1:15" x14ac:dyDescent="0.25">
      <c r="A16055" s="4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H16055" s="5"/>
      <c r="L16055" s="6"/>
      <c r="M16055" s="7">
        <v>35301</v>
      </c>
      <c r="N16055" t="str">
        <f t="shared" si="501"/>
        <v>On</v>
      </c>
      <c r="O16055">
        <f t="shared" si="502"/>
        <v>6</v>
      </c>
    </row>
    <row r="16056" spans="1:15" x14ac:dyDescent="0.25">
      <c r="A16056" s="4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H16056" s="5"/>
      <c r="L16056" s="6"/>
      <c r="M16056" s="7">
        <v>34669</v>
      </c>
      <c r="N16056" t="str">
        <f t="shared" si="501"/>
        <v>On</v>
      </c>
      <c r="O16056">
        <f t="shared" si="502"/>
        <v>6</v>
      </c>
    </row>
    <row r="16057" spans="1:15" x14ac:dyDescent="0.25">
      <c r="A16057" s="4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H16057" s="5"/>
      <c r="L16057" s="6"/>
      <c r="M16057" s="7">
        <v>33535</v>
      </c>
      <c r="N16057" t="str">
        <f t="shared" si="501"/>
        <v>On</v>
      </c>
      <c r="O16057">
        <f t="shared" si="502"/>
        <v>6</v>
      </c>
    </row>
    <row r="16058" spans="1:15" x14ac:dyDescent="0.25">
      <c r="A16058" s="4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H16058" s="5"/>
      <c r="L16058" s="6"/>
      <c r="M16058" s="7">
        <v>32036</v>
      </c>
      <c r="N16058" t="str">
        <f t="shared" si="501"/>
        <v>Off</v>
      </c>
      <c r="O16058">
        <f t="shared" si="502"/>
        <v>6</v>
      </c>
    </row>
    <row r="16059" spans="1:15" x14ac:dyDescent="0.25">
      <c r="A16059" s="4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H16059" s="5"/>
      <c r="L16059" s="6"/>
      <c r="M16059" s="7">
        <v>30670</v>
      </c>
      <c r="N16059" t="str">
        <f t="shared" si="501"/>
        <v>Off</v>
      </c>
      <c r="O16059">
        <f t="shared" si="502"/>
        <v>7</v>
      </c>
    </row>
    <row r="16060" spans="1:15" x14ac:dyDescent="0.25">
      <c r="A16060" s="4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H16060" s="5"/>
      <c r="L16060" s="6"/>
      <c r="M16060" s="7">
        <v>29759</v>
      </c>
      <c r="N16060" t="str">
        <f t="shared" si="501"/>
        <v>Off</v>
      </c>
      <c r="O16060">
        <f t="shared" si="502"/>
        <v>7</v>
      </c>
    </row>
    <row r="16061" spans="1:15" x14ac:dyDescent="0.25">
      <c r="A16061" s="4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H16061" s="5"/>
      <c r="L16061" s="6"/>
      <c r="M16061" s="7">
        <v>29306</v>
      </c>
      <c r="N16061" t="str">
        <f t="shared" si="501"/>
        <v>Off</v>
      </c>
      <c r="O16061">
        <f t="shared" si="502"/>
        <v>7</v>
      </c>
    </row>
    <row r="16062" spans="1:15" x14ac:dyDescent="0.25">
      <c r="A16062" s="4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H16062" s="5"/>
      <c r="L16062" s="6"/>
      <c r="M16062" s="7">
        <v>29185</v>
      </c>
      <c r="N16062" t="str">
        <f t="shared" si="501"/>
        <v>Off</v>
      </c>
      <c r="O16062">
        <f t="shared" si="502"/>
        <v>7</v>
      </c>
    </row>
    <row r="16063" spans="1:15" x14ac:dyDescent="0.25">
      <c r="A16063" s="4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H16063" s="5"/>
      <c r="L16063" s="6"/>
      <c r="M16063" s="7">
        <v>29145</v>
      </c>
      <c r="N16063" t="str">
        <f t="shared" si="501"/>
        <v>Off</v>
      </c>
      <c r="O16063">
        <f t="shared" si="502"/>
        <v>7</v>
      </c>
    </row>
    <row r="16064" spans="1:15" x14ac:dyDescent="0.25">
      <c r="A16064" s="4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H16064" s="5"/>
      <c r="L16064" s="6"/>
      <c r="M16064" s="7">
        <v>29479</v>
      </c>
      <c r="N16064" t="str">
        <f t="shared" si="501"/>
        <v>Off</v>
      </c>
      <c r="O16064">
        <f t="shared" si="502"/>
        <v>7</v>
      </c>
    </row>
    <row r="16065" spans="1:15" x14ac:dyDescent="0.25">
      <c r="A16065" s="4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H16065" s="5"/>
      <c r="L16065" s="6"/>
      <c r="M16065" s="7">
        <v>30331</v>
      </c>
      <c r="N16065" t="str">
        <f t="shared" si="501"/>
        <v>Off</v>
      </c>
      <c r="O16065">
        <f t="shared" si="502"/>
        <v>7</v>
      </c>
    </row>
    <row r="16066" spans="1:15" x14ac:dyDescent="0.25">
      <c r="A16066" s="4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H16066" s="5"/>
      <c r="L16066" s="6"/>
      <c r="M16066" s="7">
        <v>31074</v>
      </c>
      <c r="N16066" t="str">
        <f t="shared" si="501"/>
        <v>On</v>
      </c>
      <c r="O16066">
        <f t="shared" si="502"/>
        <v>7</v>
      </c>
    </row>
    <row r="16067" spans="1:15" x14ac:dyDescent="0.25">
      <c r="A16067" s="4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H16067" s="5"/>
      <c r="L16067" s="6"/>
      <c r="M16067" s="7">
        <v>32573</v>
      </c>
      <c r="N16067" t="str">
        <f t="shared" ref="N16067:N16130" si="503">+IF(B16067&gt;700,IF(B16067&lt;2400,"On","Off"),"Off")</f>
        <v>On</v>
      </c>
      <c r="O16067">
        <f t="shared" si="502"/>
        <v>7</v>
      </c>
    </row>
    <row r="16068" spans="1:15" x14ac:dyDescent="0.25">
      <c r="A16068" s="4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H16068" s="5"/>
      <c r="L16068" s="6"/>
      <c r="M16068" s="7">
        <v>33534</v>
      </c>
      <c r="N16068" t="str">
        <f t="shared" si="503"/>
        <v>On</v>
      </c>
      <c r="O16068">
        <f t="shared" si="502"/>
        <v>7</v>
      </c>
    </row>
    <row r="16069" spans="1:15" x14ac:dyDescent="0.25">
      <c r="A16069" s="4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H16069" s="5"/>
      <c r="L16069" s="6"/>
      <c r="M16069" s="7">
        <v>33796</v>
      </c>
      <c r="N16069" t="str">
        <f t="shared" si="503"/>
        <v>On</v>
      </c>
      <c r="O16069">
        <f t="shared" si="502"/>
        <v>7</v>
      </c>
    </row>
    <row r="16070" spans="1:15" x14ac:dyDescent="0.25">
      <c r="A16070" s="4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H16070" s="5"/>
      <c r="L16070" s="6"/>
      <c r="M16070" s="7">
        <v>33530</v>
      </c>
      <c r="N16070" t="str">
        <f t="shared" si="503"/>
        <v>On</v>
      </c>
      <c r="O16070">
        <f t="shared" si="502"/>
        <v>7</v>
      </c>
    </row>
    <row r="16071" spans="1:15" x14ac:dyDescent="0.25">
      <c r="A16071" s="4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H16071" s="5"/>
      <c r="L16071" s="6"/>
      <c r="M16071" s="7">
        <v>33215</v>
      </c>
      <c r="N16071" t="str">
        <f t="shared" si="503"/>
        <v>On</v>
      </c>
      <c r="O16071">
        <f t="shared" si="502"/>
        <v>7</v>
      </c>
    </row>
    <row r="16072" spans="1:15" x14ac:dyDescent="0.25">
      <c r="A16072" s="4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H16072" s="5"/>
      <c r="L16072" s="6"/>
      <c r="M16072" s="7">
        <v>33221</v>
      </c>
      <c r="N16072" t="str">
        <f t="shared" si="503"/>
        <v>On</v>
      </c>
      <c r="O16072">
        <f t="shared" si="502"/>
        <v>7</v>
      </c>
    </row>
    <row r="16073" spans="1:15" x14ac:dyDescent="0.25">
      <c r="A16073" s="4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H16073" s="5"/>
      <c r="L16073" s="6"/>
      <c r="M16073" s="7">
        <v>33026</v>
      </c>
      <c r="N16073" t="str">
        <f t="shared" si="503"/>
        <v>On</v>
      </c>
      <c r="O16073">
        <f t="shared" si="502"/>
        <v>7</v>
      </c>
    </row>
    <row r="16074" spans="1:15" x14ac:dyDescent="0.25">
      <c r="A16074" s="4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H16074" s="5"/>
      <c r="L16074" s="6"/>
      <c r="M16074" s="7">
        <v>33504</v>
      </c>
      <c r="N16074" t="str">
        <f t="shared" si="503"/>
        <v>On</v>
      </c>
      <c r="O16074">
        <f t="shared" si="502"/>
        <v>7</v>
      </c>
    </row>
    <row r="16075" spans="1:15" x14ac:dyDescent="0.25">
      <c r="A16075" s="4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H16075" s="5"/>
      <c r="L16075" s="6"/>
      <c r="M16075" s="7">
        <v>34394</v>
      </c>
      <c r="N16075" t="str">
        <f t="shared" si="503"/>
        <v>On</v>
      </c>
      <c r="O16075">
        <f t="shared" si="502"/>
        <v>7</v>
      </c>
    </row>
    <row r="16076" spans="1:15" x14ac:dyDescent="0.25">
      <c r="A16076" s="4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H16076" s="5"/>
      <c r="L16076" s="6"/>
      <c r="M16076" s="7">
        <v>35934</v>
      </c>
      <c r="N16076" t="str">
        <f t="shared" si="503"/>
        <v>On</v>
      </c>
      <c r="O16076">
        <f t="shared" si="502"/>
        <v>7</v>
      </c>
    </row>
    <row r="16077" spans="1:15" x14ac:dyDescent="0.25">
      <c r="A16077" s="4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H16077" s="5"/>
      <c r="L16077" s="6"/>
      <c r="M16077" s="7">
        <v>36386</v>
      </c>
      <c r="N16077" t="str">
        <f t="shared" si="503"/>
        <v>On</v>
      </c>
      <c r="O16077">
        <f t="shared" si="502"/>
        <v>7</v>
      </c>
    </row>
    <row r="16078" spans="1:15" x14ac:dyDescent="0.25">
      <c r="A16078" s="4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H16078" s="5"/>
      <c r="L16078" s="6"/>
      <c r="M16078" s="7">
        <v>35449</v>
      </c>
      <c r="N16078" t="str">
        <f t="shared" si="503"/>
        <v>On</v>
      </c>
      <c r="O16078">
        <f t="shared" si="502"/>
        <v>7</v>
      </c>
    </row>
    <row r="16079" spans="1:15" x14ac:dyDescent="0.25">
      <c r="A16079" s="4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H16079" s="5"/>
      <c r="L16079" s="6"/>
      <c r="M16079" s="7">
        <v>34664</v>
      </c>
      <c r="N16079" t="str">
        <f t="shared" si="503"/>
        <v>On</v>
      </c>
      <c r="O16079">
        <f t="shared" si="502"/>
        <v>7</v>
      </c>
    </row>
    <row r="16080" spans="1:15" x14ac:dyDescent="0.25">
      <c r="A16080" s="4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H16080" s="5"/>
      <c r="L16080" s="6"/>
      <c r="M16080" s="7">
        <v>33289</v>
      </c>
      <c r="N16080" t="str">
        <f t="shared" si="503"/>
        <v>On</v>
      </c>
      <c r="O16080">
        <f t="shared" si="502"/>
        <v>7</v>
      </c>
    </row>
    <row r="16081" spans="1:15" x14ac:dyDescent="0.25">
      <c r="A16081" s="4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H16081" s="5"/>
      <c r="L16081" s="6"/>
      <c r="M16081" s="7">
        <v>31930</v>
      </c>
      <c r="N16081" t="str">
        <f t="shared" si="503"/>
        <v>On</v>
      </c>
      <c r="O16081">
        <f t="shared" si="502"/>
        <v>7</v>
      </c>
    </row>
    <row r="16082" spans="1:15" x14ac:dyDescent="0.25">
      <c r="A16082" s="4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H16082" s="5"/>
      <c r="L16082" s="6"/>
      <c r="M16082" s="7">
        <v>29917</v>
      </c>
      <c r="N16082" t="str">
        <f t="shared" si="503"/>
        <v>Off</v>
      </c>
      <c r="O16082">
        <f t="shared" si="502"/>
        <v>7</v>
      </c>
    </row>
    <row r="16083" spans="1:15" x14ac:dyDescent="0.25">
      <c r="A16083" s="4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H16083" s="5"/>
      <c r="L16083" s="6"/>
      <c r="M16083" s="7">
        <v>28064</v>
      </c>
      <c r="N16083" t="str">
        <f t="shared" si="503"/>
        <v>Off</v>
      </c>
      <c r="O16083">
        <f t="shared" si="502"/>
        <v>1</v>
      </c>
    </row>
    <row r="16084" spans="1:15" x14ac:dyDescent="0.25">
      <c r="A16084" s="4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H16084" s="5"/>
      <c r="L16084" s="6"/>
      <c r="M16084" s="7">
        <v>27283</v>
      </c>
      <c r="N16084" t="str">
        <f t="shared" si="503"/>
        <v>Off</v>
      </c>
      <c r="O16084">
        <f t="shared" si="502"/>
        <v>1</v>
      </c>
    </row>
    <row r="16085" spans="1:15" x14ac:dyDescent="0.25">
      <c r="A16085" s="4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H16085" s="5"/>
      <c r="L16085" s="6"/>
      <c r="M16085" s="7">
        <v>27194</v>
      </c>
      <c r="N16085" t="str">
        <f t="shared" si="503"/>
        <v>Off</v>
      </c>
      <c r="O16085">
        <f t="shared" si="502"/>
        <v>1</v>
      </c>
    </row>
    <row r="16086" spans="1:15" x14ac:dyDescent="0.25">
      <c r="A16086" s="4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H16086" s="5"/>
      <c r="L16086" s="6"/>
      <c r="M16086" s="7">
        <v>27326</v>
      </c>
      <c r="N16086" t="str">
        <f t="shared" si="503"/>
        <v>Off</v>
      </c>
      <c r="O16086">
        <f t="shared" si="502"/>
        <v>1</v>
      </c>
    </row>
    <row r="16087" spans="1:15" x14ac:dyDescent="0.25">
      <c r="A16087" s="4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H16087" s="5"/>
      <c r="L16087" s="6"/>
      <c r="M16087" s="7">
        <v>27985</v>
      </c>
      <c r="N16087" t="str">
        <f t="shared" si="503"/>
        <v>Off</v>
      </c>
      <c r="O16087">
        <f t="shared" si="502"/>
        <v>1</v>
      </c>
    </row>
    <row r="16088" spans="1:15" x14ac:dyDescent="0.25">
      <c r="A16088" s="4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H16088" s="5"/>
      <c r="L16088" s="6"/>
      <c r="M16088" s="7">
        <v>29688</v>
      </c>
      <c r="N16088" t="str">
        <f t="shared" si="503"/>
        <v>Off</v>
      </c>
      <c r="O16088">
        <f t="shared" si="502"/>
        <v>1</v>
      </c>
    </row>
    <row r="16089" spans="1:15" x14ac:dyDescent="0.25">
      <c r="A16089" s="4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H16089" s="5"/>
      <c r="L16089" s="6"/>
      <c r="M16089" s="7">
        <v>32568</v>
      </c>
      <c r="N16089" t="str">
        <f t="shared" si="503"/>
        <v>Off</v>
      </c>
      <c r="O16089">
        <f t="shared" si="502"/>
        <v>1</v>
      </c>
    </row>
    <row r="16090" spans="1:15" x14ac:dyDescent="0.25">
      <c r="A16090" s="4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H16090" s="5"/>
      <c r="L16090" s="6"/>
      <c r="M16090" s="7">
        <v>34715</v>
      </c>
      <c r="N16090" t="str">
        <f t="shared" si="503"/>
        <v>On</v>
      </c>
      <c r="O16090">
        <f t="shared" si="502"/>
        <v>1</v>
      </c>
    </row>
    <row r="16091" spans="1:15" x14ac:dyDescent="0.25">
      <c r="A16091" s="4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H16091" s="5"/>
      <c r="L16091" s="6"/>
      <c r="M16091" s="7">
        <v>35710</v>
      </c>
      <c r="N16091" t="str">
        <f t="shared" si="503"/>
        <v>On</v>
      </c>
      <c r="O16091">
        <f t="shared" si="502"/>
        <v>1</v>
      </c>
    </row>
    <row r="16092" spans="1:15" x14ac:dyDescent="0.25">
      <c r="A16092" s="4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H16092" s="5"/>
      <c r="L16092" s="6"/>
      <c r="M16092" s="7">
        <v>36423</v>
      </c>
      <c r="N16092" t="str">
        <f t="shared" si="503"/>
        <v>On</v>
      </c>
      <c r="O16092">
        <f t="shared" si="502"/>
        <v>1</v>
      </c>
    </row>
    <row r="16093" spans="1:15" x14ac:dyDescent="0.25">
      <c r="A16093" s="4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H16093" s="5"/>
      <c r="L16093" s="6"/>
      <c r="M16093" s="7">
        <v>36227</v>
      </c>
      <c r="N16093" t="str">
        <f t="shared" si="503"/>
        <v>On</v>
      </c>
      <c r="O16093">
        <f t="shared" si="502"/>
        <v>1</v>
      </c>
    </row>
    <row r="16094" spans="1:15" x14ac:dyDescent="0.25">
      <c r="A16094" s="4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H16094" s="5"/>
      <c r="L16094" s="6"/>
      <c r="M16094" s="7">
        <v>36093</v>
      </c>
      <c r="N16094" t="str">
        <f t="shared" si="503"/>
        <v>On</v>
      </c>
      <c r="O16094">
        <f t="shared" si="502"/>
        <v>1</v>
      </c>
    </row>
    <row r="16095" spans="1:15" x14ac:dyDescent="0.25">
      <c r="A16095" s="4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H16095" s="5"/>
      <c r="L16095" s="6"/>
      <c r="M16095" s="7">
        <v>35578</v>
      </c>
      <c r="N16095" t="str">
        <f t="shared" si="503"/>
        <v>On</v>
      </c>
      <c r="O16095">
        <f t="shared" si="502"/>
        <v>1</v>
      </c>
    </row>
    <row r="16096" spans="1:15" x14ac:dyDescent="0.25">
      <c r="A16096" s="4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H16096" s="5"/>
      <c r="L16096" s="6"/>
      <c r="M16096" s="7">
        <v>35347</v>
      </c>
      <c r="N16096" t="str">
        <f t="shared" si="503"/>
        <v>On</v>
      </c>
      <c r="O16096">
        <f t="shared" si="502"/>
        <v>1</v>
      </c>
    </row>
    <row r="16097" spans="1:15" x14ac:dyDescent="0.25">
      <c r="A16097" s="4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H16097" s="5"/>
      <c r="L16097" s="6"/>
      <c r="M16097" s="7">
        <v>34957</v>
      </c>
      <c r="N16097" t="str">
        <f t="shared" si="503"/>
        <v>On</v>
      </c>
      <c r="O16097">
        <f t="shared" si="502"/>
        <v>1</v>
      </c>
    </row>
    <row r="16098" spans="1:15" x14ac:dyDescent="0.25">
      <c r="A16098" s="4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H16098" s="5"/>
      <c r="L16098" s="6"/>
      <c r="M16098" s="7">
        <v>34581</v>
      </c>
      <c r="N16098" t="str">
        <f t="shared" si="503"/>
        <v>On</v>
      </c>
      <c r="O16098">
        <f t="shared" si="502"/>
        <v>1</v>
      </c>
    </row>
    <row r="16099" spans="1:15" x14ac:dyDescent="0.25">
      <c r="A16099" s="4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H16099" s="5"/>
      <c r="L16099" s="6"/>
      <c r="M16099" s="7">
        <v>35046</v>
      </c>
      <c r="N16099" t="str">
        <f t="shared" si="503"/>
        <v>On</v>
      </c>
      <c r="O16099">
        <f t="shared" ref="O16099:O16162" si="504">+WEEKDAY(A16099,2)</f>
        <v>1</v>
      </c>
    </row>
    <row r="16100" spans="1:15" x14ac:dyDescent="0.25">
      <c r="A16100" s="4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H16100" s="5"/>
      <c r="L16100" s="6"/>
      <c r="M16100" s="7">
        <v>37492</v>
      </c>
      <c r="N16100" t="str">
        <f t="shared" si="503"/>
        <v>On</v>
      </c>
      <c r="O16100">
        <f t="shared" si="504"/>
        <v>1</v>
      </c>
    </row>
    <row r="16101" spans="1:15" x14ac:dyDescent="0.25">
      <c r="A16101" s="4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H16101" s="5"/>
      <c r="L16101" s="6"/>
      <c r="M16101" s="7">
        <v>39195</v>
      </c>
      <c r="N16101" t="str">
        <f t="shared" si="503"/>
        <v>On</v>
      </c>
      <c r="O16101">
        <f t="shared" si="504"/>
        <v>1</v>
      </c>
    </row>
    <row r="16102" spans="1:15" x14ac:dyDescent="0.25">
      <c r="A16102" s="4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H16102" s="5"/>
      <c r="L16102" s="6"/>
      <c r="M16102" s="7">
        <v>38771</v>
      </c>
      <c r="N16102" t="str">
        <f t="shared" si="503"/>
        <v>On</v>
      </c>
      <c r="O16102">
        <f t="shared" si="504"/>
        <v>1</v>
      </c>
    </row>
    <row r="16103" spans="1:15" x14ac:dyDescent="0.25">
      <c r="A16103" s="4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H16103" s="5"/>
      <c r="L16103" s="6"/>
      <c r="M16103" s="7">
        <v>37871</v>
      </c>
      <c r="N16103" t="str">
        <f t="shared" si="503"/>
        <v>On</v>
      </c>
      <c r="O16103">
        <f t="shared" si="504"/>
        <v>1</v>
      </c>
    </row>
    <row r="16104" spans="1:15" x14ac:dyDescent="0.25">
      <c r="A16104" s="4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H16104" s="5"/>
      <c r="L16104" s="6"/>
      <c r="M16104" s="7">
        <v>36200</v>
      </c>
      <c r="N16104" t="str">
        <f t="shared" si="503"/>
        <v>On</v>
      </c>
      <c r="O16104">
        <f t="shared" si="504"/>
        <v>1</v>
      </c>
    </row>
    <row r="16105" spans="1:15" x14ac:dyDescent="0.25">
      <c r="A16105" s="4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H16105" s="5"/>
      <c r="L16105" s="6"/>
      <c r="M16105" s="7">
        <v>33544</v>
      </c>
      <c r="N16105" t="str">
        <f t="shared" si="503"/>
        <v>On</v>
      </c>
      <c r="O16105">
        <f t="shared" si="504"/>
        <v>1</v>
      </c>
    </row>
    <row r="16106" spans="1:15" x14ac:dyDescent="0.25">
      <c r="A16106" s="4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H16106" s="5"/>
      <c r="L16106" s="6"/>
      <c r="M16106" s="7">
        <v>31188</v>
      </c>
      <c r="N16106" t="str">
        <f t="shared" si="503"/>
        <v>Off</v>
      </c>
      <c r="O16106">
        <f t="shared" si="504"/>
        <v>1</v>
      </c>
    </row>
    <row r="16107" spans="1:15" x14ac:dyDescent="0.25">
      <c r="A16107" s="4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H16107" s="5"/>
      <c r="L16107" s="6"/>
      <c r="M16107" s="7">
        <v>29386</v>
      </c>
      <c r="N16107" t="str">
        <f t="shared" si="503"/>
        <v>Off</v>
      </c>
      <c r="O16107">
        <f t="shared" si="504"/>
        <v>2</v>
      </c>
    </row>
    <row r="16108" spans="1:15" x14ac:dyDescent="0.25">
      <c r="A16108" s="4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H16108" s="5"/>
      <c r="L16108" s="6"/>
      <c r="M16108" s="7">
        <v>28672</v>
      </c>
      <c r="N16108" t="str">
        <f t="shared" si="503"/>
        <v>Off</v>
      </c>
      <c r="O16108">
        <f t="shared" si="504"/>
        <v>2</v>
      </c>
    </row>
    <row r="16109" spans="1:15" x14ac:dyDescent="0.25">
      <c r="A16109" s="4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H16109" s="5"/>
      <c r="L16109" s="6"/>
      <c r="M16109" s="7">
        <v>28460</v>
      </c>
      <c r="N16109" t="str">
        <f t="shared" si="503"/>
        <v>Off</v>
      </c>
      <c r="O16109">
        <f t="shared" si="504"/>
        <v>2</v>
      </c>
    </row>
    <row r="16110" spans="1:15" x14ac:dyDescent="0.25">
      <c r="A16110" s="4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H16110" s="5"/>
      <c r="L16110" s="6"/>
      <c r="M16110" s="7">
        <v>28552</v>
      </c>
      <c r="N16110" t="str">
        <f t="shared" si="503"/>
        <v>Off</v>
      </c>
      <c r="O16110">
        <f t="shared" si="504"/>
        <v>2</v>
      </c>
    </row>
    <row r="16111" spans="1:15" x14ac:dyDescent="0.25">
      <c r="A16111" s="4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H16111" s="5"/>
      <c r="L16111" s="6"/>
      <c r="M16111" s="7">
        <v>29136</v>
      </c>
      <c r="N16111" t="str">
        <f t="shared" si="503"/>
        <v>Off</v>
      </c>
      <c r="O16111">
        <f t="shared" si="504"/>
        <v>2</v>
      </c>
    </row>
    <row r="16112" spans="1:15" x14ac:dyDescent="0.25">
      <c r="A16112" s="4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H16112" s="5"/>
      <c r="L16112" s="6"/>
      <c r="M16112" s="7">
        <v>31511</v>
      </c>
      <c r="N16112" t="str">
        <f t="shared" si="503"/>
        <v>Off</v>
      </c>
      <c r="O16112">
        <f t="shared" si="504"/>
        <v>2</v>
      </c>
    </row>
    <row r="16113" spans="1:15" x14ac:dyDescent="0.25">
      <c r="A16113" s="4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H16113" s="5"/>
      <c r="L16113" s="6"/>
      <c r="M16113" s="7">
        <v>35178</v>
      </c>
      <c r="N16113" t="str">
        <f t="shared" si="503"/>
        <v>Off</v>
      </c>
      <c r="O16113">
        <f t="shared" si="504"/>
        <v>2</v>
      </c>
    </row>
    <row r="16114" spans="1:15" x14ac:dyDescent="0.25">
      <c r="A16114" s="4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H16114" s="5"/>
      <c r="L16114" s="6"/>
      <c r="M16114" s="7">
        <v>37392</v>
      </c>
      <c r="N16114" t="str">
        <f t="shared" si="503"/>
        <v>On</v>
      </c>
      <c r="O16114">
        <f t="shared" si="504"/>
        <v>2</v>
      </c>
    </row>
    <row r="16115" spans="1:15" x14ac:dyDescent="0.25">
      <c r="A16115" s="4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H16115" s="5"/>
      <c r="L16115" s="6"/>
      <c r="M16115" s="7">
        <v>37423</v>
      </c>
      <c r="N16115" t="str">
        <f t="shared" si="503"/>
        <v>On</v>
      </c>
      <c r="O16115">
        <f t="shared" si="504"/>
        <v>2</v>
      </c>
    </row>
    <row r="16116" spans="1:15" x14ac:dyDescent="0.25">
      <c r="A16116" s="4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H16116" s="5"/>
      <c r="L16116" s="6"/>
      <c r="M16116" s="7">
        <v>36638</v>
      </c>
      <c r="N16116" t="str">
        <f t="shared" si="503"/>
        <v>On</v>
      </c>
      <c r="O16116">
        <f t="shared" si="504"/>
        <v>2</v>
      </c>
    </row>
    <row r="16117" spans="1:15" x14ac:dyDescent="0.25">
      <c r="A16117" s="4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H16117" s="5"/>
      <c r="L16117" s="6"/>
      <c r="M16117" s="7">
        <v>36032</v>
      </c>
      <c r="N16117" t="str">
        <f t="shared" si="503"/>
        <v>On</v>
      </c>
      <c r="O16117">
        <f t="shared" si="504"/>
        <v>2</v>
      </c>
    </row>
    <row r="16118" spans="1:15" x14ac:dyDescent="0.25">
      <c r="A16118" s="4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H16118" s="5"/>
      <c r="L16118" s="6"/>
      <c r="M16118" s="7">
        <v>35228</v>
      </c>
      <c r="N16118" t="str">
        <f t="shared" si="503"/>
        <v>On</v>
      </c>
      <c r="O16118">
        <f t="shared" si="504"/>
        <v>2</v>
      </c>
    </row>
    <row r="16119" spans="1:15" x14ac:dyDescent="0.25">
      <c r="A16119" s="4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H16119" s="5"/>
      <c r="L16119" s="6"/>
      <c r="M16119" s="7">
        <v>34857</v>
      </c>
      <c r="N16119" t="str">
        <f t="shared" si="503"/>
        <v>On</v>
      </c>
      <c r="O16119">
        <f t="shared" si="504"/>
        <v>2</v>
      </c>
    </row>
    <row r="16120" spans="1:15" x14ac:dyDescent="0.25">
      <c r="A16120" s="4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H16120" s="5"/>
      <c r="L16120" s="6"/>
      <c r="M16120" s="7">
        <v>34777</v>
      </c>
      <c r="N16120" t="str">
        <f t="shared" si="503"/>
        <v>On</v>
      </c>
      <c r="O16120">
        <f t="shared" si="504"/>
        <v>2</v>
      </c>
    </row>
    <row r="16121" spans="1:15" x14ac:dyDescent="0.25">
      <c r="A16121" s="4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H16121" s="5"/>
      <c r="L16121" s="6"/>
      <c r="M16121" s="7">
        <v>34466</v>
      </c>
      <c r="N16121" t="str">
        <f t="shared" si="503"/>
        <v>On</v>
      </c>
      <c r="O16121">
        <f t="shared" si="504"/>
        <v>2</v>
      </c>
    </row>
    <row r="16122" spans="1:15" x14ac:dyDescent="0.25">
      <c r="A16122" s="4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H16122" s="5"/>
      <c r="L16122" s="6"/>
      <c r="M16122" s="7">
        <v>34476</v>
      </c>
      <c r="N16122" t="str">
        <f t="shared" si="503"/>
        <v>On</v>
      </c>
      <c r="O16122">
        <f t="shared" si="504"/>
        <v>2</v>
      </c>
    </row>
    <row r="16123" spans="1:15" x14ac:dyDescent="0.25">
      <c r="A16123" s="4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H16123" s="5"/>
      <c r="L16123" s="6"/>
      <c r="M16123" s="7">
        <v>35260</v>
      </c>
      <c r="N16123" t="str">
        <f t="shared" si="503"/>
        <v>On</v>
      </c>
      <c r="O16123">
        <f t="shared" si="504"/>
        <v>2</v>
      </c>
    </row>
    <row r="16124" spans="1:15" x14ac:dyDescent="0.25">
      <c r="A16124" s="4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H16124" s="5"/>
      <c r="L16124" s="6"/>
      <c r="M16124" s="7">
        <v>37526</v>
      </c>
      <c r="N16124" t="str">
        <f t="shared" si="503"/>
        <v>On</v>
      </c>
      <c r="O16124">
        <f t="shared" si="504"/>
        <v>2</v>
      </c>
    </row>
    <row r="16125" spans="1:15" x14ac:dyDescent="0.25">
      <c r="A16125" s="4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H16125" s="5"/>
      <c r="L16125" s="6"/>
      <c r="M16125" s="7">
        <v>38968</v>
      </c>
      <c r="N16125" t="str">
        <f t="shared" si="503"/>
        <v>On</v>
      </c>
      <c r="O16125">
        <f t="shared" si="504"/>
        <v>2</v>
      </c>
    </row>
    <row r="16126" spans="1:15" x14ac:dyDescent="0.25">
      <c r="A16126" s="4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H16126" s="5"/>
      <c r="L16126" s="6"/>
      <c r="M16126" s="7">
        <v>38309</v>
      </c>
      <c r="N16126" t="str">
        <f t="shared" si="503"/>
        <v>On</v>
      </c>
      <c r="O16126">
        <f t="shared" si="504"/>
        <v>2</v>
      </c>
    </row>
    <row r="16127" spans="1:15" x14ac:dyDescent="0.25">
      <c r="A16127" s="4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H16127" s="5"/>
      <c r="L16127" s="6"/>
      <c r="M16127" s="7">
        <v>37697</v>
      </c>
      <c r="N16127" t="str">
        <f t="shared" si="503"/>
        <v>On</v>
      </c>
      <c r="O16127">
        <f t="shared" si="504"/>
        <v>2</v>
      </c>
    </row>
    <row r="16128" spans="1:15" x14ac:dyDescent="0.25">
      <c r="A16128" s="4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H16128" s="5"/>
      <c r="L16128" s="6"/>
      <c r="M16128" s="7">
        <v>36414</v>
      </c>
      <c r="N16128" t="str">
        <f t="shared" si="503"/>
        <v>On</v>
      </c>
      <c r="O16128">
        <f t="shared" si="504"/>
        <v>2</v>
      </c>
    </row>
    <row r="16129" spans="1:15" x14ac:dyDescent="0.25">
      <c r="A16129" s="4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H16129" s="5"/>
      <c r="L16129" s="6"/>
      <c r="M16129" s="7">
        <v>33954</v>
      </c>
      <c r="N16129" t="str">
        <f t="shared" si="503"/>
        <v>On</v>
      </c>
      <c r="O16129">
        <f t="shared" si="504"/>
        <v>2</v>
      </c>
    </row>
    <row r="16130" spans="1:15" x14ac:dyDescent="0.25">
      <c r="A16130" s="4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H16130" s="5"/>
      <c r="L16130" s="6"/>
      <c r="M16130" s="7">
        <v>31737</v>
      </c>
      <c r="N16130" t="str">
        <f t="shared" si="503"/>
        <v>Off</v>
      </c>
      <c r="O16130">
        <f t="shared" si="504"/>
        <v>2</v>
      </c>
    </row>
    <row r="16131" spans="1:15" x14ac:dyDescent="0.25">
      <c r="A16131" s="4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H16131" s="5"/>
      <c r="L16131" s="6"/>
      <c r="M16131" s="7">
        <v>29659</v>
      </c>
      <c r="N16131" t="str">
        <f t="shared" ref="N16131:N16194" si="505">+IF(B16131&gt;700,IF(B16131&lt;2400,"On","Off"),"Off")</f>
        <v>Off</v>
      </c>
      <c r="O16131">
        <f t="shared" si="504"/>
        <v>3</v>
      </c>
    </row>
    <row r="16132" spans="1:15" x14ac:dyDescent="0.25">
      <c r="A16132" s="4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H16132" s="5"/>
      <c r="L16132" s="6"/>
      <c r="M16132" s="7">
        <v>29141</v>
      </c>
      <c r="N16132" t="str">
        <f t="shared" si="505"/>
        <v>Off</v>
      </c>
      <c r="O16132">
        <f t="shared" si="504"/>
        <v>3</v>
      </c>
    </row>
    <row r="16133" spans="1:15" x14ac:dyDescent="0.25">
      <c r="A16133" s="4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H16133" s="5"/>
      <c r="L16133" s="6"/>
      <c r="M16133" s="7">
        <v>28971</v>
      </c>
      <c r="N16133" t="str">
        <f t="shared" si="505"/>
        <v>Off</v>
      </c>
      <c r="O16133">
        <f t="shared" si="504"/>
        <v>3</v>
      </c>
    </row>
    <row r="16134" spans="1:15" x14ac:dyDescent="0.25">
      <c r="A16134" s="4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H16134" s="5"/>
      <c r="L16134" s="6"/>
      <c r="M16134" s="7">
        <v>29108</v>
      </c>
      <c r="N16134" t="str">
        <f t="shared" si="505"/>
        <v>Off</v>
      </c>
      <c r="O16134">
        <f t="shared" si="504"/>
        <v>3</v>
      </c>
    </row>
    <row r="16135" spans="1:15" x14ac:dyDescent="0.25">
      <c r="A16135" s="4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H16135" s="5"/>
      <c r="L16135" s="6"/>
      <c r="M16135" s="7">
        <v>29852</v>
      </c>
      <c r="N16135" t="str">
        <f t="shared" si="505"/>
        <v>Off</v>
      </c>
      <c r="O16135">
        <f t="shared" si="504"/>
        <v>3</v>
      </c>
    </row>
    <row r="16136" spans="1:15" x14ac:dyDescent="0.25">
      <c r="A16136" s="4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H16136" s="5"/>
      <c r="L16136" s="6"/>
      <c r="M16136" s="7">
        <v>31900</v>
      </c>
      <c r="N16136" t="str">
        <f t="shared" si="505"/>
        <v>Off</v>
      </c>
      <c r="O16136">
        <f t="shared" si="504"/>
        <v>3</v>
      </c>
    </row>
    <row r="16137" spans="1:15" x14ac:dyDescent="0.25">
      <c r="A16137" s="4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H16137" s="5"/>
      <c r="L16137" s="6"/>
      <c r="M16137" s="7">
        <v>36020</v>
      </c>
      <c r="N16137" t="str">
        <f t="shared" si="505"/>
        <v>Off</v>
      </c>
      <c r="O16137">
        <f t="shared" si="504"/>
        <v>3</v>
      </c>
    </row>
    <row r="16138" spans="1:15" x14ac:dyDescent="0.25">
      <c r="A16138" s="4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H16138" s="5"/>
      <c r="L16138" s="6"/>
      <c r="M16138" s="7">
        <v>38045</v>
      </c>
      <c r="N16138" t="str">
        <f t="shared" si="505"/>
        <v>On</v>
      </c>
      <c r="O16138">
        <f t="shared" si="504"/>
        <v>3</v>
      </c>
    </row>
    <row r="16139" spans="1:15" x14ac:dyDescent="0.25">
      <c r="A16139" s="4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H16139" s="5"/>
      <c r="L16139" s="6"/>
      <c r="M16139" s="7">
        <v>37954</v>
      </c>
      <c r="N16139" t="str">
        <f t="shared" si="505"/>
        <v>On</v>
      </c>
      <c r="O16139">
        <f t="shared" si="504"/>
        <v>3</v>
      </c>
    </row>
    <row r="16140" spans="1:15" x14ac:dyDescent="0.25">
      <c r="A16140" s="4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H16140" s="5"/>
      <c r="L16140" s="6"/>
      <c r="M16140" s="7">
        <v>37509</v>
      </c>
      <c r="N16140" t="str">
        <f t="shared" si="505"/>
        <v>On</v>
      </c>
      <c r="O16140">
        <f t="shared" si="504"/>
        <v>3</v>
      </c>
    </row>
    <row r="16141" spans="1:15" x14ac:dyDescent="0.25">
      <c r="A16141" s="4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H16141" s="5"/>
      <c r="L16141" s="6"/>
      <c r="M16141" s="7">
        <v>37184</v>
      </c>
      <c r="N16141" t="str">
        <f t="shared" si="505"/>
        <v>On</v>
      </c>
      <c r="O16141">
        <f t="shared" si="504"/>
        <v>3</v>
      </c>
    </row>
    <row r="16142" spans="1:15" x14ac:dyDescent="0.25">
      <c r="A16142" s="4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H16142" s="5"/>
      <c r="L16142" s="6"/>
      <c r="M16142" s="7">
        <v>36866</v>
      </c>
      <c r="N16142" t="str">
        <f t="shared" si="505"/>
        <v>On</v>
      </c>
      <c r="O16142">
        <f t="shared" si="504"/>
        <v>3</v>
      </c>
    </row>
    <row r="16143" spans="1:15" x14ac:dyDescent="0.25">
      <c r="A16143" s="4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H16143" s="5"/>
      <c r="L16143" s="6"/>
      <c r="M16143" s="7">
        <v>36229</v>
      </c>
      <c r="N16143" t="str">
        <f t="shared" si="505"/>
        <v>On</v>
      </c>
      <c r="O16143">
        <f t="shared" si="504"/>
        <v>3</v>
      </c>
    </row>
    <row r="16144" spans="1:15" x14ac:dyDescent="0.25">
      <c r="A16144" s="4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H16144" s="5"/>
      <c r="L16144" s="6"/>
      <c r="M16144" s="7">
        <v>35839</v>
      </c>
      <c r="N16144" t="str">
        <f t="shared" si="505"/>
        <v>On</v>
      </c>
      <c r="O16144">
        <f t="shared" si="504"/>
        <v>3</v>
      </c>
    </row>
    <row r="16145" spans="1:15" x14ac:dyDescent="0.25">
      <c r="A16145" s="4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H16145" s="5"/>
      <c r="L16145" s="6"/>
      <c r="M16145" s="7">
        <v>35251</v>
      </c>
      <c r="N16145" t="str">
        <f t="shared" si="505"/>
        <v>On</v>
      </c>
      <c r="O16145">
        <f t="shared" si="504"/>
        <v>3</v>
      </c>
    </row>
    <row r="16146" spans="1:15" x14ac:dyDescent="0.25">
      <c r="A16146" s="4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H16146" s="5"/>
      <c r="L16146" s="6"/>
      <c r="M16146" s="7">
        <v>35037</v>
      </c>
      <c r="N16146" t="str">
        <f t="shared" si="505"/>
        <v>On</v>
      </c>
      <c r="O16146">
        <f t="shared" si="504"/>
        <v>3</v>
      </c>
    </row>
    <row r="16147" spans="1:15" x14ac:dyDescent="0.25">
      <c r="A16147" s="4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H16147" s="5"/>
      <c r="L16147" s="6"/>
      <c r="M16147" s="7">
        <v>35804</v>
      </c>
      <c r="N16147" t="str">
        <f t="shared" si="505"/>
        <v>On</v>
      </c>
      <c r="O16147">
        <f t="shared" si="504"/>
        <v>3</v>
      </c>
    </row>
    <row r="16148" spans="1:15" x14ac:dyDescent="0.25">
      <c r="A16148" s="4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H16148" s="5"/>
      <c r="L16148" s="6"/>
      <c r="M16148" s="7">
        <v>38072</v>
      </c>
      <c r="N16148" t="str">
        <f t="shared" si="505"/>
        <v>On</v>
      </c>
      <c r="O16148">
        <f t="shared" si="504"/>
        <v>3</v>
      </c>
    </row>
    <row r="16149" spans="1:15" x14ac:dyDescent="0.25">
      <c r="A16149" s="4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H16149" s="5"/>
      <c r="L16149" s="6"/>
      <c r="M16149" s="7">
        <v>39998</v>
      </c>
      <c r="N16149" t="str">
        <f t="shared" si="505"/>
        <v>On</v>
      </c>
      <c r="O16149">
        <f t="shared" si="504"/>
        <v>3</v>
      </c>
    </row>
    <row r="16150" spans="1:15" x14ac:dyDescent="0.25">
      <c r="A16150" s="4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H16150" s="5"/>
      <c r="L16150" s="6"/>
      <c r="M16150" s="7">
        <v>39640</v>
      </c>
      <c r="N16150" t="str">
        <f t="shared" si="505"/>
        <v>On</v>
      </c>
      <c r="O16150">
        <f t="shared" si="504"/>
        <v>3</v>
      </c>
    </row>
    <row r="16151" spans="1:15" x14ac:dyDescent="0.25">
      <c r="A16151" s="4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H16151" s="5"/>
      <c r="L16151" s="6"/>
      <c r="M16151" s="7">
        <v>38902</v>
      </c>
      <c r="N16151" t="str">
        <f t="shared" si="505"/>
        <v>On</v>
      </c>
      <c r="O16151">
        <f t="shared" si="504"/>
        <v>3</v>
      </c>
    </row>
    <row r="16152" spans="1:15" x14ac:dyDescent="0.25">
      <c r="A16152" s="4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H16152" s="5"/>
      <c r="L16152" s="6"/>
      <c r="M16152" s="7">
        <v>37600</v>
      </c>
      <c r="N16152" t="str">
        <f t="shared" si="505"/>
        <v>On</v>
      </c>
      <c r="O16152">
        <f t="shared" si="504"/>
        <v>3</v>
      </c>
    </row>
    <row r="16153" spans="1:15" x14ac:dyDescent="0.25">
      <c r="A16153" s="4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H16153" s="5"/>
      <c r="L16153" s="6"/>
      <c r="M16153" s="7">
        <v>34987</v>
      </c>
      <c r="N16153" t="str">
        <f t="shared" si="505"/>
        <v>On</v>
      </c>
      <c r="O16153">
        <f t="shared" si="504"/>
        <v>3</v>
      </c>
    </row>
    <row r="16154" spans="1:15" x14ac:dyDescent="0.25">
      <c r="A16154" s="4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H16154" s="5"/>
      <c r="L16154" s="6"/>
      <c r="M16154" s="7">
        <v>32855</v>
      </c>
      <c r="N16154" t="str">
        <f t="shared" si="505"/>
        <v>Off</v>
      </c>
      <c r="O16154">
        <f t="shared" si="504"/>
        <v>3</v>
      </c>
    </row>
    <row r="16155" spans="1:15" x14ac:dyDescent="0.25">
      <c r="A16155" s="4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H16155" s="5"/>
      <c r="L16155" s="6"/>
      <c r="M16155" s="7">
        <v>30881</v>
      </c>
      <c r="N16155" t="str">
        <f t="shared" si="505"/>
        <v>Off</v>
      </c>
      <c r="O16155">
        <f t="shared" si="504"/>
        <v>4</v>
      </c>
    </row>
    <row r="16156" spans="1:15" x14ac:dyDescent="0.25">
      <c r="A16156" s="4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H16156" s="5"/>
      <c r="L16156" s="6"/>
      <c r="M16156" s="7">
        <v>30075</v>
      </c>
      <c r="N16156" t="str">
        <f t="shared" si="505"/>
        <v>Off</v>
      </c>
      <c r="O16156">
        <f t="shared" si="504"/>
        <v>4</v>
      </c>
    </row>
    <row r="16157" spans="1:15" x14ac:dyDescent="0.25">
      <c r="A16157" s="4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H16157" s="5"/>
      <c r="L16157" s="6"/>
      <c r="M16157" s="7">
        <v>29986</v>
      </c>
      <c r="N16157" t="str">
        <f t="shared" si="505"/>
        <v>Off</v>
      </c>
      <c r="O16157">
        <f t="shared" si="504"/>
        <v>4</v>
      </c>
    </row>
    <row r="16158" spans="1:15" x14ac:dyDescent="0.25">
      <c r="A16158" s="4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H16158" s="5"/>
      <c r="L16158" s="6"/>
      <c r="M16158" s="7">
        <v>29986</v>
      </c>
      <c r="N16158" t="str">
        <f t="shared" si="505"/>
        <v>Off</v>
      </c>
      <c r="O16158">
        <f t="shared" si="504"/>
        <v>4</v>
      </c>
    </row>
    <row r="16159" spans="1:15" x14ac:dyDescent="0.25">
      <c r="A16159" s="4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H16159" s="5"/>
      <c r="L16159" s="6"/>
      <c r="M16159" s="7">
        <v>30778</v>
      </c>
      <c r="N16159" t="str">
        <f t="shared" si="505"/>
        <v>Off</v>
      </c>
      <c r="O16159">
        <f t="shared" si="504"/>
        <v>4</v>
      </c>
    </row>
    <row r="16160" spans="1:15" x14ac:dyDescent="0.25">
      <c r="A16160" s="4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H16160" s="5"/>
      <c r="L16160" s="6"/>
      <c r="M16160" s="7">
        <v>32713</v>
      </c>
      <c r="N16160" t="str">
        <f t="shared" si="505"/>
        <v>Off</v>
      </c>
      <c r="O16160">
        <f t="shared" si="504"/>
        <v>4</v>
      </c>
    </row>
    <row r="16161" spans="1:15" x14ac:dyDescent="0.25">
      <c r="A16161" s="4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H16161" s="5"/>
      <c r="L16161" s="6"/>
      <c r="M16161" s="7">
        <v>36616</v>
      </c>
      <c r="N16161" t="str">
        <f t="shared" si="505"/>
        <v>Off</v>
      </c>
      <c r="O16161">
        <f t="shared" si="504"/>
        <v>4</v>
      </c>
    </row>
    <row r="16162" spans="1:15" x14ac:dyDescent="0.25">
      <c r="A16162" s="4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H16162" s="5"/>
      <c r="L16162" s="6"/>
      <c r="M16162" s="7">
        <v>38818</v>
      </c>
      <c r="N16162" t="str">
        <f t="shared" si="505"/>
        <v>On</v>
      </c>
      <c r="O16162">
        <f t="shared" si="504"/>
        <v>4</v>
      </c>
    </row>
    <row r="16163" spans="1:15" x14ac:dyDescent="0.25">
      <c r="A16163" s="4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H16163" s="5"/>
      <c r="L16163" s="6"/>
      <c r="M16163" s="7">
        <v>38513</v>
      </c>
      <c r="N16163" t="str">
        <f t="shared" si="505"/>
        <v>On</v>
      </c>
      <c r="O16163">
        <f t="shared" ref="O16163:O16226" si="506">+WEEKDAY(A16163,2)</f>
        <v>4</v>
      </c>
    </row>
    <row r="16164" spans="1:15" x14ac:dyDescent="0.25">
      <c r="A16164" s="4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H16164" s="5"/>
      <c r="L16164" s="6"/>
      <c r="M16164" s="7">
        <v>38017</v>
      </c>
      <c r="N16164" t="str">
        <f t="shared" si="505"/>
        <v>On</v>
      </c>
      <c r="O16164">
        <f t="shared" si="506"/>
        <v>4</v>
      </c>
    </row>
    <row r="16165" spans="1:15" x14ac:dyDescent="0.25">
      <c r="A16165" s="4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H16165" s="5"/>
      <c r="L16165" s="6"/>
      <c r="M16165" s="7">
        <v>37474</v>
      </c>
      <c r="N16165" t="str">
        <f t="shared" si="505"/>
        <v>On</v>
      </c>
      <c r="O16165">
        <f t="shared" si="506"/>
        <v>4</v>
      </c>
    </row>
    <row r="16166" spans="1:15" x14ac:dyDescent="0.25">
      <c r="A16166" s="4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H16166" s="5"/>
      <c r="L16166" s="6"/>
      <c r="M16166" s="7">
        <v>36970</v>
      </c>
      <c r="N16166" t="str">
        <f t="shared" si="505"/>
        <v>On</v>
      </c>
      <c r="O16166">
        <f t="shared" si="506"/>
        <v>4</v>
      </c>
    </row>
    <row r="16167" spans="1:15" x14ac:dyDescent="0.25">
      <c r="A16167" s="4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H16167" s="5"/>
      <c r="L16167" s="6"/>
      <c r="M16167" s="7">
        <v>36455</v>
      </c>
      <c r="N16167" t="str">
        <f t="shared" si="505"/>
        <v>On</v>
      </c>
      <c r="O16167">
        <f t="shared" si="506"/>
        <v>4</v>
      </c>
    </row>
    <row r="16168" spans="1:15" x14ac:dyDescent="0.25">
      <c r="A16168" s="4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H16168" s="5"/>
      <c r="L16168" s="6"/>
      <c r="M16168" s="7">
        <v>36325</v>
      </c>
      <c r="N16168" t="str">
        <f t="shared" si="505"/>
        <v>On</v>
      </c>
      <c r="O16168">
        <f t="shared" si="506"/>
        <v>4</v>
      </c>
    </row>
    <row r="16169" spans="1:15" x14ac:dyDescent="0.25">
      <c r="A16169" s="4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H16169" s="5"/>
      <c r="L16169" s="6"/>
      <c r="M16169" s="7">
        <v>35908</v>
      </c>
      <c r="N16169" t="str">
        <f t="shared" si="505"/>
        <v>On</v>
      </c>
      <c r="O16169">
        <f t="shared" si="506"/>
        <v>4</v>
      </c>
    </row>
    <row r="16170" spans="1:15" x14ac:dyDescent="0.25">
      <c r="A16170" s="4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H16170" s="5"/>
      <c r="L16170" s="6"/>
      <c r="M16170" s="7">
        <v>35754</v>
      </c>
      <c r="N16170" t="str">
        <f t="shared" si="505"/>
        <v>On</v>
      </c>
      <c r="O16170">
        <f t="shared" si="506"/>
        <v>4</v>
      </c>
    </row>
    <row r="16171" spans="1:15" x14ac:dyDescent="0.25">
      <c r="A16171" s="4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H16171" s="5"/>
      <c r="L16171" s="6"/>
      <c r="M16171" s="7">
        <v>36604</v>
      </c>
      <c r="N16171" t="str">
        <f t="shared" si="505"/>
        <v>On</v>
      </c>
      <c r="O16171">
        <f t="shared" si="506"/>
        <v>4</v>
      </c>
    </row>
    <row r="16172" spans="1:15" x14ac:dyDescent="0.25">
      <c r="A16172" s="4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H16172" s="5"/>
      <c r="L16172" s="6"/>
      <c r="M16172" s="7">
        <v>38356</v>
      </c>
      <c r="N16172" t="str">
        <f t="shared" si="505"/>
        <v>On</v>
      </c>
      <c r="O16172">
        <f t="shared" si="506"/>
        <v>4</v>
      </c>
    </row>
    <row r="16173" spans="1:15" x14ac:dyDescent="0.25">
      <c r="A16173" s="4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H16173" s="5"/>
      <c r="L16173" s="6"/>
      <c r="M16173" s="7">
        <v>39303</v>
      </c>
      <c r="N16173" t="str">
        <f t="shared" si="505"/>
        <v>On</v>
      </c>
      <c r="O16173">
        <f t="shared" si="506"/>
        <v>4</v>
      </c>
    </row>
    <row r="16174" spans="1:15" x14ac:dyDescent="0.25">
      <c r="A16174" s="4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H16174" s="5"/>
      <c r="L16174" s="6"/>
      <c r="M16174" s="7">
        <v>38847</v>
      </c>
      <c r="N16174" t="str">
        <f t="shared" si="505"/>
        <v>On</v>
      </c>
      <c r="O16174">
        <f t="shared" si="506"/>
        <v>4</v>
      </c>
    </row>
    <row r="16175" spans="1:15" x14ac:dyDescent="0.25">
      <c r="A16175" s="4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H16175" s="5"/>
      <c r="L16175" s="6"/>
      <c r="M16175" s="7">
        <v>37894</v>
      </c>
      <c r="N16175" t="str">
        <f t="shared" si="505"/>
        <v>On</v>
      </c>
      <c r="O16175">
        <f t="shared" si="506"/>
        <v>4</v>
      </c>
    </row>
    <row r="16176" spans="1:15" x14ac:dyDescent="0.25">
      <c r="A16176" s="4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H16176" s="5"/>
      <c r="L16176" s="6"/>
      <c r="M16176" s="7">
        <v>36081</v>
      </c>
      <c r="N16176" t="str">
        <f t="shared" si="505"/>
        <v>On</v>
      </c>
      <c r="O16176">
        <f t="shared" si="506"/>
        <v>4</v>
      </c>
    </row>
    <row r="16177" spans="1:15" x14ac:dyDescent="0.25">
      <c r="A16177" s="4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H16177" s="5"/>
      <c r="L16177" s="6"/>
      <c r="M16177" s="7">
        <v>33714</v>
      </c>
      <c r="N16177" t="str">
        <f t="shared" si="505"/>
        <v>On</v>
      </c>
      <c r="O16177">
        <f t="shared" si="506"/>
        <v>4</v>
      </c>
    </row>
    <row r="16178" spans="1:15" x14ac:dyDescent="0.25">
      <c r="A16178" s="4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H16178" s="5"/>
      <c r="L16178" s="6"/>
      <c r="M16178" s="7">
        <v>31328</v>
      </c>
      <c r="N16178" t="str">
        <f t="shared" si="505"/>
        <v>Off</v>
      </c>
      <c r="O16178">
        <f t="shared" si="506"/>
        <v>4</v>
      </c>
    </row>
    <row r="16179" spans="1:15" x14ac:dyDescent="0.25">
      <c r="A16179" s="4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H16179" s="5"/>
      <c r="L16179" s="6"/>
      <c r="M16179" s="7">
        <v>29082</v>
      </c>
      <c r="N16179" t="str">
        <f t="shared" si="505"/>
        <v>Off</v>
      </c>
      <c r="O16179">
        <f t="shared" si="506"/>
        <v>5</v>
      </c>
    </row>
    <row r="16180" spans="1:15" x14ac:dyDescent="0.25">
      <c r="A16180" s="4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H16180" s="5"/>
      <c r="L16180" s="6"/>
      <c r="M16180" s="7">
        <v>28413</v>
      </c>
      <c r="N16180" t="str">
        <f t="shared" si="505"/>
        <v>Off</v>
      </c>
      <c r="O16180">
        <f t="shared" si="506"/>
        <v>5</v>
      </c>
    </row>
    <row r="16181" spans="1:15" x14ac:dyDescent="0.25">
      <c r="A16181" s="4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H16181" s="5"/>
      <c r="L16181" s="6"/>
      <c r="M16181" s="7">
        <v>28000</v>
      </c>
      <c r="N16181" t="str">
        <f t="shared" si="505"/>
        <v>Off</v>
      </c>
      <c r="O16181">
        <f t="shared" si="506"/>
        <v>5</v>
      </c>
    </row>
    <row r="16182" spans="1:15" x14ac:dyDescent="0.25">
      <c r="A16182" s="4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H16182" s="5"/>
      <c r="L16182" s="6"/>
      <c r="M16182" s="7">
        <v>27932</v>
      </c>
      <c r="N16182" t="str">
        <f t="shared" si="505"/>
        <v>Off</v>
      </c>
      <c r="O16182">
        <f t="shared" si="506"/>
        <v>5</v>
      </c>
    </row>
    <row r="16183" spans="1:15" x14ac:dyDescent="0.25">
      <c r="A16183" s="4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H16183" s="5"/>
      <c r="L16183" s="6"/>
      <c r="M16183" s="7">
        <v>28396</v>
      </c>
      <c r="N16183" t="str">
        <f t="shared" si="505"/>
        <v>Off</v>
      </c>
      <c r="O16183">
        <f t="shared" si="506"/>
        <v>5</v>
      </c>
    </row>
    <row r="16184" spans="1:15" x14ac:dyDescent="0.25">
      <c r="A16184" s="4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H16184" s="5"/>
      <c r="L16184" s="6"/>
      <c r="M16184" s="7">
        <v>30449</v>
      </c>
      <c r="N16184" t="str">
        <f t="shared" si="505"/>
        <v>Off</v>
      </c>
      <c r="O16184">
        <f t="shared" si="506"/>
        <v>5</v>
      </c>
    </row>
    <row r="16185" spans="1:15" x14ac:dyDescent="0.25">
      <c r="A16185" s="4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H16185" s="5"/>
      <c r="L16185" s="6"/>
      <c r="M16185" s="7">
        <v>34294</v>
      </c>
      <c r="N16185" t="str">
        <f t="shared" si="505"/>
        <v>Off</v>
      </c>
      <c r="O16185">
        <f t="shared" si="506"/>
        <v>5</v>
      </c>
    </row>
    <row r="16186" spans="1:15" x14ac:dyDescent="0.25">
      <c r="A16186" s="4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H16186" s="5"/>
      <c r="L16186" s="6"/>
      <c r="M16186" s="7">
        <v>36500</v>
      </c>
      <c r="N16186" t="str">
        <f t="shared" si="505"/>
        <v>On</v>
      </c>
      <c r="O16186">
        <f t="shared" si="506"/>
        <v>5</v>
      </c>
    </row>
    <row r="16187" spans="1:15" x14ac:dyDescent="0.25">
      <c r="A16187" s="4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H16187" s="5"/>
      <c r="L16187" s="6"/>
      <c r="M16187" s="7">
        <v>36782</v>
      </c>
      <c r="N16187" t="str">
        <f t="shared" si="505"/>
        <v>On</v>
      </c>
      <c r="O16187">
        <f t="shared" si="506"/>
        <v>5</v>
      </c>
    </row>
    <row r="16188" spans="1:15" x14ac:dyDescent="0.25">
      <c r="A16188" s="4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H16188" s="5"/>
      <c r="L16188" s="6"/>
      <c r="M16188" s="7">
        <v>36703</v>
      </c>
      <c r="N16188" t="str">
        <f t="shared" si="505"/>
        <v>On</v>
      </c>
      <c r="O16188">
        <f t="shared" si="506"/>
        <v>5</v>
      </c>
    </row>
    <row r="16189" spans="1:15" x14ac:dyDescent="0.25">
      <c r="A16189" s="4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H16189" s="5"/>
      <c r="L16189" s="6"/>
      <c r="M16189" s="7">
        <v>36595</v>
      </c>
      <c r="N16189" t="str">
        <f t="shared" si="505"/>
        <v>On</v>
      </c>
      <c r="O16189">
        <f t="shared" si="506"/>
        <v>5</v>
      </c>
    </row>
    <row r="16190" spans="1:15" x14ac:dyDescent="0.25">
      <c r="A16190" s="4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H16190" s="5"/>
      <c r="L16190" s="6"/>
      <c r="M16190" s="7">
        <v>36323</v>
      </c>
      <c r="N16190" t="str">
        <f t="shared" si="505"/>
        <v>On</v>
      </c>
      <c r="O16190">
        <f t="shared" si="506"/>
        <v>5</v>
      </c>
    </row>
    <row r="16191" spans="1:15" x14ac:dyDescent="0.25">
      <c r="A16191" s="4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H16191" s="5"/>
      <c r="L16191" s="6"/>
      <c r="M16191" s="7">
        <v>35492</v>
      </c>
      <c r="N16191" t="str">
        <f t="shared" si="505"/>
        <v>On</v>
      </c>
      <c r="O16191">
        <f t="shared" si="506"/>
        <v>5</v>
      </c>
    </row>
    <row r="16192" spans="1:15" x14ac:dyDescent="0.25">
      <c r="A16192" s="4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H16192" s="5"/>
      <c r="L16192" s="6"/>
      <c r="M16192" s="7">
        <v>34907</v>
      </c>
      <c r="N16192" t="str">
        <f t="shared" si="505"/>
        <v>On</v>
      </c>
      <c r="O16192">
        <f t="shared" si="506"/>
        <v>5</v>
      </c>
    </row>
    <row r="16193" spans="1:15" x14ac:dyDescent="0.25">
      <c r="A16193" s="4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H16193" s="5"/>
      <c r="L16193" s="6"/>
      <c r="M16193" s="7">
        <v>34507</v>
      </c>
      <c r="N16193" t="str">
        <f t="shared" si="505"/>
        <v>On</v>
      </c>
      <c r="O16193">
        <f t="shared" si="506"/>
        <v>5</v>
      </c>
    </row>
    <row r="16194" spans="1:15" x14ac:dyDescent="0.25">
      <c r="A16194" s="4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H16194" s="5"/>
      <c r="L16194" s="6"/>
      <c r="M16194" s="7">
        <v>34168</v>
      </c>
      <c r="N16194" t="str">
        <f t="shared" si="505"/>
        <v>On</v>
      </c>
      <c r="O16194">
        <f t="shared" si="506"/>
        <v>5</v>
      </c>
    </row>
    <row r="16195" spans="1:15" x14ac:dyDescent="0.25">
      <c r="A16195" s="4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H16195" s="5"/>
      <c r="L16195" s="6"/>
      <c r="M16195" s="7">
        <v>34618</v>
      </c>
      <c r="N16195" t="str">
        <f t="shared" ref="N16195:N16258" si="507">+IF(B16195&gt;700,IF(B16195&lt;2400,"On","Off"),"Off")</f>
        <v>On</v>
      </c>
      <c r="O16195">
        <f t="shared" si="506"/>
        <v>5</v>
      </c>
    </row>
    <row r="16196" spans="1:15" x14ac:dyDescent="0.25">
      <c r="A16196" s="4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H16196" s="5"/>
      <c r="L16196" s="6"/>
      <c r="M16196" s="7">
        <v>36411</v>
      </c>
      <c r="N16196" t="str">
        <f t="shared" si="507"/>
        <v>On</v>
      </c>
      <c r="O16196">
        <f t="shared" si="506"/>
        <v>5</v>
      </c>
    </row>
    <row r="16197" spans="1:15" x14ac:dyDescent="0.25">
      <c r="A16197" s="4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H16197" s="5"/>
      <c r="L16197" s="6"/>
      <c r="M16197" s="7">
        <v>37361</v>
      </c>
      <c r="N16197" t="str">
        <f t="shared" si="507"/>
        <v>On</v>
      </c>
      <c r="O16197">
        <f t="shared" si="506"/>
        <v>5</v>
      </c>
    </row>
    <row r="16198" spans="1:15" x14ac:dyDescent="0.25">
      <c r="A16198" s="4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H16198" s="5"/>
      <c r="L16198" s="6"/>
      <c r="M16198" s="7">
        <v>36452</v>
      </c>
      <c r="N16198" t="str">
        <f t="shared" si="507"/>
        <v>On</v>
      </c>
      <c r="O16198">
        <f t="shared" si="506"/>
        <v>5</v>
      </c>
    </row>
    <row r="16199" spans="1:15" x14ac:dyDescent="0.25">
      <c r="A16199" s="4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H16199" s="5"/>
      <c r="L16199" s="6"/>
      <c r="M16199" s="7">
        <v>35535</v>
      </c>
      <c r="N16199" t="str">
        <f t="shared" si="507"/>
        <v>On</v>
      </c>
      <c r="O16199">
        <f t="shared" si="506"/>
        <v>5</v>
      </c>
    </row>
    <row r="16200" spans="1:15" x14ac:dyDescent="0.25">
      <c r="A16200" s="4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H16200" s="5"/>
      <c r="L16200" s="6"/>
      <c r="M16200" s="7">
        <v>34167</v>
      </c>
      <c r="N16200" t="str">
        <f t="shared" si="507"/>
        <v>On</v>
      </c>
      <c r="O16200">
        <f t="shared" si="506"/>
        <v>5</v>
      </c>
    </row>
    <row r="16201" spans="1:15" x14ac:dyDescent="0.25">
      <c r="A16201" s="4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H16201" s="5"/>
      <c r="L16201" s="6"/>
      <c r="M16201" s="7">
        <v>32227</v>
      </c>
      <c r="N16201" t="str">
        <f t="shared" si="507"/>
        <v>On</v>
      </c>
      <c r="O16201">
        <f t="shared" si="506"/>
        <v>5</v>
      </c>
    </row>
    <row r="16202" spans="1:15" x14ac:dyDescent="0.25">
      <c r="A16202" s="4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H16202" s="5"/>
      <c r="L16202" s="6"/>
      <c r="M16202" s="7">
        <v>30218</v>
      </c>
      <c r="N16202" t="str">
        <f t="shared" si="507"/>
        <v>Off</v>
      </c>
      <c r="O16202">
        <f t="shared" si="506"/>
        <v>5</v>
      </c>
    </row>
    <row r="16203" spans="1:15" x14ac:dyDescent="0.25">
      <c r="A16203" s="4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H16203" s="5"/>
      <c r="L16203" s="6"/>
      <c r="M16203" s="7">
        <v>28208</v>
      </c>
      <c r="N16203" t="str">
        <f t="shared" si="507"/>
        <v>Off</v>
      </c>
      <c r="O16203">
        <f t="shared" si="506"/>
        <v>6</v>
      </c>
    </row>
    <row r="16204" spans="1:15" x14ac:dyDescent="0.25">
      <c r="A16204" s="4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H16204" s="5"/>
      <c r="L16204" s="6"/>
      <c r="M16204" s="7">
        <v>27231</v>
      </c>
      <c r="N16204" t="str">
        <f t="shared" si="507"/>
        <v>Off</v>
      </c>
      <c r="O16204">
        <f t="shared" si="506"/>
        <v>6</v>
      </c>
    </row>
    <row r="16205" spans="1:15" x14ac:dyDescent="0.25">
      <c r="A16205" s="4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H16205" s="5"/>
      <c r="L16205" s="6"/>
      <c r="M16205" s="7">
        <v>26748</v>
      </c>
      <c r="N16205" t="str">
        <f t="shared" si="507"/>
        <v>Off</v>
      </c>
      <c r="O16205">
        <f t="shared" si="506"/>
        <v>6</v>
      </c>
    </row>
    <row r="16206" spans="1:15" x14ac:dyDescent="0.25">
      <c r="A16206" s="4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H16206" s="5"/>
      <c r="L16206" s="6"/>
      <c r="M16206" s="7">
        <v>26584</v>
      </c>
      <c r="N16206" t="str">
        <f t="shared" si="507"/>
        <v>Off</v>
      </c>
      <c r="O16206">
        <f t="shared" si="506"/>
        <v>6</v>
      </c>
    </row>
    <row r="16207" spans="1:15" x14ac:dyDescent="0.25">
      <c r="A16207" s="4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H16207" s="5"/>
      <c r="L16207" s="6"/>
      <c r="M16207" s="7">
        <v>26791</v>
      </c>
      <c r="N16207" t="str">
        <f t="shared" si="507"/>
        <v>Off</v>
      </c>
      <c r="O16207">
        <f t="shared" si="506"/>
        <v>6</v>
      </c>
    </row>
    <row r="16208" spans="1:15" x14ac:dyDescent="0.25">
      <c r="A16208" s="4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H16208" s="5"/>
      <c r="L16208" s="6"/>
      <c r="M16208" s="7">
        <v>27553</v>
      </c>
      <c r="N16208" t="str">
        <f t="shared" si="507"/>
        <v>Off</v>
      </c>
      <c r="O16208">
        <f t="shared" si="506"/>
        <v>6</v>
      </c>
    </row>
    <row r="16209" spans="1:15" x14ac:dyDescent="0.25">
      <c r="A16209" s="4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H16209" s="5"/>
      <c r="L16209" s="6"/>
      <c r="M16209" s="7">
        <v>29021</v>
      </c>
      <c r="N16209" t="str">
        <f t="shared" si="507"/>
        <v>Off</v>
      </c>
      <c r="O16209">
        <f t="shared" si="506"/>
        <v>6</v>
      </c>
    </row>
    <row r="16210" spans="1:15" x14ac:dyDescent="0.25">
      <c r="A16210" s="4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H16210" s="5"/>
      <c r="L16210" s="6"/>
      <c r="M16210" s="7">
        <v>30275</v>
      </c>
      <c r="N16210" t="str">
        <f t="shared" si="507"/>
        <v>On</v>
      </c>
      <c r="O16210">
        <f t="shared" si="506"/>
        <v>6</v>
      </c>
    </row>
    <row r="16211" spans="1:15" x14ac:dyDescent="0.25">
      <c r="A16211" s="4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H16211" s="5"/>
      <c r="L16211" s="6"/>
      <c r="M16211" s="7">
        <v>31914</v>
      </c>
      <c r="N16211" t="str">
        <f t="shared" si="507"/>
        <v>On</v>
      </c>
      <c r="O16211">
        <f t="shared" si="506"/>
        <v>6</v>
      </c>
    </row>
    <row r="16212" spans="1:15" x14ac:dyDescent="0.25">
      <c r="A16212" s="4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H16212" s="5"/>
      <c r="L16212" s="6"/>
      <c r="M16212" s="7">
        <v>32652</v>
      </c>
      <c r="N16212" t="str">
        <f t="shared" si="507"/>
        <v>On</v>
      </c>
      <c r="O16212">
        <f t="shared" si="506"/>
        <v>6</v>
      </c>
    </row>
    <row r="16213" spans="1:15" x14ac:dyDescent="0.25">
      <c r="A16213" s="4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H16213" s="5"/>
      <c r="L16213" s="6"/>
      <c r="M16213" s="7">
        <v>32921</v>
      </c>
      <c r="N16213" t="str">
        <f t="shared" si="507"/>
        <v>On</v>
      </c>
      <c r="O16213">
        <f t="shared" si="506"/>
        <v>6</v>
      </c>
    </row>
    <row r="16214" spans="1:15" x14ac:dyDescent="0.25">
      <c r="A16214" s="4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H16214" s="5"/>
      <c r="L16214" s="6"/>
      <c r="M16214" s="7">
        <v>32458</v>
      </c>
      <c r="N16214" t="str">
        <f t="shared" si="507"/>
        <v>On</v>
      </c>
      <c r="O16214">
        <f t="shared" si="506"/>
        <v>6</v>
      </c>
    </row>
    <row r="16215" spans="1:15" x14ac:dyDescent="0.25">
      <c r="A16215" s="4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H16215" s="5"/>
      <c r="L16215" s="6"/>
      <c r="M16215" s="7">
        <v>31315</v>
      </c>
      <c r="N16215" t="str">
        <f t="shared" si="507"/>
        <v>On</v>
      </c>
      <c r="O16215">
        <f t="shared" si="506"/>
        <v>6</v>
      </c>
    </row>
    <row r="16216" spans="1:15" x14ac:dyDescent="0.25">
      <c r="A16216" s="4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H16216" s="5"/>
      <c r="L16216" s="6"/>
      <c r="M16216" s="7">
        <v>30524</v>
      </c>
      <c r="N16216" t="str">
        <f t="shared" si="507"/>
        <v>On</v>
      </c>
      <c r="O16216">
        <f t="shared" si="506"/>
        <v>6</v>
      </c>
    </row>
    <row r="16217" spans="1:15" x14ac:dyDescent="0.25">
      <c r="A16217" s="4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H16217" s="5"/>
      <c r="L16217" s="6"/>
      <c r="M16217" s="7">
        <v>29834</v>
      </c>
      <c r="N16217" t="str">
        <f t="shared" si="507"/>
        <v>On</v>
      </c>
      <c r="O16217">
        <f t="shared" si="506"/>
        <v>6</v>
      </c>
    </row>
    <row r="16218" spans="1:15" x14ac:dyDescent="0.25">
      <c r="A16218" s="4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H16218" s="5"/>
      <c r="L16218" s="6"/>
      <c r="M16218" s="7">
        <v>29359</v>
      </c>
      <c r="N16218" t="str">
        <f t="shared" si="507"/>
        <v>On</v>
      </c>
      <c r="O16218">
        <f t="shared" si="506"/>
        <v>6</v>
      </c>
    </row>
    <row r="16219" spans="1:15" x14ac:dyDescent="0.25">
      <c r="A16219" s="4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H16219" s="5"/>
      <c r="L16219" s="6"/>
      <c r="M16219" s="7">
        <v>29924</v>
      </c>
      <c r="N16219" t="str">
        <f t="shared" si="507"/>
        <v>On</v>
      </c>
      <c r="O16219">
        <f t="shared" si="506"/>
        <v>6</v>
      </c>
    </row>
    <row r="16220" spans="1:15" x14ac:dyDescent="0.25">
      <c r="A16220" s="4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H16220" s="5"/>
      <c r="L16220" s="6"/>
      <c r="M16220" s="7">
        <v>32294</v>
      </c>
      <c r="N16220" t="str">
        <f t="shared" si="507"/>
        <v>On</v>
      </c>
      <c r="O16220">
        <f t="shared" si="506"/>
        <v>6</v>
      </c>
    </row>
    <row r="16221" spans="1:15" x14ac:dyDescent="0.25">
      <c r="A16221" s="4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H16221" s="5"/>
      <c r="L16221" s="6"/>
      <c r="M16221" s="7">
        <v>34392</v>
      </c>
      <c r="N16221" t="str">
        <f t="shared" si="507"/>
        <v>On</v>
      </c>
      <c r="O16221">
        <f t="shared" si="506"/>
        <v>6</v>
      </c>
    </row>
    <row r="16222" spans="1:15" x14ac:dyDescent="0.25">
      <c r="A16222" s="4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H16222" s="5"/>
      <c r="L16222" s="6"/>
      <c r="M16222" s="7">
        <v>33969</v>
      </c>
      <c r="N16222" t="str">
        <f t="shared" si="507"/>
        <v>On</v>
      </c>
      <c r="O16222">
        <f t="shared" si="506"/>
        <v>6</v>
      </c>
    </row>
    <row r="16223" spans="1:15" x14ac:dyDescent="0.25">
      <c r="A16223" s="4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H16223" s="5"/>
      <c r="L16223" s="6"/>
      <c r="M16223" s="7">
        <v>33360</v>
      </c>
      <c r="N16223" t="str">
        <f t="shared" si="507"/>
        <v>On</v>
      </c>
      <c r="O16223">
        <f t="shared" si="506"/>
        <v>6</v>
      </c>
    </row>
    <row r="16224" spans="1:15" x14ac:dyDescent="0.25">
      <c r="A16224" s="4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H16224" s="5"/>
      <c r="L16224" s="6"/>
      <c r="M16224" s="7">
        <v>32400</v>
      </c>
      <c r="N16224" t="str">
        <f t="shared" si="507"/>
        <v>On</v>
      </c>
      <c r="O16224">
        <f t="shared" si="506"/>
        <v>6</v>
      </c>
    </row>
    <row r="16225" spans="1:15" x14ac:dyDescent="0.25">
      <c r="A16225" s="4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H16225" s="5"/>
      <c r="L16225" s="6"/>
      <c r="M16225" s="7">
        <v>30911</v>
      </c>
      <c r="N16225" t="str">
        <f t="shared" si="507"/>
        <v>On</v>
      </c>
      <c r="O16225">
        <f t="shared" si="506"/>
        <v>6</v>
      </c>
    </row>
    <row r="16226" spans="1:15" x14ac:dyDescent="0.25">
      <c r="A16226" s="4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H16226" s="5"/>
      <c r="L16226" s="6"/>
      <c r="M16226" s="7">
        <v>29328</v>
      </c>
      <c r="N16226" t="str">
        <f t="shared" si="507"/>
        <v>Off</v>
      </c>
      <c r="O16226">
        <f t="shared" si="506"/>
        <v>6</v>
      </c>
    </row>
    <row r="16227" spans="1:15" x14ac:dyDescent="0.25">
      <c r="A16227" s="4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H16227" s="5"/>
      <c r="L16227" s="6"/>
      <c r="M16227" s="7">
        <v>27634</v>
      </c>
      <c r="N16227" t="str">
        <f t="shared" si="507"/>
        <v>Off</v>
      </c>
      <c r="O16227">
        <f t="shared" ref="O16227:O16290" si="508">+WEEKDAY(A16227,2)</f>
        <v>7</v>
      </c>
    </row>
    <row r="16228" spans="1:15" x14ac:dyDescent="0.25">
      <c r="A16228" s="4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H16228" s="5"/>
      <c r="L16228" s="6"/>
      <c r="M16228" s="7">
        <v>26754</v>
      </c>
      <c r="N16228" t="str">
        <f t="shared" si="507"/>
        <v>Off</v>
      </c>
      <c r="O16228">
        <f t="shared" si="508"/>
        <v>7</v>
      </c>
    </row>
    <row r="16229" spans="1:15" x14ac:dyDescent="0.25">
      <c r="A16229" s="4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H16229" s="5"/>
      <c r="L16229" s="6"/>
      <c r="M16229" s="7">
        <v>26314</v>
      </c>
      <c r="N16229" t="str">
        <f t="shared" si="507"/>
        <v>Off</v>
      </c>
      <c r="O16229">
        <f t="shared" si="508"/>
        <v>7</v>
      </c>
    </row>
    <row r="16230" spans="1:15" x14ac:dyDescent="0.25">
      <c r="A16230" s="4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H16230" s="5"/>
      <c r="L16230" s="6"/>
      <c r="M16230" s="7">
        <v>26110</v>
      </c>
      <c r="N16230" t="str">
        <f t="shared" si="507"/>
        <v>Off</v>
      </c>
      <c r="O16230">
        <f t="shared" si="508"/>
        <v>7</v>
      </c>
    </row>
    <row r="16231" spans="1:15" x14ac:dyDescent="0.25">
      <c r="A16231" s="4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H16231" s="5"/>
      <c r="L16231" s="6"/>
      <c r="M16231" s="7">
        <v>26196</v>
      </c>
      <c r="N16231" t="str">
        <f t="shared" si="507"/>
        <v>Off</v>
      </c>
      <c r="O16231">
        <f t="shared" si="508"/>
        <v>7</v>
      </c>
    </row>
    <row r="16232" spans="1:15" x14ac:dyDescent="0.25">
      <c r="A16232" s="4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H16232" s="5"/>
      <c r="L16232" s="6"/>
      <c r="M16232" s="7">
        <v>26788</v>
      </c>
      <c r="N16232" t="str">
        <f t="shared" si="507"/>
        <v>Off</v>
      </c>
      <c r="O16232">
        <f t="shared" si="508"/>
        <v>7</v>
      </c>
    </row>
    <row r="16233" spans="1:15" x14ac:dyDescent="0.25">
      <c r="A16233" s="4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H16233" s="5"/>
      <c r="L16233" s="6"/>
      <c r="M16233" s="7">
        <v>27799</v>
      </c>
      <c r="N16233" t="str">
        <f t="shared" si="507"/>
        <v>Off</v>
      </c>
      <c r="O16233">
        <f t="shared" si="508"/>
        <v>7</v>
      </c>
    </row>
    <row r="16234" spans="1:15" x14ac:dyDescent="0.25">
      <c r="A16234" s="4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H16234" s="5"/>
      <c r="L16234" s="6"/>
      <c r="M16234" s="7">
        <v>29011</v>
      </c>
      <c r="N16234" t="str">
        <f t="shared" si="507"/>
        <v>On</v>
      </c>
      <c r="O16234">
        <f t="shared" si="508"/>
        <v>7</v>
      </c>
    </row>
    <row r="16235" spans="1:15" x14ac:dyDescent="0.25">
      <c r="A16235" s="4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H16235" s="5"/>
      <c r="L16235" s="6"/>
      <c r="M16235" s="7">
        <v>29742</v>
      </c>
      <c r="N16235" t="str">
        <f t="shared" si="507"/>
        <v>On</v>
      </c>
      <c r="O16235">
        <f t="shared" si="508"/>
        <v>7</v>
      </c>
    </row>
    <row r="16236" spans="1:15" x14ac:dyDescent="0.25">
      <c r="A16236" s="4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H16236" s="5"/>
      <c r="L16236" s="6"/>
      <c r="M16236" s="7">
        <v>30267</v>
      </c>
      <c r="N16236" t="str">
        <f t="shared" si="507"/>
        <v>On</v>
      </c>
      <c r="O16236">
        <f t="shared" si="508"/>
        <v>7</v>
      </c>
    </row>
    <row r="16237" spans="1:15" x14ac:dyDescent="0.25">
      <c r="A16237" s="4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H16237" s="5"/>
      <c r="L16237" s="6"/>
      <c r="M16237" s="7">
        <v>30225</v>
      </c>
      <c r="N16237" t="str">
        <f t="shared" si="507"/>
        <v>On</v>
      </c>
      <c r="O16237">
        <f t="shared" si="508"/>
        <v>7</v>
      </c>
    </row>
    <row r="16238" spans="1:15" x14ac:dyDescent="0.25">
      <c r="A16238" s="4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H16238" s="5"/>
      <c r="L16238" s="6"/>
      <c r="M16238" s="7">
        <v>30028</v>
      </c>
      <c r="N16238" t="str">
        <f t="shared" si="507"/>
        <v>On</v>
      </c>
      <c r="O16238">
        <f t="shared" si="508"/>
        <v>7</v>
      </c>
    </row>
    <row r="16239" spans="1:15" x14ac:dyDescent="0.25">
      <c r="A16239" s="4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H16239" s="5"/>
      <c r="L16239" s="6"/>
      <c r="M16239" s="7">
        <v>29656</v>
      </c>
      <c r="N16239" t="str">
        <f t="shared" si="507"/>
        <v>On</v>
      </c>
      <c r="O16239">
        <f t="shared" si="508"/>
        <v>7</v>
      </c>
    </row>
    <row r="16240" spans="1:15" x14ac:dyDescent="0.25">
      <c r="A16240" s="4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H16240" s="5"/>
      <c r="L16240" s="6"/>
      <c r="M16240" s="7">
        <v>28974</v>
      </c>
      <c r="N16240" t="str">
        <f t="shared" si="507"/>
        <v>On</v>
      </c>
      <c r="O16240">
        <f t="shared" si="508"/>
        <v>7</v>
      </c>
    </row>
    <row r="16241" spans="1:15" x14ac:dyDescent="0.25">
      <c r="A16241" s="4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H16241" s="5"/>
      <c r="L16241" s="6"/>
      <c r="M16241" s="7">
        <v>28253</v>
      </c>
      <c r="N16241" t="str">
        <f t="shared" si="507"/>
        <v>On</v>
      </c>
      <c r="O16241">
        <f t="shared" si="508"/>
        <v>7</v>
      </c>
    </row>
    <row r="16242" spans="1:15" x14ac:dyDescent="0.25">
      <c r="A16242" s="4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H16242" s="5"/>
      <c r="L16242" s="6"/>
      <c r="M16242" s="7">
        <v>28228</v>
      </c>
      <c r="N16242" t="str">
        <f t="shared" si="507"/>
        <v>On</v>
      </c>
      <c r="O16242">
        <f t="shared" si="508"/>
        <v>7</v>
      </c>
    </row>
    <row r="16243" spans="1:15" x14ac:dyDescent="0.25">
      <c r="A16243" s="4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H16243" s="5"/>
      <c r="L16243" s="6"/>
      <c r="M16243" s="7">
        <v>29197</v>
      </c>
      <c r="N16243" t="str">
        <f t="shared" si="507"/>
        <v>On</v>
      </c>
      <c r="O16243">
        <f t="shared" si="508"/>
        <v>7</v>
      </c>
    </row>
    <row r="16244" spans="1:15" x14ac:dyDescent="0.25">
      <c r="A16244" s="4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H16244" s="5"/>
      <c r="L16244" s="6"/>
      <c r="M16244" s="7">
        <v>31722</v>
      </c>
      <c r="N16244" t="str">
        <f t="shared" si="507"/>
        <v>On</v>
      </c>
      <c r="O16244">
        <f t="shared" si="508"/>
        <v>7</v>
      </c>
    </row>
    <row r="16245" spans="1:15" x14ac:dyDescent="0.25">
      <c r="A16245" s="4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H16245" s="5"/>
      <c r="L16245" s="6"/>
      <c r="M16245" s="7">
        <v>34035</v>
      </c>
      <c r="N16245" t="str">
        <f t="shared" si="507"/>
        <v>On</v>
      </c>
      <c r="O16245">
        <f t="shared" si="508"/>
        <v>7</v>
      </c>
    </row>
    <row r="16246" spans="1:15" x14ac:dyDescent="0.25">
      <c r="A16246" s="4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H16246" s="5"/>
      <c r="L16246" s="6"/>
      <c r="M16246" s="7">
        <v>34100</v>
      </c>
      <c r="N16246" t="str">
        <f t="shared" si="507"/>
        <v>On</v>
      </c>
      <c r="O16246">
        <f t="shared" si="508"/>
        <v>7</v>
      </c>
    </row>
    <row r="16247" spans="1:15" x14ac:dyDescent="0.25">
      <c r="A16247" s="4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H16247" s="5"/>
      <c r="L16247" s="6"/>
      <c r="M16247" s="7">
        <v>33770</v>
      </c>
      <c r="N16247" t="str">
        <f t="shared" si="507"/>
        <v>On</v>
      </c>
      <c r="O16247">
        <f t="shared" si="508"/>
        <v>7</v>
      </c>
    </row>
    <row r="16248" spans="1:15" x14ac:dyDescent="0.25">
      <c r="A16248" s="4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H16248" s="5"/>
      <c r="L16248" s="6"/>
      <c r="M16248" s="7">
        <v>32521</v>
      </c>
      <c r="N16248" t="str">
        <f t="shared" si="507"/>
        <v>On</v>
      </c>
      <c r="O16248">
        <f t="shared" si="508"/>
        <v>7</v>
      </c>
    </row>
    <row r="16249" spans="1:15" x14ac:dyDescent="0.25">
      <c r="A16249" s="4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H16249" s="5"/>
      <c r="L16249" s="6"/>
      <c r="M16249" s="7">
        <v>30652</v>
      </c>
      <c r="N16249" t="str">
        <f t="shared" si="507"/>
        <v>On</v>
      </c>
      <c r="O16249">
        <f t="shared" si="508"/>
        <v>7</v>
      </c>
    </row>
    <row r="16250" spans="1:15" x14ac:dyDescent="0.25">
      <c r="A16250" s="4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H16250" s="5"/>
      <c r="L16250" s="6"/>
      <c r="M16250" s="7">
        <v>28561</v>
      </c>
      <c r="N16250" t="str">
        <f t="shared" si="507"/>
        <v>Off</v>
      </c>
      <c r="O16250">
        <f t="shared" si="508"/>
        <v>7</v>
      </c>
    </row>
    <row r="16251" spans="1:15" x14ac:dyDescent="0.25">
      <c r="A16251" s="4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H16251" s="5"/>
      <c r="L16251" s="6"/>
      <c r="M16251" s="7">
        <v>27123</v>
      </c>
      <c r="N16251" t="str">
        <f t="shared" si="507"/>
        <v>Off</v>
      </c>
      <c r="O16251">
        <f t="shared" si="508"/>
        <v>1</v>
      </c>
    </row>
    <row r="16252" spans="1:15" x14ac:dyDescent="0.25">
      <c r="A16252" s="4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H16252" s="5"/>
      <c r="L16252" s="6"/>
      <c r="M16252" s="7">
        <v>26513</v>
      </c>
      <c r="N16252" t="str">
        <f t="shared" si="507"/>
        <v>Off</v>
      </c>
      <c r="O16252">
        <f t="shared" si="508"/>
        <v>1</v>
      </c>
    </row>
    <row r="16253" spans="1:15" x14ac:dyDescent="0.25">
      <c r="A16253" s="4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H16253" s="5"/>
      <c r="L16253" s="6"/>
      <c r="M16253" s="7">
        <v>26309</v>
      </c>
      <c r="N16253" t="str">
        <f t="shared" si="507"/>
        <v>Off</v>
      </c>
      <c r="O16253">
        <f t="shared" si="508"/>
        <v>1</v>
      </c>
    </row>
    <row r="16254" spans="1:15" x14ac:dyDescent="0.25">
      <c r="A16254" s="4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H16254" s="5"/>
      <c r="L16254" s="6"/>
      <c r="M16254" s="7">
        <v>26494</v>
      </c>
      <c r="N16254" t="str">
        <f t="shared" si="507"/>
        <v>Off</v>
      </c>
      <c r="O16254">
        <f t="shared" si="508"/>
        <v>1</v>
      </c>
    </row>
    <row r="16255" spans="1:15" x14ac:dyDescent="0.25">
      <c r="A16255" s="4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H16255" s="5"/>
      <c r="L16255" s="6"/>
      <c r="M16255" s="7">
        <v>27151</v>
      </c>
      <c r="N16255" t="str">
        <f t="shared" si="507"/>
        <v>Off</v>
      </c>
      <c r="O16255">
        <f t="shared" si="508"/>
        <v>1</v>
      </c>
    </row>
    <row r="16256" spans="1:15" x14ac:dyDescent="0.25">
      <c r="A16256" s="4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H16256" s="5"/>
      <c r="L16256" s="6"/>
      <c r="M16256" s="7">
        <v>29278</v>
      </c>
      <c r="N16256" t="str">
        <f t="shared" si="507"/>
        <v>Off</v>
      </c>
      <c r="O16256">
        <f t="shared" si="508"/>
        <v>1</v>
      </c>
    </row>
    <row r="16257" spans="1:15" x14ac:dyDescent="0.25">
      <c r="A16257" s="4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H16257" s="5"/>
      <c r="L16257" s="6"/>
      <c r="M16257" s="7">
        <v>33354</v>
      </c>
      <c r="N16257" t="str">
        <f t="shared" si="507"/>
        <v>Off</v>
      </c>
      <c r="O16257">
        <f t="shared" si="508"/>
        <v>1</v>
      </c>
    </row>
    <row r="16258" spans="1:15" x14ac:dyDescent="0.25">
      <c r="A16258" s="4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H16258" s="5"/>
      <c r="L16258" s="6"/>
      <c r="M16258" s="7">
        <v>35797</v>
      </c>
      <c r="N16258" t="str">
        <f t="shared" si="507"/>
        <v>On</v>
      </c>
      <c r="O16258">
        <f t="shared" si="508"/>
        <v>1</v>
      </c>
    </row>
    <row r="16259" spans="1:15" x14ac:dyDescent="0.25">
      <c r="A16259" s="4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H16259" s="5"/>
      <c r="L16259" s="6"/>
      <c r="M16259" s="7">
        <v>35678</v>
      </c>
      <c r="N16259" t="str">
        <f t="shared" ref="N16259:N16322" si="509">+IF(B16259&gt;700,IF(B16259&lt;2400,"On","Off"),"Off")</f>
        <v>On</v>
      </c>
      <c r="O16259">
        <f t="shared" si="508"/>
        <v>1</v>
      </c>
    </row>
    <row r="16260" spans="1:15" x14ac:dyDescent="0.25">
      <c r="A16260" s="4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H16260" s="5"/>
      <c r="L16260" s="6"/>
      <c r="M16260" s="7">
        <v>34962</v>
      </c>
      <c r="N16260" t="str">
        <f t="shared" si="509"/>
        <v>On</v>
      </c>
      <c r="O16260">
        <f t="shared" si="508"/>
        <v>1</v>
      </c>
    </row>
    <row r="16261" spans="1:15" x14ac:dyDescent="0.25">
      <c r="A16261" s="4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H16261" s="5"/>
      <c r="L16261" s="6"/>
      <c r="M16261" s="7">
        <v>34473</v>
      </c>
      <c r="N16261" t="str">
        <f t="shared" si="509"/>
        <v>On</v>
      </c>
      <c r="O16261">
        <f t="shared" si="508"/>
        <v>1</v>
      </c>
    </row>
    <row r="16262" spans="1:15" x14ac:dyDescent="0.25">
      <c r="A16262" s="4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H16262" s="5"/>
      <c r="L16262" s="6"/>
      <c r="M16262" s="7">
        <v>34008</v>
      </c>
      <c r="N16262" t="str">
        <f t="shared" si="509"/>
        <v>On</v>
      </c>
      <c r="O16262">
        <f t="shared" si="508"/>
        <v>1</v>
      </c>
    </row>
    <row r="16263" spans="1:15" x14ac:dyDescent="0.25">
      <c r="A16263" s="4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H16263" s="5"/>
      <c r="L16263" s="6"/>
      <c r="M16263" s="7">
        <v>33218</v>
      </c>
      <c r="N16263" t="str">
        <f t="shared" si="509"/>
        <v>On</v>
      </c>
      <c r="O16263">
        <f t="shared" si="508"/>
        <v>1</v>
      </c>
    </row>
    <row r="16264" spans="1:15" x14ac:dyDescent="0.25">
      <c r="A16264" s="4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H16264" s="5"/>
      <c r="L16264" s="6"/>
      <c r="M16264" s="7">
        <v>33091</v>
      </c>
      <c r="N16264" t="str">
        <f t="shared" si="509"/>
        <v>On</v>
      </c>
      <c r="O16264">
        <f t="shared" si="508"/>
        <v>1</v>
      </c>
    </row>
    <row r="16265" spans="1:15" x14ac:dyDescent="0.25">
      <c r="A16265" s="4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H16265" s="5"/>
      <c r="L16265" s="6"/>
      <c r="M16265" s="7">
        <v>32777</v>
      </c>
      <c r="N16265" t="str">
        <f t="shared" si="509"/>
        <v>On</v>
      </c>
      <c r="O16265">
        <f t="shared" si="508"/>
        <v>1</v>
      </c>
    </row>
    <row r="16266" spans="1:15" x14ac:dyDescent="0.25">
      <c r="A16266" s="4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H16266" s="5"/>
      <c r="L16266" s="6"/>
      <c r="M16266" s="7">
        <v>32435</v>
      </c>
      <c r="N16266" t="str">
        <f t="shared" si="509"/>
        <v>On</v>
      </c>
      <c r="O16266">
        <f t="shared" si="508"/>
        <v>1</v>
      </c>
    </row>
    <row r="16267" spans="1:15" x14ac:dyDescent="0.25">
      <c r="A16267" s="4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H16267" s="5"/>
      <c r="L16267" s="6"/>
      <c r="M16267" s="7">
        <v>33352</v>
      </c>
      <c r="N16267" t="str">
        <f t="shared" si="509"/>
        <v>On</v>
      </c>
      <c r="O16267">
        <f t="shared" si="508"/>
        <v>1</v>
      </c>
    </row>
    <row r="16268" spans="1:15" x14ac:dyDescent="0.25">
      <c r="A16268" s="4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H16268" s="5"/>
      <c r="L16268" s="6"/>
      <c r="M16268" s="7">
        <v>35456</v>
      </c>
      <c r="N16268" t="str">
        <f t="shared" si="509"/>
        <v>On</v>
      </c>
      <c r="O16268">
        <f t="shared" si="508"/>
        <v>1</v>
      </c>
    </row>
    <row r="16269" spans="1:15" x14ac:dyDescent="0.25">
      <c r="A16269" s="4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H16269" s="5"/>
      <c r="L16269" s="6"/>
      <c r="M16269" s="7">
        <v>37077</v>
      </c>
      <c r="N16269" t="str">
        <f t="shared" si="509"/>
        <v>On</v>
      </c>
      <c r="O16269">
        <f t="shared" si="508"/>
        <v>1</v>
      </c>
    </row>
    <row r="16270" spans="1:15" x14ac:dyDescent="0.25">
      <c r="A16270" s="4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H16270" s="5"/>
      <c r="L16270" s="6"/>
      <c r="M16270" s="7">
        <v>36614</v>
      </c>
      <c r="N16270" t="str">
        <f t="shared" si="509"/>
        <v>On</v>
      </c>
      <c r="O16270">
        <f t="shared" si="508"/>
        <v>1</v>
      </c>
    </row>
    <row r="16271" spans="1:15" x14ac:dyDescent="0.25">
      <c r="A16271" s="4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H16271" s="5"/>
      <c r="L16271" s="6"/>
      <c r="M16271" s="7">
        <v>35907</v>
      </c>
      <c r="N16271" t="str">
        <f t="shared" si="509"/>
        <v>On</v>
      </c>
      <c r="O16271">
        <f t="shared" si="508"/>
        <v>1</v>
      </c>
    </row>
    <row r="16272" spans="1:15" x14ac:dyDescent="0.25">
      <c r="A16272" s="4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H16272" s="5"/>
      <c r="L16272" s="6"/>
      <c r="M16272" s="7">
        <v>34304</v>
      </c>
      <c r="N16272" t="str">
        <f t="shared" si="509"/>
        <v>On</v>
      </c>
      <c r="O16272">
        <f t="shared" si="508"/>
        <v>1</v>
      </c>
    </row>
    <row r="16273" spans="1:15" x14ac:dyDescent="0.25">
      <c r="A16273" s="4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H16273" s="5"/>
      <c r="L16273" s="6"/>
      <c r="M16273" s="7">
        <v>31865</v>
      </c>
      <c r="N16273" t="str">
        <f t="shared" si="509"/>
        <v>On</v>
      </c>
      <c r="O16273">
        <f t="shared" si="508"/>
        <v>1</v>
      </c>
    </row>
    <row r="16274" spans="1:15" x14ac:dyDescent="0.25">
      <c r="A16274" s="4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H16274" s="5"/>
      <c r="L16274" s="6"/>
      <c r="M16274" s="7">
        <v>29655</v>
      </c>
      <c r="N16274" t="str">
        <f t="shared" si="509"/>
        <v>Off</v>
      </c>
      <c r="O16274">
        <f t="shared" si="508"/>
        <v>1</v>
      </c>
    </row>
    <row r="16275" spans="1:15" x14ac:dyDescent="0.25">
      <c r="A16275" s="4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H16275" s="5"/>
      <c r="L16275" s="6"/>
      <c r="M16275" s="7">
        <v>27868</v>
      </c>
      <c r="N16275" t="str">
        <f t="shared" si="509"/>
        <v>Off</v>
      </c>
      <c r="O16275">
        <f t="shared" si="508"/>
        <v>2</v>
      </c>
    </row>
    <row r="16276" spans="1:15" x14ac:dyDescent="0.25">
      <c r="A16276" s="4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H16276" s="5"/>
      <c r="L16276" s="6"/>
      <c r="M16276" s="7">
        <v>27286</v>
      </c>
      <c r="N16276" t="str">
        <f t="shared" si="509"/>
        <v>Off</v>
      </c>
      <c r="O16276">
        <f t="shared" si="508"/>
        <v>2</v>
      </c>
    </row>
    <row r="16277" spans="1:15" x14ac:dyDescent="0.25">
      <c r="A16277" s="4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H16277" s="5"/>
      <c r="L16277" s="6"/>
      <c r="M16277" s="7">
        <v>27164</v>
      </c>
      <c r="N16277" t="str">
        <f t="shared" si="509"/>
        <v>Off</v>
      </c>
      <c r="O16277">
        <f t="shared" si="508"/>
        <v>2</v>
      </c>
    </row>
    <row r="16278" spans="1:15" x14ac:dyDescent="0.25">
      <c r="A16278" s="4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H16278" s="5"/>
      <c r="L16278" s="6"/>
      <c r="M16278" s="7">
        <v>27524</v>
      </c>
      <c r="N16278" t="str">
        <f t="shared" si="509"/>
        <v>Off</v>
      </c>
      <c r="O16278">
        <f t="shared" si="508"/>
        <v>2</v>
      </c>
    </row>
    <row r="16279" spans="1:15" x14ac:dyDescent="0.25">
      <c r="A16279" s="4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H16279" s="5"/>
      <c r="L16279" s="6"/>
      <c r="M16279" s="7">
        <v>28392</v>
      </c>
      <c r="N16279" t="str">
        <f t="shared" si="509"/>
        <v>Off</v>
      </c>
      <c r="O16279">
        <f t="shared" si="508"/>
        <v>2</v>
      </c>
    </row>
    <row r="16280" spans="1:15" x14ac:dyDescent="0.25">
      <c r="A16280" s="4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H16280" s="5"/>
      <c r="L16280" s="6"/>
      <c r="M16280" s="7">
        <v>30628</v>
      </c>
      <c r="N16280" t="str">
        <f t="shared" si="509"/>
        <v>Off</v>
      </c>
      <c r="O16280">
        <f t="shared" si="508"/>
        <v>2</v>
      </c>
    </row>
    <row r="16281" spans="1:15" x14ac:dyDescent="0.25">
      <c r="A16281" s="4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H16281" s="5"/>
      <c r="L16281" s="6"/>
      <c r="M16281" s="7">
        <v>35106</v>
      </c>
      <c r="N16281" t="str">
        <f t="shared" si="509"/>
        <v>Off</v>
      </c>
      <c r="O16281">
        <f t="shared" si="508"/>
        <v>2</v>
      </c>
    </row>
    <row r="16282" spans="1:15" x14ac:dyDescent="0.25">
      <c r="A16282" s="4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H16282" s="5"/>
      <c r="L16282" s="6"/>
      <c r="M16282" s="7">
        <v>37276</v>
      </c>
      <c r="N16282" t="str">
        <f t="shared" si="509"/>
        <v>On</v>
      </c>
      <c r="O16282">
        <f t="shared" si="508"/>
        <v>2</v>
      </c>
    </row>
    <row r="16283" spans="1:15" x14ac:dyDescent="0.25">
      <c r="A16283" s="4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H16283" s="5"/>
      <c r="L16283" s="6"/>
      <c r="M16283" s="7">
        <v>37297</v>
      </c>
      <c r="N16283" t="str">
        <f t="shared" si="509"/>
        <v>On</v>
      </c>
      <c r="O16283">
        <f t="shared" si="508"/>
        <v>2</v>
      </c>
    </row>
    <row r="16284" spans="1:15" x14ac:dyDescent="0.25">
      <c r="A16284" s="4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H16284" s="5"/>
      <c r="L16284" s="6"/>
      <c r="M16284" s="7">
        <v>36182</v>
      </c>
      <c r="N16284" t="str">
        <f t="shared" si="509"/>
        <v>On</v>
      </c>
      <c r="O16284">
        <f t="shared" si="508"/>
        <v>2</v>
      </c>
    </row>
    <row r="16285" spans="1:15" x14ac:dyDescent="0.25">
      <c r="A16285" s="4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H16285" s="5"/>
      <c r="L16285" s="6"/>
      <c r="M16285" s="7">
        <v>35729</v>
      </c>
      <c r="N16285" t="str">
        <f t="shared" si="509"/>
        <v>On</v>
      </c>
      <c r="O16285">
        <f t="shared" si="508"/>
        <v>2</v>
      </c>
    </row>
    <row r="16286" spans="1:15" x14ac:dyDescent="0.25">
      <c r="A16286" s="4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H16286" s="5"/>
      <c r="L16286" s="6"/>
      <c r="M16286" s="7">
        <v>35050</v>
      </c>
      <c r="N16286" t="str">
        <f t="shared" si="509"/>
        <v>On</v>
      </c>
      <c r="O16286">
        <f t="shared" si="508"/>
        <v>2</v>
      </c>
    </row>
    <row r="16287" spans="1:15" x14ac:dyDescent="0.25">
      <c r="A16287" s="4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H16287" s="5"/>
      <c r="L16287" s="6"/>
      <c r="M16287" s="7">
        <v>34400</v>
      </c>
      <c r="N16287" t="str">
        <f t="shared" si="509"/>
        <v>On</v>
      </c>
      <c r="O16287">
        <f t="shared" si="508"/>
        <v>2</v>
      </c>
    </row>
    <row r="16288" spans="1:15" x14ac:dyDescent="0.25">
      <c r="A16288" s="4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H16288" s="5"/>
      <c r="L16288" s="6"/>
      <c r="M16288" s="7">
        <v>33789</v>
      </c>
      <c r="N16288" t="str">
        <f t="shared" si="509"/>
        <v>On</v>
      </c>
      <c r="O16288">
        <f t="shared" si="508"/>
        <v>2</v>
      </c>
    </row>
    <row r="16289" spans="1:15" x14ac:dyDescent="0.25">
      <c r="A16289" s="4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H16289" s="5"/>
      <c r="L16289" s="6"/>
      <c r="M16289" s="7">
        <v>33172</v>
      </c>
      <c r="N16289" t="str">
        <f t="shared" si="509"/>
        <v>On</v>
      </c>
      <c r="O16289">
        <f t="shared" si="508"/>
        <v>2</v>
      </c>
    </row>
    <row r="16290" spans="1:15" x14ac:dyDescent="0.25">
      <c r="A16290" s="4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H16290" s="5"/>
      <c r="L16290" s="6"/>
      <c r="M16290" s="7">
        <v>33091</v>
      </c>
      <c r="N16290" t="str">
        <f t="shared" si="509"/>
        <v>On</v>
      </c>
      <c r="O16290">
        <f t="shared" si="508"/>
        <v>2</v>
      </c>
    </row>
    <row r="16291" spans="1:15" x14ac:dyDescent="0.25">
      <c r="A16291" s="4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H16291" s="5"/>
      <c r="L16291" s="6"/>
      <c r="M16291" s="7">
        <v>33754</v>
      </c>
      <c r="N16291" t="str">
        <f t="shared" si="509"/>
        <v>On</v>
      </c>
      <c r="O16291">
        <f t="shared" ref="O16291:O16354" si="510">+WEEKDAY(A16291,2)</f>
        <v>2</v>
      </c>
    </row>
    <row r="16292" spans="1:15" x14ac:dyDescent="0.25">
      <c r="A16292" s="4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H16292" s="5"/>
      <c r="L16292" s="6"/>
      <c r="M16292" s="7">
        <v>36257</v>
      </c>
      <c r="N16292" t="str">
        <f t="shared" si="509"/>
        <v>On</v>
      </c>
      <c r="O16292">
        <f t="shared" si="510"/>
        <v>2</v>
      </c>
    </row>
    <row r="16293" spans="1:15" x14ac:dyDescent="0.25">
      <c r="A16293" s="4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H16293" s="5"/>
      <c r="L16293" s="6"/>
      <c r="M16293" s="7">
        <v>38480</v>
      </c>
      <c r="N16293" t="str">
        <f t="shared" si="509"/>
        <v>On</v>
      </c>
      <c r="O16293">
        <f t="shared" si="510"/>
        <v>2</v>
      </c>
    </row>
    <row r="16294" spans="1:15" x14ac:dyDescent="0.25">
      <c r="A16294" s="4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H16294" s="5"/>
      <c r="L16294" s="6"/>
      <c r="M16294" s="7">
        <v>38421</v>
      </c>
      <c r="N16294" t="str">
        <f t="shared" si="509"/>
        <v>On</v>
      </c>
      <c r="O16294">
        <f t="shared" si="510"/>
        <v>2</v>
      </c>
    </row>
    <row r="16295" spans="1:15" x14ac:dyDescent="0.25">
      <c r="A16295" s="4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H16295" s="5"/>
      <c r="L16295" s="6"/>
      <c r="M16295" s="7">
        <v>37765</v>
      </c>
      <c r="N16295" t="str">
        <f t="shared" si="509"/>
        <v>On</v>
      </c>
      <c r="O16295">
        <f t="shared" si="510"/>
        <v>2</v>
      </c>
    </row>
    <row r="16296" spans="1:15" x14ac:dyDescent="0.25">
      <c r="A16296" s="4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H16296" s="5"/>
      <c r="L16296" s="6"/>
      <c r="M16296" s="7">
        <v>36520</v>
      </c>
      <c r="N16296" t="str">
        <f t="shared" si="509"/>
        <v>On</v>
      </c>
      <c r="O16296">
        <f t="shared" si="510"/>
        <v>2</v>
      </c>
    </row>
    <row r="16297" spans="1:15" x14ac:dyDescent="0.25">
      <c r="A16297" s="4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H16297" s="5"/>
      <c r="L16297" s="6"/>
      <c r="M16297" s="7">
        <v>33986</v>
      </c>
      <c r="N16297" t="str">
        <f t="shared" si="509"/>
        <v>On</v>
      </c>
      <c r="O16297">
        <f t="shared" si="510"/>
        <v>2</v>
      </c>
    </row>
    <row r="16298" spans="1:15" x14ac:dyDescent="0.25">
      <c r="A16298" s="4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H16298" s="5"/>
      <c r="L16298" s="6"/>
      <c r="M16298" s="7">
        <v>31625</v>
      </c>
      <c r="N16298" t="str">
        <f t="shared" si="509"/>
        <v>Off</v>
      </c>
      <c r="O16298">
        <f t="shared" si="510"/>
        <v>2</v>
      </c>
    </row>
    <row r="16299" spans="1:15" x14ac:dyDescent="0.25">
      <c r="A16299" s="4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H16299" s="5"/>
      <c r="L16299" s="6"/>
      <c r="M16299" s="7">
        <v>29946</v>
      </c>
      <c r="N16299" t="str">
        <f t="shared" si="509"/>
        <v>Off</v>
      </c>
      <c r="O16299">
        <f t="shared" si="510"/>
        <v>3</v>
      </c>
    </row>
    <row r="16300" spans="1:15" x14ac:dyDescent="0.25">
      <c r="A16300" s="4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H16300" s="5"/>
      <c r="L16300" s="6"/>
      <c r="M16300" s="7">
        <v>29370</v>
      </c>
      <c r="N16300" t="str">
        <f t="shared" si="509"/>
        <v>Off</v>
      </c>
      <c r="O16300">
        <f t="shared" si="510"/>
        <v>3</v>
      </c>
    </row>
    <row r="16301" spans="1:15" x14ac:dyDescent="0.25">
      <c r="A16301" s="4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H16301" s="5"/>
      <c r="L16301" s="6"/>
      <c r="M16301" s="7">
        <v>29347</v>
      </c>
      <c r="N16301" t="str">
        <f t="shared" si="509"/>
        <v>Off</v>
      </c>
      <c r="O16301">
        <f t="shared" si="510"/>
        <v>3</v>
      </c>
    </row>
    <row r="16302" spans="1:15" x14ac:dyDescent="0.25">
      <c r="A16302" s="4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H16302" s="5"/>
      <c r="L16302" s="6"/>
      <c r="M16302" s="7">
        <v>29515</v>
      </c>
      <c r="N16302" t="str">
        <f t="shared" si="509"/>
        <v>Off</v>
      </c>
      <c r="O16302">
        <f t="shared" si="510"/>
        <v>3</v>
      </c>
    </row>
    <row r="16303" spans="1:15" x14ac:dyDescent="0.25">
      <c r="A16303" s="4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H16303" s="5"/>
      <c r="L16303" s="6"/>
      <c r="M16303" s="7">
        <v>30150</v>
      </c>
      <c r="N16303" t="str">
        <f t="shared" si="509"/>
        <v>Off</v>
      </c>
      <c r="O16303">
        <f t="shared" si="510"/>
        <v>3</v>
      </c>
    </row>
    <row r="16304" spans="1:15" x14ac:dyDescent="0.25">
      <c r="A16304" s="4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H16304" s="5"/>
      <c r="L16304" s="6"/>
      <c r="M16304" s="7">
        <v>32530</v>
      </c>
      <c r="N16304" t="str">
        <f t="shared" si="509"/>
        <v>Off</v>
      </c>
      <c r="O16304">
        <f t="shared" si="510"/>
        <v>3</v>
      </c>
    </row>
    <row r="16305" spans="1:15" x14ac:dyDescent="0.25">
      <c r="A16305" s="4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H16305" s="5"/>
      <c r="L16305" s="6"/>
      <c r="M16305" s="7">
        <v>36480</v>
      </c>
      <c r="N16305" t="str">
        <f t="shared" si="509"/>
        <v>Off</v>
      </c>
      <c r="O16305">
        <f t="shared" si="510"/>
        <v>3</v>
      </c>
    </row>
    <row r="16306" spans="1:15" x14ac:dyDescent="0.25">
      <c r="A16306" s="4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H16306" s="5"/>
      <c r="L16306" s="6"/>
      <c r="M16306" s="7">
        <v>38194</v>
      </c>
      <c r="N16306" t="str">
        <f t="shared" si="509"/>
        <v>On</v>
      </c>
      <c r="O16306">
        <f t="shared" si="510"/>
        <v>3</v>
      </c>
    </row>
    <row r="16307" spans="1:15" x14ac:dyDescent="0.25">
      <c r="A16307" s="4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H16307" s="5"/>
      <c r="L16307" s="6"/>
      <c r="M16307" s="7">
        <v>37929</v>
      </c>
      <c r="N16307" t="str">
        <f t="shared" si="509"/>
        <v>On</v>
      </c>
      <c r="O16307">
        <f t="shared" si="510"/>
        <v>3</v>
      </c>
    </row>
    <row r="16308" spans="1:15" x14ac:dyDescent="0.25">
      <c r="A16308" s="4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H16308" s="5"/>
      <c r="L16308" s="6"/>
      <c r="M16308" s="7">
        <v>36673</v>
      </c>
      <c r="N16308" t="str">
        <f t="shared" si="509"/>
        <v>On</v>
      </c>
      <c r="O16308">
        <f t="shared" si="510"/>
        <v>3</v>
      </c>
    </row>
    <row r="16309" spans="1:15" x14ac:dyDescent="0.25">
      <c r="A16309" s="4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H16309" s="5"/>
      <c r="L16309" s="6"/>
      <c r="M16309" s="7">
        <v>35449</v>
      </c>
      <c r="N16309" t="str">
        <f t="shared" si="509"/>
        <v>On</v>
      </c>
      <c r="O16309">
        <f t="shared" si="510"/>
        <v>3</v>
      </c>
    </row>
    <row r="16310" spans="1:15" x14ac:dyDescent="0.25">
      <c r="A16310" s="4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H16310" s="5"/>
      <c r="L16310" s="6"/>
      <c r="M16310" s="7">
        <v>34901</v>
      </c>
      <c r="N16310" t="str">
        <f t="shared" si="509"/>
        <v>On</v>
      </c>
      <c r="O16310">
        <f t="shared" si="510"/>
        <v>3</v>
      </c>
    </row>
    <row r="16311" spans="1:15" x14ac:dyDescent="0.25">
      <c r="A16311" s="4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H16311" s="5"/>
      <c r="L16311" s="6"/>
      <c r="M16311" s="7">
        <v>33867</v>
      </c>
      <c r="N16311" t="str">
        <f t="shared" si="509"/>
        <v>On</v>
      </c>
      <c r="O16311">
        <f t="shared" si="510"/>
        <v>3</v>
      </c>
    </row>
    <row r="16312" spans="1:15" x14ac:dyDescent="0.25">
      <c r="A16312" s="4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H16312" s="5"/>
      <c r="L16312" s="6"/>
      <c r="M16312" s="7">
        <v>33127</v>
      </c>
      <c r="N16312" t="str">
        <f t="shared" si="509"/>
        <v>On</v>
      </c>
      <c r="O16312">
        <f t="shared" si="510"/>
        <v>3</v>
      </c>
    </row>
    <row r="16313" spans="1:15" x14ac:dyDescent="0.25">
      <c r="A16313" s="4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H16313" s="5"/>
      <c r="L16313" s="6"/>
      <c r="M16313" s="7">
        <v>32450</v>
      </c>
      <c r="N16313" t="str">
        <f t="shared" si="509"/>
        <v>On</v>
      </c>
      <c r="O16313">
        <f t="shared" si="510"/>
        <v>3</v>
      </c>
    </row>
    <row r="16314" spans="1:15" x14ac:dyDescent="0.25">
      <c r="A16314" s="4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H16314" s="5"/>
      <c r="L16314" s="6"/>
      <c r="M16314" s="7">
        <v>31904</v>
      </c>
      <c r="N16314" t="str">
        <f t="shared" si="509"/>
        <v>On</v>
      </c>
      <c r="O16314">
        <f t="shared" si="510"/>
        <v>3</v>
      </c>
    </row>
    <row r="16315" spans="1:15" x14ac:dyDescent="0.25">
      <c r="A16315" s="4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H16315" s="5"/>
      <c r="L16315" s="6"/>
      <c r="M16315" s="7">
        <v>32346</v>
      </c>
      <c r="N16315" t="str">
        <f t="shared" si="509"/>
        <v>On</v>
      </c>
      <c r="O16315">
        <f t="shared" si="510"/>
        <v>3</v>
      </c>
    </row>
    <row r="16316" spans="1:15" x14ac:dyDescent="0.25">
      <c r="A16316" s="4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H16316" s="5"/>
      <c r="L16316" s="6"/>
      <c r="M16316" s="7">
        <v>34216</v>
      </c>
      <c r="N16316" t="str">
        <f t="shared" si="509"/>
        <v>On</v>
      </c>
      <c r="O16316">
        <f t="shared" si="510"/>
        <v>3</v>
      </c>
    </row>
    <row r="16317" spans="1:15" x14ac:dyDescent="0.25">
      <c r="A16317" s="4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H16317" s="5"/>
      <c r="L16317" s="6"/>
      <c r="M16317" s="7">
        <v>36289</v>
      </c>
      <c r="N16317" t="str">
        <f t="shared" si="509"/>
        <v>On</v>
      </c>
      <c r="O16317">
        <f t="shared" si="510"/>
        <v>3</v>
      </c>
    </row>
    <row r="16318" spans="1:15" x14ac:dyDescent="0.25">
      <c r="A16318" s="4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H16318" s="5"/>
      <c r="L16318" s="6"/>
      <c r="M16318" s="7">
        <v>35975</v>
      </c>
      <c r="N16318" t="str">
        <f t="shared" si="509"/>
        <v>On</v>
      </c>
      <c r="O16318">
        <f t="shared" si="510"/>
        <v>3</v>
      </c>
    </row>
    <row r="16319" spans="1:15" x14ac:dyDescent="0.25">
      <c r="A16319" s="4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H16319" s="5"/>
      <c r="L16319" s="6"/>
      <c r="M16319" s="7">
        <v>35290</v>
      </c>
      <c r="N16319" t="str">
        <f t="shared" si="509"/>
        <v>On</v>
      </c>
      <c r="O16319">
        <f t="shared" si="510"/>
        <v>3</v>
      </c>
    </row>
    <row r="16320" spans="1:15" x14ac:dyDescent="0.25">
      <c r="A16320" s="4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H16320" s="5"/>
      <c r="L16320" s="6"/>
      <c r="M16320" s="7">
        <v>34009</v>
      </c>
      <c r="N16320" t="str">
        <f t="shared" si="509"/>
        <v>On</v>
      </c>
      <c r="O16320">
        <f t="shared" si="510"/>
        <v>3</v>
      </c>
    </row>
    <row r="16321" spans="1:15" x14ac:dyDescent="0.25">
      <c r="A16321" s="4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H16321" s="5"/>
      <c r="L16321" s="6"/>
      <c r="M16321" s="7">
        <v>31598</v>
      </c>
      <c r="N16321" t="str">
        <f t="shared" si="509"/>
        <v>On</v>
      </c>
      <c r="O16321">
        <f t="shared" si="510"/>
        <v>3</v>
      </c>
    </row>
    <row r="16322" spans="1:15" x14ac:dyDescent="0.25">
      <c r="A16322" s="4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H16322" s="5"/>
      <c r="L16322" s="6"/>
      <c r="M16322" s="7">
        <v>29021</v>
      </c>
      <c r="N16322" t="str">
        <f t="shared" si="509"/>
        <v>Off</v>
      </c>
      <c r="O16322">
        <f t="shared" si="510"/>
        <v>3</v>
      </c>
    </row>
    <row r="16323" spans="1:15" x14ac:dyDescent="0.25">
      <c r="A16323" s="4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H16323" s="5"/>
      <c r="L16323" s="6"/>
      <c r="M16323" s="7">
        <v>27262</v>
      </c>
      <c r="N16323" t="str">
        <f t="shared" ref="N16323:N16386" si="511">+IF(B16323&gt;700,IF(B16323&lt;2400,"On","Off"),"Off")</f>
        <v>Off</v>
      </c>
      <c r="O16323">
        <f t="shared" si="510"/>
        <v>4</v>
      </c>
    </row>
    <row r="16324" spans="1:15" x14ac:dyDescent="0.25">
      <c r="A16324" s="4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H16324" s="5"/>
      <c r="L16324" s="6"/>
      <c r="M16324" s="7">
        <v>26511</v>
      </c>
      <c r="N16324" t="str">
        <f t="shared" si="511"/>
        <v>Off</v>
      </c>
      <c r="O16324">
        <f t="shared" si="510"/>
        <v>4</v>
      </c>
    </row>
    <row r="16325" spans="1:15" x14ac:dyDescent="0.25">
      <c r="A16325" s="4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H16325" s="5"/>
      <c r="L16325" s="6"/>
      <c r="M16325" s="7">
        <v>26033</v>
      </c>
      <c r="N16325" t="str">
        <f t="shared" si="511"/>
        <v>Off</v>
      </c>
      <c r="O16325">
        <f t="shared" si="510"/>
        <v>4</v>
      </c>
    </row>
    <row r="16326" spans="1:15" x14ac:dyDescent="0.25">
      <c r="A16326" s="4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H16326" s="5"/>
      <c r="L16326" s="6"/>
      <c r="M16326" s="7">
        <v>26376</v>
      </c>
      <c r="N16326" t="str">
        <f t="shared" si="511"/>
        <v>Off</v>
      </c>
      <c r="O16326">
        <f t="shared" si="510"/>
        <v>4</v>
      </c>
    </row>
    <row r="16327" spans="1:15" x14ac:dyDescent="0.25">
      <c r="A16327" s="4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H16327" s="5"/>
      <c r="L16327" s="6"/>
      <c r="M16327" s="7">
        <v>27103</v>
      </c>
      <c r="N16327" t="str">
        <f t="shared" si="511"/>
        <v>Off</v>
      </c>
      <c r="O16327">
        <f t="shared" si="510"/>
        <v>4</v>
      </c>
    </row>
    <row r="16328" spans="1:15" x14ac:dyDescent="0.25">
      <c r="A16328" s="4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H16328" s="5"/>
      <c r="L16328" s="6"/>
      <c r="M16328" s="7">
        <v>29330</v>
      </c>
      <c r="N16328" t="str">
        <f t="shared" si="511"/>
        <v>Off</v>
      </c>
      <c r="O16328">
        <f t="shared" si="510"/>
        <v>4</v>
      </c>
    </row>
    <row r="16329" spans="1:15" x14ac:dyDescent="0.25">
      <c r="A16329" s="4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H16329" s="5"/>
      <c r="L16329" s="6"/>
      <c r="M16329" s="7">
        <v>33501</v>
      </c>
      <c r="N16329" t="str">
        <f t="shared" si="511"/>
        <v>Off</v>
      </c>
      <c r="O16329">
        <f t="shared" si="510"/>
        <v>4</v>
      </c>
    </row>
    <row r="16330" spans="1:15" x14ac:dyDescent="0.25">
      <c r="A16330" s="4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H16330" s="5"/>
      <c r="L16330" s="6"/>
      <c r="M16330" s="7">
        <v>35715</v>
      </c>
      <c r="N16330" t="str">
        <f t="shared" si="511"/>
        <v>On</v>
      </c>
      <c r="O16330">
        <f t="shared" si="510"/>
        <v>4</v>
      </c>
    </row>
    <row r="16331" spans="1:15" x14ac:dyDescent="0.25">
      <c r="A16331" s="4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H16331" s="5"/>
      <c r="L16331" s="6"/>
      <c r="M16331" s="7">
        <v>35105</v>
      </c>
      <c r="N16331" t="str">
        <f t="shared" si="511"/>
        <v>On</v>
      </c>
      <c r="O16331">
        <f t="shared" si="510"/>
        <v>4</v>
      </c>
    </row>
    <row r="16332" spans="1:15" x14ac:dyDescent="0.25">
      <c r="A16332" s="4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H16332" s="5"/>
      <c r="L16332" s="6"/>
      <c r="M16332" s="7">
        <v>34048</v>
      </c>
      <c r="N16332" t="str">
        <f t="shared" si="511"/>
        <v>On</v>
      </c>
      <c r="O16332">
        <f t="shared" si="510"/>
        <v>4</v>
      </c>
    </row>
    <row r="16333" spans="1:15" x14ac:dyDescent="0.25">
      <c r="A16333" s="4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H16333" s="5"/>
      <c r="L16333" s="6"/>
      <c r="M16333" s="7">
        <v>33177</v>
      </c>
      <c r="N16333" t="str">
        <f t="shared" si="511"/>
        <v>On</v>
      </c>
      <c r="O16333">
        <f t="shared" si="510"/>
        <v>4</v>
      </c>
    </row>
    <row r="16334" spans="1:15" x14ac:dyDescent="0.25">
      <c r="A16334" s="4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H16334" s="5"/>
      <c r="L16334" s="6"/>
      <c r="M16334" s="7">
        <v>32721</v>
      </c>
      <c r="N16334" t="str">
        <f t="shared" si="511"/>
        <v>On</v>
      </c>
      <c r="O16334">
        <f t="shared" si="510"/>
        <v>4</v>
      </c>
    </row>
    <row r="16335" spans="1:15" x14ac:dyDescent="0.25">
      <c r="A16335" s="4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H16335" s="5"/>
      <c r="L16335" s="6"/>
      <c r="M16335" s="7">
        <v>31993</v>
      </c>
      <c r="N16335" t="str">
        <f t="shared" si="511"/>
        <v>On</v>
      </c>
      <c r="O16335">
        <f t="shared" si="510"/>
        <v>4</v>
      </c>
    </row>
    <row r="16336" spans="1:15" x14ac:dyDescent="0.25">
      <c r="A16336" s="4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H16336" s="5"/>
      <c r="L16336" s="6"/>
      <c r="M16336" s="7">
        <v>31539</v>
      </c>
      <c r="N16336" t="str">
        <f t="shared" si="511"/>
        <v>On</v>
      </c>
      <c r="O16336">
        <f t="shared" si="510"/>
        <v>4</v>
      </c>
    </row>
    <row r="16337" spans="1:15" x14ac:dyDescent="0.25">
      <c r="A16337" s="4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H16337" s="5"/>
      <c r="L16337" s="6"/>
      <c r="M16337" s="7">
        <v>31162</v>
      </c>
      <c r="N16337" t="str">
        <f t="shared" si="511"/>
        <v>On</v>
      </c>
      <c r="O16337">
        <f t="shared" si="510"/>
        <v>4</v>
      </c>
    </row>
    <row r="16338" spans="1:15" x14ac:dyDescent="0.25">
      <c r="A16338" s="4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H16338" s="5"/>
      <c r="L16338" s="6"/>
      <c r="M16338" s="7">
        <v>30995</v>
      </c>
      <c r="N16338" t="str">
        <f t="shared" si="511"/>
        <v>On</v>
      </c>
      <c r="O16338">
        <f t="shared" si="510"/>
        <v>4</v>
      </c>
    </row>
    <row r="16339" spans="1:15" x14ac:dyDescent="0.25">
      <c r="A16339" s="4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H16339" s="5"/>
      <c r="L16339" s="6"/>
      <c r="M16339" s="7">
        <v>31777</v>
      </c>
      <c r="N16339" t="str">
        <f t="shared" si="511"/>
        <v>On</v>
      </c>
      <c r="O16339">
        <f t="shared" si="510"/>
        <v>4</v>
      </c>
    </row>
    <row r="16340" spans="1:15" x14ac:dyDescent="0.25">
      <c r="A16340" s="4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H16340" s="5"/>
      <c r="L16340" s="6"/>
      <c r="M16340" s="7">
        <v>33673</v>
      </c>
      <c r="N16340" t="str">
        <f t="shared" si="511"/>
        <v>On</v>
      </c>
      <c r="O16340">
        <f t="shared" si="510"/>
        <v>4</v>
      </c>
    </row>
    <row r="16341" spans="1:15" x14ac:dyDescent="0.25">
      <c r="A16341" s="4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H16341" s="5"/>
      <c r="L16341" s="6"/>
      <c r="M16341" s="7">
        <v>35297</v>
      </c>
      <c r="N16341" t="str">
        <f t="shared" si="511"/>
        <v>On</v>
      </c>
      <c r="O16341">
        <f t="shared" si="510"/>
        <v>4</v>
      </c>
    </row>
    <row r="16342" spans="1:15" x14ac:dyDescent="0.25">
      <c r="A16342" s="4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H16342" s="5"/>
      <c r="L16342" s="6"/>
      <c r="M16342" s="7">
        <v>34903</v>
      </c>
      <c r="N16342" t="str">
        <f t="shared" si="511"/>
        <v>On</v>
      </c>
      <c r="O16342">
        <f t="shared" si="510"/>
        <v>4</v>
      </c>
    </row>
    <row r="16343" spans="1:15" x14ac:dyDescent="0.25">
      <c r="A16343" s="4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H16343" s="5"/>
      <c r="L16343" s="6"/>
      <c r="M16343" s="7">
        <v>34230</v>
      </c>
      <c r="N16343" t="str">
        <f t="shared" si="511"/>
        <v>On</v>
      </c>
      <c r="O16343">
        <f t="shared" si="510"/>
        <v>4</v>
      </c>
    </row>
    <row r="16344" spans="1:15" x14ac:dyDescent="0.25">
      <c r="A16344" s="4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H16344" s="5"/>
      <c r="L16344" s="6"/>
      <c r="M16344" s="7">
        <v>32514</v>
      </c>
      <c r="N16344" t="str">
        <f t="shared" si="511"/>
        <v>On</v>
      </c>
      <c r="O16344">
        <f t="shared" si="510"/>
        <v>4</v>
      </c>
    </row>
    <row r="16345" spans="1:15" x14ac:dyDescent="0.25">
      <c r="A16345" s="4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H16345" s="5"/>
      <c r="L16345" s="6"/>
      <c r="M16345" s="7">
        <v>30183</v>
      </c>
      <c r="N16345" t="str">
        <f t="shared" si="511"/>
        <v>On</v>
      </c>
      <c r="O16345">
        <f t="shared" si="510"/>
        <v>4</v>
      </c>
    </row>
    <row r="16346" spans="1:15" x14ac:dyDescent="0.25">
      <c r="A16346" s="4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H16346" s="5"/>
      <c r="L16346" s="6"/>
      <c r="M16346" s="7">
        <v>27838</v>
      </c>
      <c r="N16346" t="str">
        <f t="shared" si="511"/>
        <v>Off</v>
      </c>
      <c r="O16346">
        <f t="shared" si="510"/>
        <v>4</v>
      </c>
    </row>
    <row r="16347" spans="1:15" x14ac:dyDescent="0.25">
      <c r="A16347" s="4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H16347" s="5"/>
      <c r="L16347" s="6"/>
      <c r="M16347" s="7">
        <v>25855</v>
      </c>
      <c r="N16347" t="str">
        <f t="shared" si="511"/>
        <v>Off</v>
      </c>
      <c r="O16347">
        <f t="shared" si="510"/>
        <v>5</v>
      </c>
    </row>
    <row r="16348" spans="1:15" x14ac:dyDescent="0.25">
      <c r="A16348" s="4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H16348" s="5"/>
      <c r="L16348" s="6"/>
      <c r="M16348" s="7">
        <v>25094</v>
      </c>
      <c r="N16348" t="str">
        <f t="shared" si="511"/>
        <v>Off</v>
      </c>
      <c r="O16348">
        <f t="shared" si="510"/>
        <v>5</v>
      </c>
    </row>
    <row r="16349" spans="1:15" x14ac:dyDescent="0.25">
      <c r="A16349" s="4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H16349" s="5"/>
      <c r="L16349" s="6"/>
      <c r="M16349" s="7">
        <v>24712</v>
      </c>
      <c r="N16349" t="str">
        <f t="shared" si="511"/>
        <v>Off</v>
      </c>
      <c r="O16349">
        <f t="shared" si="510"/>
        <v>5</v>
      </c>
    </row>
    <row r="16350" spans="1:15" x14ac:dyDescent="0.25">
      <c r="A16350" s="4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H16350" s="5"/>
      <c r="L16350" s="6"/>
      <c r="M16350" s="7">
        <v>24589</v>
      </c>
      <c r="N16350" t="str">
        <f t="shared" si="511"/>
        <v>Off</v>
      </c>
      <c r="O16350">
        <f t="shared" si="510"/>
        <v>5</v>
      </c>
    </row>
    <row r="16351" spans="1:15" x14ac:dyDescent="0.25">
      <c r="A16351" s="4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H16351" s="5"/>
      <c r="L16351" s="6"/>
      <c r="M16351" s="7">
        <v>25087</v>
      </c>
      <c r="N16351" t="str">
        <f t="shared" si="511"/>
        <v>Off</v>
      </c>
      <c r="O16351">
        <f t="shared" si="510"/>
        <v>5</v>
      </c>
    </row>
    <row r="16352" spans="1:15" x14ac:dyDescent="0.25">
      <c r="A16352" s="4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H16352" s="5"/>
      <c r="L16352" s="6"/>
      <c r="M16352" s="7">
        <v>27001</v>
      </c>
      <c r="N16352" t="str">
        <f t="shared" si="511"/>
        <v>Off</v>
      </c>
      <c r="O16352">
        <f t="shared" si="510"/>
        <v>5</v>
      </c>
    </row>
    <row r="16353" spans="1:15" x14ac:dyDescent="0.25">
      <c r="A16353" s="4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H16353" s="5"/>
      <c r="L16353" s="6"/>
      <c r="M16353" s="7">
        <v>30915</v>
      </c>
      <c r="N16353" t="str">
        <f t="shared" si="511"/>
        <v>Off</v>
      </c>
      <c r="O16353">
        <f t="shared" si="510"/>
        <v>5</v>
      </c>
    </row>
    <row r="16354" spans="1:15" x14ac:dyDescent="0.25">
      <c r="A16354" s="4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H16354" s="5"/>
      <c r="L16354" s="6"/>
      <c r="M16354" s="7">
        <v>33224</v>
      </c>
      <c r="N16354" t="str">
        <f t="shared" si="511"/>
        <v>On</v>
      </c>
      <c r="O16354">
        <f t="shared" si="510"/>
        <v>5</v>
      </c>
    </row>
    <row r="16355" spans="1:15" x14ac:dyDescent="0.25">
      <c r="A16355" s="4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H16355" s="5"/>
      <c r="L16355" s="6"/>
      <c r="M16355" s="7">
        <v>33588</v>
      </c>
      <c r="N16355" t="str">
        <f t="shared" si="511"/>
        <v>On</v>
      </c>
      <c r="O16355">
        <f t="shared" ref="O16355:O16418" si="512">+WEEKDAY(A16355,2)</f>
        <v>5</v>
      </c>
    </row>
    <row r="16356" spans="1:15" x14ac:dyDescent="0.25">
      <c r="A16356" s="4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H16356" s="5"/>
      <c r="L16356" s="6"/>
      <c r="M16356" s="7">
        <v>33519</v>
      </c>
      <c r="N16356" t="str">
        <f t="shared" si="511"/>
        <v>On</v>
      </c>
      <c r="O16356">
        <f t="shared" si="512"/>
        <v>5</v>
      </c>
    </row>
    <row r="16357" spans="1:15" x14ac:dyDescent="0.25">
      <c r="A16357" s="4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H16357" s="5"/>
      <c r="L16357" s="6"/>
      <c r="M16357" s="7">
        <v>33525</v>
      </c>
      <c r="N16357" t="str">
        <f t="shared" si="511"/>
        <v>On</v>
      </c>
      <c r="O16357">
        <f t="shared" si="512"/>
        <v>5</v>
      </c>
    </row>
    <row r="16358" spans="1:15" x14ac:dyDescent="0.25">
      <c r="A16358" s="4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H16358" s="5"/>
      <c r="L16358" s="6"/>
      <c r="M16358" s="7">
        <v>33138</v>
      </c>
      <c r="N16358" t="str">
        <f t="shared" si="511"/>
        <v>On</v>
      </c>
      <c r="O16358">
        <f t="shared" si="512"/>
        <v>5</v>
      </c>
    </row>
    <row r="16359" spans="1:15" x14ac:dyDescent="0.25">
      <c r="A16359" s="4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H16359" s="5"/>
      <c r="L16359" s="6"/>
      <c r="M16359" s="7">
        <v>32621</v>
      </c>
      <c r="N16359" t="str">
        <f t="shared" si="511"/>
        <v>On</v>
      </c>
      <c r="O16359">
        <f t="shared" si="512"/>
        <v>5</v>
      </c>
    </row>
    <row r="16360" spans="1:15" x14ac:dyDescent="0.25">
      <c r="A16360" s="4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H16360" s="5"/>
      <c r="L16360" s="6"/>
      <c r="M16360" s="7">
        <v>32147</v>
      </c>
      <c r="N16360" t="str">
        <f t="shared" si="511"/>
        <v>On</v>
      </c>
      <c r="O16360">
        <f t="shared" si="512"/>
        <v>5</v>
      </c>
    </row>
    <row r="16361" spans="1:15" x14ac:dyDescent="0.25">
      <c r="A16361" s="4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H16361" s="5"/>
      <c r="L16361" s="6"/>
      <c r="M16361" s="7">
        <v>31589</v>
      </c>
      <c r="N16361" t="str">
        <f t="shared" si="511"/>
        <v>On</v>
      </c>
      <c r="O16361">
        <f t="shared" si="512"/>
        <v>5</v>
      </c>
    </row>
    <row r="16362" spans="1:15" x14ac:dyDescent="0.25">
      <c r="A16362" s="4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H16362" s="5"/>
      <c r="L16362" s="6"/>
      <c r="M16362" s="7">
        <v>31086</v>
      </c>
      <c r="N16362" t="str">
        <f t="shared" si="511"/>
        <v>On</v>
      </c>
      <c r="O16362">
        <f t="shared" si="512"/>
        <v>5</v>
      </c>
    </row>
    <row r="16363" spans="1:15" x14ac:dyDescent="0.25">
      <c r="A16363" s="4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H16363" s="5"/>
      <c r="L16363" s="6"/>
      <c r="M16363" s="7">
        <v>31526</v>
      </c>
      <c r="N16363" t="str">
        <f t="shared" si="511"/>
        <v>On</v>
      </c>
      <c r="O16363">
        <f t="shared" si="512"/>
        <v>5</v>
      </c>
    </row>
    <row r="16364" spans="1:15" x14ac:dyDescent="0.25">
      <c r="A16364" s="4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H16364" s="5"/>
      <c r="L16364" s="6"/>
      <c r="M16364" s="7">
        <v>32905</v>
      </c>
      <c r="N16364" t="str">
        <f t="shared" si="511"/>
        <v>On</v>
      </c>
      <c r="O16364">
        <f t="shared" si="512"/>
        <v>5</v>
      </c>
    </row>
    <row r="16365" spans="1:15" x14ac:dyDescent="0.25">
      <c r="A16365" s="4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H16365" s="5"/>
      <c r="L16365" s="6"/>
      <c r="M16365" s="7">
        <v>34471</v>
      </c>
      <c r="N16365" t="str">
        <f t="shared" si="511"/>
        <v>On</v>
      </c>
      <c r="O16365">
        <f t="shared" si="512"/>
        <v>5</v>
      </c>
    </row>
    <row r="16366" spans="1:15" x14ac:dyDescent="0.25">
      <c r="A16366" s="4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H16366" s="5"/>
      <c r="L16366" s="6"/>
      <c r="M16366" s="7">
        <v>34048</v>
      </c>
      <c r="N16366" t="str">
        <f t="shared" si="511"/>
        <v>On</v>
      </c>
      <c r="O16366">
        <f t="shared" si="512"/>
        <v>5</v>
      </c>
    </row>
    <row r="16367" spans="1:15" x14ac:dyDescent="0.25">
      <c r="A16367" s="4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H16367" s="5"/>
      <c r="L16367" s="6"/>
      <c r="M16367" s="7">
        <v>33204</v>
      </c>
      <c r="N16367" t="str">
        <f t="shared" si="511"/>
        <v>On</v>
      </c>
      <c r="O16367">
        <f t="shared" si="512"/>
        <v>5</v>
      </c>
    </row>
    <row r="16368" spans="1:15" x14ac:dyDescent="0.25">
      <c r="A16368" s="4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H16368" s="5"/>
      <c r="L16368" s="6"/>
      <c r="M16368" s="7">
        <v>32241</v>
      </c>
      <c r="N16368" t="str">
        <f t="shared" si="511"/>
        <v>On</v>
      </c>
      <c r="O16368">
        <f t="shared" si="512"/>
        <v>5</v>
      </c>
    </row>
    <row r="16369" spans="1:15" x14ac:dyDescent="0.25">
      <c r="A16369" s="4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H16369" s="5"/>
      <c r="L16369" s="6"/>
      <c r="M16369" s="7">
        <v>30558</v>
      </c>
      <c r="N16369" t="str">
        <f t="shared" si="511"/>
        <v>On</v>
      </c>
      <c r="O16369">
        <f t="shared" si="512"/>
        <v>5</v>
      </c>
    </row>
    <row r="16370" spans="1:15" x14ac:dyDescent="0.25">
      <c r="A16370" s="4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H16370" s="5"/>
      <c r="L16370" s="6"/>
      <c r="M16370" s="7">
        <v>28556</v>
      </c>
      <c r="N16370" t="str">
        <f t="shared" si="511"/>
        <v>Off</v>
      </c>
      <c r="O16370">
        <f t="shared" si="512"/>
        <v>5</v>
      </c>
    </row>
    <row r="16371" spans="1:15" x14ac:dyDescent="0.25">
      <c r="A16371" s="4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H16371" s="5"/>
      <c r="L16371" s="6"/>
      <c r="M16371" s="7">
        <v>26546</v>
      </c>
      <c r="N16371" t="str">
        <f t="shared" si="511"/>
        <v>Off</v>
      </c>
      <c r="O16371">
        <f t="shared" si="512"/>
        <v>6</v>
      </c>
    </row>
    <row r="16372" spans="1:15" x14ac:dyDescent="0.25">
      <c r="A16372" s="4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H16372" s="5"/>
      <c r="L16372" s="6"/>
      <c r="M16372" s="7">
        <v>26058</v>
      </c>
      <c r="N16372" t="str">
        <f t="shared" si="511"/>
        <v>Off</v>
      </c>
      <c r="O16372">
        <f t="shared" si="512"/>
        <v>6</v>
      </c>
    </row>
    <row r="16373" spans="1:15" x14ac:dyDescent="0.25">
      <c r="A16373" s="4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H16373" s="5"/>
      <c r="L16373" s="6"/>
      <c r="M16373" s="7">
        <v>25827</v>
      </c>
      <c r="N16373" t="str">
        <f t="shared" si="511"/>
        <v>Off</v>
      </c>
      <c r="O16373">
        <f t="shared" si="512"/>
        <v>6</v>
      </c>
    </row>
    <row r="16374" spans="1:15" x14ac:dyDescent="0.25">
      <c r="A16374" s="4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H16374" s="5"/>
      <c r="L16374" s="6"/>
      <c r="M16374" s="7">
        <v>25775</v>
      </c>
      <c r="N16374" t="str">
        <f t="shared" si="511"/>
        <v>Off</v>
      </c>
      <c r="O16374">
        <f t="shared" si="512"/>
        <v>6</v>
      </c>
    </row>
    <row r="16375" spans="1:15" x14ac:dyDescent="0.25">
      <c r="A16375" s="4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H16375" s="5"/>
      <c r="L16375" s="6"/>
      <c r="M16375" s="7">
        <v>26041</v>
      </c>
      <c r="N16375" t="str">
        <f t="shared" si="511"/>
        <v>Off</v>
      </c>
      <c r="O16375">
        <f t="shared" si="512"/>
        <v>6</v>
      </c>
    </row>
    <row r="16376" spans="1:15" x14ac:dyDescent="0.25">
      <c r="A16376" s="4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H16376" s="5"/>
      <c r="L16376" s="6"/>
      <c r="M16376" s="7">
        <v>26894</v>
      </c>
      <c r="N16376" t="str">
        <f t="shared" si="511"/>
        <v>Off</v>
      </c>
      <c r="O16376">
        <f t="shared" si="512"/>
        <v>6</v>
      </c>
    </row>
    <row r="16377" spans="1:15" x14ac:dyDescent="0.25">
      <c r="A16377" s="4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H16377" s="5"/>
      <c r="L16377" s="6"/>
      <c r="M16377" s="7">
        <v>28604</v>
      </c>
      <c r="N16377" t="str">
        <f t="shared" si="511"/>
        <v>Off</v>
      </c>
      <c r="O16377">
        <f t="shared" si="512"/>
        <v>6</v>
      </c>
    </row>
    <row r="16378" spans="1:15" x14ac:dyDescent="0.25">
      <c r="A16378" s="4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H16378" s="5"/>
      <c r="L16378" s="6"/>
      <c r="M16378" s="7">
        <v>30071</v>
      </c>
      <c r="N16378" t="str">
        <f t="shared" si="511"/>
        <v>On</v>
      </c>
      <c r="O16378">
        <f t="shared" si="512"/>
        <v>6</v>
      </c>
    </row>
    <row r="16379" spans="1:15" x14ac:dyDescent="0.25">
      <c r="A16379" s="4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H16379" s="5"/>
      <c r="L16379" s="6"/>
      <c r="M16379" s="7">
        <v>32068</v>
      </c>
      <c r="N16379" t="str">
        <f t="shared" si="511"/>
        <v>On</v>
      </c>
      <c r="O16379">
        <f t="shared" si="512"/>
        <v>6</v>
      </c>
    </row>
    <row r="16380" spans="1:15" x14ac:dyDescent="0.25">
      <c r="A16380" s="4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H16380" s="5"/>
      <c r="L16380" s="6"/>
      <c r="M16380" s="7">
        <v>33530</v>
      </c>
      <c r="N16380" t="str">
        <f t="shared" si="511"/>
        <v>On</v>
      </c>
      <c r="O16380">
        <f t="shared" si="512"/>
        <v>6</v>
      </c>
    </row>
    <row r="16381" spans="1:15" x14ac:dyDescent="0.25">
      <c r="A16381" s="4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H16381" s="5"/>
      <c r="L16381" s="6"/>
      <c r="M16381" s="7">
        <v>33899</v>
      </c>
      <c r="N16381" t="str">
        <f t="shared" si="511"/>
        <v>On</v>
      </c>
      <c r="O16381">
        <f t="shared" si="512"/>
        <v>6</v>
      </c>
    </row>
    <row r="16382" spans="1:15" x14ac:dyDescent="0.25">
      <c r="A16382" s="4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H16382" s="5"/>
      <c r="L16382" s="6"/>
      <c r="M16382" s="7">
        <v>33365</v>
      </c>
      <c r="N16382" t="str">
        <f t="shared" si="511"/>
        <v>On</v>
      </c>
      <c r="O16382">
        <f t="shared" si="512"/>
        <v>6</v>
      </c>
    </row>
    <row r="16383" spans="1:15" x14ac:dyDescent="0.25">
      <c r="A16383" s="4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H16383" s="5"/>
      <c r="L16383" s="6"/>
      <c r="M16383" s="7">
        <v>32397</v>
      </c>
      <c r="N16383" t="str">
        <f t="shared" si="511"/>
        <v>On</v>
      </c>
      <c r="O16383">
        <f t="shared" si="512"/>
        <v>6</v>
      </c>
    </row>
    <row r="16384" spans="1:15" x14ac:dyDescent="0.25">
      <c r="A16384" s="4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H16384" s="5"/>
      <c r="L16384" s="6"/>
      <c r="M16384" s="7">
        <v>31726</v>
      </c>
      <c r="N16384" t="str">
        <f t="shared" si="511"/>
        <v>On</v>
      </c>
      <c r="O16384">
        <f t="shared" si="512"/>
        <v>6</v>
      </c>
    </row>
    <row r="16385" spans="1:15" x14ac:dyDescent="0.25">
      <c r="A16385" s="4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H16385" s="5"/>
      <c r="L16385" s="6"/>
      <c r="M16385" s="7">
        <v>30879</v>
      </c>
      <c r="N16385" t="str">
        <f t="shared" si="511"/>
        <v>On</v>
      </c>
      <c r="O16385">
        <f t="shared" si="512"/>
        <v>6</v>
      </c>
    </row>
    <row r="16386" spans="1:15" x14ac:dyDescent="0.25">
      <c r="A16386" s="4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H16386" s="5"/>
      <c r="L16386" s="6"/>
      <c r="M16386" s="7">
        <v>30466</v>
      </c>
      <c r="N16386" t="str">
        <f t="shared" si="511"/>
        <v>On</v>
      </c>
      <c r="O16386">
        <f t="shared" si="512"/>
        <v>6</v>
      </c>
    </row>
    <row r="16387" spans="1:15" x14ac:dyDescent="0.25">
      <c r="A16387" s="4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H16387" s="5"/>
      <c r="L16387" s="6"/>
      <c r="M16387" s="7">
        <v>30748</v>
      </c>
      <c r="N16387" t="str">
        <f t="shared" ref="N16387:N16450" si="513">+IF(B16387&gt;700,IF(B16387&lt;2400,"On","Off"),"Off")</f>
        <v>On</v>
      </c>
      <c r="O16387">
        <f t="shared" si="512"/>
        <v>6</v>
      </c>
    </row>
    <row r="16388" spans="1:15" x14ac:dyDescent="0.25">
      <c r="A16388" s="4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H16388" s="5"/>
      <c r="L16388" s="6"/>
      <c r="M16388" s="7">
        <v>32294</v>
      </c>
      <c r="N16388" t="str">
        <f t="shared" si="513"/>
        <v>On</v>
      </c>
      <c r="O16388">
        <f t="shared" si="512"/>
        <v>6</v>
      </c>
    </row>
    <row r="16389" spans="1:15" x14ac:dyDescent="0.25">
      <c r="A16389" s="4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H16389" s="5"/>
      <c r="L16389" s="6"/>
      <c r="M16389" s="7">
        <v>34397</v>
      </c>
      <c r="N16389" t="str">
        <f t="shared" si="513"/>
        <v>On</v>
      </c>
      <c r="O16389">
        <f t="shared" si="512"/>
        <v>6</v>
      </c>
    </row>
    <row r="16390" spans="1:15" x14ac:dyDescent="0.25">
      <c r="A16390" s="4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H16390" s="5"/>
      <c r="L16390" s="6"/>
      <c r="M16390" s="7">
        <v>34260</v>
      </c>
      <c r="N16390" t="str">
        <f t="shared" si="513"/>
        <v>On</v>
      </c>
      <c r="O16390">
        <f t="shared" si="512"/>
        <v>6</v>
      </c>
    </row>
    <row r="16391" spans="1:15" x14ac:dyDescent="0.25">
      <c r="A16391" s="4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H16391" s="5"/>
      <c r="L16391" s="6"/>
      <c r="M16391" s="7">
        <v>33546</v>
      </c>
      <c r="N16391" t="str">
        <f t="shared" si="513"/>
        <v>On</v>
      </c>
      <c r="O16391">
        <f t="shared" si="512"/>
        <v>6</v>
      </c>
    </row>
    <row r="16392" spans="1:15" x14ac:dyDescent="0.25">
      <c r="A16392" s="4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H16392" s="5"/>
      <c r="L16392" s="6"/>
      <c r="M16392" s="7">
        <v>32857</v>
      </c>
      <c r="N16392" t="str">
        <f t="shared" si="513"/>
        <v>On</v>
      </c>
      <c r="O16392">
        <f t="shared" si="512"/>
        <v>6</v>
      </c>
    </row>
    <row r="16393" spans="1:15" x14ac:dyDescent="0.25">
      <c r="A16393" s="4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H16393" s="5"/>
      <c r="L16393" s="6"/>
      <c r="M16393" s="7">
        <v>31637</v>
      </c>
      <c r="N16393" t="str">
        <f t="shared" si="513"/>
        <v>On</v>
      </c>
      <c r="O16393">
        <f t="shared" si="512"/>
        <v>6</v>
      </c>
    </row>
    <row r="16394" spans="1:15" x14ac:dyDescent="0.25">
      <c r="A16394" s="4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H16394" s="5"/>
      <c r="L16394" s="6"/>
      <c r="M16394" s="7">
        <v>29861</v>
      </c>
      <c r="N16394" t="str">
        <f t="shared" si="513"/>
        <v>Off</v>
      </c>
      <c r="O16394">
        <f t="shared" si="512"/>
        <v>6</v>
      </c>
    </row>
    <row r="16395" spans="1:15" x14ac:dyDescent="0.25">
      <c r="A16395" s="4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H16395" s="5"/>
      <c r="L16395" s="6"/>
      <c r="M16395" s="7">
        <v>28941</v>
      </c>
      <c r="N16395" t="str">
        <f t="shared" si="513"/>
        <v>Off</v>
      </c>
      <c r="O16395">
        <f t="shared" si="512"/>
        <v>7</v>
      </c>
    </row>
    <row r="16396" spans="1:15" x14ac:dyDescent="0.25">
      <c r="A16396" s="4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H16396" s="5"/>
      <c r="L16396" s="6"/>
      <c r="M16396" s="7">
        <v>27891</v>
      </c>
      <c r="N16396" t="str">
        <f t="shared" si="513"/>
        <v>Off</v>
      </c>
      <c r="O16396">
        <f t="shared" si="512"/>
        <v>7</v>
      </c>
    </row>
    <row r="16397" spans="1:15" x14ac:dyDescent="0.25">
      <c r="A16397" s="4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H16397" s="5"/>
      <c r="L16397" s="6"/>
      <c r="M16397" s="7">
        <v>27569</v>
      </c>
      <c r="N16397" t="str">
        <f t="shared" si="513"/>
        <v>Off</v>
      </c>
      <c r="O16397">
        <f t="shared" si="512"/>
        <v>7</v>
      </c>
    </row>
    <row r="16398" spans="1:15" x14ac:dyDescent="0.25">
      <c r="A16398" s="4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H16398" s="5"/>
      <c r="L16398" s="6"/>
      <c r="M16398" s="7">
        <v>27465</v>
      </c>
      <c r="N16398" t="str">
        <f t="shared" si="513"/>
        <v>Off</v>
      </c>
      <c r="O16398">
        <f t="shared" si="512"/>
        <v>7</v>
      </c>
    </row>
    <row r="16399" spans="1:15" x14ac:dyDescent="0.25">
      <c r="A16399" s="4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H16399" s="5"/>
      <c r="L16399" s="6"/>
      <c r="M16399" s="7">
        <v>27534</v>
      </c>
      <c r="N16399" t="str">
        <f t="shared" si="513"/>
        <v>Off</v>
      </c>
      <c r="O16399">
        <f t="shared" si="512"/>
        <v>7</v>
      </c>
    </row>
    <row r="16400" spans="1:15" x14ac:dyDescent="0.25">
      <c r="A16400" s="4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H16400" s="5"/>
      <c r="L16400" s="6"/>
      <c r="M16400" s="7">
        <v>27960</v>
      </c>
      <c r="N16400" t="str">
        <f t="shared" si="513"/>
        <v>Off</v>
      </c>
      <c r="O16400">
        <f t="shared" si="512"/>
        <v>7</v>
      </c>
    </row>
    <row r="16401" spans="1:15" x14ac:dyDescent="0.25">
      <c r="A16401" s="4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H16401" s="5"/>
      <c r="L16401" s="6"/>
      <c r="M16401" s="7">
        <v>28921</v>
      </c>
      <c r="N16401" t="str">
        <f t="shared" si="513"/>
        <v>Off</v>
      </c>
      <c r="O16401">
        <f t="shared" si="512"/>
        <v>7</v>
      </c>
    </row>
    <row r="16402" spans="1:15" x14ac:dyDescent="0.25">
      <c r="A16402" s="4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H16402" s="5"/>
      <c r="L16402" s="6"/>
      <c r="M16402" s="7">
        <v>29731</v>
      </c>
      <c r="N16402" t="str">
        <f t="shared" si="513"/>
        <v>On</v>
      </c>
      <c r="O16402">
        <f t="shared" si="512"/>
        <v>7</v>
      </c>
    </row>
    <row r="16403" spans="1:15" x14ac:dyDescent="0.25">
      <c r="A16403" s="4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H16403" s="5"/>
      <c r="L16403" s="6"/>
      <c r="M16403" s="7">
        <v>31095</v>
      </c>
      <c r="N16403" t="str">
        <f t="shared" si="513"/>
        <v>On</v>
      </c>
      <c r="O16403">
        <f t="shared" si="512"/>
        <v>7</v>
      </c>
    </row>
    <row r="16404" spans="1:15" x14ac:dyDescent="0.25">
      <c r="A16404" s="4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H16404" s="5"/>
      <c r="L16404" s="6"/>
      <c r="M16404" s="7">
        <v>31756</v>
      </c>
      <c r="N16404" t="str">
        <f t="shared" si="513"/>
        <v>On</v>
      </c>
      <c r="O16404">
        <f t="shared" si="512"/>
        <v>7</v>
      </c>
    </row>
    <row r="16405" spans="1:15" x14ac:dyDescent="0.25">
      <c r="A16405" s="4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H16405" s="5"/>
      <c r="L16405" s="6"/>
      <c r="M16405" s="7">
        <v>32076</v>
      </c>
      <c r="N16405" t="str">
        <f t="shared" si="513"/>
        <v>On</v>
      </c>
      <c r="O16405">
        <f t="shared" si="512"/>
        <v>7</v>
      </c>
    </row>
    <row r="16406" spans="1:15" x14ac:dyDescent="0.25">
      <c r="A16406" s="4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H16406" s="5"/>
      <c r="L16406" s="6"/>
      <c r="M16406" s="7">
        <v>31886</v>
      </c>
      <c r="N16406" t="str">
        <f t="shared" si="513"/>
        <v>On</v>
      </c>
      <c r="O16406">
        <f t="shared" si="512"/>
        <v>7</v>
      </c>
    </row>
    <row r="16407" spans="1:15" x14ac:dyDescent="0.25">
      <c r="A16407" s="4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H16407" s="5"/>
      <c r="L16407" s="6"/>
      <c r="M16407" s="7">
        <v>31522</v>
      </c>
      <c r="N16407" t="str">
        <f t="shared" si="513"/>
        <v>On</v>
      </c>
      <c r="O16407">
        <f t="shared" si="512"/>
        <v>7</v>
      </c>
    </row>
    <row r="16408" spans="1:15" x14ac:dyDescent="0.25">
      <c r="A16408" s="4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H16408" s="5"/>
      <c r="L16408" s="6"/>
      <c r="M16408" s="7">
        <v>31085</v>
      </c>
      <c r="N16408" t="str">
        <f t="shared" si="513"/>
        <v>On</v>
      </c>
      <c r="O16408">
        <f t="shared" si="512"/>
        <v>7</v>
      </c>
    </row>
    <row r="16409" spans="1:15" x14ac:dyDescent="0.25">
      <c r="A16409" s="4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H16409" s="5"/>
      <c r="L16409" s="6"/>
      <c r="M16409" s="7">
        <v>30825</v>
      </c>
      <c r="N16409" t="str">
        <f t="shared" si="513"/>
        <v>On</v>
      </c>
      <c r="O16409">
        <f t="shared" si="512"/>
        <v>7</v>
      </c>
    </row>
    <row r="16410" spans="1:15" x14ac:dyDescent="0.25">
      <c r="A16410" s="4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H16410" s="5"/>
      <c r="L16410" s="6"/>
      <c r="M16410" s="7">
        <v>30725</v>
      </c>
      <c r="N16410" t="str">
        <f t="shared" si="513"/>
        <v>On</v>
      </c>
      <c r="O16410">
        <f t="shared" si="512"/>
        <v>7</v>
      </c>
    </row>
    <row r="16411" spans="1:15" x14ac:dyDescent="0.25">
      <c r="A16411" s="4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H16411" s="5"/>
      <c r="L16411" s="6"/>
      <c r="M16411" s="7">
        <v>31585</v>
      </c>
      <c r="N16411" t="str">
        <f t="shared" si="513"/>
        <v>On</v>
      </c>
      <c r="O16411">
        <f t="shared" si="512"/>
        <v>7</v>
      </c>
    </row>
    <row r="16412" spans="1:15" x14ac:dyDescent="0.25">
      <c r="A16412" s="4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H16412" s="5"/>
      <c r="L16412" s="6"/>
      <c r="M16412" s="7">
        <v>33371</v>
      </c>
      <c r="N16412" t="str">
        <f t="shared" si="513"/>
        <v>On</v>
      </c>
      <c r="O16412">
        <f t="shared" si="512"/>
        <v>7</v>
      </c>
    </row>
    <row r="16413" spans="1:15" x14ac:dyDescent="0.25">
      <c r="A16413" s="4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H16413" s="5"/>
      <c r="L16413" s="6"/>
      <c r="M16413" s="7">
        <v>34560</v>
      </c>
      <c r="N16413" t="str">
        <f t="shared" si="513"/>
        <v>On</v>
      </c>
      <c r="O16413">
        <f t="shared" si="512"/>
        <v>7</v>
      </c>
    </row>
    <row r="16414" spans="1:15" x14ac:dyDescent="0.25">
      <c r="A16414" s="4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H16414" s="5"/>
      <c r="L16414" s="6"/>
      <c r="M16414" s="7">
        <v>34160</v>
      </c>
      <c r="N16414" t="str">
        <f t="shared" si="513"/>
        <v>On</v>
      </c>
      <c r="O16414">
        <f t="shared" si="512"/>
        <v>7</v>
      </c>
    </row>
    <row r="16415" spans="1:15" x14ac:dyDescent="0.25">
      <c r="A16415" s="4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H16415" s="5"/>
      <c r="L16415" s="6"/>
      <c r="M16415" s="7">
        <v>33570</v>
      </c>
      <c r="N16415" t="str">
        <f t="shared" si="513"/>
        <v>On</v>
      </c>
      <c r="O16415">
        <f t="shared" si="512"/>
        <v>7</v>
      </c>
    </row>
    <row r="16416" spans="1:15" x14ac:dyDescent="0.25">
      <c r="A16416" s="4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H16416" s="5"/>
      <c r="L16416" s="6"/>
      <c r="M16416" s="7">
        <v>32184</v>
      </c>
      <c r="N16416" t="str">
        <f t="shared" si="513"/>
        <v>On</v>
      </c>
      <c r="O16416">
        <f t="shared" si="512"/>
        <v>7</v>
      </c>
    </row>
    <row r="16417" spans="1:15" x14ac:dyDescent="0.25">
      <c r="A16417" s="4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H16417" s="5"/>
      <c r="L16417" s="6"/>
      <c r="M16417" s="7">
        <v>30068</v>
      </c>
      <c r="N16417" t="str">
        <f t="shared" si="513"/>
        <v>On</v>
      </c>
      <c r="O16417">
        <f t="shared" si="512"/>
        <v>7</v>
      </c>
    </row>
    <row r="16418" spans="1:15" x14ac:dyDescent="0.25">
      <c r="A16418" s="4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H16418" s="5"/>
      <c r="L16418" s="6"/>
      <c r="M16418" s="7">
        <v>27926</v>
      </c>
      <c r="N16418" t="str">
        <f t="shared" si="513"/>
        <v>Off</v>
      </c>
      <c r="O16418">
        <f t="shared" si="512"/>
        <v>7</v>
      </c>
    </row>
    <row r="16419" spans="1:15" x14ac:dyDescent="0.25">
      <c r="A16419" s="4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H16419" s="5"/>
      <c r="L16419" s="6"/>
      <c r="M16419" s="7">
        <v>26247</v>
      </c>
      <c r="N16419" t="str">
        <f t="shared" si="513"/>
        <v>Off</v>
      </c>
      <c r="O16419">
        <f t="shared" ref="O16419:O16482" si="514">+WEEKDAY(A16419,2)</f>
        <v>1</v>
      </c>
    </row>
    <row r="16420" spans="1:15" x14ac:dyDescent="0.25">
      <c r="A16420" s="4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H16420" s="5"/>
      <c r="L16420" s="6"/>
      <c r="M16420" s="7">
        <v>25423</v>
      </c>
      <c r="N16420" t="str">
        <f t="shared" si="513"/>
        <v>Off</v>
      </c>
      <c r="O16420">
        <f t="shared" si="514"/>
        <v>1</v>
      </c>
    </row>
    <row r="16421" spans="1:15" x14ac:dyDescent="0.25">
      <c r="A16421" s="4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H16421" s="5"/>
      <c r="L16421" s="6"/>
      <c r="M16421" s="7">
        <v>24995</v>
      </c>
      <c r="N16421" t="str">
        <f t="shared" si="513"/>
        <v>Off</v>
      </c>
      <c r="O16421">
        <f t="shared" si="514"/>
        <v>1</v>
      </c>
    </row>
    <row r="16422" spans="1:15" x14ac:dyDescent="0.25">
      <c r="A16422" s="4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H16422" s="5"/>
      <c r="L16422" s="6"/>
      <c r="M16422" s="7">
        <v>25081</v>
      </c>
      <c r="N16422" t="str">
        <f t="shared" si="513"/>
        <v>Off</v>
      </c>
      <c r="O16422">
        <f t="shared" si="514"/>
        <v>1</v>
      </c>
    </row>
    <row r="16423" spans="1:15" x14ac:dyDescent="0.25">
      <c r="A16423" s="4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H16423" s="5"/>
      <c r="L16423" s="6"/>
      <c r="M16423" s="7">
        <v>25607</v>
      </c>
      <c r="N16423" t="str">
        <f t="shared" si="513"/>
        <v>Off</v>
      </c>
      <c r="O16423">
        <f t="shared" si="514"/>
        <v>1</v>
      </c>
    </row>
    <row r="16424" spans="1:15" x14ac:dyDescent="0.25">
      <c r="A16424" s="4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H16424" s="5"/>
      <c r="L16424" s="6"/>
      <c r="M16424" s="7">
        <v>27559</v>
      </c>
      <c r="N16424" t="str">
        <f t="shared" si="513"/>
        <v>Off</v>
      </c>
      <c r="O16424">
        <f t="shared" si="514"/>
        <v>1</v>
      </c>
    </row>
    <row r="16425" spans="1:15" x14ac:dyDescent="0.25">
      <c r="A16425" s="4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H16425" s="5"/>
      <c r="L16425" s="6"/>
      <c r="M16425" s="7">
        <v>31671</v>
      </c>
      <c r="N16425" t="str">
        <f t="shared" si="513"/>
        <v>Off</v>
      </c>
      <c r="O16425">
        <f t="shared" si="514"/>
        <v>1</v>
      </c>
    </row>
    <row r="16426" spans="1:15" x14ac:dyDescent="0.25">
      <c r="A16426" s="4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H16426" s="5"/>
      <c r="L16426" s="6"/>
      <c r="M16426" s="7">
        <v>33908</v>
      </c>
      <c r="N16426" t="str">
        <f t="shared" si="513"/>
        <v>On</v>
      </c>
      <c r="O16426">
        <f t="shared" si="514"/>
        <v>1</v>
      </c>
    </row>
    <row r="16427" spans="1:15" x14ac:dyDescent="0.25">
      <c r="A16427" s="4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H16427" s="5"/>
      <c r="L16427" s="6"/>
      <c r="M16427" s="7">
        <v>34344</v>
      </c>
      <c r="N16427" t="str">
        <f t="shared" si="513"/>
        <v>On</v>
      </c>
      <c r="O16427">
        <f t="shared" si="514"/>
        <v>1</v>
      </c>
    </row>
    <row r="16428" spans="1:15" x14ac:dyDescent="0.25">
      <c r="A16428" s="4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H16428" s="5"/>
      <c r="L16428" s="6"/>
      <c r="M16428" s="7">
        <v>34465</v>
      </c>
      <c r="N16428" t="str">
        <f t="shared" si="513"/>
        <v>On</v>
      </c>
      <c r="O16428">
        <f t="shared" si="514"/>
        <v>1</v>
      </c>
    </row>
    <row r="16429" spans="1:15" x14ac:dyDescent="0.25">
      <c r="A16429" s="4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H16429" s="5"/>
      <c r="L16429" s="6"/>
      <c r="M16429" s="7">
        <v>34099</v>
      </c>
      <c r="N16429" t="str">
        <f t="shared" si="513"/>
        <v>On</v>
      </c>
      <c r="O16429">
        <f t="shared" si="514"/>
        <v>1</v>
      </c>
    </row>
    <row r="16430" spans="1:15" x14ac:dyDescent="0.25">
      <c r="A16430" s="4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H16430" s="5"/>
      <c r="L16430" s="6"/>
      <c r="M16430" s="7">
        <v>33506</v>
      </c>
      <c r="N16430" t="str">
        <f t="shared" si="513"/>
        <v>On</v>
      </c>
      <c r="O16430">
        <f t="shared" si="514"/>
        <v>1</v>
      </c>
    </row>
    <row r="16431" spans="1:15" x14ac:dyDescent="0.25">
      <c r="A16431" s="4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H16431" s="5"/>
      <c r="L16431" s="6"/>
      <c r="M16431" s="7">
        <v>32663</v>
      </c>
      <c r="N16431" t="str">
        <f t="shared" si="513"/>
        <v>On</v>
      </c>
      <c r="O16431">
        <f t="shared" si="514"/>
        <v>1</v>
      </c>
    </row>
    <row r="16432" spans="1:15" x14ac:dyDescent="0.25">
      <c r="A16432" s="4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H16432" s="5"/>
      <c r="L16432" s="6"/>
      <c r="M16432" s="7">
        <v>32309</v>
      </c>
      <c r="N16432" t="str">
        <f t="shared" si="513"/>
        <v>On</v>
      </c>
      <c r="O16432">
        <f t="shared" si="514"/>
        <v>1</v>
      </c>
    </row>
    <row r="16433" spans="1:15" x14ac:dyDescent="0.25">
      <c r="A16433" s="4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H16433" s="5"/>
      <c r="L16433" s="6"/>
      <c r="M16433" s="7">
        <v>31562</v>
      </c>
      <c r="N16433" t="str">
        <f t="shared" si="513"/>
        <v>On</v>
      </c>
      <c r="O16433">
        <f t="shared" si="514"/>
        <v>1</v>
      </c>
    </row>
    <row r="16434" spans="1:15" x14ac:dyDescent="0.25">
      <c r="A16434" s="4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H16434" s="5"/>
      <c r="L16434" s="6"/>
      <c r="M16434" s="7">
        <v>31453</v>
      </c>
      <c r="N16434" t="str">
        <f t="shared" si="513"/>
        <v>On</v>
      </c>
      <c r="O16434">
        <f t="shared" si="514"/>
        <v>1</v>
      </c>
    </row>
    <row r="16435" spans="1:15" x14ac:dyDescent="0.25">
      <c r="A16435" s="4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H16435" s="5"/>
      <c r="L16435" s="6"/>
      <c r="M16435" s="7">
        <v>31987</v>
      </c>
      <c r="N16435" t="str">
        <f t="shared" si="513"/>
        <v>On</v>
      </c>
      <c r="O16435">
        <f t="shared" si="514"/>
        <v>1</v>
      </c>
    </row>
    <row r="16436" spans="1:15" x14ac:dyDescent="0.25">
      <c r="A16436" s="4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H16436" s="5"/>
      <c r="L16436" s="6"/>
      <c r="M16436" s="7">
        <v>33376</v>
      </c>
      <c r="N16436" t="str">
        <f t="shared" si="513"/>
        <v>On</v>
      </c>
      <c r="O16436">
        <f t="shared" si="514"/>
        <v>1</v>
      </c>
    </row>
    <row r="16437" spans="1:15" x14ac:dyDescent="0.25">
      <c r="A16437" s="4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H16437" s="5"/>
      <c r="L16437" s="6"/>
      <c r="M16437" s="7">
        <v>34886</v>
      </c>
      <c r="N16437" t="str">
        <f t="shared" si="513"/>
        <v>On</v>
      </c>
      <c r="O16437">
        <f t="shared" si="514"/>
        <v>1</v>
      </c>
    </row>
    <row r="16438" spans="1:15" x14ac:dyDescent="0.25">
      <c r="A16438" s="4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H16438" s="5"/>
      <c r="L16438" s="6"/>
      <c r="M16438" s="7">
        <v>34290</v>
      </c>
      <c r="N16438" t="str">
        <f t="shared" si="513"/>
        <v>On</v>
      </c>
      <c r="O16438">
        <f t="shared" si="514"/>
        <v>1</v>
      </c>
    </row>
    <row r="16439" spans="1:15" x14ac:dyDescent="0.25">
      <c r="A16439" s="4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H16439" s="5"/>
      <c r="L16439" s="6"/>
      <c r="M16439" s="7">
        <v>33650</v>
      </c>
      <c r="N16439" t="str">
        <f t="shared" si="513"/>
        <v>On</v>
      </c>
      <c r="O16439">
        <f t="shared" si="514"/>
        <v>1</v>
      </c>
    </row>
    <row r="16440" spans="1:15" x14ac:dyDescent="0.25">
      <c r="A16440" s="4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H16440" s="5"/>
      <c r="L16440" s="6"/>
      <c r="M16440" s="7">
        <v>32351</v>
      </c>
      <c r="N16440" t="str">
        <f t="shared" si="513"/>
        <v>On</v>
      </c>
      <c r="O16440">
        <f t="shared" si="514"/>
        <v>1</v>
      </c>
    </row>
    <row r="16441" spans="1:15" x14ac:dyDescent="0.25">
      <c r="A16441" s="4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H16441" s="5"/>
      <c r="L16441" s="6"/>
      <c r="M16441" s="7">
        <v>30072</v>
      </c>
      <c r="N16441" t="str">
        <f t="shared" si="513"/>
        <v>On</v>
      </c>
      <c r="O16441">
        <f t="shared" si="514"/>
        <v>1</v>
      </c>
    </row>
    <row r="16442" spans="1:15" x14ac:dyDescent="0.25">
      <c r="A16442" s="4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H16442" s="5"/>
      <c r="L16442" s="6"/>
      <c r="M16442" s="7">
        <v>28050</v>
      </c>
      <c r="N16442" t="str">
        <f t="shared" si="513"/>
        <v>Off</v>
      </c>
      <c r="O16442">
        <f t="shared" si="514"/>
        <v>1</v>
      </c>
    </row>
    <row r="16443" spans="1:15" x14ac:dyDescent="0.25">
      <c r="A16443" s="4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H16443" s="5"/>
      <c r="L16443" s="6"/>
      <c r="M16443" s="7">
        <v>25964</v>
      </c>
      <c r="N16443" t="str">
        <f t="shared" si="513"/>
        <v>Off</v>
      </c>
      <c r="O16443">
        <f t="shared" si="514"/>
        <v>2</v>
      </c>
    </row>
    <row r="16444" spans="1:15" x14ac:dyDescent="0.25">
      <c r="A16444" s="4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H16444" s="5"/>
      <c r="L16444" s="6"/>
      <c r="M16444" s="7">
        <v>25500</v>
      </c>
      <c r="N16444" t="str">
        <f t="shared" si="513"/>
        <v>Off</v>
      </c>
      <c r="O16444">
        <f t="shared" si="514"/>
        <v>2</v>
      </c>
    </row>
    <row r="16445" spans="1:15" x14ac:dyDescent="0.25">
      <c r="A16445" s="4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H16445" s="5"/>
      <c r="L16445" s="6"/>
      <c r="M16445" s="7">
        <v>25430</v>
      </c>
      <c r="N16445" t="str">
        <f t="shared" si="513"/>
        <v>Off</v>
      </c>
      <c r="O16445">
        <f t="shared" si="514"/>
        <v>2</v>
      </c>
    </row>
    <row r="16446" spans="1:15" x14ac:dyDescent="0.25">
      <c r="A16446" s="4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H16446" s="5"/>
      <c r="L16446" s="6"/>
      <c r="M16446" s="7">
        <v>25506</v>
      </c>
      <c r="N16446" t="str">
        <f t="shared" si="513"/>
        <v>Off</v>
      </c>
      <c r="O16446">
        <f t="shared" si="514"/>
        <v>2</v>
      </c>
    </row>
    <row r="16447" spans="1:15" x14ac:dyDescent="0.25">
      <c r="A16447" s="4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H16447" s="5"/>
      <c r="L16447" s="6"/>
      <c r="M16447" s="7">
        <v>26126</v>
      </c>
      <c r="N16447" t="str">
        <f t="shared" si="513"/>
        <v>Off</v>
      </c>
      <c r="O16447">
        <f t="shared" si="514"/>
        <v>2</v>
      </c>
    </row>
    <row r="16448" spans="1:15" x14ac:dyDescent="0.25">
      <c r="A16448" s="4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H16448" s="5"/>
      <c r="L16448" s="6"/>
      <c r="M16448" s="7">
        <v>27605</v>
      </c>
      <c r="N16448" t="str">
        <f t="shared" si="513"/>
        <v>Off</v>
      </c>
      <c r="O16448">
        <f t="shared" si="514"/>
        <v>2</v>
      </c>
    </row>
    <row r="16449" spans="1:15" x14ac:dyDescent="0.25">
      <c r="A16449" s="4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H16449" s="5"/>
      <c r="L16449" s="6"/>
      <c r="M16449" s="7">
        <v>32030</v>
      </c>
      <c r="N16449" t="str">
        <f t="shared" si="513"/>
        <v>Off</v>
      </c>
      <c r="O16449">
        <f t="shared" si="514"/>
        <v>2</v>
      </c>
    </row>
    <row r="16450" spans="1:15" x14ac:dyDescent="0.25">
      <c r="A16450" s="4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H16450" s="5"/>
      <c r="L16450" s="6"/>
      <c r="M16450" s="7">
        <v>34594</v>
      </c>
      <c r="N16450" t="str">
        <f t="shared" si="513"/>
        <v>On</v>
      </c>
      <c r="O16450">
        <f t="shared" si="514"/>
        <v>2</v>
      </c>
    </row>
    <row r="16451" spans="1:15" x14ac:dyDescent="0.25">
      <c r="A16451" s="4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H16451" s="5"/>
      <c r="L16451" s="6"/>
      <c r="M16451" s="7">
        <v>34745</v>
      </c>
      <c r="N16451" t="str">
        <f t="shared" ref="N16451:N16514" si="515">+IF(B16451&gt;700,IF(B16451&lt;2400,"On","Off"),"Off")</f>
        <v>On</v>
      </c>
      <c r="O16451">
        <f t="shared" si="514"/>
        <v>2</v>
      </c>
    </row>
    <row r="16452" spans="1:15" x14ac:dyDescent="0.25">
      <c r="A16452" s="4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H16452" s="5"/>
      <c r="L16452" s="6"/>
      <c r="M16452" s="7">
        <v>34394</v>
      </c>
      <c r="N16452" t="str">
        <f t="shared" si="515"/>
        <v>On</v>
      </c>
      <c r="O16452">
        <f t="shared" si="514"/>
        <v>2</v>
      </c>
    </row>
    <row r="16453" spans="1:15" x14ac:dyDescent="0.25">
      <c r="A16453" s="4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H16453" s="5"/>
      <c r="L16453" s="6"/>
      <c r="M16453" s="7">
        <v>34237</v>
      </c>
      <c r="N16453" t="str">
        <f t="shared" si="515"/>
        <v>On</v>
      </c>
      <c r="O16453">
        <f t="shared" si="514"/>
        <v>2</v>
      </c>
    </row>
    <row r="16454" spans="1:15" x14ac:dyDescent="0.25">
      <c r="A16454" s="4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H16454" s="5"/>
      <c r="L16454" s="6"/>
      <c r="M16454" s="7">
        <v>33473</v>
      </c>
      <c r="N16454" t="str">
        <f t="shared" si="515"/>
        <v>On</v>
      </c>
      <c r="O16454">
        <f t="shared" si="514"/>
        <v>2</v>
      </c>
    </row>
    <row r="16455" spans="1:15" x14ac:dyDescent="0.25">
      <c r="A16455" s="4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H16455" s="5"/>
      <c r="L16455" s="6"/>
      <c r="M16455" s="7">
        <v>33001</v>
      </c>
      <c r="N16455" t="str">
        <f t="shared" si="515"/>
        <v>On</v>
      </c>
      <c r="O16455">
        <f t="shared" si="514"/>
        <v>2</v>
      </c>
    </row>
    <row r="16456" spans="1:15" x14ac:dyDescent="0.25">
      <c r="A16456" s="4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H16456" s="5"/>
      <c r="L16456" s="6"/>
      <c r="M16456" s="7">
        <v>32742</v>
      </c>
      <c r="N16456" t="str">
        <f t="shared" si="515"/>
        <v>On</v>
      </c>
      <c r="O16456">
        <f t="shared" si="514"/>
        <v>2</v>
      </c>
    </row>
    <row r="16457" spans="1:15" x14ac:dyDescent="0.25">
      <c r="A16457" s="4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H16457" s="5"/>
      <c r="L16457" s="6"/>
      <c r="M16457" s="7">
        <v>32181</v>
      </c>
      <c r="N16457" t="str">
        <f t="shared" si="515"/>
        <v>On</v>
      </c>
      <c r="O16457">
        <f t="shared" si="514"/>
        <v>2</v>
      </c>
    </row>
    <row r="16458" spans="1:15" x14ac:dyDescent="0.25">
      <c r="A16458" s="4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H16458" s="5"/>
      <c r="L16458" s="6"/>
      <c r="M16458" s="7">
        <v>31890</v>
      </c>
      <c r="N16458" t="str">
        <f t="shared" si="515"/>
        <v>On</v>
      </c>
      <c r="O16458">
        <f t="shared" si="514"/>
        <v>2</v>
      </c>
    </row>
    <row r="16459" spans="1:15" x14ac:dyDescent="0.25">
      <c r="A16459" s="4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H16459" s="5"/>
      <c r="L16459" s="6"/>
      <c r="M16459" s="7">
        <v>32223</v>
      </c>
      <c r="N16459" t="str">
        <f t="shared" si="515"/>
        <v>On</v>
      </c>
      <c r="O16459">
        <f t="shared" si="514"/>
        <v>2</v>
      </c>
    </row>
    <row r="16460" spans="1:15" x14ac:dyDescent="0.25">
      <c r="A16460" s="4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H16460" s="5"/>
      <c r="L16460" s="6"/>
      <c r="M16460" s="7">
        <v>33971</v>
      </c>
      <c r="N16460" t="str">
        <f t="shared" si="515"/>
        <v>On</v>
      </c>
      <c r="O16460">
        <f t="shared" si="514"/>
        <v>2</v>
      </c>
    </row>
    <row r="16461" spans="1:15" x14ac:dyDescent="0.25">
      <c r="A16461" s="4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H16461" s="5"/>
      <c r="L16461" s="6"/>
      <c r="M16461" s="7">
        <v>36343</v>
      </c>
      <c r="N16461" t="str">
        <f t="shared" si="515"/>
        <v>On</v>
      </c>
      <c r="O16461">
        <f t="shared" si="514"/>
        <v>2</v>
      </c>
    </row>
    <row r="16462" spans="1:15" x14ac:dyDescent="0.25">
      <c r="A16462" s="4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H16462" s="5"/>
      <c r="L16462" s="6"/>
      <c r="M16462" s="7">
        <v>36422</v>
      </c>
      <c r="N16462" t="str">
        <f t="shared" si="515"/>
        <v>On</v>
      </c>
      <c r="O16462">
        <f t="shared" si="514"/>
        <v>2</v>
      </c>
    </row>
    <row r="16463" spans="1:15" x14ac:dyDescent="0.25">
      <c r="A16463" s="4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H16463" s="5"/>
      <c r="L16463" s="6"/>
      <c r="M16463" s="7">
        <v>35905</v>
      </c>
      <c r="N16463" t="str">
        <f t="shared" si="515"/>
        <v>On</v>
      </c>
      <c r="O16463">
        <f t="shared" si="514"/>
        <v>2</v>
      </c>
    </row>
    <row r="16464" spans="1:15" x14ac:dyDescent="0.25">
      <c r="A16464" s="4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H16464" s="5"/>
      <c r="L16464" s="6"/>
      <c r="M16464" s="7">
        <v>34491</v>
      </c>
      <c r="N16464" t="str">
        <f t="shared" si="515"/>
        <v>On</v>
      </c>
      <c r="O16464">
        <f t="shared" si="514"/>
        <v>2</v>
      </c>
    </row>
    <row r="16465" spans="1:15" x14ac:dyDescent="0.25">
      <c r="A16465" s="4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H16465" s="5"/>
      <c r="L16465" s="6"/>
      <c r="M16465" s="7">
        <v>32215</v>
      </c>
      <c r="N16465" t="str">
        <f t="shared" si="515"/>
        <v>On</v>
      </c>
      <c r="O16465">
        <f t="shared" si="514"/>
        <v>2</v>
      </c>
    </row>
    <row r="16466" spans="1:15" x14ac:dyDescent="0.25">
      <c r="A16466" s="4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H16466" s="5"/>
      <c r="L16466" s="6"/>
      <c r="M16466" s="7">
        <v>29731</v>
      </c>
      <c r="N16466" t="str">
        <f t="shared" si="515"/>
        <v>Off</v>
      </c>
      <c r="O16466">
        <f t="shared" si="514"/>
        <v>2</v>
      </c>
    </row>
    <row r="16467" spans="1:15" x14ac:dyDescent="0.25">
      <c r="A16467" s="4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H16467" s="5"/>
      <c r="L16467" s="6"/>
      <c r="M16467" s="7">
        <v>27871</v>
      </c>
      <c r="N16467" t="str">
        <f t="shared" si="515"/>
        <v>Off</v>
      </c>
      <c r="O16467">
        <f t="shared" si="514"/>
        <v>3</v>
      </c>
    </row>
    <row r="16468" spans="1:15" x14ac:dyDescent="0.25">
      <c r="A16468" s="4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H16468" s="5"/>
      <c r="L16468" s="6"/>
      <c r="M16468" s="7">
        <v>26868</v>
      </c>
      <c r="N16468" t="str">
        <f t="shared" si="515"/>
        <v>Off</v>
      </c>
      <c r="O16468">
        <f t="shared" si="514"/>
        <v>3</v>
      </c>
    </row>
    <row r="16469" spans="1:15" x14ac:dyDescent="0.25">
      <c r="A16469" s="4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H16469" s="5"/>
      <c r="L16469" s="6"/>
      <c r="M16469" s="7">
        <v>26689</v>
      </c>
      <c r="N16469" t="str">
        <f t="shared" si="515"/>
        <v>Off</v>
      </c>
      <c r="O16469">
        <f t="shared" si="514"/>
        <v>3</v>
      </c>
    </row>
    <row r="16470" spans="1:15" x14ac:dyDescent="0.25">
      <c r="A16470" s="4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H16470" s="5"/>
      <c r="L16470" s="6"/>
      <c r="M16470" s="7">
        <v>26428</v>
      </c>
      <c r="N16470" t="str">
        <f t="shared" si="515"/>
        <v>Off</v>
      </c>
      <c r="O16470">
        <f t="shared" si="514"/>
        <v>3</v>
      </c>
    </row>
    <row r="16471" spans="1:15" x14ac:dyDescent="0.25">
      <c r="A16471" s="4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H16471" s="5"/>
      <c r="L16471" s="6"/>
      <c r="M16471" s="7">
        <v>26867</v>
      </c>
      <c r="N16471" t="str">
        <f t="shared" si="515"/>
        <v>Off</v>
      </c>
      <c r="O16471">
        <f t="shared" si="514"/>
        <v>3</v>
      </c>
    </row>
    <row r="16472" spans="1:15" x14ac:dyDescent="0.25">
      <c r="A16472" s="4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H16472" s="5"/>
      <c r="L16472" s="6"/>
      <c r="M16472" s="7">
        <v>28861</v>
      </c>
      <c r="N16472" t="str">
        <f t="shared" si="515"/>
        <v>Off</v>
      </c>
      <c r="O16472">
        <f t="shared" si="514"/>
        <v>3</v>
      </c>
    </row>
    <row r="16473" spans="1:15" x14ac:dyDescent="0.25">
      <c r="A16473" s="4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H16473" s="5"/>
      <c r="L16473" s="6"/>
      <c r="M16473" s="7">
        <v>32734</v>
      </c>
      <c r="N16473" t="str">
        <f t="shared" si="515"/>
        <v>Off</v>
      </c>
      <c r="O16473">
        <f t="shared" si="514"/>
        <v>3</v>
      </c>
    </row>
    <row r="16474" spans="1:15" x14ac:dyDescent="0.25">
      <c r="A16474" s="4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H16474" s="5"/>
      <c r="L16474" s="6"/>
      <c r="M16474" s="7">
        <v>35169</v>
      </c>
      <c r="N16474" t="str">
        <f t="shared" si="515"/>
        <v>On</v>
      </c>
      <c r="O16474">
        <f t="shared" si="514"/>
        <v>3</v>
      </c>
    </row>
    <row r="16475" spans="1:15" x14ac:dyDescent="0.25">
      <c r="A16475" s="4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H16475" s="5"/>
      <c r="L16475" s="6"/>
      <c r="M16475" s="7">
        <v>35191</v>
      </c>
      <c r="N16475" t="str">
        <f t="shared" si="515"/>
        <v>On</v>
      </c>
      <c r="O16475">
        <f t="shared" si="514"/>
        <v>3</v>
      </c>
    </row>
    <row r="16476" spans="1:15" x14ac:dyDescent="0.25">
      <c r="A16476" s="4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H16476" s="5"/>
      <c r="L16476" s="6"/>
      <c r="M16476" s="7">
        <v>34505</v>
      </c>
      <c r="N16476" t="str">
        <f t="shared" si="515"/>
        <v>On</v>
      </c>
      <c r="O16476">
        <f t="shared" si="514"/>
        <v>3</v>
      </c>
    </row>
    <row r="16477" spans="1:15" x14ac:dyDescent="0.25">
      <c r="A16477" s="4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H16477" s="5"/>
      <c r="L16477" s="6"/>
      <c r="M16477" s="7">
        <v>33867</v>
      </c>
      <c r="N16477" t="str">
        <f t="shared" si="515"/>
        <v>On</v>
      </c>
      <c r="O16477">
        <f t="shared" si="514"/>
        <v>3</v>
      </c>
    </row>
    <row r="16478" spans="1:15" x14ac:dyDescent="0.25">
      <c r="A16478" s="4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H16478" s="5"/>
      <c r="L16478" s="6"/>
      <c r="M16478" s="7">
        <v>32906</v>
      </c>
      <c r="N16478" t="str">
        <f t="shared" si="515"/>
        <v>On</v>
      </c>
      <c r="O16478">
        <f t="shared" si="514"/>
        <v>3</v>
      </c>
    </row>
    <row r="16479" spans="1:15" x14ac:dyDescent="0.25">
      <c r="A16479" s="4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H16479" s="5"/>
      <c r="L16479" s="6"/>
      <c r="M16479" s="7">
        <v>32078</v>
      </c>
      <c r="N16479" t="str">
        <f t="shared" si="515"/>
        <v>On</v>
      </c>
      <c r="O16479">
        <f t="shared" si="514"/>
        <v>3</v>
      </c>
    </row>
    <row r="16480" spans="1:15" x14ac:dyDescent="0.25">
      <c r="A16480" s="4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H16480" s="5"/>
      <c r="L16480" s="6"/>
      <c r="M16480" s="7">
        <v>31608</v>
      </c>
      <c r="N16480" t="str">
        <f t="shared" si="515"/>
        <v>On</v>
      </c>
      <c r="O16480">
        <f t="shared" si="514"/>
        <v>3</v>
      </c>
    </row>
    <row r="16481" spans="1:15" x14ac:dyDescent="0.25">
      <c r="A16481" s="4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H16481" s="5"/>
      <c r="L16481" s="6"/>
      <c r="M16481" s="7">
        <v>31260</v>
      </c>
      <c r="N16481" t="str">
        <f t="shared" si="515"/>
        <v>On</v>
      </c>
      <c r="O16481">
        <f t="shared" si="514"/>
        <v>3</v>
      </c>
    </row>
    <row r="16482" spans="1:15" x14ac:dyDescent="0.25">
      <c r="A16482" s="4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H16482" s="5"/>
      <c r="L16482" s="6"/>
      <c r="M16482" s="7">
        <v>30918</v>
      </c>
      <c r="N16482" t="str">
        <f t="shared" si="515"/>
        <v>On</v>
      </c>
      <c r="O16482">
        <f t="shared" si="514"/>
        <v>3</v>
      </c>
    </row>
    <row r="16483" spans="1:15" x14ac:dyDescent="0.25">
      <c r="A16483" s="4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H16483" s="5"/>
      <c r="L16483" s="6"/>
      <c r="M16483" s="7">
        <v>31296</v>
      </c>
      <c r="N16483" t="str">
        <f t="shared" si="515"/>
        <v>On</v>
      </c>
      <c r="O16483">
        <f t="shared" ref="O16483:O16546" si="516">+WEEKDAY(A16483,2)</f>
        <v>3</v>
      </c>
    </row>
    <row r="16484" spans="1:15" x14ac:dyDescent="0.25">
      <c r="A16484" s="4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H16484" s="5"/>
      <c r="L16484" s="6"/>
      <c r="M16484" s="7">
        <v>32725</v>
      </c>
      <c r="N16484" t="str">
        <f t="shared" si="515"/>
        <v>On</v>
      </c>
      <c r="O16484">
        <f t="shared" si="516"/>
        <v>3</v>
      </c>
    </row>
    <row r="16485" spans="1:15" x14ac:dyDescent="0.25">
      <c r="A16485" s="4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H16485" s="5"/>
      <c r="L16485" s="6"/>
      <c r="M16485" s="7">
        <v>34666</v>
      </c>
      <c r="N16485" t="str">
        <f t="shared" si="515"/>
        <v>On</v>
      </c>
      <c r="O16485">
        <f t="shared" si="516"/>
        <v>3</v>
      </c>
    </row>
    <row r="16486" spans="1:15" x14ac:dyDescent="0.25">
      <c r="A16486" s="4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H16486" s="5"/>
      <c r="L16486" s="6"/>
      <c r="M16486" s="7">
        <v>34549</v>
      </c>
      <c r="N16486" t="str">
        <f t="shared" si="515"/>
        <v>On</v>
      </c>
      <c r="O16486">
        <f t="shared" si="516"/>
        <v>3</v>
      </c>
    </row>
    <row r="16487" spans="1:15" x14ac:dyDescent="0.25">
      <c r="A16487" s="4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H16487" s="5"/>
      <c r="L16487" s="6"/>
      <c r="M16487" s="7">
        <v>33966</v>
      </c>
      <c r="N16487" t="str">
        <f t="shared" si="515"/>
        <v>On</v>
      </c>
      <c r="O16487">
        <f t="shared" si="516"/>
        <v>3</v>
      </c>
    </row>
    <row r="16488" spans="1:15" x14ac:dyDescent="0.25">
      <c r="A16488" s="4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H16488" s="5"/>
      <c r="L16488" s="6"/>
      <c r="M16488" s="7">
        <v>32601</v>
      </c>
      <c r="N16488" t="str">
        <f t="shared" si="515"/>
        <v>On</v>
      </c>
      <c r="O16488">
        <f t="shared" si="516"/>
        <v>3</v>
      </c>
    </row>
    <row r="16489" spans="1:15" x14ac:dyDescent="0.25">
      <c r="A16489" s="4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H16489" s="5"/>
      <c r="L16489" s="6"/>
      <c r="M16489" s="7">
        <v>30239</v>
      </c>
      <c r="N16489" t="str">
        <f t="shared" si="515"/>
        <v>On</v>
      </c>
      <c r="O16489">
        <f t="shared" si="516"/>
        <v>3</v>
      </c>
    </row>
    <row r="16490" spans="1:15" x14ac:dyDescent="0.25">
      <c r="A16490" s="4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H16490" s="5"/>
      <c r="L16490" s="6"/>
      <c r="M16490" s="7">
        <v>28000</v>
      </c>
      <c r="N16490" t="str">
        <f t="shared" si="515"/>
        <v>Off</v>
      </c>
      <c r="O16490">
        <f t="shared" si="516"/>
        <v>3</v>
      </c>
    </row>
    <row r="16491" spans="1:15" x14ac:dyDescent="0.25">
      <c r="A16491" s="4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H16491" s="5"/>
      <c r="L16491" s="6"/>
      <c r="M16491" s="7">
        <v>26199</v>
      </c>
      <c r="N16491" t="str">
        <f t="shared" si="515"/>
        <v>Off</v>
      </c>
      <c r="O16491">
        <f t="shared" si="516"/>
        <v>4</v>
      </c>
    </row>
    <row r="16492" spans="1:15" x14ac:dyDescent="0.25">
      <c r="A16492" s="4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H16492" s="5"/>
      <c r="L16492" s="6"/>
      <c r="M16492" s="7">
        <v>25581</v>
      </c>
      <c r="N16492" t="str">
        <f t="shared" si="515"/>
        <v>Off</v>
      </c>
      <c r="O16492">
        <f t="shared" si="516"/>
        <v>4</v>
      </c>
    </row>
    <row r="16493" spans="1:15" x14ac:dyDescent="0.25">
      <c r="A16493" s="4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H16493" s="5"/>
      <c r="L16493" s="6"/>
      <c r="M16493" s="7">
        <v>25516</v>
      </c>
      <c r="N16493" t="str">
        <f t="shared" si="515"/>
        <v>Off</v>
      </c>
      <c r="O16493">
        <f t="shared" si="516"/>
        <v>4</v>
      </c>
    </row>
    <row r="16494" spans="1:15" x14ac:dyDescent="0.25">
      <c r="A16494" s="4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H16494" s="5"/>
      <c r="L16494" s="6"/>
      <c r="M16494" s="7">
        <v>25724</v>
      </c>
      <c r="N16494" t="str">
        <f t="shared" si="515"/>
        <v>Off</v>
      </c>
      <c r="O16494">
        <f t="shared" si="516"/>
        <v>4</v>
      </c>
    </row>
    <row r="16495" spans="1:15" x14ac:dyDescent="0.25">
      <c r="A16495" s="4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H16495" s="5"/>
      <c r="L16495" s="6"/>
      <c r="M16495" s="7">
        <v>26513</v>
      </c>
      <c r="N16495" t="str">
        <f t="shared" si="515"/>
        <v>Off</v>
      </c>
      <c r="O16495">
        <f t="shared" si="516"/>
        <v>4</v>
      </c>
    </row>
    <row r="16496" spans="1:15" x14ac:dyDescent="0.25">
      <c r="A16496" s="4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H16496" s="5"/>
      <c r="L16496" s="6"/>
      <c r="M16496" s="7">
        <v>28831</v>
      </c>
      <c r="N16496" t="str">
        <f t="shared" si="515"/>
        <v>Off</v>
      </c>
      <c r="O16496">
        <f t="shared" si="516"/>
        <v>4</v>
      </c>
    </row>
    <row r="16497" spans="1:15" x14ac:dyDescent="0.25">
      <c r="A16497" s="4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H16497" s="5"/>
      <c r="L16497" s="6"/>
      <c r="M16497" s="7">
        <v>33226</v>
      </c>
      <c r="N16497" t="str">
        <f t="shared" si="515"/>
        <v>Off</v>
      </c>
      <c r="O16497">
        <f t="shared" si="516"/>
        <v>4</v>
      </c>
    </row>
    <row r="16498" spans="1:15" x14ac:dyDescent="0.25">
      <c r="A16498" s="4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H16498" s="5"/>
      <c r="L16498" s="6"/>
      <c r="M16498" s="7">
        <v>35481</v>
      </c>
      <c r="N16498" t="str">
        <f t="shared" si="515"/>
        <v>On</v>
      </c>
      <c r="O16498">
        <f t="shared" si="516"/>
        <v>4</v>
      </c>
    </row>
    <row r="16499" spans="1:15" x14ac:dyDescent="0.25">
      <c r="A16499" s="4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H16499" s="5"/>
      <c r="L16499" s="6"/>
      <c r="M16499" s="7">
        <v>35593</v>
      </c>
      <c r="N16499" t="str">
        <f t="shared" si="515"/>
        <v>On</v>
      </c>
      <c r="O16499">
        <f t="shared" si="516"/>
        <v>4</v>
      </c>
    </row>
    <row r="16500" spans="1:15" x14ac:dyDescent="0.25">
      <c r="A16500" s="4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H16500" s="5"/>
      <c r="L16500" s="6"/>
      <c r="M16500" s="7">
        <v>35115</v>
      </c>
      <c r="N16500" t="str">
        <f t="shared" si="515"/>
        <v>On</v>
      </c>
      <c r="O16500">
        <f t="shared" si="516"/>
        <v>4</v>
      </c>
    </row>
    <row r="16501" spans="1:15" x14ac:dyDescent="0.25">
      <c r="A16501" s="4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H16501" s="5"/>
      <c r="L16501" s="6"/>
      <c r="M16501" s="7">
        <v>34850</v>
      </c>
      <c r="N16501" t="str">
        <f t="shared" si="515"/>
        <v>On</v>
      </c>
      <c r="O16501">
        <f t="shared" si="516"/>
        <v>4</v>
      </c>
    </row>
    <row r="16502" spans="1:15" x14ac:dyDescent="0.25">
      <c r="A16502" s="4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H16502" s="5"/>
      <c r="L16502" s="6"/>
      <c r="M16502" s="7">
        <v>34351</v>
      </c>
      <c r="N16502" t="str">
        <f t="shared" si="515"/>
        <v>On</v>
      </c>
      <c r="O16502">
        <f t="shared" si="516"/>
        <v>4</v>
      </c>
    </row>
    <row r="16503" spans="1:15" x14ac:dyDescent="0.25">
      <c r="A16503" s="4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H16503" s="5"/>
      <c r="L16503" s="6"/>
      <c r="M16503" s="7">
        <v>33697</v>
      </c>
      <c r="N16503" t="str">
        <f t="shared" si="515"/>
        <v>On</v>
      </c>
      <c r="O16503">
        <f t="shared" si="516"/>
        <v>4</v>
      </c>
    </row>
    <row r="16504" spans="1:15" x14ac:dyDescent="0.25">
      <c r="A16504" s="4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H16504" s="5"/>
      <c r="L16504" s="6"/>
      <c r="M16504" s="7">
        <v>33185</v>
      </c>
      <c r="N16504" t="str">
        <f t="shared" si="515"/>
        <v>On</v>
      </c>
      <c r="O16504">
        <f t="shared" si="516"/>
        <v>4</v>
      </c>
    </row>
    <row r="16505" spans="1:15" x14ac:dyDescent="0.25">
      <c r="A16505" s="4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H16505" s="5"/>
      <c r="L16505" s="6"/>
      <c r="M16505" s="7">
        <v>32714</v>
      </c>
      <c r="N16505" t="str">
        <f t="shared" si="515"/>
        <v>On</v>
      </c>
      <c r="O16505">
        <f t="shared" si="516"/>
        <v>4</v>
      </c>
    </row>
    <row r="16506" spans="1:15" x14ac:dyDescent="0.25">
      <c r="A16506" s="4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H16506" s="5"/>
      <c r="L16506" s="6"/>
      <c r="M16506" s="7">
        <v>32348</v>
      </c>
      <c r="N16506" t="str">
        <f t="shared" si="515"/>
        <v>On</v>
      </c>
      <c r="O16506">
        <f t="shared" si="516"/>
        <v>4</v>
      </c>
    </row>
    <row r="16507" spans="1:15" x14ac:dyDescent="0.25">
      <c r="A16507" s="4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H16507" s="5"/>
      <c r="L16507" s="6"/>
      <c r="M16507" s="7">
        <v>32958</v>
      </c>
      <c r="N16507" t="str">
        <f t="shared" si="515"/>
        <v>On</v>
      </c>
      <c r="O16507">
        <f t="shared" si="516"/>
        <v>4</v>
      </c>
    </row>
    <row r="16508" spans="1:15" x14ac:dyDescent="0.25">
      <c r="A16508" s="4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H16508" s="5"/>
      <c r="L16508" s="6"/>
      <c r="M16508" s="7">
        <v>34554</v>
      </c>
      <c r="N16508" t="str">
        <f t="shared" si="515"/>
        <v>On</v>
      </c>
      <c r="O16508">
        <f t="shared" si="516"/>
        <v>4</v>
      </c>
    </row>
    <row r="16509" spans="1:15" x14ac:dyDescent="0.25">
      <c r="A16509" s="4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H16509" s="5"/>
      <c r="L16509" s="6"/>
      <c r="M16509" s="7">
        <v>36698</v>
      </c>
      <c r="N16509" t="str">
        <f t="shared" si="515"/>
        <v>On</v>
      </c>
      <c r="O16509">
        <f t="shared" si="516"/>
        <v>4</v>
      </c>
    </row>
    <row r="16510" spans="1:15" x14ac:dyDescent="0.25">
      <c r="A16510" s="4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H16510" s="5"/>
      <c r="L16510" s="6"/>
      <c r="M16510" s="7">
        <v>36725</v>
      </c>
      <c r="N16510" t="str">
        <f t="shared" si="515"/>
        <v>On</v>
      </c>
      <c r="O16510">
        <f t="shared" si="516"/>
        <v>4</v>
      </c>
    </row>
    <row r="16511" spans="1:15" x14ac:dyDescent="0.25">
      <c r="A16511" s="4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H16511" s="5"/>
      <c r="L16511" s="6"/>
      <c r="M16511" s="7">
        <v>36029</v>
      </c>
      <c r="N16511" t="str">
        <f t="shared" si="515"/>
        <v>On</v>
      </c>
      <c r="O16511">
        <f t="shared" si="516"/>
        <v>4</v>
      </c>
    </row>
    <row r="16512" spans="1:15" x14ac:dyDescent="0.25">
      <c r="A16512" s="4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H16512" s="5"/>
      <c r="L16512" s="6"/>
      <c r="M16512" s="7">
        <v>34668</v>
      </c>
      <c r="N16512" t="str">
        <f t="shared" si="515"/>
        <v>On</v>
      </c>
      <c r="O16512">
        <f t="shared" si="516"/>
        <v>4</v>
      </c>
    </row>
    <row r="16513" spans="1:15" x14ac:dyDescent="0.25">
      <c r="A16513" s="4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H16513" s="5"/>
      <c r="L16513" s="6"/>
      <c r="M16513" s="7">
        <v>32347</v>
      </c>
      <c r="N16513" t="str">
        <f t="shared" si="515"/>
        <v>On</v>
      </c>
      <c r="O16513">
        <f t="shared" si="516"/>
        <v>4</v>
      </c>
    </row>
    <row r="16514" spans="1:15" x14ac:dyDescent="0.25">
      <c r="A16514" s="4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H16514" s="5"/>
      <c r="L16514" s="6"/>
      <c r="M16514" s="7">
        <v>30082</v>
      </c>
      <c r="N16514" t="str">
        <f t="shared" si="515"/>
        <v>Off</v>
      </c>
      <c r="O16514">
        <f t="shared" si="516"/>
        <v>4</v>
      </c>
    </row>
    <row r="16515" spans="1:15" x14ac:dyDescent="0.25">
      <c r="A16515" s="4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H16515" s="5"/>
      <c r="L16515" s="6"/>
      <c r="M16515" s="7">
        <v>28177</v>
      </c>
      <c r="N16515" t="str">
        <f t="shared" ref="N16515:N16578" si="517">+IF(B16515&gt;700,IF(B16515&lt;2400,"On","Off"),"Off")</f>
        <v>Off</v>
      </c>
      <c r="O16515">
        <f t="shared" si="516"/>
        <v>5</v>
      </c>
    </row>
    <row r="16516" spans="1:15" x14ac:dyDescent="0.25">
      <c r="A16516" s="4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H16516" s="5"/>
      <c r="L16516" s="6"/>
      <c r="M16516" s="7">
        <v>27178</v>
      </c>
      <c r="N16516" t="str">
        <f t="shared" si="517"/>
        <v>Off</v>
      </c>
      <c r="O16516">
        <f t="shared" si="516"/>
        <v>5</v>
      </c>
    </row>
    <row r="16517" spans="1:15" x14ac:dyDescent="0.25">
      <c r="A16517" s="4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H16517" s="5"/>
      <c r="L16517" s="6"/>
      <c r="M16517" s="7">
        <v>26706</v>
      </c>
      <c r="N16517" t="str">
        <f t="shared" si="517"/>
        <v>Off</v>
      </c>
      <c r="O16517">
        <f t="shared" si="516"/>
        <v>5</v>
      </c>
    </row>
    <row r="16518" spans="1:15" x14ac:dyDescent="0.25">
      <c r="A16518" s="4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H16518" s="5"/>
      <c r="L16518" s="6"/>
      <c r="M16518" s="7">
        <v>26713</v>
      </c>
      <c r="N16518" t="str">
        <f t="shared" si="517"/>
        <v>Off</v>
      </c>
      <c r="O16518">
        <f t="shared" si="516"/>
        <v>5</v>
      </c>
    </row>
    <row r="16519" spans="1:15" x14ac:dyDescent="0.25">
      <c r="A16519" s="4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H16519" s="5"/>
      <c r="L16519" s="6"/>
      <c r="M16519" s="7">
        <v>27139</v>
      </c>
      <c r="N16519" t="str">
        <f t="shared" si="517"/>
        <v>Off</v>
      </c>
      <c r="O16519">
        <f t="shared" si="516"/>
        <v>5</v>
      </c>
    </row>
    <row r="16520" spans="1:15" x14ac:dyDescent="0.25">
      <c r="A16520" s="4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H16520" s="5"/>
      <c r="L16520" s="6"/>
      <c r="M16520" s="7">
        <v>29173</v>
      </c>
      <c r="N16520" t="str">
        <f t="shared" si="517"/>
        <v>Off</v>
      </c>
      <c r="O16520">
        <f t="shared" si="516"/>
        <v>5</v>
      </c>
    </row>
    <row r="16521" spans="1:15" x14ac:dyDescent="0.25">
      <c r="A16521" s="4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H16521" s="5"/>
      <c r="L16521" s="6"/>
      <c r="M16521" s="7">
        <v>32609</v>
      </c>
      <c r="N16521" t="str">
        <f t="shared" si="517"/>
        <v>Off</v>
      </c>
      <c r="O16521">
        <f t="shared" si="516"/>
        <v>5</v>
      </c>
    </row>
    <row r="16522" spans="1:15" x14ac:dyDescent="0.25">
      <c r="A16522" s="4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H16522" s="5"/>
      <c r="L16522" s="6"/>
      <c r="M16522" s="7">
        <v>34787</v>
      </c>
      <c r="N16522" t="str">
        <f t="shared" si="517"/>
        <v>On</v>
      </c>
      <c r="O16522">
        <f t="shared" si="516"/>
        <v>5</v>
      </c>
    </row>
    <row r="16523" spans="1:15" x14ac:dyDescent="0.25">
      <c r="A16523" s="4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H16523" s="5"/>
      <c r="L16523" s="6"/>
      <c r="M16523" s="7">
        <v>35989</v>
      </c>
      <c r="N16523" t="str">
        <f t="shared" si="517"/>
        <v>On</v>
      </c>
      <c r="O16523">
        <f t="shared" si="516"/>
        <v>5</v>
      </c>
    </row>
    <row r="16524" spans="1:15" x14ac:dyDescent="0.25">
      <c r="A16524" s="4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H16524" s="5"/>
      <c r="L16524" s="6"/>
      <c r="M16524" s="7">
        <v>36657</v>
      </c>
      <c r="N16524" t="str">
        <f t="shared" si="517"/>
        <v>On</v>
      </c>
      <c r="O16524">
        <f t="shared" si="516"/>
        <v>5</v>
      </c>
    </row>
    <row r="16525" spans="1:15" x14ac:dyDescent="0.25">
      <c r="A16525" s="4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H16525" s="5"/>
      <c r="L16525" s="6"/>
      <c r="M16525" s="7">
        <v>37335</v>
      </c>
      <c r="N16525" t="str">
        <f t="shared" si="517"/>
        <v>On</v>
      </c>
      <c r="O16525">
        <f t="shared" si="516"/>
        <v>5</v>
      </c>
    </row>
    <row r="16526" spans="1:15" x14ac:dyDescent="0.25">
      <c r="A16526" s="4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H16526" s="5"/>
      <c r="L16526" s="6"/>
      <c r="M16526" s="7">
        <v>37457</v>
      </c>
      <c r="N16526" t="str">
        <f t="shared" si="517"/>
        <v>On</v>
      </c>
      <c r="O16526">
        <f t="shared" si="516"/>
        <v>5</v>
      </c>
    </row>
    <row r="16527" spans="1:15" x14ac:dyDescent="0.25">
      <c r="A16527" s="4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H16527" s="5"/>
      <c r="L16527" s="6"/>
      <c r="M16527" s="7">
        <v>37159</v>
      </c>
      <c r="N16527" t="str">
        <f t="shared" si="517"/>
        <v>On</v>
      </c>
      <c r="O16527">
        <f t="shared" si="516"/>
        <v>5</v>
      </c>
    </row>
    <row r="16528" spans="1:15" x14ac:dyDescent="0.25">
      <c r="A16528" s="4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H16528" s="5"/>
      <c r="L16528" s="6"/>
      <c r="M16528" s="7">
        <v>36826</v>
      </c>
      <c r="N16528" t="str">
        <f t="shared" si="517"/>
        <v>On</v>
      </c>
      <c r="O16528">
        <f t="shared" si="516"/>
        <v>5</v>
      </c>
    </row>
    <row r="16529" spans="1:15" x14ac:dyDescent="0.25">
      <c r="A16529" s="4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H16529" s="5"/>
      <c r="L16529" s="6"/>
      <c r="M16529" s="7">
        <v>36219</v>
      </c>
      <c r="N16529" t="str">
        <f t="shared" si="517"/>
        <v>On</v>
      </c>
      <c r="O16529">
        <f t="shared" si="516"/>
        <v>5</v>
      </c>
    </row>
    <row r="16530" spans="1:15" x14ac:dyDescent="0.25">
      <c r="A16530" s="4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H16530" s="5"/>
      <c r="L16530" s="6"/>
      <c r="M16530" s="7">
        <v>35569</v>
      </c>
      <c r="N16530" t="str">
        <f t="shared" si="517"/>
        <v>On</v>
      </c>
      <c r="O16530">
        <f t="shared" si="516"/>
        <v>5</v>
      </c>
    </row>
    <row r="16531" spans="1:15" x14ac:dyDescent="0.25">
      <c r="A16531" s="4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H16531" s="5"/>
      <c r="L16531" s="6"/>
      <c r="M16531" s="7">
        <v>35597</v>
      </c>
      <c r="N16531" t="str">
        <f t="shared" si="517"/>
        <v>On</v>
      </c>
      <c r="O16531">
        <f t="shared" si="516"/>
        <v>5</v>
      </c>
    </row>
    <row r="16532" spans="1:15" x14ac:dyDescent="0.25">
      <c r="A16532" s="4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H16532" s="5"/>
      <c r="L16532" s="6"/>
      <c r="M16532" s="7">
        <v>36697</v>
      </c>
      <c r="N16532" t="str">
        <f t="shared" si="517"/>
        <v>On</v>
      </c>
      <c r="O16532">
        <f t="shared" si="516"/>
        <v>5</v>
      </c>
    </row>
    <row r="16533" spans="1:15" x14ac:dyDescent="0.25">
      <c r="A16533" s="4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H16533" s="5"/>
      <c r="L16533" s="6"/>
      <c r="M16533" s="7">
        <v>37357</v>
      </c>
      <c r="N16533" t="str">
        <f t="shared" si="517"/>
        <v>On</v>
      </c>
      <c r="O16533">
        <f t="shared" si="516"/>
        <v>5</v>
      </c>
    </row>
    <row r="16534" spans="1:15" x14ac:dyDescent="0.25">
      <c r="A16534" s="4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H16534" s="5"/>
      <c r="L16534" s="6"/>
      <c r="M16534" s="7">
        <v>36431</v>
      </c>
      <c r="N16534" t="str">
        <f t="shared" si="517"/>
        <v>On</v>
      </c>
      <c r="O16534">
        <f t="shared" si="516"/>
        <v>5</v>
      </c>
    </row>
    <row r="16535" spans="1:15" x14ac:dyDescent="0.25">
      <c r="A16535" s="4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H16535" s="5"/>
      <c r="L16535" s="6"/>
      <c r="M16535" s="7">
        <v>35165</v>
      </c>
      <c r="N16535" t="str">
        <f t="shared" si="517"/>
        <v>On</v>
      </c>
      <c r="O16535">
        <f t="shared" si="516"/>
        <v>5</v>
      </c>
    </row>
    <row r="16536" spans="1:15" x14ac:dyDescent="0.25">
      <c r="A16536" s="4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H16536" s="5"/>
      <c r="L16536" s="6"/>
      <c r="M16536" s="7">
        <v>33283</v>
      </c>
      <c r="N16536" t="str">
        <f t="shared" si="517"/>
        <v>On</v>
      </c>
      <c r="O16536">
        <f t="shared" si="516"/>
        <v>5</v>
      </c>
    </row>
    <row r="16537" spans="1:15" x14ac:dyDescent="0.25">
      <c r="A16537" s="4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H16537" s="5"/>
      <c r="L16537" s="6"/>
      <c r="M16537" s="7">
        <v>31348</v>
      </c>
      <c r="N16537" t="str">
        <f t="shared" si="517"/>
        <v>On</v>
      </c>
      <c r="O16537">
        <f t="shared" si="516"/>
        <v>5</v>
      </c>
    </row>
    <row r="16538" spans="1:15" x14ac:dyDescent="0.25">
      <c r="A16538" s="4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H16538" s="5"/>
      <c r="L16538" s="6"/>
      <c r="M16538" s="7">
        <v>28894</v>
      </c>
      <c r="N16538" t="str">
        <f t="shared" si="517"/>
        <v>Off</v>
      </c>
      <c r="O16538">
        <f t="shared" si="516"/>
        <v>5</v>
      </c>
    </row>
    <row r="16539" spans="1:15" x14ac:dyDescent="0.25">
      <c r="A16539" s="4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H16539" s="5"/>
      <c r="L16539" s="6"/>
      <c r="M16539" s="7">
        <v>27182</v>
      </c>
      <c r="N16539" t="str">
        <f t="shared" si="517"/>
        <v>Off</v>
      </c>
      <c r="O16539">
        <f t="shared" si="516"/>
        <v>6</v>
      </c>
    </row>
    <row r="16540" spans="1:15" x14ac:dyDescent="0.25">
      <c r="A16540" s="4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H16540" s="5"/>
      <c r="L16540" s="6"/>
      <c r="M16540" s="7">
        <v>26263</v>
      </c>
      <c r="N16540" t="str">
        <f t="shared" si="517"/>
        <v>Off</v>
      </c>
      <c r="O16540">
        <f t="shared" si="516"/>
        <v>6</v>
      </c>
    </row>
    <row r="16541" spans="1:15" x14ac:dyDescent="0.25">
      <c r="A16541" s="4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H16541" s="5"/>
      <c r="L16541" s="6"/>
      <c r="M16541" s="7">
        <v>25815</v>
      </c>
      <c r="N16541" t="str">
        <f t="shared" si="517"/>
        <v>Off</v>
      </c>
      <c r="O16541">
        <f t="shared" si="516"/>
        <v>6</v>
      </c>
    </row>
    <row r="16542" spans="1:15" x14ac:dyDescent="0.25">
      <c r="A16542" s="4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H16542" s="5"/>
      <c r="L16542" s="6"/>
      <c r="M16542" s="7">
        <v>25467</v>
      </c>
      <c r="N16542" t="str">
        <f t="shared" si="517"/>
        <v>Off</v>
      </c>
      <c r="O16542">
        <f t="shared" si="516"/>
        <v>6</v>
      </c>
    </row>
    <row r="16543" spans="1:15" x14ac:dyDescent="0.25">
      <c r="A16543" s="4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H16543" s="5"/>
      <c r="L16543" s="6"/>
      <c r="M16543" s="7">
        <v>25471</v>
      </c>
      <c r="N16543" t="str">
        <f t="shared" si="517"/>
        <v>Off</v>
      </c>
      <c r="O16543">
        <f t="shared" si="516"/>
        <v>6</v>
      </c>
    </row>
    <row r="16544" spans="1:15" x14ac:dyDescent="0.25">
      <c r="A16544" s="4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H16544" s="5"/>
      <c r="L16544" s="6"/>
      <c r="M16544" s="7">
        <v>25889</v>
      </c>
      <c r="N16544" t="str">
        <f t="shared" si="517"/>
        <v>Off</v>
      </c>
      <c r="O16544">
        <f t="shared" si="516"/>
        <v>6</v>
      </c>
    </row>
    <row r="16545" spans="1:15" x14ac:dyDescent="0.25">
      <c r="A16545" s="4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H16545" s="5"/>
      <c r="L16545" s="6"/>
      <c r="M16545" s="7">
        <v>27012</v>
      </c>
      <c r="N16545" t="str">
        <f t="shared" si="517"/>
        <v>Off</v>
      </c>
      <c r="O16545">
        <f t="shared" si="516"/>
        <v>6</v>
      </c>
    </row>
    <row r="16546" spans="1:15" x14ac:dyDescent="0.25">
      <c r="A16546" s="4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H16546" s="5"/>
      <c r="L16546" s="6"/>
      <c r="M16546" s="7">
        <v>28311</v>
      </c>
      <c r="N16546" t="str">
        <f t="shared" si="517"/>
        <v>On</v>
      </c>
      <c r="O16546">
        <f t="shared" si="516"/>
        <v>6</v>
      </c>
    </row>
    <row r="16547" spans="1:15" x14ac:dyDescent="0.25">
      <c r="A16547" s="4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H16547" s="5"/>
      <c r="L16547" s="6"/>
      <c r="M16547" s="7">
        <v>30222</v>
      </c>
      <c r="N16547" t="str">
        <f t="shared" si="517"/>
        <v>On</v>
      </c>
      <c r="O16547">
        <f t="shared" ref="O16547:O16610" si="518">+WEEKDAY(A16547,2)</f>
        <v>6</v>
      </c>
    </row>
    <row r="16548" spans="1:15" x14ac:dyDescent="0.25">
      <c r="A16548" s="4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H16548" s="5"/>
      <c r="L16548" s="6"/>
      <c r="M16548" s="7">
        <v>31574</v>
      </c>
      <c r="N16548" t="str">
        <f t="shared" si="517"/>
        <v>On</v>
      </c>
      <c r="O16548">
        <f t="shared" si="518"/>
        <v>6</v>
      </c>
    </row>
    <row r="16549" spans="1:15" x14ac:dyDescent="0.25">
      <c r="A16549" s="4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H16549" s="5"/>
      <c r="L16549" s="6"/>
      <c r="M16549" s="7">
        <v>31861</v>
      </c>
      <c r="N16549" t="str">
        <f t="shared" si="517"/>
        <v>On</v>
      </c>
      <c r="O16549">
        <f t="shared" si="518"/>
        <v>6</v>
      </c>
    </row>
    <row r="16550" spans="1:15" x14ac:dyDescent="0.25">
      <c r="A16550" s="4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H16550" s="5"/>
      <c r="L16550" s="6"/>
      <c r="M16550" s="7">
        <v>31530</v>
      </c>
      <c r="N16550" t="str">
        <f t="shared" si="517"/>
        <v>On</v>
      </c>
      <c r="O16550">
        <f t="shared" si="518"/>
        <v>6</v>
      </c>
    </row>
    <row r="16551" spans="1:15" x14ac:dyDescent="0.25">
      <c r="A16551" s="4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H16551" s="5"/>
      <c r="L16551" s="6"/>
      <c r="M16551" s="7">
        <v>30988</v>
      </c>
      <c r="N16551" t="str">
        <f t="shared" si="517"/>
        <v>On</v>
      </c>
      <c r="O16551">
        <f t="shared" si="518"/>
        <v>6</v>
      </c>
    </row>
    <row r="16552" spans="1:15" x14ac:dyDescent="0.25">
      <c r="A16552" s="4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H16552" s="5"/>
      <c r="L16552" s="6"/>
      <c r="M16552" s="7">
        <v>30220</v>
      </c>
      <c r="N16552" t="str">
        <f t="shared" si="517"/>
        <v>On</v>
      </c>
      <c r="O16552">
        <f t="shared" si="518"/>
        <v>6</v>
      </c>
    </row>
    <row r="16553" spans="1:15" x14ac:dyDescent="0.25">
      <c r="A16553" s="4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H16553" s="5"/>
      <c r="L16553" s="6"/>
      <c r="M16553" s="7">
        <v>29706</v>
      </c>
      <c r="N16553" t="str">
        <f t="shared" si="517"/>
        <v>On</v>
      </c>
      <c r="O16553">
        <f t="shared" si="518"/>
        <v>6</v>
      </c>
    </row>
    <row r="16554" spans="1:15" x14ac:dyDescent="0.25">
      <c r="A16554" s="4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H16554" s="5"/>
      <c r="L16554" s="6"/>
      <c r="M16554" s="7">
        <v>29661</v>
      </c>
      <c r="N16554" t="str">
        <f t="shared" si="517"/>
        <v>On</v>
      </c>
      <c r="O16554">
        <f t="shared" si="518"/>
        <v>6</v>
      </c>
    </row>
    <row r="16555" spans="1:15" x14ac:dyDescent="0.25">
      <c r="A16555" s="4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H16555" s="5"/>
      <c r="L16555" s="6"/>
      <c r="M16555" s="7">
        <v>30085</v>
      </c>
      <c r="N16555" t="str">
        <f t="shared" si="517"/>
        <v>On</v>
      </c>
      <c r="O16555">
        <f t="shared" si="518"/>
        <v>6</v>
      </c>
    </row>
    <row r="16556" spans="1:15" x14ac:dyDescent="0.25">
      <c r="A16556" s="4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H16556" s="5"/>
      <c r="L16556" s="6"/>
      <c r="M16556" s="7">
        <v>31421</v>
      </c>
      <c r="N16556" t="str">
        <f t="shared" si="517"/>
        <v>On</v>
      </c>
      <c r="O16556">
        <f t="shared" si="518"/>
        <v>6</v>
      </c>
    </row>
    <row r="16557" spans="1:15" x14ac:dyDescent="0.25">
      <c r="A16557" s="4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H16557" s="5"/>
      <c r="L16557" s="6"/>
      <c r="M16557" s="7">
        <v>32899</v>
      </c>
      <c r="N16557" t="str">
        <f t="shared" si="517"/>
        <v>On</v>
      </c>
      <c r="O16557">
        <f t="shared" si="518"/>
        <v>6</v>
      </c>
    </row>
    <row r="16558" spans="1:15" x14ac:dyDescent="0.25">
      <c r="A16558" s="4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H16558" s="5"/>
      <c r="L16558" s="6"/>
      <c r="M16558" s="7">
        <v>32591</v>
      </c>
      <c r="N16558" t="str">
        <f t="shared" si="517"/>
        <v>On</v>
      </c>
      <c r="O16558">
        <f t="shared" si="518"/>
        <v>6</v>
      </c>
    </row>
    <row r="16559" spans="1:15" x14ac:dyDescent="0.25">
      <c r="A16559" s="4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H16559" s="5"/>
      <c r="L16559" s="6"/>
      <c r="M16559" s="7">
        <v>31921</v>
      </c>
      <c r="N16559" t="str">
        <f t="shared" si="517"/>
        <v>On</v>
      </c>
      <c r="O16559">
        <f t="shared" si="518"/>
        <v>6</v>
      </c>
    </row>
    <row r="16560" spans="1:15" x14ac:dyDescent="0.25">
      <c r="A16560" s="4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H16560" s="5"/>
      <c r="L16560" s="6"/>
      <c r="M16560" s="7">
        <v>30922</v>
      </c>
      <c r="N16560" t="str">
        <f t="shared" si="517"/>
        <v>On</v>
      </c>
      <c r="O16560">
        <f t="shared" si="518"/>
        <v>6</v>
      </c>
    </row>
    <row r="16561" spans="1:15" x14ac:dyDescent="0.25">
      <c r="A16561" s="4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H16561" s="5"/>
      <c r="L16561" s="6"/>
      <c r="M16561" s="7">
        <v>29558</v>
      </c>
      <c r="N16561" t="str">
        <f t="shared" si="517"/>
        <v>On</v>
      </c>
      <c r="O16561">
        <f t="shared" si="518"/>
        <v>6</v>
      </c>
    </row>
    <row r="16562" spans="1:15" x14ac:dyDescent="0.25">
      <c r="A16562" s="4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H16562" s="5"/>
      <c r="L16562" s="6"/>
      <c r="M16562" s="7">
        <v>27905</v>
      </c>
      <c r="N16562" t="str">
        <f t="shared" si="517"/>
        <v>Off</v>
      </c>
      <c r="O16562">
        <f t="shared" si="518"/>
        <v>6</v>
      </c>
    </row>
    <row r="16563" spans="1:15" x14ac:dyDescent="0.25">
      <c r="A16563" s="4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H16563" s="5"/>
      <c r="L16563" s="6"/>
      <c r="M16563" s="7">
        <v>26269</v>
      </c>
      <c r="N16563" t="str">
        <f t="shared" si="517"/>
        <v>Off</v>
      </c>
      <c r="O16563">
        <f t="shared" si="518"/>
        <v>7</v>
      </c>
    </row>
    <row r="16564" spans="1:15" x14ac:dyDescent="0.25">
      <c r="A16564" s="4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H16564" s="5"/>
      <c r="L16564" s="6"/>
      <c r="M16564" s="7">
        <v>25280</v>
      </c>
      <c r="N16564" t="str">
        <f t="shared" si="517"/>
        <v>Off</v>
      </c>
      <c r="O16564">
        <f t="shared" si="518"/>
        <v>7</v>
      </c>
    </row>
    <row r="16565" spans="1:15" x14ac:dyDescent="0.25">
      <c r="A16565" s="4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H16565" s="5"/>
      <c r="L16565" s="6"/>
      <c r="M16565" s="7">
        <v>24821</v>
      </c>
      <c r="N16565" t="str">
        <f t="shared" si="517"/>
        <v>Off</v>
      </c>
      <c r="O16565">
        <f t="shared" si="518"/>
        <v>7</v>
      </c>
    </row>
    <row r="16566" spans="1:15" x14ac:dyDescent="0.25">
      <c r="A16566" s="4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H16566" s="5"/>
      <c r="L16566" s="6"/>
      <c r="M16566" s="7">
        <v>24500</v>
      </c>
      <c r="N16566" t="str">
        <f t="shared" si="517"/>
        <v>Off</v>
      </c>
      <c r="O16566">
        <f t="shared" si="518"/>
        <v>7</v>
      </c>
    </row>
    <row r="16567" spans="1:15" x14ac:dyDescent="0.25">
      <c r="A16567" s="4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H16567" s="5"/>
      <c r="L16567" s="6"/>
      <c r="M16567" s="7">
        <v>24591</v>
      </c>
      <c r="N16567" t="str">
        <f t="shared" si="517"/>
        <v>Off</v>
      </c>
      <c r="O16567">
        <f t="shared" si="518"/>
        <v>7</v>
      </c>
    </row>
    <row r="16568" spans="1:15" x14ac:dyDescent="0.25">
      <c r="A16568" s="4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H16568" s="5"/>
      <c r="L16568" s="6"/>
      <c r="M16568" s="7">
        <v>25195</v>
      </c>
      <c r="N16568" t="str">
        <f t="shared" si="517"/>
        <v>Off</v>
      </c>
      <c r="O16568">
        <f t="shared" si="518"/>
        <v>7</v>
      </c>
    </row>
    <row r="16569" spans="1:15" x14ac:dyDescent="0.25">
      <c r="A16569" s="4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H16569" s="5"/>
      <c r="L16569" s="6"/>
      <c r="M16569" s="7">
        <v>25930</v>
      </c>
      <c r="N16569" t="str">
        <f t="shared" si="517"/>
        <v>Off</v>
      </c>
      <c r="O16569">
        <f t="shared" si="518"/>
        <v>7</v>
      </c>
    </row>
    <row r="16570" spans="1:15" x14ac:dyDescent="0.25">
      <c r="A16570" s="4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H16570" s="5"/>
      <c r="L16570" s="6"/>
      <c r="M16570" s="7">
        <v>26663</v>
      </c>
      <c r="N16570" t="str">
        <f t="shared" si="517"/>
        <v>On</v>
      </c>
      <c r="O16570">
        <f t="shared" si="518"/>
        <v>7</v>
      </c>
    </row>
    <row r="16571" spans="1:15" x14ac:dyDescent="0.25">
      <c r="A16571" s="4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H16571" s="5"/>
      <c r="L16571" s="6"/>
      <c r="M16571" s="7">
        <v>27973</v>
      </c>
      <c r="N16571" t="str">
        <f t="shared" si="517"/>
        <v>On</v>
      </c>
      <c r="O16571">
        <f t="shared" si="518"/>
        <v>7</v>
      </c>
    </row>
    <row r="16572" spans="1:15" x14ac:dyDescent="0.25">
      <c r="A16572" s="4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H16572" s="5"/>
      <c r="L16572" s="6"/>
      <c r="M16572" s="7">
        <v>28557</v>
      </c>
      <c r="N16572" t="str">
        <f t="shared" si="517"/>
        <v>On</v>
      </c>
      <c r="O16572">
        <f t="shared" si="518"/>
        <v>7</v>
      </c>
    </row>
    <row r="16573" spans="1:15" x14ac:dyDescent="0.25">
      <c r="A16573" s="4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H16573" s="5"/>
      <c r="L16573" s="6"/>
      <c r="M16573" s="7">
        <v>28809</v>
      </c>
      <c r="N16573" t="str">
        <f t="shared" si="517"/>
        <v>On</v>
      </c>
      <c r="O16573">
        <f t="shared" si="518"/>
        <v>7</v>
      </c>
    </row>
    <row r="16574" spans="1:15" x14ac:dyDescent="0.25">
      <c r="A16574" s="4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H16574" s="5"/>
      <c r="L16574" s="6"/>
      <c r="M16574" s="7">
        <v>28728</v>
      </c>
      <c r="N16574" t="str">
        <f t="shared" si="517"/>
        <v>On</v>
      </c>
      <c r="O16574">
        <f t="shared" si="518"/>
        <v>7</v>
      </c>
    </row>
    <row r="16575" spans="1:15" x14ac:dyDescent="0.25">
      <c r="A16575" s="4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H16575" s="5"/>
      <c r="L16575" s="6"/>
      <c r="M16575" s="7">
        <v>28338</v>
      </c>
      <c r="N16575" t="str">
        <f t="shared" si="517"/>
        <v>On</v>
      </c>
      <c r="O16575">
        <f t="shared" si="518"/>
        <v>7</v>
      </c>
    </row>
    <row r="16576" spans="1:15" x14ac:dyDescent="0.25">
      <c r="A16576" s="4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H16576" s="5"/>
      <c r="L16576" s="6"/>
      <c r="M16576" s="7">
        <v>27778</v>
      </c>
      <c r="N16576" t="str">
        <f t="shared" si="517"/>
        <v>On</v>
      </c>
      <c r="O16576">
        <f t="shared" si="518"/>
        <v>7</v>
      </c>
    </row>
    <row r="16577" spans="1:15" x14ac:dyDescent="0.25">
      <c r="A16577" s="4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H16577" s="5"/>
      <c r="L16577" s="6"/>
      <c r="M16577" s="7">
        <v>27133</v>
      </c>
      <c r="N16577" t="str">
        <f t="shared" si="517"/>
        <v>On</v>
      </c>
      <c r="O16577">
        <f t="shared" si="518"/>
        <v>7</v>
      </c>
    </row>
    <row r="16578" spans="1:15" x14ac:dyDescent="0.25">
      <c r="A16578" s="4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H16578" s="5"/>
      <c r="L16578" s="6"/>
      <c r="M16578" s="7">
        <v>26882</v>
      </c>
      <c r="N16578" t="str">
        <f t="shared" si="517"/>
        <v>On</v>
      </c>
      <c r="O16578">
        <f t="shared" si="518"/>
        <v>7</v>
      </c>
    </row>
    <row r="16579" spans="1:15" x14ac:dyDescent="0.25">
      <c r="A16579" s="4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H16579" s="5"/>
      <c r="L16579" s="6"/>
      <c r="M16579" s="7">
        <v>27543</v>
      </c>
      <c r="N16579" t="str">
        <f t="shared" ref="N16579:N16642" si="519">+IF(B16579&gt;700,IF(B16579&lt;2400,"On","Off"),"Off")</f>
        <v>On</v>
      </c>
      <c r="O16579">
        <f t="shared" si="518"/>
        <v>7</v>
      </c>
    </row>
    <row r="16580" spans="1:15" x14ac:dyDescent="0.25">
      <c r="A16580" s="4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H16580" s="5"/>
      <c r="L16580" s="6"/>
      <c r="M16580" s="7">
        <v>29133</v>
      </c>
      <c r="N16580" t="str">
        <f t="shared" si="519"/>
        <v>On</v>
      </c>
      <c r="O16580">
        <f t="shared" si="518"/>
        <v>7</v>
      </c>
    </row>
    <row r="16581" spans="1:15" x14ac:dyDescent="0.25">
      <c r="A16581" s="4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H16581" s="5"/>
      <c r="L16581" s="6"/>
      <c r="M16581" s="7">
        <v>31736</v>
      </c>
      <c r="N16581" t="str">
        <f t="shared" si="519"/>
        <v>On</v>
      </c>
      <c r="O16581">
        <f t="shared" si="518"/>
        <v>7</v>
      </c>
    </row>
    <row r="16582" spans="1:15" x14ac:dyDescent="0.25">
      <c r="A16582" s="4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H16582" s="5"/>
      <c r="L16582" s="6"/>
      <c r="M16582" s="7">
        <v>31826</v>
      </c>
      <c r="N16582" t="str">
        <f t="shared" si="519"/>
        <v>On</v>
      </c>
      <c r="O16582">
        <f t="shared" si="518"/>
        <v>7</v>
      </c>
    </row>
    <row r="16583" spans="1:15" x14ac:dyDescent="0.25">
      <c r="A16583" s="4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H16583" s="5"/>
      <c r="L16583" s="6"/>
      <c r="M16583" s="7">
        <v>31419</v>
      </c>
      <c r="N16583" t="str">
        <f t="shared" si="519"/>
        <v>On</v>
      </c>
      <c r="O16583">
        <f t="shared" si="518"/>
        <v>7</v>
      </c>
    </row>
    <row r="16584" spans="1:15" x14ac:dyDescent="0.25">
      <c r="A16584" s="4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H16584" s="5"/>
      <c r="L16584" s="6"/>
      <c r="M16584" s="7">
        <v>30515</v>
      </c>
      <c r="N16584" t="str">
        <f t="shared" si="519"/>
        <v>On</v>
      </c>
      <c r="O16584">
        <f t="shared" si="518"/>
        <v>7</v>
      </c>
    </row>
    <row r="16585" spans="1:15" x14ac:dyDescent="0.25">
      <c r="A16585" s="4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H16585" s="5"/>
      <c r="L16585" s="6"/>
      <c r="M16585" s="7">
        <v>29087</v>
      </c>
      <c r="N16585" t="str">
        <f t="shared" si="519"/>
        <v>On</v>
      </c>
      <c r="O16585">
        <f t="shared" si="518"/>
        <v>7</v>
      </c>
    </row>
    <row r="16586" spans="1:15" x14ac:dyDescent="0.25">
      <c r="A16586" s="4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H16586" s="5"/>
      <c r="L16586" s="6"/>
      <c r="M16586" s="7">
        <v>27458</v>
      </c>
      <c r="N16586" t="str">
        <f t="shared" si="519"/>
        <v>Off</v>
      </c>
      <c r="O16586">
        <f t="shared" si="518"/>
        <v>7</v>
      </c>
    </row>
    <row r="16587" spans="1:15" x14ac:dyDescent="0.25">
      <c r="A16587" s="4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H16587" s="5"/>
      <c r="L16587" s="6"/>
      <c r="M16587" s="7">
        <v>25968</v>
      </c>
      <c r="N16587" t="str">
        <f t="shared" si="519"/>
        <v>Off</v>
      </c>
      <c r="O16587">
        <f t="shared" si="518"/>
        <v>1</v>
      </c>
    </row>
    <row r="16588" spans="1:15" x14ac:dyDescent="0.25">
      <c r="A16588" s="4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H16588" s="5"/>
      <c r="L16588" s="6"/>
      <c r="M16588" s="7">
        <v>25336</v>
      </c>
      <c r="N16588" t="str">
        <f t="shared" si="519"/>
        <v>Off</v>
      </c>
      <c r="O16588">
        <f t="shared" si="518"/>
        <v>1</v>
      </c>
    </row>
    <row r="16589" spans="1:15" x14ac:dyDescent="0.25">
      <c r="A16589" s="4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H16589" s="5"/>
      <c r="L16589" s="6"/>
      <c r="M16589" s="7">
        <v>25040</v>
      </c>
      <c r="N16589" t="str">
        <f t="shared" si="519"/>
        <v>Off</v>
      </c>
      <c r="O16589">
        <f t="shared" si="518"/>
        <v>1</v>
      </c>
    </row>
    <row r="16590" spans="1:15" x14ac:dyDescent="0.25">
      <c r="A16590" s="4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H16590" s="5"/>
      <c r="L16590" s="6"/>
      <c r="M16590" s="7">
        <v>25126</v>
      </c>
      <c r="N16590" t="str">
        <f t="shared" si="519"/>
        <v>Off</v>
      </c>
      <c r="O16590">
        <f t="shared" si="518"/>
        <v>1</v>
      </c>
    </row>
    <row r="16591" spans="1:15" x14ac:dyDescent="0.25">
      <c r="A16591" s="4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H16591" s="5"/>
      <c r="L16591" s="6"/>
      <c r="M16591" s="7">
        <v>25641</v>
      </c>
      <c r="N16591" t="str">
        <f t="shared" si="519"/>
        <v>Off</v>
      </c>
      <c r="O16591">
        <f t="shared" si="518"/>
        <v>1</v>
      </c>
    </row>
    <row r="16592" spans="1:15" x14ac:dyDescent="0.25">
      <c r="A16592" s="4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H16592" s="5"/>
      <c r="L16592" s="6"/>
      <c r="M16592" s="7">
        <v>27339</v>
      </c>
      <c r="N16592" t="str">
        <f t="shared" si="519"/>
        <v>Off</v>
      </c>
      <c r="O16592">
        <f t="shared" si="518"/>
        <v>1</v>
      </c>
    </row>
    <row r="16593" spans="1:15" x14ac:dyDescent="0.25">
      <c r="A16593" s="4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H16593" s="5"/>
      <c r="L16593" s="6"/>
      <c r="M16593" s="7">
        <v>29899</v>
      </c>
      <c r="N16593" t="str">
        <f t="shared" si="519"/>
        <v>Off</v>
      </c>
      <c r="O16593">
        <f t="shared" si="518"/>
        <v>1</v>
      </c>
    </row>
    <row r="16594" spans="1:15" x14ac:dyDescent="0.25">
      <c r="A16594" s="4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H16594" s="5"/>
      <c r="L16594" s="6"/>
      <c r="M16594" s="7">
        <v>31583</v>
      </c>
      <c r="N16594" t="str">
        <f t="shared" si="519"/>
        <v>On</v>
      </c>
      <c r="O16594">
        <f t="shared" si="518"/>
        <v>1</v>
      </c>
    </row>
    <row r="16595" spans="1:15" x14ac:dyDescent="0.25">
      <c r="A16595" s="4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H16595" s="5"/>
      <c r="L16595" s="6"/>
      <c r="M16595" s="7">
        <v>32398</v>
      </c>
      <c r="N16595" t="str">
        <f t="shared" si="519"/>
        <v>On</v>
      </c>
      <c r="O16595">
        <f t="shared" si="518"/>
        <v>1</v>
      </c>
    </row>
    <row r="16596" spans="1:15" x14ac:dyDescent="0.25">
      <c r="A16596" s="4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H16596" s="5"/>
      <c r="L16596" s="6"/>
      <c r="M16596" s="7">
        <v>32943</v>
      </c>
      <c r="N16596" t="str">
        <f t="shared" si="519"/>
        <v>On</v>
      </c>
      <c r="O16596">
        <f t="shared" si="518"/>
        <v>1</v>
      </c>
    </row>
    <row r="16597" spans="1:15" x14ac:dyDescent="0.25">
      <c r="A16597" s="4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H16597" s="5"/>
      <c r="L16597" s="6"/>
      <c r="M16597" s="7">
        <v>32996</v>
      </c>
      <c r="N16597" t="str">
        <f t="shared" si="519"/>
        <v>On</v>
      </c>
      <c r="O16597">
        <f t="shared" si="518"/>
        <v>1</v>
      </c>
    </row>
    <row r="16598" spans="1:15" x14ac:dyDescent="0.25">
      <c r="A16598" s="4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H16598" s="5"/>
      <c r="L16598" s="6"/>
      <c r="M16598" s="7">
        <v>32473</v>
      </c>
      <c r="N16598" t="str">
        <f t="shared" si="519"/>
        <v>On</v>
      </c>
      <c r="O16598">
        <f t="shared" si="518"/>
        <v>1</v>
      </c>
    </row>
    <row r="16599" spans="1:15" x14ac:dyDescent="0.25">
      <c r="A16599" s="4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H16599" s="5"/>
      <c r="L16599" s="6"/>
      <c r="M16599" s="7">
        <v>31606</v>
      </c>
      <c r="N16599" t="str">
        <f t="shared" si="519"/>
        <v>On</v>
      </c>
      <c r="O16599">
        <f t="shared" si="518"/>
        <v>1</v>
      </c>
    </row>
    <row r="16600" spans="1:15" x14ac:dyDescent="0.25">
      <c r="A16600" s="4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H16600" s="5"/>
      <c r="L16600" s="6"/>
      <c r="M16600" s="7">
        <v>30961</v>
      </c>
      <c r="N16600" t="str">
        <f t="shared" si="519"/>
        <v>On</v>
      </c>
      <c r="O16600">
        <f t="shared" si="518"/>
        <v>1</v>
      </c>
    </row>
    <row r="16601" spans="1:15" x14ac:dyDescent="0.25">
      <c r="A16601" s="4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H16601" s="5"/>
      <c r="L16601" s="6"/>
      <c r="M16601" s="7">
        <v>30130</v>
      </c>
      <c r="N16601" t="str">
        <f t="shared" si="519"/>
        <v>On</v>
      </c>
      <c r="O16601">
        <f t="shared" si="518"/>
        <v>1</v>
      </c>
    </row>
    <row r="16602" spans="1:15" x14ac:dyDescent="0.25">
      <c r="A16602" s="4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H16602" s="5"/>
      <c r="L16602" s="6"/>
      <c r="M16602" s="7">
        <v>29809</v>
      </c>
      <c r="N16602" t="str">
        <f t="shared" si="519"/>
        <v>On</v>
      </c>
      <c r="O16602">
        <f t="shared" si="518"/>
        <v>1</v>
      </c>
    </row>
    <row r="16603" spans="1:15" x14ac:dyDescent="0.25">
      <c r="A16603" s="4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H16603" s="5"/>
      <c r="L16603" s="6"/>
      <c r="M16603" s="7">
        <v>30281</v>
      </c>
      <c r="N16603" t="str">
        <f t="shared" si="519"/>
        <v>On</v>
      </c>
      <c r="O16603">
        <f t="shared" si="518"/>
        <v>1</v>
      </c>
    </row>
    <row r="16604" spans="1:15" x14ac:dyDescent="0.25">
      <c r="A16604" s="4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H16604" s="5"/>
      <c r="L16604" s="6"/>
      <c r="M16604" s="7">
        <v>31989</v>
      </c>
      <c r="N16604" t="str">
        <f t="shared" si="519"/>
        <v>On</v>
      </c>
      <c r="O16604">
        <f t="shared" si="518"/>
        <v>1</v>
      </c>
    </row>
    <row r="16605" spans="1:15" x14ac:dyDescent="0.25">
      <c r="A16605" s="4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H16605" s="5"/>
      <c r="L16605" s="6"/>
      <c r="M16605" s="7">
        <v>34565</v>
      </c>
      <c r="N16605" t="str">
        <f t="shared" si="519"/>
        <v>On</v>
      </c>
      <c r="O16605">
        <f t="shared" si="518"/>
        <v>1</v>
      </c>
    </row>
    <row r="16606" spans="1:15" x14ac:dyDescent="0.25">
      <c r="A16606" s="4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H16606" s="5"/>
      <c r="L16606" s="6"/>
      <c r="M16606" s="7">
        <v>34887</v>
      </c>
      <c r="N16606" t="str">
        <f t="shared" si="519"/>
        <v>On</v>
      </c>
      <c r="O16606">
        <f t="shared" si="518"/>
        <v>1</v>
      </c>
    </row>
    <row r="16607" spans="1:15" x14ac:dyDescent="0.25">
      <c r="A16607" s="4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H16607" s="5"/>
      <c r="L16607" s="6"/>
      <c r="M16607" s="7">
        <v>34173</v>
      </c>
      <c r="N16607" t="str">
        <f t="shared" si="519"/>
        <v>On</v>
      </c>
      <c r="O16607">
        <f t="shared" si="518"/>
        <v>1</v>
      </c>
    </row>
    <row r="16608" spans="1:15" x14ac:dyDescent="0.25">
      <c r="A16608" s="4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H16608" s="5"/>
      <c r="L16608" s="6"/>
      <c r="M16608" s="7">
        <v>33091</v>
      </c>
      <c r="N16608" t="str">
        <f t="shared" si="519"/>
        <v>On</v>
      </c>
      <c r="O16608">
        <f t="shared" si="518"/>
        <v>1</v>
      </c>
    </row>
    <row r="16609" spans="1:15" x14ac:dyDescent="0.25">
      <c r="A16609" s="4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H16609" s="5"/>
      <c r="L16609" s="6"/>
      <c r="M16609" s="7">
        <v>30802</v>
      </c>
      <c r="N16609" t="str">
        <f t="shared" si="519"/>
        <v>On</v>
      </c>
      <c r="O16609">
        <f t="shared" si="518"/>
        <v>1</v>
      </c>
    </row>
    <row r="16610" spans="1:15" x14ac:dyDescent="0.25">
      <c r="A16610" s="4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H16610" s="5"/>
      <c r="L16610" s="6"/>
      <c r="M16610" s="7">
        <v>29682</v>
      </c>
      <c r="N16610" t="str">
        <f t="shared" si="519"/>
        <v>Off</v>
      </c>
      <c r="O16610">
        <f t="shared" si="518"/>
        <v>1</v>
      </c>
    </row>
    <row r="16611" spans="1:15" x14ac:dyDescent="0.25">
      <c r="A16611" s="4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H16611" s="5"/>
      <c r="L16611" s="6"/>
      <c r="M16611" s="7">
        <v>27430</v>
      </c>
      <c r="N16611" t="str">
        <f t="shared" si="519"/>
        <v>Off</v>
      </c>
      <c r="O16611">
        <f t="shared" ref="O16611:O16674" si="520">+WEEKDAY(A16611,2)</f>
        <v>2</v>
      </c>
    </row>
    <row r="16612" spans="1:15" x14ac:dyDescent="0.25">
      <c r="A16612" s="4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H16612" s="5"/>
      <c r="L16612" s="6"/>
      <c r="M16612" s="7">
        <v>26175</v>
      </c>
      <c r="N16612" t="str">
        <f t="shared" si="519"/>
        <v>Off</v>
      </c>
      <c r="O16612">
        <f t="shared" si="520"/>
        <v>2</v>
      </c>
    </row>
    <row r="16613" spans="1:15" x14ac:dyDescent="0.25">
      <c r="A16613" s="4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H16613" s="5"/>
      <c r="L16613" s="6"/>
      <c r="M16613" s="7">
        <v>26041</v>
      </c>
      <c r="N16613" t="str">
        <f t="shared" si="519"/>
        <v>Off</v>
      </c>
      <c r="O16613">
        <f t="shared" si="520"/>
        <v>2</v>
      </c>
    </row>
    <row r="16614" spans="1:15" x14ac:dyDescent="0.25">
      <c r="A16614" s="4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H16614" s="5"/>
      <c r="L16614" s="6"/>
      <c r="M16614" s="7">
        <v>26243</v>
      </c>
      <c r="N16614" t="str">
        <f t="shared" si="519"/>
        <v>Off</v>
      </c>
      <c r="O16614">
        <f t="shared" si="520"/>
        <v>2</v>
      </c>
    </row>
    <row r="16615" spans="1:15" x14ac:dyDescent="0.25">
      <c r="A16615" s="4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H16615" s="5"/>
      <c r="L16615" s="6"/>
      <c r="M16615" s="7">
        <v>26816</v>
      </c>
      <c r="N16615" t="str">
        <f t="shared" si="519"/>
        <v>Off</v>
      </c>
      <c r="O16615">
        <f t="shared" si="520"/>
        <v>2</v>
      </c>
    </row>
    <row r="16616" spans="1:15" x14ac:dyDescent="0.25">
      <c r="A16616" s="4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H16616" s="5"/>
      <c r="L16616" s="6"/>
      <c r="M16616" s="7">
        <v>29091</v>
      </c>
      <c r="N16616" t="str">
        <f t="shared" si="519"/>
        <v>Off</v>
      </c>
      <c r="O16616">
        <f t="shared" si="520"/>
        <v>2</v>
      </c>
    </row>
    <row r="16617" spans="1:15" x14ac:dyDescent="0.25">
      <c r="A16617" s="4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H16617" s="5"/>
      <c r="L16617" s="6"/>
      <c r="M16617" s="7">
        <v>33171</v>
      </c>
      <c r="N16617" t="str">
        <f t="shared" si="519"/>
        <v>Off</v>
      </c>
      <c r="O16617">
        <f t="shared" si="520"/>
        <v>2</v>
      </c>
    </row>
    <row r="16618" spans="1:15" x14ac:dyDescent="0.25">
      <c r="A16618" s="4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H16618" s="5"/>
      <c r="L16618" s="6"/>
      <c r="M16618" s="7">
        <v>35347</v>
      </c>
      <c r="N16618" t="str">
        <f t="shared" si="519"/>
        <v>On</v>
      </c>
      <c r="O16618">
        <f t="shared" si="520"/>
        <v>2</v>
      </c>
    </row>
    <row r="16619" spans="1:15" x14ac:dyDescent="0.25">
      <c r="A16619" s="4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H16619" s="5"/>
      <c r="L16619" s="6"/>
      <c r="M16619" s="7">
        <v>34767</v>
      </c>
      <c r="N16619" t="str">
        <f t="shared" si="519"/>
        <v>On</v>
      </c>
      <c r="O16619">
        <f t="shared" si="520"/>
        <v>2</v>
      </c>
    </row>
    <row r="16620" spans="1:15" x14ac:dyDescent="0.25">
      <c r="A16620" s="4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H16620" s="5"/>
      <c r="L16620" s="6"/>
      <c r="M16620" s="7">
        <v>33903</v>
      </c>
      <c r="N16620" t="str">
        <f t="shared" si="519"/>
        <v>On</v>
      </c>
      <c r="O16620">
        <f t="shared" si="520"/>
        <v>2</v>
      </c>
    </row>
    <row r="16621" spans="1:15" x14ac:dyDescent="0.25">
      <c r="A16621" s="4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H16621" s="5"/>
      <c r="L16621" s="6"/>
      <c r="M16621" s="7">
        <v>33268</v>
      </c>
      <c r="N16621" t="str">
        <f t="shared" si="519"/>
        <v>On</v>
      </c>
      <c r="O16621">
        <f t="shared" si="520"/>
        <v>2</v>
      </c>
    </row>
    <row r="16622" spans="1:15" x14ac:dyDescent="0.25">
      <c r="A16622" s="4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H16622" s="5"/>
      <c r="L16622" s="6"/>
      <c r="M16622" s="7">
        <v>32402</v>
      </c>
      <c r="N16622" t="str">
        <f t="shared" si="519"/>
        <v>On</v>
      </c>
      <c r="O16622">
        <f t="shared" si="520"/>
        <v>2</v>
      </c>
    </row>
    <row r="16623" spans="1:15" x14ac:dyDescent="0.25">
      <c r="A16623" s="4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H16623" s="5"/>
      <c r="L16623" s="6"/>
      <c r="M16623" s="7">
        <v>31721</v>
      </c>
      <c r="N16623" t="str">
        <f t="shared" si="519"/>
        <v>On</v>
      </c>
      <c r="O16623">
        <f t="shared" si="520"/>
        <v>2</v>
      </c>
    </row>
    <row r="16624" spans="1:15" x14ac:dyDescent="0.25">
      <c r="A16624" s="4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H16624" s="5"/>
      <c r="L16624" s="6"/>
      <c r="M16624" s="7">
        <v>31332</v>
      </c>
      <c r="N16624" t="str">
        <f t="shared" si="519"/>
        <v>On</v>
      </c>
      <c r="O16624">
        <f t="shared" si="520"/>
        <v>2</v>
      </c>
    </row>
    <row r="16625" spans="1:15" x14ac:dyDescent="0.25">
      <c r="A16625" s="4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H16625" s="5"/>
      <c r="L16625" s="6"/>
      <c r="M16625" s="7">
        <v>30745</v>
      </c>
      <c r="N16625" t="str">
        <f t="shared" si="519"/>
        <v>On</v>
      </c>
      <c r="O16625">
        <f t="shared" si="520"/>
        <v>2</v>
      </c>
    </row>
    <row r="16626" spans="1:15" x14ac:dyDescent="0.25">
      <c r="A16626" s="4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H16626" s="5"/>
      <c r="L16626" s="6"/>
      <c r="M16626" s="7">
        <v>30317</v>
      </c>
      <c r="N16626" t="str">
        <f t="shared" si="519"/>
        <v>On</v>
      </c>
      <c r="O16626">
        <f t="shared" si="520"/>
        <v>2</v>
      </c>
    </row>
    <row r="16627" spans="1:15" x14ac:dyDescent="0.25">
      <c r="A16627" s="4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H16627" s="5"/>
      <c r="L16627" s="6"/>
      <c r="M16627" s="7">
        <v>30525</v>
      </c>
      <c r="N16627" t="str">
        <f t="shared" si="519"/>
        <v>On</v>
      </c>
      <c r="O16627">
        <f t="shared" si="520"/>
        <v>2</v>
      </c>
    </row>
    <row r="16628" spans="1:15" x14ac:dyDescent="0.25">
      <c r="A16628" s="4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H16628" s="5"/>
      <c r="L16628" s="6"/>
      <c r="M16628" s="7">
        <v>31988</v>
      </c>
      <c r="N16628" t="str">
        <f t="shared" si="519"/>
        <v>On</v>
      </c>
      <c r="O16628">
        <f t="shared" si="520"/>
        <v>2</v>
      </c>
    </row>
    <row r="16629" spans="1:15" x14ac:dyDescent="0.25">
      <c r="A16629" s="4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H16629" s="5"/>
      <c r="L16629" s="6"/>
      <c r="M16629" s="7">
        <v>34289</v>
      </c>
      <c r="N16629" t="str">
        <f t="shared" si="519"/>
        <v>On</v>
      </c>
      <c r="O16629">
        <f t="shared" si="520"/>
        <v>2</v>
      </c>
    </row>
    <row r="16630" spans="1:15" x14ac:dyDescent="0.25">
      <c r="A16630" s="4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H16630" s="5"/>
      <c r="L16630" s="6"/>
      <c r="M16630" s="7">
        <v>34538</v>
      </c>
      <c r="N16630" t="str">
        <f t="shared" si="519"/>
        <v>On</v>
      </c>
      <c r="O16630">
        <f t="shared" si="520"/>
        <v>2</v>
      </c>
    </row>
    <row r="16631" spans="1:15" x14ac:dyDescent="0.25">
      <c r="A16631" s="4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H16631" s="5"/>
      <c r="L16631" s="6"/>
      <c r="M16631" s="7">
        <v>33923</v>
      </c>
      <c r="N16631" t="str">
        <f t="shared" si="519"/>
        <v>On</v>
      </c>
      <c r="O16631">
        <f t="shared" si="520"/>
        <v>2</v>
      </c>
    </row>
    <row r="16632" spans="1:15" x14ac:dyDescent="0.25">
      <c r="A16632" s="4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H16632" s="5"/>
      <c r="L16632" s="6"/>
      <c r="M16632" s="7">
        <v>32569</v>
      </c>
      <c r="N16632" t="str">
        <f t="shared" si="519"/>
        <v>On</v>
      </c>
      <c r="O16632">
        <f t="shared" si="520"/>
        <v>2</v>
      </c>
    </row>
    <row r="16633" spans="1:15" x14ac:dyDescent="0.25">
      <c r="A16633" s="4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H16633" s="5"/>
      <c r="L16633" s="6"/>
      <c r="M16633" s="7">
        <v>30122</v>
      </c>
      <c r="N16633" t="str">
        <f t="shared" si="519"/>
        <v>On</v>
      </c>
      <c r="O16633">
        <f t="shared" si="520"/>
        <v>2</v>
      </c>
    </row>
    <row r="16634" spans="1:15" x14ac:dyDescent="0.25">
      <c r="A16634" s="4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H16634" s="5"/>
      <c r="L16634" s="6"/>
      <c r="M16634" s="7">
        <v>27844</v>
      </c>
      <c r="N16634" t="str">
        <f t="shared" si="519"/>
        <v>Off</v>
      </c>
      <c r="O16634">
        <f t="shared" si="520"/>
        <v>2</v>
      </c>
    </row>
    <row r="16635" spans="1:15" x14ac:dyDescent="0.25">
      <c r="A16635" s="4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H16635" s="5"/>
      <c r="L16635" s="6"/>
      <c r="M16635" s="7">
        <v>25852</v>
      </c>
      <c r="N16635" t="str">
        <f t="shared" si="519"/>
        <v>Off</v>
      </c>
      <c r="O16635">
        <f t="shared" si="520"/>
        <v>3</v>
      </c>
    </row>
    <row r="16636" spans="1:15" x14ac:dyDescent="0.25">
      <c r="A16636" s="4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H16636" s="5"/>
      <c r="L16636" s="6"/>
      <c r="M16636" s="7">
        <v>25217</v>
      </c>
      <c r="N16636" t="str">
        <f t="shared" si="519"/>
        <v>Off</v>
      </c>
      <c r="O16636">
        <f t="shared" si="520"/>
        <v>3</v>
      </c>
    </row>
    <row r="16637" spans="1:15" x14ac:dyDescent="0.25">
      <c r="A16637" s="4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H16637" s="5"/>
      <c r="L16637" s="6"/>
      <c r="M16637" s="7">
        <v>25139</v>
      </c>
      <c r="N16637" t="str">
        <f t="shared" si="519"/>
        <v>Off</v>
      </c>
      <c r="O16637">
        <f t="shared" si="520"/>
        <v>3</v>
      </c>
    </row>
    <row r="16638" spans="1:15" x14ac:dyDescent="0.25">
      <c r="A16638" s="4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H16638" s="5"/>
      <c r="L16638" s="6"/>
      <c r="M16638" s="7">
        <v>25206</v>
      </c>
      <c r="N16638" t="str">
        <f t="shared" si="519"/>
        <v>Off</v>
      </c>
      <c r="O16638">
        <f t="shared" si="520"/>
        <v>3</v>
      </c>
    </row>
    <row r="16639" spans="1:15" x14ac:dyDescent="0.25">
      <c r="A16639" s="4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H16639" s="5"/>
      <c r="L16639" s="6"/>
      <c r="M16639" s="7">
        <v>25848</v>
      </c>
      <c r="N16639" t="str">
        <f t="shared" si="519"/>
        <v>Off</v>
      </c>
      <c r="O16639">
        <f t="shared" si="520"/>
        <v>3</v>
      </c>
    </row>
    <row r="16640" spans="1:15" x14ac:dyDescent="0.25">
      <c r="A16640" s="4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H16640" s="5"/>
      <c r="L16640" s="6"/>
      <c r="M16640" s="7">
        <v>28113</v>
      </c>
      <c r="N16640" t="str">
        <f t="shared" si="519"/>
        <v>Off</v>
      </c>
      <c r="O16640">
        <f t="shared" si="520"/>
        <v>3</v>
      </c>
    </row>
    <row r="16641" spans="1:15" x14ac:dyDescent="0.25">
      <c r="A16641" s="4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H16641" s="5"/>
      <c r="L16641" s="6"/>
      <c r="M16641" s="7">
        <v>32084</v>
      </c>
      <c r="N16641" t="str">
        <f t="shared" si="519"/>
        <v>Off</v>
      </c>
      <c r="O16641">
        <f t="shared" si="520"/>
        <v>3</v>
      </c>
    </row>
    <row r="16642" spans="1:15" x14ac:dyDescent="0.25">
      <c r="A16642" s="4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H16642" s="5"/>
      <c r="L16642" s="6"/>
      <c r="M16642" s="7">
        <v>33926</v>
      </c>
      <c r="N16642" t="str">
        <f t="shared" si="519"/>
        <v>On</v>
      </c>
      <c r="O16642">
        <f t="shared" si="520"/>
        <v>3</v>
      </c>
    </row>
    <row r="16643" spans="1:15" x14ac:dyDescent="0.25">
      <c r="A16643" s="4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H16643" s="5"/>
      <c r="L16643" s="6"/>
      <c r="M16643" s="7">
        <v>33805</v>
      </c>
      <c r="N16643" t="str">
        <f t="shared" ref="N16643:N16706" si="521">+IF(B16643&gt;700,IF(B16643&lt;2400,"On","Off"),"Off")</f>
        <v>On</v>
      </c>
      <c r="O16643">
        <f t="shared" si="520"/>
        <v>3</v>
      </c>
    </row>
    <row r="16644" spans="1:15" x14ac:dyDescent="0.25">
      <c r="A16644" s="4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H16644" s="5"/>
      <c r="L16644" s="6"/>
      <c r="M16644" s="7">
        <v>33473</v>
      </c>
      <c r="N16644" t="str">
        <f t="shared" si="521"/>
        <v>On</v>
      </c>
      <c r="O16644">
        <f t="shared" si="520"/>
        <v>3</v>
      </c>
    </row>
    <row r="16645" spans="1:15" x14ac:dyDescent="0.25">
      <c r="A16645" s="4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H16645" s="5"/>
      <c r="L16645" s="6"/>
      <c r="M16645" s="7">
        <v>32999</v>
      </c>
      <c r="N16645" t="str">
        <f t="shared" si="521"/>
        <v>On</v>
      </c>
      <c r="O16645">
        <f t="shared" si="520"/>
        <v>3</v>
      </c>
    </row>
    <row r="16646" spans="1:15" x14ac:dyDescent="0.25">
      <c r="A16646" s="4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H16646" s="5"/>
      <c r="L16646" s="6"/>
      <c r="M16646" s="7">
        <v>32344</v>
      </c>
      <c r="N16646" t="str">
        <f t="shared" si="521"/>
        <v>On</v>
      </c>
      <c r="O16646">
        <f t="shared" si="520"/>
        <v>3</v>
      </c>
    </row>
    <row r="16647" spans="1:15" x14ac:dyDescent="0.25">
      <c r="A16647" s="4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H16647" s="5"/>
      <c r="L16647" s="6"/>
      <c r="M16647" s="7">
        <v>31672</v>
      </c>
      <c r="N16647" t="str">
        <f t="shared" si="521"/>
        <v>On</v>
      </c>
      <c r="O16647">
        <f t="shared" si="520"/>
        <v>3</v>
      </c>
    </row>
    <row r="16648" spans="1:15" x14ac:dyDescent="0.25">
      <c r="A16648" s="4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H16648" s="5"/>
      <c r="L16648" s="6"/>
      <c r="M16648" s="7">
        <v>31206</v>
      </c>
      <c r="N16648" t="str">
        <f t="shared" si="521"/>
        <v>On</v>
      </c>
      <c r="O16648">
        <f t="shared" si="520"/>
        <v>3</v>
      </c>
    </row>
    <row r="16649" spans="1:15" x14ac:dyDescent="0.25">
      <c r="A16649" s="4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H16649" s="5"/>
      <c r="L16649" s="6"/>
      <c r="M16649" s="7">
        <v>30701</v>
      </c>
      <c r="N16649" t="str">
        <f t="shared" si="521"/>
        <v>On</v>
      </c>
      <c r="O16649">
        <f t="shared" si="520"/>
        <v>3</v>
      </c>
    </row>
    <row r="16650" spans="1:15" x14ac:dyDescent="0.25">
      <c r="A16650" s="4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H16650" s="5"/>
      <c r="L16650" s="6"/>
      <c r="M16650" s="7">
        <v>30541</v>
      </c>
      <c r="N16650" t="str">
        <f t="shared" si="521"/>
        <v>On</v>
      </c>
      <c r="O16650">
        <f t="shared" si="520"/>
        <v>3</v>
      </c>
    </row>
    <row r="16651" spans="1:15" x14ac:dyDescent="0.25">
      <c r="A16651" s="4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H16651" s="5"/>
      <c r="L16651" s="6"/>
      <c r="M16651" s="7">
        <v>30986</v>
      </c>
      <c r="N16651" t="str">
        <f t="shared" si="521"/>
        <v>On</v>
      </c>
      <c r="O16651">
        <f t="shared" si="520"/>
        <v>3</v>
      </c>
    </row>
    <row r="16652" spans="1:15" x14ac:dyDescent="0.25">
      <c r="A16652" s="4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H16652" s="5"/>
      <c r="L16652" s="6"/>
      <c r="M16652" s="7">
        <v>32168</v>
      </c>
      <c r="N16652" t="str">
        <f t="shared" si="521"/>
        <v>On</v>
      </c>
      <c r="O16652">
        <f t="shared" si="520"/>
        <v>3</v>
      </c>
    </row>
    <row r="16653" spans="1:15" x14ac:dyDescent="0.25">
      <c r="A16653" s="4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H16653" s="5"/>
      <c r="L16653" s="6"/>
      <c r="M16653" s="7">
        <v>34146</v>
      </c>
      <c r="N16653" t="str">
        <f t="shared" si="521"/>
        <v>On</v>
      </c>
      <c r="O16653">
        <f t="shared" si="520"/>
        <v>3</v>
      </c>
    </row>
    <row r="16654" spans="1:15" x14ac:dyDescent="0.25">
      <c r="A16654" s="4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H16654" s="5"/>
      <c r="L16654" s="6"/>
      <c r="M16654" s="7">
        <v>33876</v>
      </c>
      <c r="N16654" t="str">
        <f t="shared" si="521"/>
        <v>On</v>
      </c>
      <c r="O16654">
        <f t="shared" si="520"/>
        <v>3</v>
      </c>
    </row>
    <row r="16655" spans="1:15" x14ac:dyDescent="0.25">
      <c r="A16655" s="4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H16655" s="5"/>
      <c r="L16655" s="6"/>
      <c r="M16655" s="7">
        <v>32902</v>
      </c>
      <c r="N16655" t="str">
        <f t="shared" si="521"/>
        <v>On</v>
      </c>
      <c r="O16655">
        <f t="shared" si="520"/>
        <v>3</v>
      </c>
    </row>
    <row r="16656" spans="1:15" x14ac:dyDescent="0.25">
      <c r="A16656" s="4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H16656" s="5"/>
      <c r="L16656" s="6"/>
      <c r="M16656" s="7">
        <v>31384</v>
      </c>
      <c r="N16656" t="str">
        <f t="shared" si="521"/>
        <v>On</v>
      </c>
      <c r="O16656">
        <f t="shared" si="520"/>
        <v>3</v>
      </c>
    </row>
    <row r="16657" spans="1:15" x14ac:dyDescent="0.25">
      <c r="A16657" s="4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H16657" s="5"/>
      <c r="L16657" s="6"/>
      <c r="M16657" s="7">
        <v>29046</v>
      </c>
      <c r="N16657" t="str">
        <f t="shared" si="521"/>
        <v>On</v>
      </c>
      <c r="O16657">
        <f t="shared" si="520"/>
        <v>3</v>
      </c>
    </row>
    <row r="16658" spans="1:15" x14ac:dyDescent="0.25">
      <c r="A16658" s="4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H16658" s="5"/>
      <c r="L16658" s="6"/>
      <c r="M16658" s="7">
        <v>26465</v>
      </c>
      <c r="N16658" t="str">
        <f t="shared" si="521"/>
        <v>Off</v>
      </c>
      <c r="O16658">
        <f t="shared" si="520"/>
        <v>3</v>
      </c>
    </row>
    <row r="16659" spans="1:15" x14ac:dyDescent="0.25">
      <c r="A16659" s="4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H16659" s="5"/>
      <c r="L16659" s="6"/>
      <c r="M16659" s="7">
        <v>24640</v>
      </c>
      <c r="N16659" t="str">
        <f t="shared" si="521"/>
        <v>Off</v>
      </c>
      <c r="O16659">
        <f t="shared" si="520"/>
        <v>4</v>
      </c>
    </row>
    <row r="16660" spans="1:15" x14ac:dyDescent="0.25">
      <c r="A16660" s="4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H16660" s="5"/>
      <c r="L16660" s="6"/>
      <c r="M16660" s="7">
        <v>23801</v>
      </c>
      <c r="N16660" t="str">
        <f t="shared" si="521"/>
        <v>Off</v>
      </c>
      <c r="O16660">
        <f t="shared" si="520"/>
        <v>4</v>
      </c>
    </row>
    <row r="16661" spans="1:15" x14ac:dyDescent="0.25">
      <c r="A16661" s="4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H16661" s="5"/>
      <c r="L16661" s="6"/>
      <c r="M16661" s="7">
        <v>23523</v>
      </c>
      <c r="N16661" t="str">
        <f t="shared" si="521"/>
        <v>Off</v>
      </c>
      <c r="O16661">
        <f t="shared" si="520"/>
        <v>4</v>
      </c>
    </row>
    <row r="16662" spans="1:15" x14ac:dyDescent="0.25">
      <c r="A16662" s="4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H16662" s="5"/>
      <c r="L16662" s="6"/>
      <c r="M16662" s="7">
        <v>23566</v>
      </c>
      <c r="N16662" t="str">
        <f t="shared" si="521"/>
        <v>Off</v>
      </c>
      <c r="O16662">
        <f t="shared" si="520"/>
        <v>4</v>
      </c>
    </row>
    <row r="16663" spans="1:15" x14ac:dyDescent="0.25">
      <c r="A16663" s="4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H16663" s="5"/>
      <c r="L16663" s="6"/>
      <c r="M16663" s="7">
        <v>24158</v>
      </c>
      <c r="N16663" t="str">
        <f t="shared" si="521"/>
        <v>Off</v>
      </c>
      <c r="O16663">
        <f t="shared" si="520"/>
        <v>4</v>
      </c>
    </row>
    <row r="16664" spans="1:15" x14ac:dyDescent="0.25">
      <c r="A16664" s="4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H16664" s="5"/>
      <c r="L16664" s="6"/>
      <c r="M16664" s="7">
        <v>26313</v>
      </c>
      <c r="N16664" t="str">
        <f t="shared" si="521"/>
        <v>Off</v>
      </c>
      <c r="O16664">
        <f t="shared" si="520"/>
        <v>4</v>
      </c>
    </row>
    <row r="16665" spans="1:15" x14ac:dyDescent="0.25">
      <c r="A16665" s="4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H16665" s="5"/>
      <c r="L16665" s="6"/>
      <c r="M16665" s="7">
        <v>30090</v>
      </c>
      <c r="N16665" t="str">
        <f t="shared" si="521"/>
        <v>Off</v>
      </c>
      <c r="O16665">
        <f t="shared" si="520"/>
        <v>4</v>
      </c>
    </row>
    <row r="16666" spans="1:15" x14ac:dyDescent="0.25">
      <c r="A16666" s="4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H16666" s="5"/>
      <c r="L16666" s="6"/>
      <c r="M16666" s="7">
        <v>32230</v>
      </c>
      <c r="N16666" t="str">
        <f t="shared" si="521"/>
        <v>On</v>
      </c>
      <c r="O16666">
        <f t="shared" si="520"/>
        <v>4</v>
      </c>
    </row>
    <row r="16667" spans="1:15" x14ac:dyDescent="0.25">
      <c r="A16667" s="4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H16667" s="5"/>
      <c r="L16667" s="6"/>
      <c r="M16667" s="7">
        <v>32249</v>
      </c>
      <c r="N16667" t="str">
        <f t="shared" si="521"/>
        <v>On</v>
      </c>
      <c r="O16667">
        <f t="shared" si="520"/>
        <v>4</v>
      </c>
    </row>
    <row r="16668" spans="1:15" x14ac:dyDescent="0.25">
      <c r="A16668" s="4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H16668" s="5"/>
      <c r="L16668" s="6"/>
      <c r="M16668" s="7">
        <v>31855</v>
      </c>
      <c r="N16668" t="str">
        <f t="shared" si="521"/>
        <v>On</v>
      </c>
      <c r="O16668">
        <f t="shared" si="520"/>
        <v>4</v>
      </c>
    </row>
    <row r="16669" spans="1:15" x14ac:dyDescent="0.25">
      <c r="A16669" s="4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H16669" s="5"/>
      <c r="L16669" s="6"/>
      <c r="M16669" s="7">
        <v>31546</v>
      </c>
      <c r="N16669" t="str">
        <f t="shared" si="521"/>
        <v>On</v>
      </c>
      <c r="O16669">
        <f t="shared" si="520"/>
        <v>4</v>
      </c>
    </row>
    <row r="16670" spans="1:15" x14ac:dyDescent="0.25">
      <c r="A16670" s="4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H16670" s="5"/>
      <c r="L16670" s="6"/>
      <c r="M16670" s="7">
        <v>31228</v>
      </c>
      <c r="N16670" t="str">
        <f t="shared" si="521"/>
        <v>On</v>
      </c>
      <c r="O16670">
        <f t="shared" si="520"/>
        <v>4</v>
      </c>
    </row>
    <row r="16671" spans="1:15" x14ac:dyDescent="0.25">
      <c r="A16671" s="4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H16671" s="5"/>
      <c r="L16671" s="6"/>
      <c r="M16671" s="7">
        <v>30742</v>
      </c>
      <c r="N16671" t="str">
        <f t="shared" si="521"/>
        <v>On</v>
      </c>
      <c r="O16671">
        <f t="shared" si="520"/>
        <v>4</v>
      </c>
    </row>
    <row r="16672" spans="1:15" x14ac:dyDescent="0.25">
      <c r="A16672" s="4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H16672" s="5"/>
      <c r="L16672" s="6"/>
      <c r="M16672" s="7">
        <v>30065</v>
      </c>
      <c r="N16672" t="str">
        <f t="shared" si="521"/>
        <v>On</v>
      </c>
      <c r="O16672">
        <f t="shared" si="520"/>
        <v>4</v>
      </c>
    </row>
    <row r="16673" spans="1:15" x14ac:dyDescent="0.25">
      <c r="A16673" s="4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H16673" s="5"/>
      <c r="L16673" s="6"/>
      <c r="M16673" s="7">
        <v>30130</v>
      </c>
      <c r="N16673" t="str">
        <f t="shared" si="521"/>
        <v>On</v>
      </c>
      <c r="O16673">
        <f t="shared" si="520"/>
        <v>4</v>
      </c>
    </row>
    <row r="16674" spans="1:15" x14ac:dyDescent="0.25">
      <c r="A16674" s="4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H16674" s="5"/>
      <c r="L16674" s="6"/>
      <c r="M16674" s="7">
        <v>29671</v>
      </c>
      <c r="N16674" t="str">
        <f t="shared" si="521"/>
        <v>On</v>
      </c>
      <c r="O16674">
        <f t="shared" si="520"/>
        <v>4</v>
      </c>
    </row>
    <row r="16675" spans="1:15" x14ac:dyDescent="0.25">
      <c r="A16675" s="4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H16675" s="5"/>
      <c r="L16675" s="6"/>
      <c r="M16675" s="7">
        <v>29871</v>
      </c>
      <c r="N16675" t="str">
        <f t="shared" si="521"/>
        <v>On</v>
      </c>
      <c r="O16675">
        <f t="shared" ref="O16675:O16738" si="522">+WEEKDAY(A16675,2)</f>
        <v>4</v>
      </c>
    </row>
    <row r="16676" spans="1:15" x14ac:dyDescent="0.25">
      <c r="A16676" s="4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H16676" s="5"/>
      <c r="L16676" s="6"/>
      <c r="M16676" s="7">
        <v>30663</v>
      </c>
      <c r="N16676" t="str">
        <f t="shared" si="521"/>
        <v>On</v>
      </c>
      <c r="O16676">
        <f t="shared" si="522"/>
        <v>4</v>
      </c>
    </row>
    <row r="16677" spans="1:15" x14ac:dyDescent="0.25">
      <c r="A16677" s="4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H16677" s="5"/>
      <c r="L16677" s="6"/>
      <c r="M16677" s="7">
        <v>32717</v>
      </c>
      <c r="N16677" t="str">
        <f t="shared" si="521"/>
        <v>On</v>
      </c>
      <c r="O16677">
        <f t="shared" si="522"/>
        <v>4</v>
      </c>
    </row>
    <row r="16678" spans="1:15" x14ac:dyDescent="0.25">
      <c r="A16678" s="4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H16678" s="5"/>
      <c r="L16678" s="6"/>
      <c r="M16678" s="7">
        <v>32559</v>
      </c>
      <c r="N16678" t="str">
        <f t="shared" si="521"/>
        <v>On</v>
      </c>
      <c r="O16678">
        <f t="shared" si="522"/>
        <v>4</v>
      </c>
    </row>
    <row r="16679" spans="1:15" x14ac:dyDescent="0.25">
      <c r="A16679" s="4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H16679" s="5"/>
      <c r="L16679" s="6"/>
      <c r="M16679" s="7">
        <v>31726</v>
      </c>
      <c r="N16679" t="str">
        <f t="shared" si="521"/>
        <v>On</v>
      </c>
      <c r="O16679">
        <f t="shared" si="522"/>
        <v>4</v>
      </c>
    </row>
    <row r="16680" spans="1:15" x14ac:dyDescent="0.25">
      <c r="A16680" s="4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H16680" s="5"/>
      <c r="L16680" s="6"/>
      <c r="M16680" s="7">
        <v>30058</v>
      </c>
      <c r="N16680" t="str">
        <f t="shared" si="521"/>
        <v>On</v>
      </c>
      <c r="O16680">
        <f t="shared" si="522"/>
        <v>4</v>
      </c>
    </row>
    <row r="16681" spans="1:15" x14ac:dyDescent="0.25">
      <c r="A16681" s="4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H16681" s="5"/>
      <c r="L16681" s="6"/>
      <c r="M16681" s="7">
        <v>27687</v>
      </c>
      <c r="N16681" t="str">
        <f t="shared" si="521"/>
        <v>On</v>
      </c>
      <c r="O16681">
        <f t="shared" si="522"/>
        <v>4</v>
      </c>
    </row>
    <row r="16682" spans="1:15" x14ac:dyDescent="0.25">
      <c r="A16682" s="4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H16682" s="5"/>
      <c r="L16682" s="6"/>
      <c r="M16682" s="7">
        <v>25222</v>
      </c>
      <c r="N16682" t="str">
        <f t="shared" si="521"/>
        <v>Off</v>
      </c>
      <c r="O16682">
        <f t="shared" si="522"/>
        <v>4</v>
      </c>
    </row>
    <row r="16683" spans="1:15" x14ac:dyDescent="0.25">
      <c r="A16683" s="4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H16683" s="5"/>
      <c r="L16683" s="6"/>
      <c r="M16683" s="7">
        <v>23419</v>
      </c>
      <c r="N16683" t="str">
        <f t="shared" si="521"/>
        <v>Off</v>
      </c>
      <c r="O16683">
        <f t="shared" si="522"/>
        <v>5</v>
      </c>
    </row>
    <row r="16684" spans="1:15" x14ac:dyDescent="0.25">
      <c r="A16684" s="4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H16684" s="5"/>
      <c r="L16684" s="6"/>
      <c r="M16684" s="7">
        <v>22579</v>
      </c>
      <c r="N16684" t="str">
        <f t="shared" si="521"/>
        <v>Off</v>
      </c>
      <c r="O16684">
        <f t="shared" si="522"/>
        <v>5</v>
      </c>
    </row>
    <row r="16685" spans="1:15" x14ac:dyDescent="0.25">
      <c r="A16685" s="4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H16685" s="5"/>
      <c r="L16685" s="6"/>
      <c r="M16685" s="7">
        <v>22196</v>
      </c>
      <c r="N16685" t="str">
        <f t="shared" si="521"/>
        <v>Off</v>
      </c>
      <c r="O16685">
        <f t="shared" si="522"/>
        <v>5</v>
      </c>
    </row>
    <row r="16686" spans="1:15" x14ac:dyDescent="0.25">
      <c r="A16686" s="4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H16686" s="5"/>
      <c r="L16686" s="6"/>
      <c r="M16686" s="7">
        <v>22039</v>
      </c>
      <c r="N16686" t="str">
        <f t="shared" si="521"/>
        <v>Off</v>
      </c>
      <c r="O16686">
        <f t="shared" si="522"/>
        <v>5</v>
      </c>
    </row>
    <row r="16687" spans="1:15" x14ac:dyDescent="0.25">
      <c r="A16687" s="4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H16687" s="5"/>
      <c r="L16687" s="6"/>
      <c r="M16687" s="7">
        <v>22693</v>
      </c>
      <c r="N16687" t="str">
        <f t="shared" si="521"/>
        <v>Off</v>
      </c>
      <c r="O16687">
        <f t="shared" si="522"/>
        <v>5</v>
      </c>
    </row>
    <row r="16688" spans="1:15" x14ac:dyDescent="0.25">
      <c r="A16688" s="4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H16688" s="5"/>
      <c r="L16688" s="6"/>
      <c r="M16688" s="7">
        <v>24475</v>
      </c>
      <c r="N16688" t="str">
        <f t="shared" si="521"/>
        <v>Off</v>
      </c>
      <c r="O16688">
        <f t="shared" si="522"/>
        <v>5</v>
      </c>
    </row>
    <row r="16689" spans="1:15" x14ac:dyDescent="0.25">
      <c r="A16689" s="4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H16689" s="5"/>
      <c r="L16689" s="6"/>
      <c r="M16689" s="7">
        <v>28193</v>
      </c>
      <c r="N16689" t="str">
        <f t="shared" si="521"/>
        <v>Off</v>
      </c>
      <c r="O16689">
        <f t="shared" si="522"/>
        <v>5</v>
      </c>
    </row>
    <row r="16690" spans="1:15" x14ac:dyDescent="0.25">
      <c r="A16690" s="4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H16690" s="5"/>
      <c r="L16690" s="6"/>
      <c r="M16690" s="7">
        <v>30528</v>
      </c>
      <c r="N16690" t="str">
        <f t="shared" si="521"/>
        <v>On</v>
      </c>
      <c r="O16690">
        <f t="shared" si="522"/>
        <v>5</v>
      </c>
    </row>
    <row r="16691" spans="1:15" x14ac:dyDescent="0.25">
      <c r="A16691" s="4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H16691" s="5"/>
      <c r="L16691" s="6"/>
      <c r="M16691" s="7">
        <v>30795</v>
      </c>
      <c r="N16691" t="str">
        <f t="shared" si="521"/>
        <v>On</v>
      </c>
      <c r="O16691">
        <f t="shared" si="522"/>
        <v>5</v>
      </c>
    </row>
    <row r="16692" spans="1:15" x14ac:dyDescent="0.25">
      <c r="A16692" s="4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H16692" s="5"/>
      <c r="L16692" s="6"/>
      <c r="M16692" s="7">
        <v>30970</v>
      </c>
      <c r="N16692" t="str">
        <f t="shared" si="521"/>
        <v>On</v>
      </c>
      <c r="O16692">
        <f t="shared" si="522"/>
        <v>5</v>
      </c>
    </row>
    <row r="16693" spans="1:15" x14ac:dyDescent="0.25">
      <c r="A16693" s="4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H16693" s="5"/>
      <c r="L16693" s="6"/>
      <c r="M16693" s="7">
        <v>31058</v>
      </c>
      <c r="N16693" t="str">
        <f t="shared" si="521"/>
        <v>On</v>
      </c>
      <c r="O16693">
        <f t="shared" si="522"/>
        <v>5</v>
      </c>
    </row>
    <row r="16694" spans="1:15" x14ac:dyDescent="0.25">
      <c r="A16694" s="4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H16694" s="5"/>
      <c r="L16694" s="6"/>
      <c r="M16694" s="7">
        <v>30745</v>
      </c>
      <c r="N16694" t="str">
        <f t="shared" si="521"/>
        <v>On</v>
      </c>
      <c r="O16694">
        <f t="shared" si="522"/>
        <v>5</v>
      </c>
    </row>
    <row r="16695" spans="1:15" x14ac:dyDescent="0.25">
      <c r="A16695" s="4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H16695" s="5"/>
      <c r="L16695" s="6"/>
      <c r="M16695" s="7">
        <v>30491</v>
      </c>
      <c r="N16695" t="str">
        <f t="shared" si="521"/>
        <v>On</v>
      </c>
      <c r="O16695">
        <f t="shared" si="522"/>
        <v>5</v>
      </c>
    </row>
    <row r="16696" spans="1:15" x14ac:dyDescent="0.25">
      <c r="A16696" s="4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H16696" s="5"/>
      <c r="L16696" s="6"/>
      <c r="M16696" s="7">
        <v>30143</v>
      </c>
      <c r="N16696" t="str">
        <f t="shared" si="521"/>
        <v>On</v>
      </c>
      <c r="O16696">
        <f t="shared" si="522"/>
        <v>5</v>
      </c>
    </row>
    <row r="16697" spans="1:15" x14ac:dyDescent="0.25">
      <c r="A16697" s="4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H16697" s="5"/>
      <c r="L16697" s="6"/>
      <c r="M16697" s="7">
        <v>29956</v>
      </c>
      <c r="N16697" t="str">
        <f t="shared" si="521"/>
        <v>On</v>
      </c>
      <c r="O16697">
        <f t="shared" si="522"/>
        <v>5</v>
      </c>
    </row>
    <row r="16698" spans="1:15" x14ac:dyDescent="0.25">
      <c r="A16698" s="4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H16698" s="5"/>
      <c r="L16698" s="6"/>
      <c r="M16698" s="7">
        <v>29750</v>
      </c>
      <c r="N16698" t="str">
        <f t="shared" si="521"/>
        <v>On</v>
      </c>
      <c r="O16698">
        <f t="shared" si="522"/>
        <v>5</v>
      </c>
    </row>
    <row r="16699" spans="1:15" x14ac:dyDescent="0.25">
      <c r="A16699" s="4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H16699" s="5"/>
      <c r="L16699" s="6"/>
      <c r="M16699" s="7">
        <v>29754</v>
      </c>
      <c r="N16699" t="str">
        <f t="shared" si="521"/>
        <v>On</v>
      </c>
      <c r="O16699">
        <f t="shared" si="522"/>
        <v>5</v>
      </c>
    </row>
    <row r="16700" spans="1:15" x14ac:dyDescent="0.25">
      <c r="A16700" s="4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H16700" s="5"/>
      <c r="L16700" s="6"/>
      <c r="M16700" s="7">
        <v>30352</v>
      </c>
      <c r="N16700" t="str">
        <f t="shared" si="521"/>
        <v>On</v>
      </c>
      <c r="O16700">
        <f t="shared" si="522"/>
        <v>5</v>
      </c>
    </row>
    <row r="16701" spans="1:15" x14ac:dyDescent="0.25">
      <c r="A16701" s="4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H16701" s="5"/>
      <c r="L16701" s="6"/>
      <c r="M16701" s="7">
        <v>31720</v>
      </c>
      <c r="N16701" t="str">
        <f t="shared" si="521"/>
        <v>On</v>
      </c>
      <c r="O16701">
        <f t="shared" si="522"/>
        <v>5</v>
      </c>
    </row>
    <row r="16702" spans="1:15" x14ac:dyDescent="0.25">
      <c r="A16702" s="4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H16702" s="5"/>
      <c r="L16702" s="6"/>
      <c r="M16702" s="7">
        <v>31226</v>
      </c>
      <c r="N16702" t="str">
        <f t="shared" si="521"/>
        <v>On</v>
      </c>
      <c r="O16702">
        <f t="shared" si="522"/>
        <v>5</v>
      </c>
    </row>
    <row r="16703" spans="1:15" x14ac:dyDescent="0.25">
      <c r="A16703" s="4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H16703" s="5"/>
      <c r="L16703" s="6"/>
      <c r="M16703" s="7">
        <v>30323</v>
      </c>
      <c r="N16703" t="str">
        <f t="shared" si="521"/>
        <v>On</v>
      </c>
      <c r="O16703">
        <f t="shared" si="522"/>
        <v>5</v>
      </c>
    </row>
    <row r="16704" spans="1:15" x14ac:dyDescent="0.25">
      <c r="A16704" s="4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H16704" s="5"/>
      <c r="L16704" s="6"/>
      <c r="M16704" s="7">
        <v>29056</v>
      </c>
      <c r="N16704" t="str">
        <f t="shared" si="521"/>
        <v>On</v>
      </c>
      <c r="O16704">
        <f t="shared" si="522"/>
        <v>5</v>
      </c>
    </row>
    <row r="16705" spans="1:15" x14ac:dyDescent="0.25">
      <c r="A16705" s="4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H16705" s="5"/>
      <c r="L16705" s="6"/>
      <c r="M16705" s="7">
        <v>27341</v>
      </c>
      <c r="N16705" t="str">
        <f t="shared" si="521"/>
        <v>On</v>
      </c>
      <c r="O16705">
        <f t="shared" si="522"/>
        <v>5</v>
      </c>
    </row>
    <row r="16706" spans="1:15" x14ac:dyDescent="0.25">
      <c r="A16706" s="4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H16706" s="5"/>
      <c r="L16706" s="6"/>
      <c r="M16706" s="7">
        <v>25174</v>
      </c>
      <c r="N16706" t="str">
        <f t="shared" si="521"/>
        <v>Off</v>
      </c>
      <c r="O16706">
        <f t="shared" si="522"/>
        <v>5</v>
      </c>
    </row>
    <row r="16707" spans="1:15" x14ac:dyDescent="0.25">
      <c r="A16707" s="4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H16707" s="5"/>
      <c r="L16707" s="6"/>
      <c r="M16707" s="7">
        <v>23243</v>
      </c>
      <c r="N16707" t="str">
        <f t="shared" ref="N16707:N16770" si="523">+IF(B16707&gt;700,IF(B16707&lt;2400,"On","Off"),"Off")</f>
        <v>Off</v>
      </c>
      <c r="O16707">
        <f t="shared" si="522"/>
        <v>6</v>
      </c>
    </row>
    <row r="16708" spans="1:15" x14ac:dyDescent="0.25">
      <c r="A16708" s="4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H16708" s="5"/>
      <c r="L16708" s="6"/>
      <c r="M16708" s="7">
        <v>22246</v>
      </c>
      <c r="N16708" t="str">
        <f t="shared" si="523"/>
        <v>Off</v>
      </c>
      <c r="O16708">
        <f t="shared" si="522"/>
        <v>6</v>
      </c>
    </row>
    <row r="16709" spans="1:15" x14ac:dyDescent="0.25">
      <c r="A16709" s="4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H16709" s="5"/>
      <c r="L16709" s="6"/>
      <c r="M16709" s="7">
        <v>21809</v>
      </c>
      <c r="N16709" t="str">
        <f t="shared" si="523"/>
        <v>Off</v>
      </c>
      <c r="O16709">
        <f t="shared" si="522"/>
        <v>6</v>
      </c>
    </row>
    <row r="16710" spans="1:15" x14ac:dyDescent="0.25">
      <c r="A16710" s="4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H16710" s="5"/>
      <c r="L16710" s="6"/>
      <c r="M16710" s="7">
        <v>21586</v>
      </c>
      <c r="N16710" t="str">
        <f t="shared" si="523"/>
        <v>Off</v>
      </c>
      <c r="O16710">
        <f t="shared" si="522"/>
        <v>6</v>
      </c>
    </row>
    <row r="16711" spans="1:15" x14ac:dyDescent="0.25">
      <c r="A16711" s="4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H16711" s="5"/>
      <c r="L16711" s="6"/>
      <c r="M16711" s="7">
        <v>21794</v>
      </c>
      <c r="N16711" t="str">
        <f t="shared" si="523"/>
        <v>Off</v>
      </c>
      <c r="O16711">
        <f t="shared" si="522"/>
        <v>6</v>
      </c>
    </row>
    <row r="16712" spans="1:15" x14ac:dyDescent="0.25">
      <c r="A16712" s="4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H16712" s="5"/>
      <c r="L16712" s="6"/>
      <c r="M16712" s="7">
        <v>22444</v>
      </c>
      <c r="N16712" t="str">
        <f t="shared" si="523"/>
        <v>Off</v>
      </c>
      <c r="O16712">
        <f t="shared" si="522"/>
        <v>6</v>
      </c>
    </row>
    <row r="16713" spans="1:15" x14ac:dyDescent="0.25">
      <c r="A16713" s="4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H16713" s="5"/>
      <c r="L16713" s="6"/>
      <c r="M16713" s="7">
        <v>23851</v>
      </c>
      <c r="N16713" t="str">
        <f t="shared" si="523"/>
        <v>Off</v>
      </c>
      <c r="O16713">
        <f t="shared" si="522"/>
        <v>6</v>
      </c>
    </row>
    <row r="16714" spans="1:15" x14ac:dyDescent="0.25">
      <c r="A16714" s="4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H16714" s="5"/>
      <c r="L16714" s="6"/>
      <c r="M16714" s="7">
        <v>25269</v>
      </c>
      <c r="N16714" t="str">
        <f t="shared" si="523"/>
        <v>On</v>
      </c>
      <c r="O16714">
        <f t="shared" si="522"/>
        <v>6</v>
      </c>
    </row>
    <row r="16715" spans="1:15" x14ac:dyDescent="0.25">
      <c r="A16715" s="4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H16715" s="5"/>
      <c r="L16715" s="6"/>
      <c r="M16715" s="7">
        <v>27402</v>
      </c>
      <c r="N16715" t="str">
        <f t="shared" si="523"/>
        <v>On</v>
      </c>
      <c r="O16715">
        <f t="shared" si="522"/>
        <v>6</v>
      </c>
    </row>
    <row r="16716" spans="1:15" x14ac:dyDescent="0.25">
      <c r="A16716" s="4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H16716" s="5"/>
      <c r="L16716" s="6"/>
      <c r="M16716" s="7">
        <v>29123</v>
      </c>
      <c r="N16716" t="str">
        <f t="shared" si="523"/>
        <v>On</v>
      </c>
      <c r="O16716">
        <f t="shared" si="522"/>
        <v>6</v>
      </c>
    </row>
    <row r="16717" spans="1:15" x14ac:dyDescent="0.25">
      <c r="A16717" s="4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H16717" s="5"/>
      <c r="L16717" s="6"/>
      <c r="M16717" s="7">
        <v>29809</v>
      </c>
      <c r="N16717" t="str">
        <f t="shared" si="523"/>
        <v>On</v>
      </c>
      <c r="O16717">
        <f t="shared" si="522"/>
        <v>6</v>
      </c>
    </row>
    <row r="16718" spans="1:15" x14ac:dyDescent="0.25">
      <c r="A16718" s="4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H16718" s="5"/>
      <c r="L16718" s="6"/>
      <c r="M16718" s="7">
        <v>29755</v>
      </c>
      <c r="N16718" t="str">
        <f t="shared" si="523"/>
        <v>On</v>
      </c>
      <c r="O16718">
        <f t="shared" si="522"/>
        <v>6</v>
      </c>
    </row>
    <row r="16719" spans="1:15" x14ac:dyDescent="0.25">
      <c r="A16719" s="4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H16719" s="5"/>
      <c r="L16719" s="6"/>
      <c r="M16719" s="7">
        <v>29086</v>
      </c>
      <c r="N16719" t="str">
        <f t="shared" si="523"/>
        <v>On</v>
      </c>
      <c r="O16719">
        <f t="shared" si="522"/>
        <v>6</v>
      </c>
    </row>
    <row r="16720" spans="1:15" x14ac:dyDescent="0.25">
      <c r="A16720" s="4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H16720" s="5"/>
      <c r="L16720" s="6"/>
      <c r="M16720" s="7">
        <v>28390</v>
      </c>
      <c r="N16720" t="str">
        <f t="shared" si="523"/>
        <v>On</v>
      </c>
      <c r="O16720">
        <f t="shared" si="522"/>
        <v>6</v>
      </c>
    </row>
    <row r="16721" spans="1:15" x14ac:dyDescent="0.25">
      <c r="A16721" s="4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H16721" s="5"/>
      <c r="L16721" s="6"/>
      <c r="M16721" s="7">
        <v>27675</v>
      </c>
      <c r="N16721" t="str">
        <f t="shared" si="523"/>
        <v>On</v>
      </c>
      <c r="O16721">
        <f t="shared" si="522"/>
        <v>6</v>
      </c>
    </row>
    <row r="16722" spans="1:15" x14ac:dyDescent="0.25">
      <c r="A16722" s="4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H16722" s="5"/>
      <c r="L16722" s="6"/>
      <c r="M16722" s="7">
        <v>27428</v>
      </c>
      <c r="N16722" t="str">
        <f t="shared" si="523"/>
        <v>On</v>
      </c>
      <c r="O16722">
        <f t="shared" si="522"/>
        <v>6</v>
      </c>
    </row>
    <row r="16723" spans="1:15" x14ac:dyDescent="0.25">
      <c r="A16723" s="4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H16723" s="5"/>
      <c r="L16723" s="6"/>
      <c r="M16723" s="7">
        <v>27727</v>
      </c>
      <c r="N16723" t="str">
        <f t="shared" si="523"/>
        <v>On</v>
      </c>
      <c r="O16723">
        <f t="shared" si="522"/>
        <v>6</v>
      </c>
    </row>
    <row r="16724" spans="1:15" x14ac:dyDescent="0.25">
      <c r="A16724" s="4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H16724" s="5"/>
      <c r="L16724" s="6"/>
      <c r="M16724" s="7">
        <v>28948</v>
      </c>
      <c r="N16724" t="str">
        <f t="shared" si="523"/>
        <v>On</v>
      </c>
      <c r="O16724">
        <f t="shared" si="522"/>
        <v>6</v>
      </c>
    </row>
    <row r="16725" spans="1:15" x14ac:dyDescent="0.25">
      <c r="A16725" s="4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H16725" s="5"/>
      <c r="L16725" s="6"/>
      <c r="M16725" s="7">
        <v>30337</v>
      </c>
      <c r="N16725" t="str">
        <f t="shared" si="523"/>
        <v>On</v>
      </c>
      <c r="O16725">
        <f t="shared" si="522"/>
        <v>6</v>
      </c>
    </row>
    <row r="16726" spans="1:15" x14ac:dyDescent="0.25">
      <c r="A16726" s="4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H16726" s="5"/>
      <c r="L16726" s="6"/>
      <c r="M16726" s="7">
        <v>30107</v>
      </c>
      <c r="N16726" t="str">
        <f t="shared" si="523"/>
        <v>On</v>
      </c>
      <c r="O16726">
        <f t="shared" si="522"/>
        <v>6</v>
      </c>
    </row>
    <row r="16727" spans="1:15" x14ac:dyDescent="0.25">
      <c r="A16727" s="4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H16727" s="5"/>
      <c r="L16727" s="6"/>
      <c r="M16727" s="7">
        <v>29315</v>
      </c>
      <c r="N16727" t="str">
        <f t="shared" si="523"/>
        <v>On</v>
      </c>
      <c r="O16727">
        <f t="shared" si="522"/>
        <v>6</v>
      </c>
    </row>
    <row r="16728" spans="1:15" x14ac:dyDescent="0.25">
      <c r="A16728" s="4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H16728" s="5"/>
      <c r="L16728" s="6"/>
      <c r="M16728" s="7">
        <v>28258</v>
      </c>
      <c r="N16728" t="str">
        <f t="shared" si="523"/>
        <v>On</v>
      </c>
      <c r="O16728">
        <f t="shared" si="522"/>
        <v>6</v>
      </c>
    </row>
    <row r="16729" spans="1:15" x14ac:dyDescent="0.25">
      <c r="A16729" s="4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H16729" s="5"/>
      <c r="L16729" s="6"/>
      <c r="M16729" s="7">
        <v>26706</v>
      </c>
      <c r="N16729" t="str">
        <f t="shared" si="523"/>
        <v>On</v>
      </c>
      <c r="O16729">
        <f t="shared" si="522"/>
        <v>6</v>
      </c>
    </row>
    <row r="16730" spans="1:15" x14ac:dyDescent="0.25">
      <c r="A16730" s="4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H16730" s="5"/>
      <c r="L16730" s="6"/>
      <c r="M16730" s="7">
        <v>24888</v>
      </c>
      <c r="N16730" t="str">
        <f t="shared" si="523"/>
        <v>Off</v>
      </c>
      <c r="O16730">
        <f t="shared" si="522"/>
        <v>6</v>
      </c>
    </row>
    <row r="16731" spans="1:15" x14ac:dyDescent="0.25">
      <c r="A16731" s="4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H16731" s="5"/>
      <c r="L16731" s="6"/>
      <c r="M16731" s="7">
        <v>23298</v>
      </c>
      <c r="N16731" t="str">
        <f t="shared" si="523"/>
        <v>Off</v>
      </c>
      <c r="O16731">
        <f t="shared" si="522"/>
        <v>7</v>
      </c>
    </row>
    <row r="16732" spans="1:15" x14ac:dyDescent="0.25">
      <c r="A16732" s="4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H16732" s="5"/>
      <c r="L16732" s="6"/>
      <c r="M16732" s="7">
        <v>22156</v>
      </c>
      <c r="N16732" t="str">
        <f t="shared" si="523"/>
        <v>Off</v>
      </c>
      <c r="O16732">
        <f t="shared" si="522"/>
        <v>7</v>
      </c>
    </row>
    <row r="16733" spans="1:15" x14ac:dyDescent="0.25">
      <c r="A16733" s="4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H16733" s="5"/>
      <c r="L16733" s="6"/>
      <c r="M16733" s="7">
        <v>21688</v>
      </c>
      <c r="N16733" t="str">
        <f t="shared" si="523"/>
        <v>Off</v>
      </c>
      <c r="O16733">
        <f t="shared" si="522"/>
        <v>7</v>
      </c>
    </row>
    <row r="16734" spans="1:15" x14ac:dyDescent="0.25">
      <c r="A16734" s="4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H16734" s="5"/>
      <c r="L16734" s="6"/>
      <c r="M16734" s="7">
        <v>21383</v>
      </c>
      <c r="N16734" t="str">
        <f t="shared" si="523"/>
        <v>Off</v>
      </c>
      <c r="O16734">
        <f t="shared" si="522"/>
        <v>7</v>
      </c>
    </row>
    <row r="16735" spans="1:15" x14ac:dyDescent="0.25">
      <c r="A16735" s="4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H16735" s="5"/>
      <c r="L16735" s="6"/>
      <c r="M16735" s="7">
        <v>21298</v>
      </c>
      <c r="N16735" t="str">
        <f t="shared" si="523"/>
        <v>Off</v>
      </c>
      <c r="O16735">
        <f t="shared" si="522"/>
        <v>7</v>
      </c>
    </row>
    <row r="16736" spans="1:15" x14ac:dyDescent="0.25">
      <c r="A16736" s="4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H16736" s="5"/>
      <c r="L16736" s="6"/>
      <c r="M16736" s="7">
        <v>21595</v>
      </c>
      <c r="N16736" t="str">
        <f t="shared" si="523"/>
        <v>Off</v>
      </c>
      <c r="O16736">
        <f t="shared" si="522"/>
        <v>7</v>
      </c>
    </row>
    <row r="16737" spans="1:15" x14ac:dyDescent="0.25">
      <c r="A16737" s="4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H16737" s="5"/>
      <c r="L16737" s="6"/>
      <c r="M16737" s="7">
        <v>22446</v>
      </c>
      <c r="N16737" t="str">
        <f t="shared" si="523"/>
        <v>Off</v>
      </c>
      <c r="O16737">
        <f t="shared" si="522"/>
        <v>7</v>
      </c>
    </row>
    <row r="16738" spans="1:15" x14ac:dyDescent="0.25">
      <c r="A16738" s="4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H16738" s="5"/>
      <c r="L16738" s="6"/>
      <c r="M16738" s="7">
        <v>23462</v>
      </c>
      <c r="N16738" t="str">
        <f t="shared" si="523"/>
        <v>On</v>
      </c>
      <c r="O16738">
        <f t="shared" si="522"/>
        <v>7</v>
      </c>
    </row>
    <row r="16739" spans="1:15" x14ac:dyDescent="0.25">
      <c r="A16739" s="4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H16739" s="5"/>
      <c r="L16739" s="6"/>
      <c r="M16739" s="7">
        <v>25061</v>
      </c>
      <c r="N16739" t="str">
        <f t="shared" si="523"/>
        <v>On</v>
      </c>
      <c r="O16739">
        <f t="shared" ref="O16739:O16802" si="524">+WEEKDAY(A16739,2)</f>
        <v>7</v>
      </c>
    </row>
    <row r="16740" spans="1:15" x14ac:dyDescent="0.25">
      <c r="A16740" s="4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H16740" s="5"/>
      <c r="L16740" s="6"/>
      <c r="M16740" s="7">
        <v>26340</v>
      </c>
      <c r="N16740" t="str">
        <f t="shared" si="523"/>
        <v>On</v>
      </c>
      <c r="O16740">
        <f t="shared" si="524"/>
        <v>7</v>
      </c>
    </row>
    <row r="16741" spans="1:15" x14ac:dyDescent="0.25">
      <c r="A16741" s="4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H16741" s="5"/>
      <c r="L16741" s="6"/>
      <c r="M16741" s="7">
        <v>26958</v>
      </c>
      <c r="N16741" t="str">
        <f t="shared" si="523"/>
        <v>On</v>
      </c>
      <c r="O16741">
        <f t="shared" si="524"/>
        <v>7</v>
      </c>
    </row>
    <row r="16742" spans="1:15" x14ac:dyDescent="0.25">
      <c r="A16742" s="4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H16742" s="5"/>
      <c r="L16742" s="6"/>
      <c r="M16742" s="7">
        <v>27056</v>
      </c>
      <c r="N16742" t="str">
        <f t="shared" si="523"/>
        <v>On</v>
      </c>
      <c r="O16742">
        <f t="shared" si="524"/>
        <v>7</v>
      </c>
    </row>
    <row r="16743" spans="1:15" x14ac:dyDescent="0.25">
      <c r="A16743" s="4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H16743" s="5"/>
      <c r="L16743" s="6"/>
      <c r="M16743" s="7">
        <v>26931</v>
      </c>
      <c r="N16743" t="str">
        <f t="shared" si="523"/>
        <v>On</v>
      </c>
      <c r="O16743">
        <f t="shared" si="524"/>
        <v>7</v>
      </c>
    </row>
    <row r="16744" spans="1:15" x14ac:dyDescent="0.25">
      <c r="A16744" s="4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H16744" s="5"/>
      <c r="L16744" s="6"/>
      <c r="M16744" s="7">
        <v>26307</v>
      </c>
      <c r="N16744" t="str">
        <f t="shared" si="523"/>
        <v>On</v>
      </c>
      <c r="O16744">
        <f t="shared" si="524"/>
        <v>7</v>
      </c>
    </row>
    <row r="16745" spans="1:15" x14ac:dyDescent="0.25">
      <c r="A16745" s="4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H16745" s="5"/>
      <c r="L16745" s="6"/>
      <c r="M16745" s="7">
        <v>25615</v>
      </c>
      <c r="N16745" t="str">
        <f t="shared" si="523"/>
        <v>On</v>
      </c>
      <c r="O16745">
        <f t="shared" si="524"/>
        <v>7</v>
      </c>
    </row>
    <row r="16746" spans="1:15" x14ac:dyDescent="0.25">
      <c r="A16746" s="4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H16746" s="5"/>
      <c r="L16746" s="6"/>
      <c r="M16746" s="7">
        <v>25427</v>
      </c>
      <c r="N16746" t="str">
        <f t="shared" si="523"/>
        <v>On</v>
      </c>
      <c r="O16746">
        <f t="shared" si="524"/>
        <v>7</v>
      </c>
    </row>
    <row r="16747" spans="1:15" x14ac:dyDescent="0.25">
      <c r="A16747" s="4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H16747" s="5"/>
      <c r="L16747" s="6"/>
      <c r="M16747" s="7">
        <v>26046</v>
      </c>
      <c r="N16747" t="str">
        <f t="shared" si="523"/>
        <v>On</v>
      </c>
      <c r="O16747">
        <f t="shared" si="524"/>
        <v>7</v>
      </c>
    </row>
    <row r="16748" spans="1:15" x14ac:dyDescent="0.25">
      <c r="A16748" s="4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H16748" s="5"/>
      <c r="L16748" s="6"/>
      <c r="M16748" s="7">
        <v>27526</v>
      </c>
      <c r="N16748" t="str">
        <f t="shared" si="523"/>
        <v>On</v>
      </c>
      <c r="O16748">
        <f t="shared" si="524"/>
        <v>7</v>
      </c>
    </row>
    <row r="16749" spans="1:15" x14ac:dyDescent="0.25">
      <c r="A16749" s="4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H16749" s="5"/>
      <c r="L16749" s="6"/>
      <c r="M16749" s="7">
        <v>29253</v>
      </c>
      <c r="N16749" t="str">
        <f t="shared" si="523"/>
        <v>On</v>
      </c>
      <c r="O16749">
        <f t="shared" si="524"/>
        <v>7</v>
      </c>
    </row>
    <row r="16750" spans="1:15" x14ac:dyDescent="0.25">
      <c r="A16750" s="4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H16750" s="5"/>
      <c r="L16750" s="6"/>
      <c r="M16750" s="7">
        <v>29591</v>
      </c>
      <c r="N16750" t="str">
        <f t="shared" si="523"/>
        <v>On</v>
      </c>
      <c r="O16750">
        <f t="shared" si="524"/>
        <v>7</v>
      </c>
    </row>
    <row r="16751" spans="1:15" x14ac:dyDescent="0.25">
      <c r="A16751" s="4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H16751" s="5"/>
      <c r="L16751" s="6"/>
      <c r="M16751" s="7">
        <v>28722</v>
      </c>
      <c r="N16751" t="str">
        <f t="shared" si="523"/>
        <v>On</v>
      </c>
      <c r="O16751">
        <f t="shared" si="524"/>
        <v>7</v>
      </c>
    </row>
    <row r="16752" spans="1:15" x14ac:dyDescent="0.25">
      <c r="A16752" s="4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H16752" s="5"/>
      <c r="L16752" s="6"/>
      <c r="M16752" s="7">
        <v>27464</v>
      </c>
      <c r="N16752" t="str">
        <f t="shared" si="523"/>
        <v>On</v>
      </c>
      <c r="O16752">
        <f t="shared" si="524"/>
        <v>7</v>
      </c>
    </row>
    <row r="16753" spans="1:15" x14ac:dyDescent="0.25">
      <c r="A16753" s="4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H16753" s="5"/>
      <c r="L16753" s="6"/>
      <c r="M16753" s="7">
        <v>25725</v>
      </c>
      <c r="N16753" t="str">
        <f t="shared" si="523"/>
        <v>On</v>
      </c>
      <c r="O16753">
        <f t="shared" si="524"/>
        <v>7</v>
      </c>
    </row>
    <row r="16754" spans="1:15" x14ac:dyDescent="0.25">
      <c r="A16754" s="4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H16754" s="5"/>
      <c r="L16754" s="6"/>
      <c r="M16754" s="7">
        <v>23719</v>
      </c>
      <c r="N16754" t="str">
        <f t="shared" si="523"/>
        <v>Off</v>
      </c>
      <c r="O16754">
        <f t="shared" si="524"/>
        <v>7</v>
      </c>
    </row>
    <row r="16755" spans="1:15" x14ac:dyDescent="0.25">
      <c r="A16755" s="4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H16755" s="5"/>
      <c r="L16755" s="6"/>
      <c r="M16755" s="7">
        <v>22081</v>
      </c>
      <c r="N16755" t="str">
        <f t="shared" si="523"/>
        <v>Off</v>
      </c>
      <c r="O16755">
        <f t="shared" si="524"/>
        <v>1</v>
      </c>
    </row>
    <row r="16756" spans="1:15" x14ac:dyDescent="0.25">
      <c r="A16756" s="4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H16756" s="5"/>
      <c r="L16756" s="6"/>
      <c r="M16756" s="7">
        <v>21378</v>
      </c>
      <c r="N16756" t="str">
        <f t="shared" si="523"/>
        <v>Off</v>
      </c>
      <c r="O16756">
        <f t="shared" si="524"/>
        <v>1</v>
      </c>
    </row>
    <row r="16757" spans="1:15" x14ac:dyDescent="0.25">
      <c r="A16757" s="4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H16757" s="5"/>
      <c r="L16757" s="6"/>
      <c r="M16757" s="7">
        <v>21058</v>
      </c>
      <c r="N16757" t="str">
        <f t="shared" si="523"/>
        <v>Off</v>
      </c>
      <c r="O16757">
        <f t="shared" si="524"/>
        <v>1</v>
      </c>
    </row>
    <row r="16758" spans="1:15" x14ac:dyDescent="0.25">
      <c r="A16758" s="4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H16758" s="5"/>
      <c r="L16758" s="6"/>
      <c r="M16758" s="7">
        <v>21119</v>
      </c>
      <c r="N16758" t="str">
        <f t="shared" si="523"/>
        <v>Off</v>
      </c>
      <c r="O16758">
        <f t="shared" si="524"/>
        <v>1</v>
      </c>
    </row>
    <row r="16759" spans="1:15" x14ac:dyDescent="0.25">
      <c r="A16759" s="4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H16759" s="5"/>
      <c r="L16759" s="6"/>
      <c r="M16759" s="7">
        <v>21781</v>
      </c>
      <c r="N16759" t="str">
        <f t="shared" si="523"/>
        <v>Off</v>
      </c>
      <c r="O16759">
        <f t="shared" si="524"/>
        <v>1</v>
      </c>
    </row>
    <row r="16760" spans="1:15" x14ac:dyDescent="0.25">
      <c r="A16760" s="4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H16760" s="5"/>
      <c r="L16760" s="6"/>
      <c r="M16760" s="7">
        <v>23791</v>
      </c>
      <c r="N16760" t="str">
        <f t="shared" si="523"/>
        <v>Off</v>
      </c>
      <c r="O16760">
        <f t="shared" si="524"/>
        <v>1</v>
      </c>
    </row>
    <row r="16761" spans="1:15" x14ac:dyDescent="0.25">
      <c r="A16761" s="4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H16761" s="5"/>
      <c r="L16761" s="6"/>
      <c r="M16761" s="7">
        <v>28159</v>
      </c>
      <c r="N16761" t="str">
        <f t="shared" si="523"/>
        <v>Off</v>
      </c>
      <c r="O16761">
        <f t="shared" si="524"/>
        <v>1</v>
      </c>
    </row>
    <row r="16762" spans="1:15" x14ac:dyDescent="0.25">
      <c r="A16762" s="4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H16762" s="5"/>
      <c r="L16762" s="6"/>
      <c r="M16762" s="7">
        <v>30458</v>
      </c>
      <c r="N16762" t="str">
        <f t="shared" si="523"/>
        <v>On</v>
      </c>
      <c r="O16762">
        <f t="shared" si="524"/>
        <v>1</v>
      </c>
    </row>
    <row r="16763" spans="1:15" x14ac:dyDescent="0.25">
      <c r="A16763" s="4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H16763" s="5"/>
      <c r="L16763" s="6"/>
      <c r="M16763" s="7">
        <v>30733</v>
      </c>
      <c r="N16763" t="str">
        <f t="shared" si="523"/>
        <v>On</v>
      </c>
      <c r="O16763">
        <f t="shared" si="524"/>
        <v>1</v>
      </c>
    </row>
    <row r="16764" spans="1:15" x14ac:dyDescent="0.25">
      <c r="A16764" s="4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H16764" s="5"/>
      <c r="L16764" s="6"/>
      <c r="M16764" s="7">
        <v>30942</v>
      </c>
      <c r="N16764" t="str">
        <f t="shared" si="523"/>
        <v>On</v>
      </c>
      <c r="O16764">
        <f t="shared" si="524"/>
        <v>1</v>
      </c>
    </row>
    <row r="16765" spans="1:15" x14ac:dyDescent="0.25">
      <c r="A16765" s="4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H16765" s="5"/>
      <c r="L16765" s="6"/>
      <c r="M16765" s="7">
        <v>31081</v>
      </c>
      <c r="N16765" t="str">
        <f t="shared" si="523"/>
        <v>On</v>
      </c>
      <c r="O16765">
        <f t="shared" si="524"/>
        <v>1</v>
      </c>
    </row>
    <row r="16766" spans="1:15" x14ac:dyDescent="0.25">
      <c r="A16766" s="4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H16766" s="5"/>
      <c r="L16766" s="6"/>
      <c r="M16766" s="7">
        <v>30981</v>
      </c>
      <c r="N16766" t="str">
        <f t="shared" si="523"/>
        <v>On</v>
      </c>
      <c r="O16766">
        <f t="shared" si="524"/>
        <v>1</v>
      </c>
    </row>
    <row r="16767" spans="1:15" x14ac:dyDescent="0.25">
      <c r="A16767" s="4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H16767" s="5"/>
      <c r="L16767" s="6"/>
      <c r="M16767" s="7">
        <v>30592</v>
      </c>
      <c r="N16767" t="str">
        <f t="shared" si="523"/>
        <v>On</v>
      </c>
      <c r="O16767">
        <f t="shared" si="524"/>
        <v>1</v>
      </c>
    </row>
    <row r="16768" spans="1:15" x14ac:dyDescent="0.25">
      <c r="A16768" s="4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H16768" s="5"/>
      <c r="L16768" s="6"/>
      <c r="M16768" s="7">
        <v>30284</v>
      </c>
      <c r="N16768" t="str">
        <f t="shared" si="523"/>
        <v>On</v>
      </c>
      <c r="O16768">
        <f t="shared" si="524"/>
        <v>1</v>
      </c>
    </row>
    <row r="16769" spans="1:15" x14ac:dyDescent="0.25">
      <c r="A16769" s="4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H16769" s="5"/>
      <c r="L16769" s="6"/>
      <c r="M16769" s="7">
        <v>30087</v>
      </c>
      <c r="N16769" t="str">
        <f t="shared" si="523"/>
        <v>On</v>
      </c>
      <c r="O16769">
        <f t="shared" si="524"/>
        <v>1</v>
      </c>
    </row>
    <row r="16770" spans="1:15" x14ac:dyDescent="0.25">
      <c r="A16770" s="4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H16770" s="5"/>
      <c r="L16770" s="6"/>
      <c r="M16770" s="7">
        <v>29852</v>
      </c>
      <c r="N16770" t="str">
        <f t="shared" si="523"/>
        <v>On</v>
      </c>
      <c r="O16770">
        <f t="shared" si="524"/>
        <v>1</v>
      </c>
    </row>
    <row r="16771" spans="1:15" x14ac:dyDescent="0.25">
      <c r="A16771" s="4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H16771" s="5"/>
      <c r="L16771" s="6"/>
      <c r="M16771" s="7">
        <v>30223</v>
      </c>
      <c r="N16771" t="str">
        <f t="shared" ref="N16771:N16834" si="525">+IF(B16771&gt;700,IF(B16771&lt;2400,"On","Off"),"Off")</f>
        <v>On</v>
      </c>
      <c r="O16771">
        <f t="shared" si="524"/>
        <v>1</v>
      </c>
    </row>
    <row r="16772" spans="1:15" x14ac:dyDescent="0.25">
      <c r="A16772" s="4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H16772" s="5"/>
      <c r="L16772" s="6"/>
      <c r="M16772" s="7">
        <v>31200</v>
      </c>
      <c r="N16772" t="str">
        <f t="shared" si="525"/>
        <v>On</v>
      </c>
      <c r="O16772">
        <f t="shared" si="524"/>
        <v>1</v>
      </c>
    </row>
    <row r="16773" spans="1:15" x14ac:dyDescent="0.25">
      <c r="A16773" s="4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H16773" s="5"/>
      <c r="L16773" s="6"/>
      <c r="M16773" s="7">
        <v>33313</v>
      </c>
      <c r="N16773" t="str">
        <f t="shared" si="525"/>
        <v>On</v>
      </c>
      <c r="O16773">
        <f t="shared" si="524"/>
        <v>1</v>
      </c>
    </row>
    <row r="16774" spans="1:15" x14ac:dyDescent="0.25">
      <c r="A16774" s="4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H16774" s="5"/>
      <c r="L16774" s="6"/>
      <c r="M16774" s="7">
        <v>33740</v>
      </c>
      <c r="N16774" t="str">
        <f t="shared" si="525"/>
        <v>On</v>
      </c>
      <c r="O16774">
        <f t="shared" si="524"/>
        <v>1</v>
      </c>
    </row>
    <row r="16775" spans="1:15" x14ac:dyDescent="0.25">
      <c r="A16775" s="4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H16775" s="5"/>
      <c r="L16775" s="6"/>
      <c r="M16775" s="7">
        <v>32881</v>
      </c>
      <c r="N16775" t="str">
        <f t="shared" si="525"/>
        <v>On</v>
      </c>
      <c r="O16775">
        <f t="shared" si="524"/>
        <v>1</v>
      </c>
    </row>
    <row r="16776" spans="1:15" x14ac:dyDescent="0.25">
      <c r="A16776" s="4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H16776" s="5"/>
      <c r="L16776" s="6"/>
      <c r="M16776" s="7">
        <v>31394</v>
      </c>
      <c r="N16776" t="str">
        <f t="shared" si="525"/>
        <v>On</v>
      </c>
      <c r="O16776">
        <f t="shared" si="524"/>
        <v>1</v>
      </c>
    </row>
    <row r="16777" spans="1:15" x14ac:dyDescent="0.25">
      <c r="A16777" s="4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H16777" s="5"/>
      <c r="L16777" s="6"/>
      <c r="M16777" s="7">
        <v>29028</v>
      </c>
      <c r="N16777" t="str">
        <f t="shared" si="525"/>
        <v>On</v>
      </c>
      <c r="O16777">
        <f t="shared" si="524"/>
        <v>1</v>
      </c>
    </row>
    <row r="16778" spans="1:15" x14ac:dyDescent="0.25">
      <c r="A16778" s="4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H16778" s="5"/>
      <c r="L16778" s="6"/>
      <c r="M16778" s="7">
        <v>26931</v>
      </c>
      <c r="N16778" t="str">
        <f t="shared" si="525"/>
        <v>Off</v>
      </c>
      <c r="O16778">
        <f t="shared" si="524"/>
        <v>1</v>
      </c>
    </row>
    <row r="16779" spans="1:15" x14ac:dyDescent="0.25">
      <c r="A16779" s="4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H16779" s="5"/>
      <c r="L16779" s="6"/>
      <c r="M16779" s="7">
        <v>24777</v>
      </c>
      <c r="N16779" t="str">
        <f t="shared" si="525"/>
        <v>Off</v>
      </c>
      <c r="O16779">
        <f t="shared" si="524"/>
        <v>2</v>
      </c>
    </row>
    <row r="16780" spans="1:15" x14ac:dyDescent="0.25">
      <c r="A16780" s="4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H16780" s="5"/>
      <c r="L16780" s="6"/>
      <c r="M16780" s="7">
        <v>24023</v>
      </c>
      <c r="N16780" t="str">
        <f t="shared" si="525"/>
        <v>Off</v>
      </c>
      <c r="O16780">
        <f t="shared" si="524"/>
        <v>2</v>
      </c>
    </row>
    <row r="16781" spans="1:15" x14ac:dyDescent="0.25">
      <c r="A16781" s="4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H16781" s="5"/>
      <c r="L16781" s="6"/>
      <c r="M16781" s="7">
        <v>23856</v>
      </c>
      <c r="N16781" t="str">
        <f t="shared" si="525"/>
        <v>Off</v>
      </c>
      <c r="O16781">
        <f t="shared" si="524"/>
        <v>2</v>
      </c>
    </row>
    <row r="16782" spans="1:15" x14ac:dyDescent="0.25">
      <c r="A16782" s="4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H16782" s="5"/>
      <c r="L16782" s="6"/>
      <c r="M16782" s="7">
        <v>23895</v>
      </c>
      <c r="N16782" t="str">
        <f t="shared" si="525"/>
        <v>Off</v>
      </c>
      <c r="O16782">
        <f t="shared" si="524"/>
        <v>2</v>
      </c>
    </row>
    <row r="16783" spans="1:15" x14ac:dyDescent="0.25">
      <c r="A16783" s="4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H16783" s="5"/>
      <c r="L16783" s="6"/>
      <c r="M16783" s="7">
        <v>24510</v>
      </c>
      <c r="N16783" t="str">
        <f t="shared" si="525"/>
        <v>Off</v>
      </c>
      <c r="O16783">
        <f t="shared" si="524"/>
        <v>2</v>
      </c>
    </row>
    <row r="16784" spans="1:15" x14ac:dyDescent="0.25">
      <c r="A16784" s="4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H16784" s="5"/>
      <c r="L16784" s="6"/>
      <c r="M16784" s="7">
        <v>26710</v>
      </c>
      <c r="N16784" t="str">
        <f t="shared" si="525"/>
        <v>Off</v>
      </c>
      <c r="O16784">
        <f t="shared" si="524"/>
        <v>2</v>
      </c>
    </row>
    <row r="16785" spans="1:15" x14ac:dyDescent="0.25">
      <c r="A16785" s="4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H16785" s="5"/>
      <c r="L16785" s="6"/>
      <c r="M16785" s="7">
        <v>30312</v>
      </c>
      <c r="N16785" t="str">
        <f t="shared" si="525"/>
        <v>Off</v>
      </c>
      <c r="O16785">
        <f t="shared" si="524"/>
        <v>2</v>
      </c>
    </row>
    <row r="16786" spans="1:15" x14ac:dyDescent="0.25">
      <c r="A16786" s="4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H16786" s="5"/>
      <c r="L16786" s="6"/>
      <c r="M16786" s="7">
        <v>32636</v>
      </c>
      <c r="N16786" t="str">
        <f t="shared" si="525"/>
        <v>On</v>
      </c>
      <c r="O16786">
        <f t="shared" si="524"/>
        <v>2</v>
      </c>
    </row>
    <row r="16787" spans="1:15" x14ac:dyDescent="0.25">
      <c r="A16787" s="4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H16787" s="5"/>
      <c r="L16787" s="6"/>
      <c r="M16787" s="7">
        <v>32409</v>
      </c>
      <c r="N16787" t="str">
        <f t="shared" si="525"/>
        <v>On</v>
      </c>
      <c r="O16787">
        <f t="shared" si="524"/>
        <v>2</v>
      </c>
    </row>
    <row r="16788" spans="1:15" x14ac:dyDescent="0.25">
      <c r="A16788" s="4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H16788" s="5"/>
      <c r="L16788" s="6"/>
      <c r="M16788" s="7">
        <v>32118</v>
      </c>
      <c r="N16788" t="str">
        <f t="shared" si="525"/>
        <v>On</v>
      </c>
      <c r="O16788">
        <f t="shared" si="524"/>
        <v>2</v>
      </c>
    </row>
    <row r="16789" spans="1:15" x14ac:dyDescent="0.25">
      <c r="A16789" s="4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H16789" s="5"/>
      <c r="L16789" s="6"/>
      <c r="M16789" s="7">
        <v>31729</v>
      </c>
      <c r="N16789" t="str">
        <f t="shared" si="525"/>
        <v>On</v>
      </c>
      <c r="O16789">
        <f t="shared" si="524"/>
        <v>2</v>
      </c>
    </row>
    <row r="16790" spans="1:15" x14ac:dyDescent="0.25">
      <c r="A16790" s="4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H16790" s="5"/>
      <c r="L16790" s="6"/>
      <c r="M16790" s="7">
        <v>31370</v>
      </c>
      <c r="N16790" t="str">
        <f t="shared" si="525"/>
        <v>On</v>
      </c>
      <c r="O16790">
        <f t="shared" si="524"/>
        <v>2</v>
      </c>
    </row>
    <row r="16791" spans="1:15" x14ac:dyDescent="0.25">
      <c r="A16791" s="4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H16791" s="5"/>
      <c r="L16791" s="6"/>
      <c r="M16791" s="7">
        <v>30684</v>
      </c>
      <c r="N16791" t="str">
        <f t="shared" si="525"/>
        <v>On</v>
      </c>
      <c r="O16791">
        <f t="shared" si="524"/>
        <v>2</v>
      </c>
    </row>
    <row r="16792" spans="1:15" x14ac:dyDescent="0.25">
      <c r="A16792" s="4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H16792" s="5"/>
      <c r="L16792" s="6"/>
      <c r="M16792" s="7">
        <v>30399</v>
      </c>
      <c r="N16792" t="str">
        <f t="shared" si="525"/>
        <v>On</v>
      </c>
      <c r="O16792">
        <f t="shared" si="524"/>
        <v>2</v>
      </c>
    </row>
    <row r="16793" spans="1:15" x14ac:dyDescent="0.25">
      <c r="A16793" s="4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H16793" s="5"/>
      <c r="L16793" s="6"/>
      <c r="M16793" s="7">
        <v>29772</v>
      </c>
      <c r="N16793" t="str">
        <f t="shared" si="525"/>
        <v>On</v>
      </c>
      <c r="O16793">
        <f t="shared" si="524"/>
        <v>2</v>
      </c>
    </row>
    <row r="16794" spans="1:15" x14ac:dyDescent="0.25">
      <c r="A16794" s="4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H16794" s="5"/>
      <c r="L16794" s="6"/>
      <c r="M16794" s="7">
        <v>29414</v>
      </c>
      <c r="N16794" t="str">
        <f t="shared" si="525"/>
        <v>On</v>
      </c>
      <c r="O16794">
        <f t="shared" si="524"/>
        <v>2</v>
      </c>
    </row>
    <row r="16795" spans="1:15" x14ac:dyDescent="0.25">
      <c r="A16795" s="4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H16795" s="5"/>
      <c r="L16795" s="6"/>
      <c r="M16795" s="7">
        <v>29513</v>
      </c>
      <c r="N16795" t="str">
        <f t="shared" si="525"/>
        <v>On</v>
      </c>
      <c r="O16795">
        <f t="shared" si="524"/>
        <v>2</v>
      </c>
    </row>
    <row r="16796" spans="1:15" x14ac:dyDescent="0.25">
      <c r="A16796" s="4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H16796" s="5"/>
      <c r="L16796" s="6"/>
      <c r="M16796" s="7">
        <v>30471</v>
      </c>
      <c r="N16796" t="str">
        <f t="shared" si="525"/>
        <v>On</v>
      </c>
      <c r="O16796">
        <f t="shared" si="524"/>
        <v>2</v>
      </c>
    </row>
    <row r="16797" spans="1:15" x14ac:dyDescent="0.25">
      <c r="A16797" s="4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H16797" s="5"/>
      <c r="L16797" s="6"/>
      <c r="M16797" s="7">
        <v>32709</v>
      </c>
      <c r="N16797" t="str">
        <f t="shared" si="525"/>
        <v>On</v>
      </c>
      <c r="O16797">
        <f t="shared" si="524"/>
        <v>2</v>
      </c>
    </row>
    <row r="16798" spans="1:15" x14ac:dyDescent="0.25">
      <c r="A16798" s="4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H16798" s="5"/>
      <c r="L16798" s="6"/>
      <c r="M16798" s="7">
        <v>33072</v>
      </c>
      <c r="N16798" t="str">
        <f t="shared" si="525"/>
        <v>On</v>
      </c>
      <c r="O16798">
        <f t="shared" si="524"/>
        <v>2</v>
      </c>
    </row>
    <row r="16799" spans="1:15" x14ac:dyDescent="0.25">
      <c r="A16799" s="4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H16799" s="5"/>
      <c r="L16799" s="6"/>
      <c r="M16799" s="7">
        <v>32489</v>
      </c>
      <c r="N16799" t="str">
        <f t="shared" si="525"/>
        <v>On</v>
      </c>
      <c r="O16799">
        <f t="shared" si="524"/>
        <v>2</v>
      </c>
    </row>
    <row r="16800" spans="1:15" x14ac:dyDescent="0.25">
      <c r="A16800" s="4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H16800" s="5"/>
      <c r="L16800" s="6"/>
      <c r="M16800" s="7">
        <v>31038</v>
      </c>
      <c r="N16800" t="str">
        <f t="shared" si="525"/>
        <v>On</v>
      </c>
      <c r="O16800">
        <f t="shared" si="524"/>
        <v>2</v>
      </c>
    </row>
    <row r="16801" spans="1:15" x14ac:dyDescent="0.25">
      <c r="A16801" s="4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H16801" s="5"/>
      <c r="L16801" s="6"/>
      <c r="M16801" s="7">
        <v>28857</v>
      </c>
      <c r="N16801" t="str">
        <f t="shared" si="525"/>
        <v>On</v>
      </c>
      <c r="O16801">
        <f t="shared" si="524"/>
        <v>2</v>
      </c>
    </row>
    <row r="16802" spans="1:15" x14ac:dyDescent="0.25">
      <c r="A16802" s="4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H16802" s="5"/>
      <c r="L16802" s="6"/>
      <c r="M16802" s="7">
        <v>26424</v>
      </c>
      <c r="N16802" t="str">
        <f t="shared" si="525"/>
        <v>Off</v>
      </c>
      <c r="O16802">
        <f t="shared" si="524"/>
        <v>2</v>
      </c>
    </row>
    <row r="16803" spans="1:15" x14ac:dyDescent="0.25">
      <c r="A16803" s="4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H16803" s="5"/>
      <c r="L16803" s="6"/>
      <c r="M16803" s="7">
        <v>24606</v>
      </c>
      <c r="N16803" t="str">
        <f t="shared" si="525"/>
        <v>Off</v>
      </c>
      <c r="O16803">
        <f t="shared" ref="O16803:O16866" si="526">+WEEKDAY(A16803,2)</f>
        <v>3</v>
      </c>
    </row>
    <row r="16804" spans="1:15" x14ac:dyDescent="0.25">
      <c r="A16804" s="4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H16804" s="5"/>
      <c r="L16804" s="6"/>
      <c r="M16804" s="7">
        <v>23981</v>
      </c>
      <c r="N16804" t="str">
        <f t="shared" si="525"/>
        <v>Off</v>
      </c>
      <c r="O16804">
        <f t="shared" si="526"/>
        <v>3</v>
      </c>
    </row>
    <row r="16805" spans="1:15" x14ac:dyDescent="0.25">
      <c r="A16805" s="4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H16805" s="5"/>
      <c r="L16805" s="6"/>
      <c r="M16805" s="7">
        <v>23777</v>
      </c>
      <c r="N16805" t="str">
        <f t="shared" si="525"/>
        <v>Off</v>
      </c>
      <c r="O16805">
        <f t="shared" si="526"/>
        <v>3</v>
      </c>
    </row>
    <row r="16806" spans="1:15" x14ac:dyDescent="0.25">
      <c r="A16806" s="4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H16806" s="5"/>
      <c r="L16806" s="6"/>
      <c r="M16806" s="7">
        <v>23799</v>
      </c>
      <c r="N16806" t="str">
        <f t="shared" si="525"/>
        <v>Off</v>
      </c>
      <c r="O16806">
        <f t="shared" si="526"/>
        <v>3</v>
      </c>
    </row>
    <row r="16807" spans="1:15" x14ac:dyDescent="0.25">
      <c r="A16807" s="4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H16807" s="5"/>
      <c r="L16807" s="6"/>
      <c r="M16807" s="7">
        <v>24464</v>
      </c>
      <c r="N16807" t="str">
        <f t="shared" si="525"/>
        <v>Off</v>
      </c>
      <c r="O16807">
        <f t="shared" si="526"/>
        <v>3</v>
      </c>
    </row>
    <row r="16808" spans="1:15" x14ac:dyDescent="0.25">
      <c r="A16808" s="4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H16808" s="5"/>
      <c r="L16808" s="6"/>
      <c r="M16808" s="7">
        <v>26721</v>
      </c>
      <c r="N16808" t="str">
        <f t="shared" si="525"/>
        <v>Off</v>
      </c>
      <c r="O16808">
        <f t="shared" si="526"/>
        <v>3</v>
      </c>
    </row>
    <row r="16809" spans="1:15" x14ac:dyDescent="0.25">
      <c r="A16809" s="4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H16809" s="5"/>
      <c r="L16809" s="6"/>
      <c r="M16809" s="7">
        <v>30583</v>
      </c>
      <c r="N16809" t="str">
        <f t="shared" si="525"/>
        <v>Off</v>
      </c>
      <c r="O16809">
        <f t="shared" si="526"/>
        <v>3</v>
      </c>
    </row>
    <row r="16810" spans="1:15" x14ac:dyDescent="0.25">
      <c r="A16810" s="4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H16810" s="5"/>
      <c r="L16810" s="6"/>
      <c r="M16810" s="7">
        <v>32637</v>
      </c>
      <c r="N16810" t="str">
        <f t="shared" si="525"/>
        <v>On</v>
      </c>
      <c r="O16810">
        <f t="shared" si="526"/>
        <v>3</v>
      </c>
    </row>
    <row r="16811" spans="1:15" x14ac:dyDescent="0.25">
      <c r="A16811" s="4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H16811" s="5"/>
      <c r="L16811" s="6"/>
      <c r="M16811" s="7">
        <v>32543</v>
      </c>
      <c r="N16811" t="str">
        <f t="shared" si="525"/>
        <v>On</v>
      </c>
      <c r="O16811">
        <f t="shared" si="526"/>
        <v>3</v>
      </c>
    </row>
    <row r="16812" spans="1:15" x14ac:dyDescent="0.25">
      <c r="A16812" s="4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H16812" s="5"/>
      <c r="L16812" s="6"/>
      <c r="M16812" s="7">
        <v>32074</v>
      </c>
      <c r="N16812" t="str">
        <f t="shared" si="525"/>
        <v>On</v>
      </c>
      <c r="O16812">
        <f t="shared" si="526"/>
        <v>3</v>
      </c>
    </row>
    <row r="16813" spans="1:15" x14ac:dyDescent="0.25">
      <c r="A16813" s="4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H16813" s="5"/>
      <c r="L16813" s="6"/>
      <c r="M16813" s="7">
        <v>32267</v>
      </c>
      <c r="N16813" t="str">
        <f t="shared" si="525"/>
        <v>On</v>
      </c>
      <c r="O16813">
        <f t="shared" si="526"/>
        <v>3</v>
      </c>
    </row>
    <row r="16814" spans="1:15" x14ac:dyDescent="0.25">
      <c r="A16814" s="4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H16814" s="5"/>
      <c r="L16814" s="6"/>
      <c r="M16814" s="7">
        <v>31339</v>
      </c>
      <c r="N16814" t="str">
        <f t="shared" si="525"/>
        <v>On</v>
      </c>
      <c r="O16814">
        <f t="shared" si="526"/>
        <v>3</v>
      </c>
    </row>
    <row r="16815" spans="1:15" x14ac:dyDescent="0.25">
      <c r="A16815" s="4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H16815" s="5"/>
      <c r="L16815" s="6"/>
      <c r="M16815" s="7">
        <v>30933</v>
      </c>
      <c r="N16815" t="str">
        <f t="shared" si="525"/>
        <v>On</v>
      </c>
      <c r="O16815">
        <f t="shared" si="526"/>
        <v>3</v>
      </c>
    </row>
    <row r="16816" spans="1:15" x14ac:dyDescent="0.25">
      <c r="A16816" s="4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H16816" s="5"/>
      <c r="L16816" s="6"/>
      <c r="M16816" s="7">
        <v>30812</v>
      </c>
      <c r="N16816" t="str">
        <f t="shared" si="525"/>
        <v>On</v>
      </c>
      <c r="O16816">
        <f t="shared" si="526"/>
        <v>3</v>
      </c>
    </row>
    <row r="16817" spans="1:15" x14ac:dyDescent="0.25">
      <c r="A16817" s="4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H16817" s="5"/>
      <c r="L16817" s="6"/>
      <c r="M16817" s="7">
        <v>30801</v>
      </c>
      <c r="N16817" t="str">
        <f t="shared" si="525"/>
        <v>On</v>
      </c>
      <c r="O16817">
        <f t="shared" si="526"/>
        <v>3</v>
      </c>
    </row>
    <row r="16818" spans="1:15" x14ac:dyDescent="0.25">
      <c r="A16818" s="4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H16818" s="5"/>
      <c r="L16818" s="6"/>
      <c r="M16818" s="7">
        <v>30537</v>
      </c>
      <c r="N16818" t="str">
        <f t="shared" si="525"/>
        <v>On</v>
      </c>
      <c r="O16818">
        <f t="shared" si="526"/>
        <v>3</v>
      </c>
    </row>
    <row r="16819" spans="1:15" x14ac:dyDescent="0.25">
      <c r="A16819" s="4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H16819" s="5"/>
      <c r="L16819" s="6"/>
      <c r="M16819" s="7">
        <v>31185</v>
      </c>
      <c r="N16819" t="str">
        <f t="shared" si="525"/>
        <v>On</v>
      </c>
      <c r="O16819">
        <f t="shared" si="526"/>
        <v>3</v>
      </c>
    </row>
    <row r="16820" spans="1:15" x14ac:dyDescent="0.25">
      <c r="A16820" s="4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H16820" s="5"/>
      <c r="L16820" s="6"/>
      <c r="M16820" s="7">
        <v>32175</v>
      </c>
      <c r="N16820" t="str">
        <f t="shared" si="525"/>
        <v>On</v>
      </c>
      <c r="O16820">
        <f t="shared" si="526"/>
        <v>3</v>
      </c>
    </row>
    <row r="16821" spans="1:15" x14ac:dyDescent="0.25">
      <c r="A16821" s="4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H16821" s="5"/>
      <c r="L16821" s="6"/>
      <c r="M16821" s="7">
        <v>33692</v>
      </c>
      <c r="N16821" t="str">
        <f t="shared" si="525"/>
        <v>On</v>
      </c>
      <c r="O16821">
        <f t="shared" si="526"/>
        <v>3</v>
      </c>
    </row>
    <row r="16822" spans="1:15" x14ac:dyDescent="0.25">
      <c r="A16822" s="4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H16822" s="5"/>
      <c r="L16822" s="6"/>
      <c r="M16822" s="7">
        <v>33335</v>
      </c>
      <c r="N16822" t="str">
        <f t="shared" si="525"/>
        <v>On</v>
      </c>
      <c r="O16822">
        <f t="shared" si="526"/>
        <v>3</v>
      </c>
    </row>
    <row r="16823" spans="1:15" x14ac:dyDescent="0.25">
      <c r="A16823" s="4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H16823" s="5"/>
      <c r="L16823" s="6"/>
      <c r="M16823" s="7">
        <v>32367</v>
      </c>
      <c r="N16823" t="str">
        <f t="shared" si="525"/>
        <v>On</v>
      </c>
      <c r="O16823">
        <f t="shared" si="526"/>
        <v>3</v>
      </c>
    </row>
    <row r="16824" spans="1:15" x14ac:dyDescent="0.25">
      <c r="A16824" s="4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H16824" s="5"/>
      <c r="L16824" s="6"/>
      <c r="M16824" s="7">
        <v>30736</v>
      </c>
      <c r="N16824" t="str">
        <f t="shared" si="525"/>
        <v>On</v>
      </c>
      <c r="O16824">
        <f t="shared" si="526"/>
        <v>3</v>
      </c>
    </row>
    <row r="16825" spans="1:15" x14ac:dyDescent="0.25">
      <c r="A16825" s="4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H16825" s="5"/>
      <c r="L16825" s="6"/>
      <c r="M16825" s="7">
        <v>28114</v>
      </c>
      <c r="N16825" t="str">
        <f t="shared" si="525"/>
        <v>On</v>
      </c>
      <c r="O16825">
        <f t="shared" si="526"/>
        <v>3</v>
      </c>
    </row>
    <row r="16826" spans="1:15" x14ac:dyDescent="0.25">
      <c r="A16826" s="4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H16826" s="5"/>
      <c r="L16826" s="6"/>
      <c r="M16826" s="7">
        <v>25546</v>
      </c>
      <c r="N16826" t="str">
        <f t="shared" si="525"/>
        <v>Off</v>
      </c>
      <c r="O16826">
        <f t="shared" si="526"/>
        <v>3</v>
      </c>
    </row>
    <row r="16827" spans="1:15" x14ac:dyDescent="0.25">
      <c r="A16827" s="4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H16827" s="5"/>
      <c r="L16827" s="6"/>
      <c r="M16827" s="7">
        <v>23811</v>
      </c>
      <c r="N16827" t="str">
        <f t="shared" si="525"/>
        <v>Off</v>
      </c>
      <c r="O16827">
        <f t="shared" si="526"/>
        <v>4</v>
      </c>
    </row>
    <row r="16828" spans="1:15" x14ac:dyDescent="0.25">
      <c r="A16828" s="4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H16828" s="5"/>
      <c r="L16828" s="6"/>
      <c r="M16828" s="7">
        <v>22985</v>
      </c>
      <c r="N16828" t="str">
        <f t="shared" si="525"/>
        <v>Off</v>
      </c>
      <c r="O16828">
        <f t="shared" si="526"/>
        <v>4</v>
      </c>
    </row>
    <row r="16829" spans="1:15" x14ac:dyDescent="0.25">
      <c r="A16829" s="4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H16829" s="5"/>
      <c r="L16829" s="6"/>
      <c r="M16829" s="7">
        <v>22703</v>
      </c>
      <c r="N16829" t="str">
        <f t="shared" si="525"/>
        <v>Off</v>
      </c>
      <c r="O16829">
        <f t="shared" si="526"/>
        <v>4</v>
      </c>
    </row>
    <row r="16830" spans="1:15" x14ac:dyDescent="0.25">
      <c r="A16830" s="4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H16830" s="5"/>
      <c r="L16830" s="6"/>
      <c r="M16830" s="7">
        <v>22661</v>
      </c>
      <c r="N16830" t="str">
        <f t="shared" si="525"/>
        <v>Off</v>
      </c>
      <c r="O16830">
        <f t="shared" si="526"/>
        <v>4</v>
      </c>
    </row>
    <row r="16831" spans="1:15" x14ac:dyDescent="0.25">
      <c r="A16831" s="4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H16831" s="5"/>
      <c r="L16831" s="6"/>
      <c r="M16831" s="7">
        <v>23347</v>
      </c>
      <c r="N16831" t="str">
        <f t="shared" si="525"/>
        <v>Off</v>
      </c>
      <c r="O16831">
        <f t="shared" si="526"/>
        <v>4</v>
      </c>
    </row>
    <row r="16832" spans="1:15" x14ac:dyDescent="0.25">
      <c r="A16832" s="4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H16832" s="5"/>
      <c r="L16832" s="6"/>
      <c r="M16832" s="7">
        <v>25300</v>
      </c>
      <c r="N16832" t="str">
        <f t="shared" si="525"/>
        <v>Off</v>
      </c>
      <c r="O16832">
        <f t="shared" si="526"/>
        <v>4</v>
      </c>
    </row>
    <row r="16833" spans="1:15" x14ac:dyDescent="0.25">
      <c r="A16833" s="4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H16833" s="5"/>
      <c r="L16833" s="6"/>
      <c r="M16833" s="7">
        <v>29323</v>
      </c>
      <c r="N16833" t="str">
        <f t="shared" si="525"/>
        <v>Off</v>
      </c>
      <c r="O16833">
        <f t="shared" si="526"/>
        <v>4</v>
      </c>
    </row>
    <row r="16834" spans="1:15" x14ac:dyDescent="0.25">
      <c r="A16834" s="4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H16834" s="5"/>
      <c r="L16834" s="6"/>
      <c r="M16834" s="7">
        <v>31398</v>
      </c>
      <c r="N16834" t="str">
        <f t="shared" si="525"/>
        <v>On</v>
      </c>
      <c r="O16834">
        <f t="shared" si="526"/>
        <v>4</v>
      </c>
    </row>
    <row r="16835" spans="1:15" x14ac:dyDescent="0.25">
      <c r="A16835" s="4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H16835" s="5"/>
      <c r="L16835" s="6"/>
      <c r="M16835" s="7">
        <v>32032</v>
      </c>
      <c r="N16835" t="str">
        <f t="shared" ref="N16835:N16898" si="527">+IF(B16835&gt;700,IF(B16835&lt;2400,"On","Off"),"Off")</f>
        <v>On</v>
      </c>
      <c r="O16835">
        <f t="shared" si="526"/>
        <v>4</v>
      </c>
    </row>
    <row r="16836" spans="1:15" x14ac:dyDescent="0.25">
      <c r="A16836" s="4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H16836" s="5"/>
      <c r="L16836" s="6"/>
      <c r="M16836" s="7">
        <v>32287</v>
      </c>
      <c r="N16836" t="str">
        <f t="shared" si="527"/>
        <v>On</v>
      </c>
      <c r="O16836">
        <f t="shared" si="526"/>
        <v>4</v>
      </c>
    </row>
    <row r="16837" spans="1:15" x14ac:dyDescent="0.25">
      <c r="A16837" s="4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H16837" s="5"/>
      <c r="L16837" s="6"/>
      <c r="M16837" s="7">
        <v>32280</v>
      </c>
      <c r="N16837" t="str">
        <f t="shared" si="527"/>
        <v>On</v>
      </c>
      <c r="O16837">
        <f t="shared" si="526"/>
        <v>4</v>
      </c>
    </row>
    <row r="16838" spans="1:15" x14ac:dyDescent="0.25">
      <c r="A16838" s="4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H16838" s="5"/>
      <c r="L16838" s="6"/>
      <c r="M16838" s="7">
        <v>32197</v>
      </c>
      <c r="N16838" t="str">
        <f t="shared" si="527"/>
        <v>On</v>
      </c>
      <c r="O16838">
        <f t="shared" si="526"/>
        <v>4</v>
      </c>
    </row>
    <row r="16839" spans="1:15" x14ac:dyDescent="0.25">
      <c r="A16839" s="4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H16839" s="5"/>
      <c r="L16839" s="6"/>
      <c r="M16839" s="7">
        <v>31701</v>
      </c>
      <c r="N16839" t="str">
        <f t="shared" si="527"/>
        <v>On</v>
      </c>
      <c r="O16839">
        <f t="shared" si="526"/>
        <v>4</v>
      </c>
    </row>
    <row r="16840" spans="1:15" x14ac:dyDescent="0.25">
      <c r="A16840" s="4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H16840" s="5"/>
      <c r="L16840" s="6"/>
      <c r="M16840" s="7">
        <v>31575</v>
      </c>
      <c r="N16840" t="str">
        <f t="shared" si="527"/>
        <v>On</v>
      </c>
      <c r="O16840">
        <f t="shared" si="526"/>
        <v>4</v>
      </c>
    </row>
    <row r="16841" spans="1:15" x14ac:dyDescent="0.25">
      <c r="A16841" s="4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H16841" s="5"/>
      <c r="L16841" s="6"/>
      <c r="M16841" s="7">
        <v>31448</v>
      </c>
      <c r="N16841" t="str">
        <f t="shared" si="527"/>
        <v>On</v>
      </c>
      <c r="O16841">
        <f t="shared" si="526"/>
        <v>4</v>
      </c>
    </row>
    <row r="16842" spans="1:15" x14ac:dyDescent="0.25">
      <c r="A16842" s="4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H16842" s="5"/>
      <c r="L16842" s="6"/>
      <c r="M16842" s="7">
        <v>31274</v>
      </c>
      <c r="N16842" t="str">
        <f t="shared" si="527"/>
        <v>On</v>
      </c>
      <c r="O16842">
        <f t="shared" si="526"/>
        <v>4</v>
      </c>
    </row>
    <row r="16843" spans="1:15" x14ac:dyDescent="0.25">
      <c r="A16843" s="4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H16843" s="5"/>
      <c r="L16843" s="6"/>
      <c r="M16843" s="7">
        <v>32048</v>
      </c>
      <c r="N16843" t="str">
        <f t="shared" si="527"/>
        <v>On</v>
      </c>
      <c r="O16843">
        <f t="shared" si="526"/>
        <v>4</v>
      </c>
    </row>
    <row r="16844" spans="1:15" x14ac:dyDescent="0.25">
      <c r="A16844" s="4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H16844" s="5"/>
      <c r="L16844" s="6"/>
      <c r="M16844" s="7">
        <v>33267</v>
      </c>
      <c r="N16844" t="str">
        <f t="shared" si="527"/>
        <v>On</v>
      </c>
      <c r="O16844">
        <f t="shared" si="526"/>
        <v>4</v>
      </c>
    </row>
    <row r="16845" spans="1:15" x14ac:dyDescent="0.25">
      <c r="A16845" s="4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H16845" s="5"/>
      <c r="L16845" s="6"/>
      <c r="M16845" s="7">
        <v>35016</v>
      </c>
      <c r="N16845" t="str">
        <f t="shared" si="527"/>
        <v>On</v>
      </c>
      <c r="O16845">
        <f t="shared" si="526"/>
        <v>4</v>
      </c>
    </row>
    <row r="16846" spans="1:15" x14ac:dyDescent="0.25">
      <c r="A16846" s="4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H16846" s="5"/>
      <c r="L16846" s="6"/>
      <c r="M16846" s="7">
        <v>34988</v>
      </c>
      <c r="N16846" t="str">
        <f t="shared" si="527"/>
        <v>On</v>
      </c>
      <c r="O16846">
        <f t="shared" si="526"/>
        <v>4</v>
      </c>
    </row>
    <row r="16847" spans="1:15" x14ac:dyDescent="0.25">
      <c r="A16847" s="4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H16847" s="5"/>
      <c r="L16847" s="6"/>
      <c r="M16847" s="7">
        <v>34465</v>
      </c>
      <c r="N16847" t="str">
        <f t="shared" si="527"/>
        <v>On</v>
      </c>
      <c r="O16847">
        <f t="shared" si="526"/>
        <v>4</v>
      </c>
    </row>
    <row r="16848" spans="1:15" x14ac:dyDescent="0.25">
      <c r="A16848" s="4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H16848" s="5"/>
      <c r="L16848" s="6"/>
      <c r="M16848" s="7">
        <v>33041</v>
      </c>
      <c r="N16848" t="str">
        <f t="shared" si="527"/>
        <v>On</v>
      </c>
      <c r="O16848">
        <f t="shared" si="526"/>
        <v>4</v>
      </c>
    </row>
    <row r="16849" spans="1:15" x14ac:dyDescent="0.25">
      <c r="A16849" s="4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H16849" s="5"/>
      <c r="L16849" s="6"/>
      <c r="M16849" s="7">
        <v>30405</v>
      </c>
      <c r="N16849" t="str">
        <f t="shared" si="527"/>
        <v>On</v>
      </c>
      <c r="O16849">
        <f t="shared" si="526"/>
        <v>4</v>
      </c>
    </row>
    <row r="16850" spans="1:15" x14ac:dyDescent="0.25">
      <c r="A16850" s="4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H16850" s="5"/>
      <c r="L16850" s="6"/>
      <c r="M16850" s="7">
        <v>27932</v>
      </c>
      <c r="N16850" t="str">
        <f t="shared" si="527"/>
        <v>Off</v>
      </c>
      <c r="O16850">
        <f t="shared" si="526"/>
        <v>4</v>
      </c>
    </row>
    <row r="16851" spans="1:15" x14ac:dyDescent="0.25">
      <c r="A16851" s="4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H16851" s="5"/>
      <c r="L16851" s="6"/>
      <c r="M16851" s="7">
        <v>26093</v>
      </c>
      <c r="N16851" t="str">
        <f t="shared" si="527"/>
        <v>Off</v>
      </c>
      <c r="O16851">
        <f t="shared" si="526"/>
        <v>5</v>
      </c>
    </row>
    <row r="16852" spans="1:15" x14ac:dyDescent="0.25">
      <c r="A16852" s="4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H16852" s="5"/>
      <c r="L16852" s="6"/>
      <c r="M16852" s="7">
        <v>25334</v>
      </c>
      <c r="N16852" t="str">
        <f t="shared" si="527"/>
        <v>Off</v>
      </c>
      <c r="O16852">
        <f t="shared" si="526"/>
        <v>5</v>
      </c>
    </row>
    <row r="16853" spans="1:15" x14ac:dyDescent="0.25">
      <c r="A16853" s="4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H16853" s="5"/>
      <c r="L16853" s="6"/>
      <c r="M16853" s="7">
        <v>25021</v>
      </c>
      <c r="N16853" t="str">
        <f t="shared" si="527"/>
        <v>Off</v>
      </c>
      <c r="O16853">
        <f t="shared" si="526"/>
        <v>5</v>
      </c>
    </row>
    <row r="16854" spans="1:15" x14ac:dyDescent="0.25">
      <c r="A16854" s="4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H16854" s="5"/>
      <c r="L16854" s="6"/>
      <c r="M16854" s="7">
        <v>24916</v>
      </c>
      <c r="N16854" t="str">
        <f t="shared" si="527"/>
        <v>Off</v>
      </c>
      <c r="O16854">
        <f t="shared" si="526"/>
        <v>5</v>
      </c>
    </row>
    <row r="16855" spans="1:15" x14ac:dyDescent="0.25">
      <c r="A16855" s="4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H16855" s="5"/>
      <c r="L16855" s="6"/>
      <c r="M16855" s="7">
        <v>25498</v>
      </c>
      <c r="N16855" t="str">
        <f t="shared" si="527"/>
        <v>Off</v>
      </c>
      <c r="O16855">
        <f t="shared" si="526"/>
        <v>5</v>
      </c>
    </row>
    <row r="16856" spans="1:15" x14ac:dyDescent="0.25">
      <c r="A16856" s="4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H16856" s="5"/>
      <c r="L16856" s="6"/>
      <c r="M16856" s="7">
        <v>27554</v>
      </c>
      <c r="N16856" t="str">
        <f t="shared" si="527"/>
        <v>Off</v>
      </c>
      <c r="O16856">
        <f t="shared" si="526"/>
        <v>5</v>
      </c>
    </row>
    <row r="16857" spans="1:15" x14ac:dyDescent="0.25">
      <c r="A16857" s="4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H16857" s="5"/>
      <c r="L16857" s="6"/>
      <c r="M16857" s="7">
        <v>31278</v>
      </c>
      <c r="N16857" t="str">
        <f t="shared" si="527"/>
        <v>Off</v>
      </c>
      <c r="O16857">
        <f t="shared" si="526"/>
        <v>5</v>
      </c>
    </row>
    <row r="16858" spans="1:15" x14ac:dyDescent="0.25">
      <c r="A16858" s="4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H16858" s="5"/>
      <c r="L16858" s="6"/>
      <c r="M16858" s="7">
        <v>33355</v>
      </c>
      <c r="N16858" t="str">
        <f t="shared" si="527"/>
        <v>On</v>
      </c>
      <c r="O16858">
        <f t="shared" si="526"/>
        <v>5</v>
      </c>
    </row>
    <row r="16859" spans="1:15" x14ac:dyDescent="0.25">
      <c r="A16859" s="4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H16859" s="5"/>
      <c r="L16859" s="6"/>
      <c r="M16859" s="7">
        <v>33492</v>
      </c>
      <c r="N16859" t="str">
        <f t="shared" si="527"/>
        <v>On</v>
      </c>
      <c r="O16859">
        <f t="shared" si="526"/>
        <v>5</v>
      </c>
    </row>
    <row r="16860" spans="1:15" x14ac:dyDescent="0.25">
      <c r="A16860" s="4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H16860" s="5"/>
      <c r="L16860" s="6"/>
      <c r="M16860" s="7">
        <v>33181</v>
      </c>
      <c r="N16860" t="str">
        <f t="shared" si="527"/>
        <v>On</v>
      </c>
      <c r="O16860">
        <f t="shared" si="526"/>
        <v>5</v>
      </c>
    </row>
    <row r="16861" spans="1:15" x14ac:dyDescent="0.25">
      <c r="A16861" s="4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H16861" s="5"/>
      <c r="L16861" s="6"/>
      <c r="M16861" s="7">
        <v>32855</v>
      </c>
      <c r="N16861" t="str">
        <f t="shared" si="527"/>
        <v>On</v>
      </c>
      <c r="O16861">
        <f t="shared" si="526"/>
        <v>5</v>
      </c>
    </row>
    <row r="16862" spans="1:15" x14ac:dyDescent="0.25">
      <c r="A16862" s="4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H16862" s="5"/>
      <c r="L16862" s="6"/>
      <c r="M16862" s="7">
        <v>32254</v>
      </c>
      <c r="N16862" t="str">
        <f t="shared" si="527"/>
        <v>On</v>
      </c>
      <c r="O16862">
        <f t="shared" si="526"/>
        <v>5</v>
      </c>
    </row>
    <row r="16863" spans="1:15" x14ac:dyDescent="0.25">
      <c r="A16863" s="4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H16863" s="5"/>
      <c r="L16863" s="6"/>
      <c r="M16863" s="7">
        <v>31495</v>
      </c>
      <c r="N16863" t="str">
        <f t="shared" si="527"/>
        <v>On</v>
      </c>
      <c r="O16863">
        <f t="shared" si="526"/>
        <v>5</v>
      </c>
    </row>
    <row r="16864" spans="1:15" x14ac:dyDescent="0.25">
      <c r="A16864" s="4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H16864" s="5"/>
      <c r="L16864" s="6"/>
      <c r="M16864" s="7">
        <v>31030</v>
      </c>
      <c r="N16864" t="str">
        <f t="shared" si="527"/>
        <v>On</v>
      </c>
      <c r="O16864">
        <f t="shared" si="526"/>
        <v>5</v>
      </c>
    </row>
    <row r="16865" spans="1:15" x14ac:dyDescent="0.25">
      <c r="A16865" s="4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H16865" s="5"/>
      <c r="L16865" s="6"/>
      <c r="M16865" s="7">
        <v>30430</v>
      </c>
      <c r="N16865" t="str">
        <f t="shared" si="527"/>
        <v>On</v>
      </c>
      <c r="O16865">
        <f t="shared" si="526"/>
        <v>5</v>
      </c>
    </row>
    <row r="16866" spans="1:15" x14ac:dyDescent="0.25">
      <c r="A16866" s="4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H16866" s="5"/>
      <c r="L16866" s="6"/>
      <c r="M16866" s="7">
        <v>29812</v>
      </c>
      <c r="N16866" t="str">
        <f t="shared" si="527"/>
        <v>On</v>
      </c>
      <c r="O16866">
        <f t="shared" si="526"/>
        <v>5</v>
      </c>
    </row>
    <row r="16867" spans="1:15" x14ac:dyDescent="0.25">
      <c r="A16867" s="4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H16867" s="5"/>
      <c r="L16867" s="6"/>
      <c r="M16867" s="7">
        <v>29903</v>
      </c>
      <c r="N16867" t="str">
        <f t="shared" si="527"/>
        <v>On</v>
      </c>
      <c r="O16867">
        <f t="shared" ref="O16867:O16930" si="528">+WEEKDAY(A16867,2)</f>
        <v>5</v>
      </c>
    </row>
    <row r="16868" spans="1:15" x14ac:dyDescent="0.25">
      <c r="A16868" s="4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H16868" s="5"/>
      <c r="L16868" s="6"/>
      <c r="M16868" s="7">
        <v>30576</v>
      </c>
      <c r="N16868" t="str">
        <f t="shared" si="527"/>
        <v>On</v>
      </c>
      <c r="O16868">
        <f t="shared" si="528"/>
        <v>5</v>
      </c>
    </row>
    <row r="16869" spans="1:15" x14ac:dyDescent="0.25">
      <c r="A16869" s="4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H16869" s="5"/>
      <c r="L16869" s="6"/>
      <c r="M16869" s="7">
        <v>32526</v>
      </c>
      <c r="N16869" t="str">
        <f t="shared" si="527"/>
        <v>On</v>
      </c>
      <c r="O16869">
        <f t="shared" si="528"/>
        <v>5</v>
      </c>
    </row>
    <row r="16870" spans="1:15" x14ac:dyDescent="0.25">
      <c r="A16870" s="4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H16870" s="5"/>
      <c r="L16870" s="6"/>
      <c r="M16870" s="7">
        <v>32650</v>
      </c>
      <c r="N16870" t="str">
        <f t="shared" si="527"/>
        <v>On</v>
      </c>
      <c r="O16870">
        <f t="shared" si="528"/>
        <v>5</v>
      </c>
    </row>
    <row r="16871" spans="1:15" x14ac:dyDescent="0.25">
      <c r="A16871" s="4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H16871" s="5"/>
      <c r="L16871" s="6"/>
      <c r="M16871" s="7">
        <v>31917</v>
      </c>
      <c r="N16871" t="str">
        <f t="shared" si="527"/>
        <v>On</v>
      </c>
      <c r="O16871">
        <f t="shared" si="528"/>
        <v>5</v>
      </c>
    </row>
    <row r="16872" spans="1:15" x14ac:dyDescent="0.25">
      <c r="A16872" s="4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H16872" s="5"/>
      <c r="L16872" s="6"/>
      <c r="M16872" s="7">
        <v>30837</v>
      </c>
      <c r="N16872" t="str">
        <f t="shared" si="527"/>
        <v>On</v>
      </c>
      <c r="O16872">
        <f t="shared" si="528"/>
        <v>5</v>
      </c>
    </row>
    <row r="16873" spans="1:15" x14ac:dyDescent="0.25">
      <c r="A16873" s="4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H16873" s="5"/>
      <c r="L16873" s="6"/>
      <c r="M16873" s="7">
        <v>29135</v>
      </c>
      <c r="N16873" t="str">
        <f t="shared" si="527"/>
        <v>On</v>
      </c>
      <c r="O16873">
        <f t="shared" si="528"/>
        <v>5</v>
      </c>
    </row>
    <row r="16874" spans="1:15" x14ac:dyDescent="0.25">
      <c r="A16874" s="4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H16874" s="5"/>
      <c r="L16874" s="6"/>
      <c r="M16874" s="7">
        <v>27259</v>
      </c>
      <c r="N16874" t="str">
        <f t="shared" si="527"/>
        <v>Off</v>
      </c>
      <c r="O16874">
        <f t="shared" si="528"/>
        <v>5</v>
      </c>
    </row>
    <row r="16875" spans="1:15" x14ac:dyDescent="0.25">
      <c r="A16875" s="4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H16875" s="5"/>
      <c r="L16875" s="6"/>
      <c r="M16875" s="7">
        <v>25436</v>
      </c>
      <c r="N16875" t="str">
        <f t="shared" si="527"/>
        <v>Off</v>
      </c>
      <c r="O16875">
        <f t="shared" si="528"/>
        <v>6</v>
      </c>
    </row>
    <row r="16876" spans="1:15" x14ac:dyDescent="0.25">
      <c r="A16876" s="4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H16876" s="5"/>
      <c r="L16876" s="6"/>
      <c r="M16876" s="7">
        <v>24384</v>
      </c>
      <c r="N16876" t="str">
        <f t="shared" si="527"/>
        <v>Off</v>
      </c>
      <c r="O16876">
        <f t="shared" si="528"/>
        <v>6</v>
      </c>
    </row>
    <row r="16877" spans="1:15" x14ac:dyDescent="0.25">
      <c r="A16877" s="4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H16877" s="5"/>
      <c r="L16877" s="6"/>
      <c r="M16877" s="7">
        <v>24042</v>
      </c>
      <c r="N16877" t="str">
        <f t="shared" si="527"/>
        <v>Off</v>
      </c>
      <c r="O16877">
        <f t="shared" si="528"/>
        <v>6</v>
      </c>
    </row>
    <row r="16878" spans="1:15" x14ac:dyDescent="0.25">
      <c r="A16878" s="4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H16878" s="5"/>
      <c r="L16878" s="6"/>
      <c r="M16878" s="7">
        <v>24031</v>
      </c>
      <c r="N16878" t="str">
        <f t="shared" si="527"/>
        <v>Off</v>
      </c>
      <c r="O16878">
        <f t="shared" si="528"/>
        <v>6</v>
      </c>
    </row>
    <row r="16879" spans="1:15" x14ac:dyDescent="0.25">
      <c r="A16879" s="4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H16879" s="5"/>
      <c r="L16879" s="6"/>
      <c r="M16879" s="7">
        <v>24257</v>
      </c>
      <c r="N16879" t="str">
        <f t="shared" si="527"/>
        <v>Off</v>
      </c>
      <c r="O16879">
        <f t="shared" si="528"/>
        <v>6</v>
      </c>
    </row>
    <row r="16880" spans="1:15" x14ac:dyDescent="0.25">
      <c r="A16880" s="4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H16880" s="5"/>
      <c r="L16880" s="6"/>
      <c r="M16880" s="7">
        <v>25115</v>
      </c>
      <c r="N16880" t="str">
        <f t="shared" si="527"/>
        <v>Off</v>
      </c>
      <c r="O16880">
        <f t="shared" si="528"/>
        <v>6</v>
      </c>
    </row>
    <row r="16881" spans="1:15" x14ac:dyDescent="0.25">
      <c r="A16881" s="4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H16881" s="5"/>
      <c r="L16881" s="6"/>
      <c r="M16881" s="7">
        <v>26394</v>
      </c>
      <c r="N16881" t="str">
        <f t="shared" si="527"/>
        <v>Off</v>
      </c>
      <c r="O16881">
        <f t="shared" si="528"/>
        <v>6</v>
      </c>
    </row>
    <row r="16882" spans="1:15" x14ac:dyDescent="0.25">
      <c r="A16882" s="4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H16882" s="5"/>
      <c r="L16882" s="6"/>
      <c r="M16882" s="7">
        <v>27451</v>
      </c>
      <c r="N16882" t="str">
        <f t="shared" si="527"/>
        <v>On</v>
      </c>
      <c r="O16882">
        <f t="shared" si="528"/>
        <v>6</v>
      </c>
    </row>
    <row r="16883" spans="1:15" x14ac:dyDescent="0.25">
      <c r="A16883" s="4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H16883" s="5"/>
      <c r="L16883" s="6"/>
      <c r="M16883" s="7">
        <v>28831</v>
      </c>
      <c r="N16883" t="str">
        <f t="shared" si="527"/>
        <v>On</v>
      </c>
      <c r="O16883">
        <f t="shared" si="528"/>
        <v>6</v>
      </c>
    </row>
    <row r="16884" spans="1:15" x14ac:dyDescent="0.25">
      <c r="A16884" s="4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H16884" s="5"/>
      <c r="L16884" s="6"/>
      <c r="M16884" s="7">
        <v>29493</v>
      </c>
      <c r="N16884" t="str">
        <f t="shared" si="527"/>
        <v>On</v>
      </c>
      <c r="O16884">
        <f t="shared" si="528"/>
        <v>6</v>
      </c>
    </row>
    <row r="16885" spans="1:15" x14ac:dyDescent="0.25">
      <c r="A16885" s="4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H16885" s="5"/>
      <c r="L16885" s="6"/>
      <c r="M16885" s="7">
        <v>29335</v>
      </c>
      <c r="N16885" t="str">
        <f t="shared" si="527"/>
        <v>On</v>
      </c>
      <c r="O16885">
        <f t="shared" si="528"/>
        <v>6</v>
      </c>
    </row>
    <row r="16886" spans="1:15" x14ac:dyDescent="0.25">
      <c r="A16886" s="4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H16886" s="5"/>
      <c r="L16886" s="6"/>
      <c r="M16886" s="7">
        <v>28571</v>
      </c>
      <c r="N16886" t="str">
        <f t="shared" si="527"/>
        <v>On</v>
      </c>
      <c r="O16886">
        <f t="shared" si="528"/>
        <v>6</v>
      </c>
    </row>
    <row r="16887" spans="1:15" x14ac:dyDescent="0.25">
      <c r="A16887" s="4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H16887" s="5"/>
      <c r="L16887" s="6"/>
      <c r="M16887" s="7">
        <v>27710</v>
      </c>
      <c r="N16887" t="str">
        <f t="shared" si="527"/>
        <v>On</v>
      </c>
      <c r="O16887">
        <f t="shared" si="528"/>
        <v>6</v>
      </c>
    </row>
    <row r="16888" spans="1:15" x14ac:dyDescent="0.25">
      <c r="A16888" s="4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H16888" s="5"/>
      <c r="L16888" s="6"/>
      <c r="M16888" s="7">
        <v>26742</v>
      </c>
      <c r="N16888" t="str">
        <f t="shared" si="527"/>
        <v>On</v>
      </c>
      <c r="O16888">
        <f t="shared" si="528"/>
        <v>6</v>
      </c>
    </row>
    <row r="16889" spans="1:15" x14ac:dyDescent="0.25">
      <c r="A16889" s="4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H16889" s="5"/>
      <c r="L16889" s="6"/>
      <c r="M16889" s="7">
        <v>25925</v>
      </c>
      <c r="N16889" t="str">
        <f t="shared" si="527"/>
        <v>On</v>
      </c>
      <c r="O16889">
        <f t="shared" si="528"/>
        <v>6</v>
      </c>
    </row>
    <row r="16890" spans="1:15" x14ac:dyDescent="0.25">
      <c r="A16890" s="4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H16890" s="5"/>
      <c r="L16890" s="6"/>
      <c r="M16890" s="7">
        <v>25469</v>
      </c>
      <c r="N16890" t="str">
        <f t="shared" si="527"/>
        <v>On</v>
      </c>
      <c r="O16890">
        <f t="shared" si="528"/>
        <v>6</v>
      </c>
    </row>
    <row r="16891" spans="1:15" x14ac:dyDescent="0.25">
      <c r="A16891" s="4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H16891" s="5"/>
      <c r="L16891" s="6"/>
      <c r="M16891" s="7">
        <v>25558</v>
      </c>
      <c r="N16891" t="str">
        <f t="shared" si="527"/>
        <v>On</v>
      </c>
      <c r="O16891">
        <f t="shared" si="528"/>
        <v>6</v>
      </c>
    </row>
    <row r="16892" spans="1:15" x14ac:dyDescent="0.25">
      <c r="A16892" s="4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H16892" s="5"/>
      <c r="L16892" s="6"/>
      <c r="M16892" s="7">
        <v>26403</v>
      </c>
      <c r="N16892" t="str">
        <f t="shared" si="527"/>
        <v>On</v>
      </c>
      <c r="O16892">
        <f t="shared" si="528"/>
        <v>6</v>
      </c>
    </row>
    <row r="16893" spans="1:15" x14ac:dyDescent="0.25">
      <c r="A16893" s="4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H16893" s="5"/>
      <c r="L16893" s="6"/>
      <c r="M16893" s="7">
        <v>28835</v>
      </c>
      <c r="N16893" t="str">
        <f t="shared" si="527"/>
        <v>On</v>
      </c>
      <c r="O16893">
        <f t="shared" si="528"/>
        <v>6</v>
      </c>
    </row>
    <row r="16894" spans="1:15" x14ac:dyDescent="0.25">
      <c r="A16894" s="4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H16894" s="5"/>
      <c r="L16894" s="6"/>
      <c r="M16894" s="7">
        <v>29118</v>
      </c>
      <c r="N16894" t="str">
        <f t="shared" si="527"/>
        <v>On</v>
      </c>
      <c r="O16894">
        <f t="shared" si="528"/>
        <v>6</v>
      </c>
    </row>
    <row r="16895" spans="1:15" x14ac:dyDescent="0.25">
      <c r="A16895" s="4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H16895" s="5"/>
      <c r="L16895" s="6"/>
      <c r="M16895" s="7">
        <v>28547</v>
      </c>
      <c r="N16895" t="str">
        <f t="shared" si="527"/>
        <v>On</v>
      </c>
      <c r="O16895">
        <f t="shared" si="528"/>
        <v>6</v>
      </c>
    </row>
    <row r="16896" spans="1:15" x14ac:dyDescent="0.25">
      <c r="A16896" s="4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H16896" s="5"/>
      <c r="L16896" s="6"/>
      <c r="M16896" s="7">
        <v>27723</v>
      </c>
      <c r="N16896" t="str">
        <f t="shared" si="527"/>
        <v>On</v>
      </c>
      <c r="O16896">
        <f t="shared" si="528"/>
        <v>6</v>
      </c>
    </row>
    <row r="16897" spans="1:15" x14ac:dyDescent="0.25">
      <c r="A16897" s="4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H16897" s="5"/>
      <c r="L16897" s="6"/>
      <c r="M16897" s="7">
        <v>26436</v>
      </c>
      <c r="N16897" t="str">
        <f t="shared" si="527"/>
        <v>On</v>
      </c>
      <c r="O16897">
        <f t="shared" si="528"/>
        <v>6</v>
      </c>
    </row>
    <row r="16898" spans="1:15" x14ac:dyDescent="0.25">
      <c r="A16898" s="4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H16898" s="5"/>
      <c r="L16898" s="6"/>
      <c r="M16898" s="7">
        <v>24815</v>
      </c>
      <c r="N16898" t="str">
        <f t="shared" si="527"/>
        <v>Off</v>
      </c>
      <c r="O16898">
        <f t="shared" si="528"/>
        <v>6</v>
      </c>
    </row>
    <row r="16899" spans="1:15" x14ac:dyDescent="0.25">
      <c r="A16899" s="4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H16899" s="5"/>
      <c r="L16899" s="6"/>
      <c r="M16899" s="7">
        <v>23244</v>
      </c>
      <c r="N16899" t="str">
        <f t="shared" ref="N16899:N16962" si="529">+IF(B16899&gt;700,IF(B16899&lt;2400,"On","Off"),"Off")</f>
        <v>Off</v>
      </c>
      <c r="O16899">
        <f t="shared" si="528"/>
        <v>7</v>
      </c>
    </row>
    <row r="16900" spans="1:15" x14ac:dyDescent="0.25">
      <c r="A16900" s="4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H16900" s="5"/>
      <c r="L16900" s="6"/>
      <c r="M16900" s="7">
        <v>22419</v>
      </c>
      <c r="N16900" t="str">
        <f t="shared" si="529"/>
        <v>Off</v>
      </c>
      <c r="O16900">
        <f t="shared" si="528"/>
        <v>7</v>
      </c>
    </row>
    <row r="16901" spans="1:15" x14ac:dyDescent="0.25">
      <c r="A16901" s="4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H16901" s="5"/>
      <c r="L16901" s="6"/>
      <c r="M16901" s="7">
        <v>21928</v>
      </c>
      <c r="N16901" t="str">
        <f t="shared" si="529"/>
        <v>Off</v>
      </c>
      <c r="O16901">
        <f t="shared" si="528"/>
        <v>7</v>
      </c>
    </row>
    <row r="16902" spans="1:15" x14ac:dyDescent="0.25">
      <c r="A16902" s="4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H16902" s="5"/>
      <c r="L16902" s="6"/>
      <c r="M16902" s="7">
        <v>21736</v>
      </c>
      <c r="N16902" t="str">
        <f t="shared" si="529"/>
        <v>Off</v>
      </c>
      <c r="O16902">
        <f t="shared" si="528"/>
        <v>7</v>
      </c>
    </row>
    <row r="16903" spans="1:15" x14ac:dyDescent="0.25">
      <c r="A16903" s="4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H16903" s="5"/>
      <c r="L16903" s="6"/>
      <c r="M16903" s="7">
        <v>21869</v>
      </c>
      <c r="N16903" t="str">
        <f t="shared" si="529"/>
        <v>Off</v>
      </c>
      <c r="O16903">
        <f t="shared" si="528"/>
        <v>7</v>
      </c>
    </row>
    <row r="16904" spans="1:15" x14ac:dyDescent="0.25">
      <c r="A16904" s="4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H16904" s="5"/>
      <c r="L16904" s="6"/>
      <c r="M16904" s="7">
        <v>22398</v>
      </c>
      <c r="N16904" t="str">
        <f t="shared" si="529"/>
        <v>Off</v>
      </c>
      <c r="O16904">
        <f t="shared" si="528"/>
        <v>7</v>
      </c>
    </row>
    <row r="16905" spans="1:15" x14ac:dyDescent="0.25">
      <c r="A16905" s="4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H16905" s="5"/>
      <c r="L16905" s="6"/>
      <c r="M16905" s="7">
        <v>23180</v>
      </c>
      <c r="N16905" t="str">
        <f t="shared" si="529"/>
        <v>Off</v>
      </c>
      <c r="O16905">
        <f t="shared" si="528"/>
        <v>7</v>
      </c>
    </row>
    <row r="16906" spans="1:15" x14ac:dyDescent="0.25">
      <c r="A16906" s="4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H16906" s="5"/>
      <c r="L16906" s="6"/>
      <c r="M16906" s="7">
        <v>23949</v>
      </c>
      <c r="N16906" t="str">
        <f t="shared" si="529"/>
        <v>On</v>
      </c>
      <c r="O16906">
        <f t="shared" si="528"/>
        <v>7</v>
      </c>
    </row>
    <row r="16907" spans="1:15" x14ac:dyDescent="0.25">
      <c r="A16907" s="4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H16907" s="5"/>
      <c r="L16907" s="6"/>
      <c r="M16907" s="7">
        <v>24907</v>
      </c>
      <c r="N16907" t="str">
        <f t="shared" si="529"/>
        <v>On</v>
      </c>
      <c r="O16907">
        <f t="shared" si="528"/>
        <v>7</v>
      </c>
    </row>
    <row r="16908" spans="1:15" x14ac:dyDescent="0.25">
      <c r="A16908" s="4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H16908" s="5"/>
      <c r="L16908" s="6"/>
      <c r="M16908" s="7">
        <v>25625</v>
      </c>
      <c r="N16908" t="str">
        <f t="shared" si="529"/>
        <v>On</v>
      </c>
      <c r="O16908">
        <f t="shared" si="528"/>
        <v>7</v>
      </c>
    </row>
    <row r="16909" spans="1:15" x14ac:dyDescent="0.25">
      <c r="A16909" s="4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H16909" s="5"/>
      <c r="L16909" s="6"/>
      <c r="M16909" s="7">
        <v>25870</v>
      </c>
      <c r="N16909" t="str">
        <f t="shared" si="529"/>
        <v>On</v>
      </c>
      <c r="O16909">
        <f t="shared" si="528"/>
        <v>7</v>
      </c>
    </row>
    <row r="16910" spans="1:15" x14ac:dyDescent="0.25">
      <c r="A16910" s="4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H16910" s="5"/>
      <c r="L16910" s="6"/>
      <c r="M16910" s="7">
        <v>25781</v>
      </c>
      <c r="N16910" t="str">
        <f t="shared" si="529"/>
        <v>On</v>
      </c>
      <c r="O16910">
        <f t="shared" si="528"/>
        <v>7</v>
      </c>
    </row>
    <row r="16911" spans="1:15" x14ac:dyDescent="0.25">
      <c r="A16911" s="4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H16911" s="5"/>
      <c r="L16911" s="6"/>
      <c r="M16911" s="7">
        <v>25319</v>
      </c>
      <c r="N16911" t="str">
        <f t="shared" si="529"/>
        <v>On</v>
      </c>
      <c r="O16911">
        <f t="shared" si="528"/>
        <v>7</v>
      </c>
    </row>
    <row r="16912" spans="1:15" x14ac:dyDescent="0.25">
      <c r="A16912" s="4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H16912" s="5"/>
      <c r="L16912" s="6"/>
      <c r="M16912" s="7">
        <v>24892</v>
      </c>
      <c r="N16912" t="str">
        <f t="shared" si="529"/>
        <v>On</v>
      </c>
      <c r="O16912">
        <f t="shared" si="528"/>
        <v>7</v>
      </c>
    </row>
    <row r="16913" spans="1:15" x14ac:dyDescent="0.25">
      <c r="A16913" s="4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H16913" s="5"/>
      <c r="L16913" s="6"/>
      <c r="M16913" s="7">
        <v>24315</v>
      </c>
      <c r="N16913" t="str">
        <f t="shared" si="529"/>
        <v>On</v>
      </c>
      <c r="O16913">
        <f t="shared" si="528"/>
        <v>7</v>
      </c>
    </row>
    <row r="16914" spans="1:15" x14ac:dyDescent="0.25">
      <c r="A16914" s="4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H16914" s="5"/>
      <c r="L16914" s="6"/>
      <c r="M16914" s="7">
        <v>24095</v>
      </c>
      <c r="N16914" t="str">
        <f t="shared" si="529"/>
        <v>On</v>
      </c>
      <c r="O16914">
        <f t="shared" si="528"/>
        <v>7</v>
      </c>
    </row>
    <row r="16915" spans="1:15" x14ac:dyDescent="0.25">
      <c r="A16915" s="4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H16915" s="5"/>
      <c r="L16915" s="6"/>
      <c r="M16915" s="7">
        <v>24432</v>
      </c>
      <c r="N16915" t="str">
        <f t="shared" si="529"/>
        <v>On</v>
      </c>
      <c r="O16915">
        <f t="shared" si="528"/>
        <v>7</v>
      </c>
    </row>
    <row r="16916" spans="1:15" x14ac:dyDescent="0.25">
      <c r="A16916" s="4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H16916" s="5"/>
      <c r="L16916" s="6"/>
      <c r="M16916" s="7">
        <v>25458</v>
      </c>
      <c r="N16916" t="str">
        <f t="shared" si="529"/>
        <v>On</v>
      </c>
      <c r="O16916">
        <f t="shared" si="528"/>
        <v>7</v>
      </c>
    </row>
    <row r="16917" spans="1:15" x14ac:dyDescent="0.25">
      <c r="A16917" s="4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H16917" s="5"/>
      <c r="L16917" s="6"/>
      <c r="M16917" s="7">
        <v>28266</v>
      </c>
      <c r="N16917" t="str">
        <f t="shared" si="529"/>
        <v>On</v>
      </c>
      <c r="O16917">
        <f t="shared" si="528"/>
        <v>7</v>
      </c>
    </row>
    <row r="16918" spans="1:15" x14ac:dyDescent="0.25">
      <c r="A16918" s="4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H16918" s="5"/>
      <c r="L16918" s="6"/>
      <c r="M16918" s="7">
        <v>28922</v>
      </c>
      <c r="N16918" t="str">
        <f t="shared" si="529"/>
        <v>On</v>
      </c>
      <c r="O16918">
        <f t="shared" si="528"/>
        <v>7</v>
      </c>
    </row>
    <row r="16919" spans="1:15" x14ac:dyDescent="0.25">
      <c r="A16919" s="4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H16919" s="5"/>
      <c r="L16919" s="6"/>
      <c r="M16919" s="7">
        <v>28613</v>
      </c>
      <c r="N16919" t="str">
        <f t="shared" si="529"/>
        <v>On</v>
      </c>
      <c r="O16919">
        <f t="shared" si="528"/>
        <v>7</v>
      </c>
    </row>
    <row r="16920" spans="1:15" x14ac:dyDescent="0.25">
      <c r="A16920" s="4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H16920" s="5"/>
      <c r="L16920" s="6"/>
      <c r="M16920" s="7">
        <v>27580</v>
      </c>
      <c r="N16920" t="str">
        <f t="shared" si="529"/>
        <v>On</v>
      </c>
      <c r="O16920">
        <f t="shared" si="528"/>
        <v>7</v>
      </c>
    </row>
    <row r="16921" spans="1:15" x14ac:dyDescent="0.25">
      <c r="A16921" s="4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H16921" s="5"/>
      <c r="L16921" s="6"/>
      <c r="M16921" s="7">
        <v>25893</v>
      </c>
      <c r="N16921" t="str">
        <f t="shared" si="529"/>
        <v>On</v>
      </c>
      <c r="O16921">
        <f t="shared" si="528"/>
        <v>7</v>
      </c>
    </row>
    <row r="16922" spans="1:15" x14ac:dyDescent="0.25">
      <c r="A16922" s="4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H16922" s="5"/>
      <c r="L16922" s="6"/>
      <c r="M16922" s="7">
        <v>23950</v>
      </c>
      <c r="N16922" t="str">
        <f t="shared" si="529"/>
        <v>Off</v>
      </c>
      <c r="O16922">
        <f t="shared" si="528"/>
        <v>7</v>
      </c>
    </row>
    <row r="16923" spans="1:15" x14ac:dyDescent="0.25">
      <c r="A16923" s="4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H16923" s="5"/>
      <c r="L16923" s="6"/>
      <c r="M16923" s="7">
        <v>22614</v>
      </c>
      <c r="N16923" t="str">
        <f t="shared" si="529"/>
        <v>Off</v>
      </c>
      <c r="O16923">
        <f t="shared" si="528"/>
        <v>1</v>
      </c>
    </row>
    <row r="16924" spans="1:15" x14ac:dyDescent="0.25">
      <c r="A16924" s="4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H16924" s="5"/>
      <c r="L16924" s="6"/>
      <c r="M16924" s="7">
        <v>22082</v>
      </c>
      <c r="N16924" t="str">
        <f t="shared" si="529"/>
        <v>Off</v>
      </c>
      <c r="O16924">
        <f t="shared" si="528"/>
        <v>1</v>
      </c>
    </row>
    <row r="16925" spans="1:15" x14ac:dyDescent="0.25">
      <c r="A16925" s="4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H16925" s="5"/>
      <c r="L16925" s="6"/>
      <c r="M16925" s="7">
        <v>22061</v>
      </c>
      <c r="N16925" t="str">
        <f t="shared" si="529"/>
        <v>Off</v>
      </c>
      <c r="O16925">
        <f t="shared" si="528"/>
        <v>1</v>
      </c>
    </row>
    <row r="16926" spans="1:15" x14ac:dyDescent="0.25">
      <c r="A16926" s="4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H16926" s="5"/>
      <c r="L16926" s="6"/>
      <c r="M16926" s="7">
        <v>22276</v>
      </c>
      <c r="N16926" t="str">
        <f t="shared" si="529"/>
        <v>Off</v>
      </c>
      <c r="O16926">
        <f t="shared" si="528"/>
        <v>1</v>
      </c>
    </row>
    <row r="16927" spans="1:15" x14ac:dyDescent="0.25">
      <c r="A16927" s="4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H16927" s="5"/>
      <c r="L16927" s="6"/>
      <c r="M16927" s="7">
        <v>23096</v>
      </c>
      <c r="N16927" t="str">
        <f t="shared" si="529"/>
        <v>Off</v>
      </c>
      <c r="O16927">
        <f t="shared" si="528"/>
        <v>1</v>
      </c>
    </row>
    <row r="16928" spans="1:15" x14ac:dyDescent="0.25">
      <c r="A16928" s="4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H16928" s="5"/>
      <c r="L16928" s="6"/>
      <c r="M16928" s="7">
        <v>25411</v>
      </c>
      <c r="N16928" t="str">
        <f t="shared" si="529"/>
        <v>Off</v>
      </c>
      <c r="O16928">
        <f t="shared" si="528"/>
        <v>1</v>
      </c>
    </row>
    <row r="16929" spans="1:15" x14ac:dyDescent="0.25">
      <c r="A16929" s="4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H16929" s="5"/>
      <c r="L16929" s="6"/>
      <c r="M16929" s="7">
        <v>29352</v>
      </c>
      <c r="N16929" t="str">
        <f t="shared" si="529"/>
        <v>Off</v>
      </c>
      <c r="O16929">
        <f t="shared" si="528"/>
        <v>1</v>
      </c>
    </row>
    <row r="16930" spans="1:15" x14ac:dyDescent="0.25">
      <c r="A16930" s="4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H16930" s="5"/>
      <c r="L16930" s="6"/>
      <c r="M16930" s="7">
        <v>31497</v>
      </c>
      <c r="N16930" t="str">
        <f t="shared" si="529"/>
        <v>On</v>
      </c>
      <c r="O16930">
        <f t="shared" si="528"/>
        <v>1</v>
      </c>
    </row>
    <row r="16931" spans="1:15" x14ac:dyDescent="0.25">
      <c r="A16931" s="4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H16931" s="5"/>
      <c r="L16931" s="6"/>
      <c r="M16931" s="7">
        <v>31426</v>
      </c>
      <c r="N16931" t="str">
        <f t="shared" si="529"/>
        <v>On</v>
      </c>
      <c r="O16931">
        <f t="shared" ref="O16931:O16994" si="530">+WEEKDAY(A16931,2)</f>
        <v>1</v>
      </c>
    </row>
    <row r="16932" spans="1:15" x14ac:dyDescent="0.25">
      <c r="A16932" s="4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H16932" s="5"/>
      <c r="L16932" s="6"/>
      <c r="M16932" s="7">
        <v>31185</v>
      </c>
      <c r="N16932" t="str">
        <f t="shared" si="529"/>
        <v>On</v>
      </c>
      <c r="O16932">
        <f t="shared" si="530"/>
        <v>1</v>
      </c>
    </row>
    <row r="16933" spans="1:15" x14ac:dyDescent="0.25">
      <c r="A16933" s="4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H16933" s="5"/>
      <c r="L16933" s="6"/>
      <c r="M16933" s="7">
        <v>31344</v>
      </c>
      <c r="N16933" t="str">
        <f t="shared" si="529"/>
        <v>On</v>
      </c>
      <c r="O16933">
        <f t="shared" si="530"/>
        <v>1</v>
      </c>
    </row>
    <row r="16934" spans="1:15" x14ac:dyDescent="0.25">
      <c r="A16934" s="4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H16934" s="5"/>
      <c r="L16934" s="6"/>
      <c r="M16934" s="7">
        <v>31182</v>
      </c>
      <c r="N16934" t="str">
        <f t="shared" si="529"/>
        <v>On</v>
      </c>
      <c r="O16934">
        <f t="shared" si="530"/>
        <v>1</v>
      </c>
    </row>
    <row r="16935" spans="1:15" x14ac:dyDescent="0.25">
      <c r="A16935" s="4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H16935" s="5"/>
      <c r="L16935" s="6"/>
      <c r="M16935" s="7">
        <v>30785</v>
      </c>
      <c r="N16935" t="str">
        <f t="shared" si="529"/>
        <v>On</v>
      </c>
      <c r="O16935">
        <f t="shared" si="530"/>
        <v>1</v>
      </c>
    </row>
    <row r="16936" spans="1:15" x14ac:dyDescent="0.25">
      <c r="A16936" s="4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H16936" s="5"/>
      <c r="L16936" s="6"/>
      <c r="M16936" s="7">
        <v>30260</v>
      </c>
      <c r="N16936" t="str">
        <f t="shared" si="529"/>
        <v>On</v>
      </c>
      <c r="O16936">
        <f t="shared" si="530"/>
        <v>1</v>
      </c>
    </row>
    <row r="16937" spans="1:15" x14ac:dyDescent="0.25">
      <c r="A16937" s="4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H16937" s="5"/>
      <c r="L16937" s="6"/>
      <c r="M16937" s="7">
        <v>29974</v>
      </c>
      <c r="N16937" t="str">
        <f t="shared" si="529"/>
        <v>On</v>
      </c>
      <c r="O16937">
        <f t="shared" si="530"/>
        <v>1</v>
      </c>
    </row>
    <row r="16938" spans="1:15" x14ac:dyDescent="0.25">
      <c r="A16938" s="4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H16938" s="5"/>
      <c r="L16938" s="6"/>
      <c r="M16938" s="7">
        <v>29536</v>
      </c>
      <c r="N16938" t="str">
        <f t="shared" si="529"/>
        <v>On</v>
      </c>
      <c r="O16938">
        <f t="shared" si="530"/>
        <v>1</v>
      </c>
    </row>
    <row r="16939" spans="1:15" x14ac:dyDescent="0.25">
      <c r="A16939" s="4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H16939" s="5"/>
      <c r="L16939" s="6"/>
      <c r="M16939" s="7">
        <v>29510</v>
      </c>
      <c r="N16939" t="str">
        <f t="shared" si="529"/>
        <v>On</v>
      </c>
      <c r="O16939">
        <f t="shared" si="530"/>
        <v>1</v>
      </c>
    </row>
    <row r="16940" spans="1:15" x14ac:dyDescent="0.25">
      <c r="A16940" s="4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H16940" s="5"/>
      <c r="L16940" s="6"/>
      <c r="M16940" s="7">
        <v>30407</v>
      </c>
      <c r="N16940" t="str">
        <f t="shared" si="529"/>
        <v>On</v>
      </c>
      <c r="O16940">
        <f t="shared" si="530"/>
        <v>1</v>
      </c>
    </row>
    <row r="16941" spans="1:15" x14ac:dyDescent="0.25">
      <c r="A16941" s="4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H16941" s="5"/>
      <c r="L16941" s="6"/>
      <c r="M16941" s="7">
        <v>32440</v>
      </c>
      <c r="N16941" t="str">
        <f t="shared" si="529"/>
        <v>On</v>
      </c>
      <c r="O16941">
        <f t="shared" si="530"/>
        <v>1</v>
      </c>
    </row>
    <row r="16942" spans="1:15" x14ac:dyDescent="0.25">
      <c r="A16942" s="4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H16942" s="5"/>
      <c r="L16942" s="6"/>
      <c r="M16942" s="7">
        <v>33084</v>
      </c>
      <c r="N16942" t="str">
        <f t="shared" si="529"/>
        <v>On</v>
      </c>
      <c r="O16942">
        <f t="shared" si="530"/>
        <v>1</v>
      </c>
    </row>
    <row r="16943" spans="1:15" x14ac:dyDescent="0.25">
      <c r="A16943" s="4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H16943" s="5"/>
      <c r="L16943" s="6"/>
      <c r="M16943" s="7">
        <v>32447</v>
      </c>
      <c r="N16943" t="str">
        <f t="shared" si="529"/>
        <v>On</v>
      </c>
      <c r="O16943">
        <f t="shared" si="530"/>
        <v>1</v>
      </c>
    </row>
    <row r="16944" spans="1:15" x14ac:dyDescent="0.25">
      <c r="A16944" s="4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H16944" s="5"/>
      <c r="L16944" s="6"/>
      <c r="M16944" s="7">
        <v>30749</v>
      </c>
      <c r="N16944" t="str">
        <f t="shared" si="529"/>
        <v>On</v>
      </c>
      <c r="O16944">
        <f t="shared" si="530"/>
        <v>1</v>
      </c>
    </row>
    <row r="16945" spans="1:15" x14ac:dyDescent="0.25">
      <c r="A16945" s="4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H16945" s="5"/>
      <c r="L16945" s="6"/>
      <c r="M16945" s="7">
        <v>28128</v>
      </c>
      <c r="N16945" t="str">
        <f t="shared" si="529"/>
        <v>On</v>
      </c>
      <c r="O16945">
        <f t="shared" si="530"/>
        <v>1</v>
      </c>
    </row>
    <row r="16946" spans="1:15" x14ac:dyDescent="0.25">
      <c r="A16946" s="4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H16946" s="5"/>
      <c r="L16946" s="6"/>
      <c r="M16946" s="7">
        <v>25942</v>
      </c>
      <c r="N16946" t="str">
        <f t="shared" si="529"/>
        <v>Off</v>
      </c>
      <c r="O16946">
        <f t="shared" si="530"/>
        <v>1</v>
      </c>
    </row>
    <row r="16947" spans="1:15" x14ac:dyDescent="0.25">
      <c r="A16947" s="4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H16947" s="5"/>
      <c r="L16947" s="6"/>
      <c r="M16947" s="7">
        <v>24257</v>
      </c>
      <c r="N16947" t="str">
        <f t="shared" si="529"/>
        <v>Off</v>
      </c>
      <c r="O16947">
        <f t="shared" si="530"/>
        <v>2</v>
      </c>
    </row>
    <row r="16948" spans="1:15" x14ac:dyDescent="0.25">
      <c r="A16948" s="4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H16948" s="5"/>
      <c r="L16948" s="6"/>
      <c r="M16948" s="7">
        <v>23645</v>
      </c>
      <c r="N16948" t="str">
        <f t="shared" si="529"/>
        <v>Off</v>
      </c>
      <c r="O16948">
        <f t="shared" si="530"/>
        <v>2</v>
      </c>
    </row>
    <row r="16949" spans="1:15" x14ac:dyDescent="0.25">
      <c r="A16949" s="4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H16949" s="5"/>
      <c r="L16949" s="6"/>
      <c r="M16949" s="7">
        <v>23459</v>
      </c>
      <c r="N16949" t="str">
        <f t="shared" si="529"/>
        <v>Off</v>
      </c>
      <c r="O16949">
        <f t="shared" si="530"/>
        <v>2</v>
      </c>
    </row>
    <row r="16950" spans="1:15" x14ac:dyDescent="0.25">
      <c r="A16950" s="4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H16950" s="5"/>
      <c r="L16950" s="6"/>
      <c r="M16950" s="7">
        <v>23474</v>
      </c>
      <c r="N16950" t="str">
        <f t="shared" si="529"/>
        <v>Off</v>
      </c>
      <c r="O16950">
        <f t="shared" si="530"/>
        <v>2</v>
      </c>
    </row>
    <row r="16951" spans="1:15" x14ac:dyDescent="0.25">
      <c r="A16951" s="4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H16951" s="5"/>
      <c r="L16951" s="6"/>
      <c r="M16951" s="7">
        <v>24243</v>
      </c>
      <c r="N16951" t="str">
        <f t="shared" si="529"/>
        <v>Off</v>
      </c>
      <c r="O16951">
        <f t="shared" si="530"/>
        <v>2</v>
      </c>
    </row>
    <row r="16952" spans="1:15" x14ac:dyDescent="0.25">
      <c r="A16952" s="4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H16952" s="5"/>
      <c r="L16952" s="6"/>
      <c r="M16952" s="7">
        <v>26673</v>
      </c>
      <c r="N16952" t="str">
        <f t="shared" si="529"/>
        <v>Off</v>
      </c>
      <c r="O16952">
        <f t="shared" si="530"/>
        <v>2</v>
      </c>
    </row>
    <row r="16953" spans="1:15" x14ac:dyDescent="0.25">
      <c r="A16953" s="4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H16953" s="5"/>
      <c r="L16953" s="6"/>
      <c r="M16953" s="7">
        <v>30184</v>
      </c>
      <c r="N16953" t="str">
        <f t="shared" si="529"/>
        <v>Off</v>
      </c>
      <c r="O16953">
        <f t="shared" si="530"/>
        <v>2</v>
      </c>
    </row>
    <row r="16954" spans="1:15" x14ac:dyDescent="0.25">
      <c r="A16954" s="4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H16954" s="5"/>
      <c r="L16954" s="6"/>
      <c r="M16954" s="7">
        <v>31938</v>
      </c>
      <c r="N16954" t="str">
        <f t="shared" si="529"/>
        <v>On</v>
      </c>
      <c r="O16954">
        <f t="shared" si="530"/>
        <v>2</v>
      </c>
    </row>
    <row r="16955" spans="1:15" x14ac:dyDescent="0.25">
      <c r="A16955" s="4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H16955" s="5"/>
      <c r="L16955" s="6"/>
      <c r="M16955" s="7">
        <v>31738</v>
      </c>
      <c r="N16955" t="str">
        <f t="shared" si="529"/>
        <v>On</v>
      </c>
      <c r="O16955">
        <f t="shared" si="530"/>
        <v>2</v>
      </c>
    </row>
    <row r="16956" spans="1:15" x14ac:dyDescent="0.25">
      <c r="A16956" s="4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H16956" s="5"/>
      <c r="L16956" s="6"/>
      <c r="M16956" s="7">
        <v>31224</v>
      </c>
      <c r="N16956" t="str">
        <f t="shared" si="529"/>
        <v>On</v>
      </c>
      <c r="O16956">
        <f t="shared" si="530"/>
        <v>2</v>
      </c>
    </row>
    <row r="16957" spans="1:15" x14ac:dyDescent="0.25">
      <c r="A16957" s="4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H16957" s="5"/>
      <c r="L16957" s="6"/>
      <c r="M16957" s="7">
        <v>31003</v>
      </c>
      <c r="N16957" t="str">
        <f t="shared" si="529"/>
        <v>On</v>
      </c>
      <c r="O16957">
        <f t="shared" si="530"/>
        <v>2</v>
      </c>
    </row>
    <row r="16958" spans="1:15" x14ac:dyDescent="0.25">
      <c r="A16958" s="4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H16958" s="5"/>
      <c r="L16958" s="6"/>
      <c r="M16958" s="7">
        <v>30626</v>
      </c>
      <c r="N16958" t="str">
        <f t="shared" si="529"/>
        <v>On</v>
      </c>
      <c r="O16958">
        <f t="shared" si="530"/>
        <v>2</v>
      </c>
    </row>
    <row r="16959" spans="1:15" x14ac:dyDescent="0.25">
      <c r="A16959" s="4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H16959" s="5"/>
      <c r="L16959" s="6"/>
      <c r="M16959" s="7">
        <v>30072</v>
      </c>
      <c r="N16959" t="str">
        <f t="shared" si="529"/>
        <v>On</v>
      </c>
      <c r="O16959">
        <f t="shared" si="530"/>
        <v>2</v>
      </c>
    </row>
    <row r="16960" spans="1:15" x14ac:dyDescent="0.25">
      <c r="A16960" s="4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H16960" s="5"/>
      <c r="L16960" s="6"/>
      <c r="M16960" s="7">
        <v>29960</v>
      </c>
      <c r="N16960" t="str">
        <f t="shared" si="529"/>
        <v>On</v>
      </c>
      <c r="O16960">
        <f t="shared" si="530"/>
        <v>2</v>
      </c>
    </row>
    <row r="16961" spans="1:15" x14ac:dyDescent="0.25">
      <c r="A16961" s="4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H16961" s="5"/>
      <c r="L16961" s="6"/>
      <c r="M16961" s="7">
        <v>29601</v>
      </c>
      <c r="N16961" t="str">
        <f t="shared" si="529"/>
        <v>On</v>
      </c>
      <c r="O16961">
        <f t="shared" si="530"/>
        <v>2</v>
      </c>
    </row>
    <row r="16962" spans="1:15" x14ac:dyDescent="0.25">
      <c r="A16962" s="4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H16962" s="5"/>
      <c r="L16962" s="6"/>
      <c r="M16962" s="7">
        <v>29271</v>
      </c>
      <c r="N16962" t="str">
        <f t="shared" si="529"/>
        <v>On</v>
      </c>
      <c r="O16962">
        <f t="shared" si="530"/>
        <v>2</v>
      </c>
    </row>
    <row r="16963" spans="1:15" x14ac:dyDescent="0.25">
      <c r="A16963" s="4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H16963" s="5"/>
      <c r="L16963" s="6"/>
      <c r="M16963" s="7">
        <v>29083</v>
      </c>
      <c r="N16963" t="str">
        <f t="shared" ref="N16963:N17026" si="531">+IF(B16963&gt;700,IF(B16963&lt;2400,"On","Off"),"Off")</f>
        <v>On</v>
      </c>
      <c r="O16963">
        <f t="shared" si="530"/>
        <v>2</v>
      </c>
    </row>
    <row r="16964" spans="1:15" x14ac:dyDescent="0.25">
      <c r="A16964" s="4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H16964" s="5"/>
      <c r="L16964" s="6"/>
      <c r="M16964" s="7">
        <v>29741</v>
      </c>
      <c r="N16964" t="str">
        <f t="shared" si="531"/>
        <v>On</v>
      </c>
      <c r="O16964">
        <f t="shared" si="530"/>
        <v>2</v>
      </c>
    </row>
    <row r="16965" spans="1:15" x14ac:dyDescent="0.25">
      <c r="A16965" s="4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H16965" s="5"/>
      <c r="L16965" s="6"/>
      <c r="M16965" s="7">
        <v>31678</v>
      </c>
      <c r="N16965" t="str">
        <f t="shared" si="531"/>
        <v>On</v>
      </c>
      <c r="O16965">
        <f t="shared" si="530"/>
        <v>2</v>
      </c>
    </row>
    <row r="16966" spans="1:15" x14ac:dyDescent="0.25">
      <c r="A16966" s="4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H16966" s="5"/>
      <c r="L16966" s="6"/>
      <c r="M16966" s="7">
        <v>32104</v>
      </c>
      <c r="N16966" t="str">
        <f t="shared" si="531"/>
        <v>On</v>
      </c>
      <c r="O16966">
        <f t="shared" si="530"/>
        <v>2</v>
      </c>
    </row>
    <row r="16967" spans="1:15" x14ac:dyDescent="0.25">
      <c r="A16967" s="4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H16967" s="5"/>
      <c r="L16967" s="6"/>
      <c r="M16967" s="7">
        <v>31236</v>
      </c>
      <c r="N16967" t="str">
        <f t="shared" si="531"/>
        <v>On</v>
      </c>
      <c r="O16967">
        <f t="shared" si="530"/>
        <v>2</v>
      </c>
    </row>
    <row r="16968" spans="1:15" x14ac:dyDescent="0.25">
      <c r="A16968" s="4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H16968" s="5"/>
      <c r="L16968" s="6"/>
      <c r="M16968" s="7">
        <v>29629</v>
      </c>
      <c r="N16968" t="str">
        <f t="shared" si="531"/>
        <v>On</v>
      </c>
      <c r="O16968">
        <f t="shared" si="530"/>
        <v>2</v>
      </c>
    </row>
    <row r="16969" spans="1:15" x14ac:dyDescent="0.25">
      <c r="A16969" s="4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H16969" s="5"/>
      <c r="L16969" s="6"/>
      <c r="M16969" s="7">
        <v>27082</v>
      </c>
      <c r="N16969" t="str">
        <f t="shared" si="531"/>
        <v>On</v>
      </c>
      <c r="O16969">
        <f t="shared" si="530"/>
        <v>2</v>
      </c>
    </row>
    <row r="16970" spans="1:15" x14ac:dyDescent="0.25">
      <c r="A16970" s="4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H16970" s="5"/>
      <c r="L16970" s="6"/>
      <c r="M16970" s="7">
        <v>24308</v>
      </c>
      <c r="N16970" t="str">
        <f t="shared" si="531"/>
        <v>Off</v>
      </c>
      <c r="O16970">
        <f t="shared" si="530"/>
        <v>2</v>
      </c>
    </row>
    <row r="16971" spans="1:15" x14ac:dyDescent="0.25">
      <c r="A16971" s="4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H16971" s="5"/>
      <c r="L16971" s="6"/>
      <c r="M16971" s="7">
        <v>22260</v>
      </c>
      <c r="N16971" t="str">
        <f t="shared" si="531"/>
        <v>Off</v>
      </c>
      <c r="O16971">
        <f t="shared" si="530"/>
        <v>3</v>
      </c>
    </row>
    <row r="16972" spans="1:15" x14ac:dyDescent="0.25">
      <c r="A16972" s="4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H16972" s="5"/>
      <c r="L16972" s="6"/>
      <c r="M16972" s="7">
        <v>21595</v>
      </c>
      <c r="N16972" t="str">
        <f t="shared" si="531"/>
        <v>Off</v>
      </c>
      <c r="O16972">
        <f t="shared" si="530"/>
        <v>3</v>
      </c>
    </row>
    <row r="16973" spans="1:15" x14ac:dyDescent="0.25">
      <c r="A16973" s="4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H16973" s="5"/>
      <c r="L16973" s="6"/>
      <c r="M16973" s="7">
        <v>21327</v>
      </c>
      <c r="N16973" t="str">
        <f t="shared" si="531"/>
        <v>Off</v>
      </c>
      <c r="O16973">
        <f t="shared" si="530"/>
        <v>3</v>
      </c>
    </row>
    <row r="16974" spans="1:15" x14ac:dyDescent="0.25">
      <c r="A16974" s="4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H16974" s="5"/>
      <c r="L16974" s="6"/>
      <c r="M16974" s="7">
        <v>21221</v>
      </c>
      <c r="N16974" t="str">
        <f t="shared" si="531"/>
        <v>Off</v>
      </c>
      <c r="O16974">
        <f t="shared" si="530"/>
        <v>3</v>
      </c>
    </row>
    <row r="16975" spans="1:15" x14ac:dyDescent="0.25">
      <c r="A16975" s="4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H16975" s="5"/>
      <c r="L16975" s="6"/>
      <c r="M16975" s="7">
        <v>21712</v>
      </c>
      <c r="N16975" t="str">
        <f t="shared" si="531"/>
        <v>Off</v>
      </c>
      <c r="O16975">
        <f t="shared" si="530"/>
        <v>3</v>
      </c>
    </row>
    <row r="16976" spans="1:15" x14ac:dyDescent="0.25">
      <c r="A16976" s="4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H16976" s="5"/>
      <c r="L16976" s="6"/>
      <c r="M16976" s="7">
        <v>23662</v>
      </c>
      <c r="N16976" t="str">
        <f t="shared" si="531"/>
        <v>Off</v>
      </c>
      <c r="O16976">
        <f t="shared" si="530"/>
        <v>3</v>
      </c>
    </row>
    <row r="16977" spans="1:15" x14ac:dyDescent="0.25">
      <c r="A16977" s="4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H16977" s="5"/>
      <c r="L16977" s="6"/>
      <c r="M16977" s="7">
        <v>27317</v>
      </c>
      <c r="N16977" t="str">
        <f t="shared" si="531"/>
        <v>Off</v>
      </c>
      <c r="O16977">
        <f t="shared" si="530"/>
        <v>3</v>
      </c>
    </row>
    <row r="16978" spans="1:15" x14ac:dyDescent="0.25">
      <c r="A16978" s="4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H16978" s="5"/>
      <c r="L16978" s="6"/>
      <c r="M16978" s="7">
        <v>29502</v>
      </c>
      <c r="N16978" t="str">
        <f t="shared" si="531"/>
        <v>On</v>
      </c>
      <c r="O16978">
        <f t="shared" si="530"/>
        <v>3</v>
      </c>
    </row>
    <row r="16979" spans="1:15" x14ac:dyDescent="0.25">
      <c r="A16979" s="4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H16979" s="5"/>
      <c r="L16979" s="6"/>
      <c r="M16979" s="7">
        <v>29801</v>
      </c>
      <c r="N16979" t="str">
        <f t="shared" si="531"/>
        <v>On</v>
      </c>
      <c r="O16979">
        <f t="shared" si="530"/>
        <v>3</v>
      </c>
    </row>
    <row r="16980" spans="1:15" x14ac:dyDescent="0.25">
      <c r="A16980" s="4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H16980" s="5"/>
      <c r="L16980" s="6"/>
      <c r="M16980" s="7">
        <v>29908</v>
      </c>
      <c r="N16980" t="str">
        <f t="shared" si="531"/>
        <v>On</v>
      </c>
      <c r="O16980">
        <f t="shared" si="530"/>
        <v>3</v>
      </c>
    </row>
    <row r="16981" spans="1:15" x14ac:dyDescent="0.25">
      <c r="A16981" s="4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H16981" s="5"/>
      <c r="L16981" s="6"/>
      <c r="M16981" s="7">
        <v>30165</v>
      </c>
      <c r="N16981" t="str">
        <f t="shared" si="531"/>
        <v>On</v>
      </c>
      <c r="O16981">
        <f t="shared" si="530"/>
        <v>3</v>
      </c>
    </row>
    <row r="16982" spans="1:15" x14ac:dyDescent="0.25">
      <c r="A16982" s="4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H16982" s="5"/>
      <c r="L16982" s="6"/>
      <c r="M16982" s="7">
        <v>30334</v>
      </c>
      <c r="N16982" t="str">
        <f t="shared" si="531"/>
        <v>On</v>
      </c>
      <c r="O16982">
        <f t="shared" si="530"/>
        <v>3</v>
      </c>
    </row>
    <row r="16983" spans="1:15" x14ac:dyDescent="0.25">
      <c r="A16983" s="4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H16983" s="5"/>
      <c r="L16983" s="6"/>
      <c r="M16983" s="7">
        <v>30207</v>
      </c>
      <c r="N16983" t="str">
        <f t="shared" si="531"/>
        <v>On</v>
      </c>
      <c r="O16983">
        <f t="shared" si="530"/>
        <v>3</v>
      </c>
    </row>
    <row r="16984" spans="1:15" x14ac:dyDescent="0.25">
      <c r="A16984" s="4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H16984" s="5"/>
      <c r="L16984" s="6"/>
      <c r="M16984" s="7">
        <v>30264</v>
      </c>
      <c r="N16984" t="str">
        <f t="shared" si="531"/>
        <v>On</v>
      </c>
      <c r="O16984">
        <f t="shared" si="530"/>
        <v>3</v>
      </c>
    </row>
    <row r="16985" spans="1:15" x14ac:dyDescent="0.25">
      <c r="A16985" s="4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H16985" s="5"/>
      <c r="L16985" s="6"/>
      <c r="M16985" s="7">
        <v>30245</v>
      </c>
      <c r="N16985" t="str">
        <f t="shared" si="531"/>
        <v>On</v>
      </c>
      <c r="O16985">
        <f t="shared" si="530"/>
        <v>3</v>
      </c>
    </row>
    <row r="16986" spans="1:15" x14ac:dyDescent="0.25">
      <c r="A16986" s="4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H16986" s="5"/>
      <c r="L16986" s="6"/>
      <c r="M16986" s="7">
        <v>29965</v>
      </c>
      <c r="N16986" t="str">
        <f t="shared" si="531"/>
        <v>On</v>
      </c>
      <c r="O16986">
        <f t="shared" si="530"/>
        <v>3</v>
      </c>
    </row>
    <row r="16987" spans="1:15" x14ac:dyDescent="0.25">
      <c r="A16987" s="4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H16987" s="5"/>
      <c r="L16987" s="6"/>
      <c r="M16987" s="7">
        <v>29741</v>
      </c>
      <c r="N16987" t="str">
        <f t="shared" si="531"/>
        <v>On</v>
      </c>
      <c r="O16987">
        <f t="shared" si="530"/>
        <v>3</v>
      </c>
    </row>
    <row r="16988" spans="1:15" x14ac:dyDescent="0.25">
      <c r="A16988" s="4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H16988" s="5"/>
      <c r="L16988" s="6"/>
      <c r="M16988" s="7">
        <v>30124</v>
      </c>
      <c r="N16988" t="str">
        <f t="shared" si="531"/>
        <v>On</v>
      </c>
      <c r="O16988">
        <f t="shared" si="530"/>
        <v>3</v>
      </c>
    </row>
    <row r="16989" spans="1:15" x14ac:dyDescent="0.25">
      <c r="A16989" s="4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H16989" s="5"/>
      <c r="L16989" s="6"/>
      <c r="M16989" s="7">
        <v>31730</v>
      </c>
      <c r="N16989" t="str">
        <f t="shared" si="531"/>
        <v>On</v>
      </c>
      <c r="O16989">
        <f t="shared" si="530"/>
        <v>3</v>
      </c>
    </row>
    <row r="16990" spans="1:15" x14ac:dyDescent="0.25">
      <c r="A16990" s="4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H16990" s="5"/>
      <c r="L16990" s="6"/>
      <c r="M16990" s="7">
        <v>31919</v>
      </c>
      <c r="N16990" t="str">
        <f t="shared" si="531"/>
        <v>On</v>
      </c>
      <c r="O16990">
        <f t="shared" si="530"/>
        <v>3</v>
      </c>
    </row>
    <row r="16991" spans="1:15" x14ac:dyDescent="0.25">
      <c r="A16991" s="4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H16991" s="5"/>
      <c r="L16991" s="6"/>
      <c r="M16991" s="7">
        <v>30879</v>
      </c>
      <c r="N16991" t="str">
        <f t="shared" si="531"/>
        <v>On</v>
      </c>
      <c r="O16991">
        <f t="shared" si="530"/>
        <v>3</v>
      </c>
    </row>
    <row r="16992" spans="1:15" x14ac:dyDescent="0.25">
      <c r="A16992" s="4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H16992" s="5"/>
      <c r="L16992" s="6"/>
      <c r="M16992" s="7">
        <v>29336</v>
      </c>
      <c r="N16992" t="str">
        <f t="shared" si="531"/>
        <v>On</v>
      </c>
      <c r="O16992">
        <f t="shared" si="530"/>
        <v>3</v>
      </c>
    </row>
    <row r="16993" spans="1:15" x14ac:dyDescent="0.25">
      <c r="A16993" s="4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H16993" s="5"/>
      <c r="L16993" s="6"/>
      <c r="M16993" s="7">
        <v>26443</v>
      </c>
      <c r="N16993" t="str">
        <f t="shared" si="531"/>
        <v>On</v>
      </c>
      <c r="O16993">
        <f t="shared" si="530"/>
        <v>3</v>
      </c>
    </row>
    <row r="16994" spans="1:15" x14ac:dyDescent="0.25">
      <c r="A16994" s="4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H16994" s="5"/>
      <c r="L16994" s="6"/>
      <c r="M16994" s="7">
        <v>23939</v>
      </c>
      <c r="N16994" t="str">
        <f t="shared" si="531"/>
        <v>Off</v>
      </c>
      <c r="O16994">
        <f t="shared" si="530"/>
        <v>3</v>
      </c>
    </row>
    <row r="16995" spans="1:15" x14ac:dyDescent="0.25">
      <c r="A16995" s="4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H16995" s="5"/>
      <c r="L16995" s="6"/>
      <c r="M16995" s="7">
        <v>21900</v>
      </c>
      <c r="N16995" t="str">
        <f t="shared" si="531"/>
        <v>Off</v>
      </c>
      <c r="O16995">
        <f t="shared" ref="O16995:O17058" si="532">+WEEKDAY(A16995,2)</f>
        <v>4</v>
      </c>
    </row>
    <row r="16996" spans="1:15" x14ac:dyDescent="0.25">
      <c r="A16996" s="4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H16996" s="5"/>
      <c r="L16996" s="6"/>
      <c r="M16996" s="7">
        <v>21105</v>
      </c>
      <c r="N16996" t="str">
        <f t="shared" si="531"/>
        <v>Off</v>
      </c>
      <c r="O16996">
        <f t="shared" si="532"/>
        <v>4</v>
      </c>
    </row>
    <row r="16997" spans="1:15" x14ac:dyDescent="0.25">
      <c r="A16997" s="4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H16997" s="5"/>
      <c r="L16997" s="6"/>
      <c r="M16997" s="7">
        <v>20746</v>
      </c>
      <c r="N16997" t="str">
        <f t="shared" si="531"/>
        <v>Off</v>
      </c>
      <c r="O16997">
        <f t="shared" si="532"/>
        <v>4</v>
      </c>
    </row>
    <row r="16998" spans="1:15" x14ac:dyDescent="0.25">
      <c r="A16998" s="4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H16998" s="5"/>
      <c r="L16998" s="6"/>
      <c r="M16998" s="7">
        <v>20611</v>
      </c>
      <c r="N16998" t="str">
        <f t="shared" si="531"/>
        <v>Off</v>
      </c>
      <c r="O16998">
        <f t="shared" si="532"/>
        <v>4</v>
      </c>
    </row>
    <row r="16999" spans="1:15" x14ac:dyDescent="0.25">
      <c r="A16999" s="4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H16999" s="5"/>
      <c r="L16999" s="6"/>
      <c r="M16999" s="7">
        <v>20998</v>
      </c>
      <c r="N16999" t="str">
        <f t="shared" si="531"/>
        <v>Off</v>
      </c>
      <c r="O16999">
        <f t="shared" si="532"/>
        <v>4</v>
      </c>
    </row>
    <row r="17000" spans="1:15" x14ac:dyDescent="0.25">
      <c r="A17000" s="4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H17000" s="5"/>
      <c r="L17000" s="6"/>
      <c r="M17000" s="7">
        <v>22987</v>
      </c>
      <c r="N17000" t="str">
        <f t="shared" si="531"/>
        <v>Off</v>
      </c>
      <c r="O17000">
        <f t="shared" si="532"/>
        <v>4</v>
      </c>
    </row>
    <row r="17001" spans="1:15" x14ac:dyDescent="0.25">
      <c r="A17001" s="4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H17001" s="5"/>
      <c r="L17001" s="6"/>
      <c r="M17001" s="7">
        <v>26792</v>
      </c>
      <c r="N17001" t="str">
        <f t="shared" si="531"/>
        <v>Off</v>
      </c>
      <c r="O17001">
        <f t="shared" si="532"/>
        <v>4</v>
      </c>
    </row>
    <row r="17002" spans="1:15" x14ac:dyDescent="0.25">
      <c r="A17002" s="4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H17002" s="5"/>
      <c r="L17002" s="6"/>
      <c r="M17002" s="7">
        <v>29030</v>
      </c>
      <c r="N17002" t="str">
        <f t="shared" si="531"/>
        <v>On</v>
      </c>
      <c r="O17002">
        <f t="shared" si="532"/>
        <v>4</v>
      </c>
    </row>
    <row r="17003" spans="1:15" x14ac:dyDescent="0.25">
      <c r="A17003" s="4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H17003" s="5"/>
      <c r="L17003" s="6"/>
      <c r="M17003" s="7">
        <v>29555</v>
      </c>
      <c r="N17003" t="str">
        <f t="shared" si="531"/>
        <v>On</v>
      </c>
      <c r="O17003">
        <f t="shared" si="532"/>
        <v>4</v>
      </c>
    </row>
    <row r="17004" spans="1:15" x14ac:dyDescent="0.25">
      <c r="A17004" s="4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H17004" s="5"/>
      <c r="L17004" s="6"/>
      <c r="M17004" s="7">
        <v>29815</v>
      </c>
      <c r="N17004" t="str">
        <f t="shared" si="531"/>
        <v>On</v>
      </c>
      <c r="O17004">
        <f t="shared" si="532"/>
        <v>4</v>
      </c>
    </row>
    <row r="17005" spans="1:15" x14ac:dyDescent="0.25">
      <c r="A17005" s="4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H17005" s="5"/>
      <c r="L17005" s="6"/>
      <c r="M17005" s="7">
        <v>29932</v>
      </c>
      <c r="N17005" t="str">
        <f t="shared" si="531"/>
        <v>On</v>
      </c>
      <c r="O17005">
        <f t="shared" si="532"/>
        <v>4</v>
      </c>
    </row>
    <row r="17006" spans="1:15" x14ac:dyDescent="0.25">
      <c r="A17006" s="4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H17006" s="5"/>
      <c r="L17006" s="6"/>
      <c r="M17006" s="7">
        <v>30054</v>
      </c>
      <c r="N17006" t="str">
        <f t="shared" si="531"/>
        <v>On</v>
      </c>
      <c r="O17006">
        <f t="shared" si="532"/>
        <v>4</v>
      </c>
    </row>
    <row r="17007" spans="1:15" x14ac:dyDescent="0.25">
      <c r="A17007" s="4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H17007" s="5"/>
      <c r="L17007" s="6"/>
      <c r="M17007" s="7">
        <v>29939</v>
      </c>
      <c r="N17007" t="str">
        <f t="shared" si="531"/>
        <v>On</v>
      </c>
      <c r="O17007">
        <f t="shared" si="532"/>
        <v>4</v>
      </c>
    </row>
    <row r="17008" spans="1:15" x14ac:dyDescent="0.25">
      <c r="A17008" s="4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H17008" s="5"/>
      <c r="L17008" s="6"/>
      <c r="M17008" s="7">
        <v>30157</v>
      </c>
      <c r="N17008" t="str">
        <f t="shared" si="531"/>
        <v>On</v>
      </c>
      <c r="O17008">
        <f t="shared" si="532"/>
        <v>4</v>
      </c>
    </row>
    <row r="17009" spans="1:15" x14ac:dyDescent="0.25">
      <c r="A17009" s="4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H17009" s="5"/>
      <c r="L17009" s="6"/>
      <c r="M17009" s="7">
        <v>29753</v>
      </c>
      <c r="N17009" t="str">
        <f t="shared" si="531"/>
        <v>On</v>
      </c>
      <c r="O17009">
        <f t="shared" si="532"/>
        <v>4</v>
      </c>
    </row>
    <row r="17010" spans="1:15" x14ac:dyDescent="0.25">
      <c r="A17010" s="4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H17010" s="5"/>
      <c r="L17010" s="6"/>
      <c r="M17010" s="7">
        <v>29653</v>
      </c>
      <c r="N17010" t="str">
        <f t="shared" si="531"/>
        <v>On</v>
      </c>
      <c r="O17010">
        <f t="shared" si="532"/>
        <v>4</v>
      </c>
    </row>
    <row r="17011" spans="1:15" x14ac:dyDescent="0.25">
      <c r="A17011" s="4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H17011" s="5"/>
      <c r="L17011" s="6"/>
      <c r="M17011" s="7">
        <v>29645</v>
      </c>
      <c r="N17011" t="str">
        <f t="shared" si="531"/>
        <v>On</v>
      </c>
      <c r="O17011">
        <f t="shared" si="532"/>
        <v>4</v>
      </c>
    </row>
    <row r="17012" spans="1:15" x14ac:dyDescent="0.25">
      <c r="A17012" s="4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H17012" s="5"/>
      <c r="L17012" s="6"/>
      <c r="M17012" s="7">
        <v>30037</v>
      </c>
      <c r="N17012" t="str">
        <f t="shared" si="531"/>
        <v>On</v>
      </c>
      <c r="O17012">
        <f t="shared" si="532"/>
        <v>4</v>
      </c>
    </row>
    <row r="17013" spans="1:15" x14ac:dyDescent="0.25">
      <c r="A17013" s="4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H17013" s="5"/>
      <c r="L17013" s="6"/>
      <c r="M17013" s="7">
        <v>31728</v>
      </c>
      <c r="N17013" t="str">
        <f t="shared" si="531"/>
        <v>On</v>
      </c>
      <c r="O17013">
        <f t="shared" si="532"/>
        <v>4</v>
      </c>
    </row>
    <row r="17014" spans="1:15" x14ac:dyDescent="0.25">
      <c r="A17014" s="4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H17014" s="5"/>
      <c r="L17014" s="6"/>
      <c r="M17014" s="7">
        <v>31993</v>
      </c>
      <c r="N17014" t="str">
        <f t="shared" si="531"/>
        <v>On</v>
      </c>
      <c r="O17014">
        <f t="shared" si="532"/>
        <v>4</v>
      </c>
    </row>
    <row r="17015" spans="1:15" x14ac:dyDescent="0.25">
      <c r="A17015" s="4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H17015" s="5"/>
      <c r="L17015" s="6"/>
      <c r="M17015" s="7">
        <v>31009</v>
      </c>
      <c r="N17015" t="str">
        <f t="shared" si="531"/>
        <v>On</v>
      </c>
      <c r="O17015">
        <f t="shared" si="532"/>
        <v>4</v>
      </c>
    </row>
    <row r="17016" spans="1:15" x14ac:dyDescent="0.25">
      <c r="A17016" s="4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H17016" s="5"/>
      <c r="L17016" s="6"/>
      <c r="M17016" s="7">
        <v>29159</v>
      </c>
      <c r="N17016" t="str">
        <f t="shared" si="531"/>
        <v>On</v>
      </c>
      <c r="O17016">
        <f t="shared" si="532"/>
        <v>4</v>
      </c>
    </row>
    <row r="17017" spans="1:15" x14ac:dyDescent="0.25">
      <c r="A17017" s="4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H17017" s="5"/>
      <c r="L17017" s="6"/>
      <c r="M17017" s="7">
        <v>26628</v>
      </c>
      <c r="N17017" t="str">
        <f t="shared" si="531"/>
        <v>On</v>
      </c>
      <c r="O17017">
        <f t="shared" si="532"/>
        <v>4</v>
      </c>
    </row>
    <row r="17018" spans="1:15" x14ac:dyDescent="0.25">
      <c r="A17018" s="4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H17018" s="5"/>
      <c r="L17018" s="6"/>
      <c r="M17018" s="7">
        <v>23897</v>
      </c>
      <c r="N17018" t="str">
        <f t="shared" si="531"/>
        <v>Off</v>
      </c>
      <c r="O17018">
        <f t="shared" si="532"/>
        <v>4</v>
      </c>
    </row>
    <row r="17019" spans="1:15" x14ac:dyDescent="0.25">
      <c r="A17019" s="4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H17019" s="5"/>
      <c r="L17019" s="6"/>
      <c r="M17019" s="7">
        <v>22006</v>
      </c>
      <c r="N17019" t="str">
        <f t="shared" si="531"/>
        <v>Off</v>
      </c>
      <c r="O17019">
        <f t="shared" si="532"/>
        <v>5</v>
      </c>
    </row>
    <row r="17020" spans="1:15" x14ac:dyDescent="0.25">
      <c r="A17020" s="4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H17020" s="5"/>
      <c r="L17020" s="6"/>
      <c r="M17020" s="7">
        <v>21129</v>
      </c>
      <c r="N17020" t="str">
        <f t="shared" si="531"/>
        <v>Off</v>
      </c>
      <c r="O17020">
        <f t="shared" si="532"/>
        <v>5</v>
      </c>
    </row>
    <row r="17021" spans="1:15" x14ac:dyDescent="0.25">
      <c r="A17021" s="4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H17021" s="5"/>
      <c r="L17021" s="6"/>
      <c r="M17021" s="7">
        <v>20630</v>
      </c>
      <c r="N17021" t="str">
        <f t="shared" si="531"/>
        <v>Off</v>
      </c>
      <c r="O17021">
        <f t="shared" si="532"/>
        <v>5</v>
      </c>
    </row>
    <row r="17022" spans="1:15" x14ac:dyDescent="0.25">
      <c r="A17022" s="4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H17022" s="5"/>
      <c r="L17022" s="6"/>
      <c r="M17022" s="7">
        <v>20433</v>
      </c>
      <c r="N17022" t="str">
        <f t="shared" si="531"/>
        <v>Off</v>
      </c>
      <c r="O17022">
        <f t="shared" si="532"/>
        <v>5</v>
      </c>
    </row>
    <row r="17023" spans="1:15" x14ac:dyDescent="0.25">
      <c r="A17023" s="4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H17023" s="5"/>
      <c r="L17023" s="6"/>
      <c r="M17023" s="7">
        <v>20865</v>
      </c>
      <c r="N17023" t="str">
        <f t="shared" si="531"/>
        <v>Off</v>
      </c>
      <c r="O17023">
        <f t="shared" si="532"/>
        <v>5</v>
      </c>
    </row>
    <row r="17024" spans="1:15" x14ac:dyDescent="0.25">
      <c r="A17024" s="4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H17024" s="5"/>
      <c r="L17024" s="6"/>
      <c r="M17024" s="7">
        <v>22605</v>
      </c>
      <c r="N17024" t="str">
        <f t="shared" si="531"/>
        <v>Off</v>
      </c>
      <c r="O17024">
        <f t="shared" si="532"/>
        <v>5</v>
      </c>
    </row>
    <row r="17025" spans="1:15" x14ac:dyDescent="0.25">
      <c r="A17025" s="4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H17025" s="5"/>
      <c r="L17025" s="6"/>
      <c r="M17025" s="7">
        <v>26208</v>
      </c>
      <c r="N17025" t="str">
        <f t="shared" si="531"/>
        <v>Off</v>
      </c>
      <c r="O17025">
        <f t="shared" si="532"/>
        <v>5</v>
      </c>
    </row>
    <row r="17026" spans="1:15" x14ac:dyDescent="0.25">
      <c r="A17026" s="4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H17026" s="5"/>
      <c r="L17026" s="6"/>
      <c r="M17026" s="7">
        <v>28301</v>
      </c>
      <c r="N17026" t="str">
        <f t="shared" si="531"/>
        <v>On</v>
      </c>
      <c r="O17026">
        <f t="shared" si="532"/>
        <v>5</v>
      </c>
    </row>
    <row r="17027" spans="1:15" x14ac:dyDescent="0.25">
      <c r="A17027" s="4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H17027" s="5"/>
      <c r="L17027" s="6"/>
      <c r="M17027" s="7">
        <v>29317</v>
      </c>
      <c r="N17027" t="str">
        <f t="shared" ref="N17027:N17090" si="533">+IF(B17027&gt;700,IF(B17027&lt;2400,"On","Off"),"Off")</f>
        <v>On</v>
      </c>
      <c r="O17027">
        <f t="shared" si="532"/>
        <v>5</v>
      </c>
    </row>
    <row r="17028" spans="1:15" x14ac:dyDescent="0.25">
      <c r="A17028" s="4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H17028" s="5"/>
      <c r="L17028" s="6"/>
      <c r="M17028" s="7">
        <v>29732</v>
      </c>
      <c r="N17028" t="str">
        <f t="shared" si="533"/>
        <v>On</v>
      </c>
      <c r="O17028">
        <f t="shared" si="532"/>
        <v>5</v>
      </c>
    </row>
    <row r="17029" spans="1:15" x14ac:dyDescent="0.25">
      <c r="A17029" s="4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H17029" s="5"/>
      <c r="L17029" s="6"/>
      <c r="M17029" s="7">
        <v>30127</v>
      </c>
      <c r="N17029" t="str">
        <f t="shared" si="533"/>
        <v>On</v>
      </c>
      <c r="O17029">
        <f t="shared" si="532"/>
        <v>5</v>
      </c>
    </row>
    <row r="17030" spans="1:15" x14ac:dyDescent="0.25">
      <c r="A17030" s="4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H17030" s="5"/>
      <c r="L17030" s="6"/>
      <c r="M17030" s="7">
        <v>29887</v>
      </c>
      <c r="N17030" t="str">
        <f t="shared" si="533"/>
        <v>On</v>
      </c>
      <c r="O17030">
        <f t="shared" si="532"/>
        <v>5</v>
      </c>
    </row>
    <row r="17031" spans="1:15" x14ac:dyDescent="0.25">
      <c r="A17031" s="4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H17031" s="5"/>
      <c r="L17031" s="6"/>
      <c r="M17031" s="7">
        <v>29540</v>
      </c>
      <c r="N17031" t="str">
        <f t="shared" si="533"/>
        <v>On</v>
      </c>
      <c r="O17031">
        <f t="shared" si="532"/>
        <v>5</v>
      </c>
    </row>
    <row r="17032" spans="1:15" x14ac:dyDescent="0.25">
      <c r="A17032" s="4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H17032" s="5"/>
      <c r="L17032" s="6"/>
      <c r="M17032" s="7">
        <v>29432</v>
      </c>
      <c r="N17032" t="str">
        <f t="shared" si="533"/>
        <v>On</v>
      </c>
      <c r="O17032">
        <f t="shared" si="532"/>
        <v>5</v>
      </c>
    </row>
    <row r="17033" spans="1:15" x14ac:dyDescent="0.25">
      <c r="A17033" s="4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H17033" s="5"/>
      <c r="L17033" s="6"/>
      <c r="M17033" s="7">
        <v>29153</v>
      </c>
      <c r="N17033" t="str">
        <f t="shared" si="533"/>
        <v>On</v>
      </c>
      <c r="O17033">
        <f t="shared" si="532"/>
        <v>5</v>
      </c>
    </row>
    <row r="17034" spans="1:15" x14ac:dyDescent="0.25">
      <c r="A17034" s="4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H17034" s="5"/>
      <c r="L17034" s="6"/>
      <c r="M17034" s="7">
        <v>28578</v>
      </c>
      <c r="N17034" t="str">
        <f t="shared" si="533"/>
        <v>On</v>
      </c>
      <c r="O17034">
        <f t="shared" si="532"/>
        <v>5</v>
      </c>
    </row>
    <row r="17035" spans="1:15" x14ac:dyDescent="0.25">
      <c r="A17035" s="4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H17035" s="5"/>
      <c r="L17035" s="6"/>
      <c r="M17035" s="7">
        <v>28678</v>
      </c>
      <c r="N17035" t="str">
        <f t="shared" si="533"/>
        <v>On</v>
      </c>
      <c r="O17035">
        <f t="shared" si="532"/>
        <v>5</v>
      </c>
    </row>
    <row r="17036" spans="1:15" x14ac:dyDescent="0.25">
      <c r="A17036" s="4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H17036" s="5"/>
      <c r="L17036" s="6"/>
      <c r="M17036" s="7">
        <v>28839</v>
      </c>
      <c r="N17036" t="str">
        <f t="shared" si="533"/>
        <v>On</v>
      </c>
      <c r="O17036">
        <f t="shared" si="532"/>
        <v>5</v>
      </c>
    </row>
    <row r="17037" spans="1:15" x14ac:dyDescent="0.25">
      <c r="A17037" s="4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H17037" s="5"/>
      <c r="L17037" s="6"/>
      <c r="M17037" s="7">
        <v>30378</v>
      </c>
      <c r="N17037" t="str">
        <f t="shared" si="533"/>
        <v>On</v>
      </c>
      <c r="O17037">
        <f t="shared" si="532"/>
        <v>5</v>
      </c>
    </row>
    <row r="17038" spans="1:15" x14ac:dyDescent="0.25">
      <c r="A17038" s="4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H17038" s="5"/>
      <c r="L17038" s="6"/>
      <c r="M17038" s="7">
        <v>30363</v>
      </c>
      <c r="N17038" t="str">
        <f t="shared" si="533"/>
        <v>On</v>
      </c>
      <c r="O17038">
        <f t="shared" si="532"/>
        <v>5</v>
      </c>
    </row>
    <row r="17039" spans="1:15" x14ac:dyDescent="0.25">
      <c r="A17039" s="4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H17039" s="5"/>
      <c r="L17039" s="6"/>
      <c r="M17039" s="7">
        <v>29285</v>
      </c>
      <c r="N17039" t="str">
        <f t="shared" si="533"/>
        <v>On</v>
      </c>
      <c r="O17039">
        <f t="shared" si="532"/>
        <v>5</v>
      </c>
    </row>
    <row r="17040" spans="1:15" x14ac:dyDescent="0.25">
      <c r="A17040" s="4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H17040" s="5"/>
      <c r="L17040" s="6"/>
      <c r="M17040" s="7">
        <v>27971</v>
      </c>
      <c r="N17040" t="str">
        <f t="shared" si="533"/>
        <v>On</v>
      </c>
      <c r="O17040">
        <f t="shared" si="532"/>
        <v>5</v>
      </c>
    </row>
    <row r="17041" spans="1:15" x14ac:dyDescent="0.25">
      <c r="A17041" s="4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H17041" s="5"/>
      <c r="L17041" s="6"/>
      <c r="M17041" s="7">
        <v>26018</v>
      </c>
      <c r="N17041" t="str">
        <f t="shared" si="533"/>
        <v>On</v>
      </c>
      <c r="O17041">
        <f t="shared" si="532"/>
        <v>5</v>
      </c>
    </row>
    <row r="17042" spans="1:15" x14ac:dyDescent="0.25">
      <c r="A17042" s="4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H17042" s="5"/>
      <c r="L17042" s="6"/>
      <c r="M17042" s="7">
        <v>23934</v>
      </c>
      <c r="N17042" t="str">
        <f t="shared" si="533"/>
        <v>Off</v>
      </c>
      <c r="O17042">
        <f t="shared" si="532"/>
        <v>5</v>
      </c>
    </row>
    <row r="17043" spans="1:15" x14ac:dyDescent="0.25">
      <c r="A17043" s="4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H17043" s="5"/>
      <c r="L17043" s="6"/>
      <c r="M17043" s="7">
        <v>22066</v>
      </c>
      <c r="N17043" t="str">
        <f t="shared" si="533"/>
        <v>Off</v>
      </c>
      <c r="O17043">
        <f t="shared" si="532"/>
        <v>6</v>
      </c>
    </row>
    <row r="17044" spans="1:15" x14ac:dyDescent="0.25">
      <c r="A17044" s="4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H17044" s="5"/>
      <c r="L17044" s="6"/>
      <c r="M17044" s="7">
        <v>21233</v>
      </c>
      <c r="N17044" t="str">
        <f t="shared" si="533"/>
        <v>Off</v>
      </c>
      <c r="O17044">
        <f t="shared" si="532"/>
        <v>6</v>
      </c>
    </row>
    <row r="17045" spans="1:15" x14ac:dyDescent="0.25">
      <c r="A17045" s="4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H17045" s="5"/>
      <c r="L17045" s="6"/>
      <c r="M17045" s="7">
        <v>20594</v>
      </c>
      <c r="N17045" t="str">
        <f t="shared" si="533"/>
        <v>Off</v>
      </c>
      <c r="O17045">
        <f t="shared" si="532"/>
        <v>6</v>
      </c>
    </row>
    <row r="17046" spans="1:15" x14ac:dyDescent="0.25">
      <c r="A17046" s="4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H17046" s="5"/>
      <c r="L17046" s="6"/>
      <c r="M17046" s="7">
        <v>20438</v>
      </c>
      <c r="N17046" t="str">
        <f t="shared" si="533"/>
        <v>Off</v>
      </c>
      <c r="O17046">
        <f t="shared" si="532"/>
        <v>6</v>
      </c>
    </row>
    <row r="17047" spans="1:15" x14ac:dyDescent="0.25">
      <c r="A17047" s="4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H17047" s="5"/>
      <c r="L17047" s="6"/>
      <c r="M17047" s="7">
        <v>20564</v>
      </c>
      <c r="N17047" t="str">
        <f t="shared" si="533"/>
        <v>Off</v>
      </c>
      <c r="O17047">
        <f t="shared" si="532"/>
        <v>6</v>
      </c>
    </row>
    <row r="17048" spans="1:15" x14ac:dyDescent="0.25">
      <c r="A17048" s="4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H17048" s="5"/>
      <c r="L17048" s="6"/>
      <c r="M17048" s="7">
        <v>21244</v>
      </c>
      <c r="N17048" t="str">
        <f t="shared" si="533"/>
        <v>Off</v>
      </c>
      <c r="O17048">
        <f t="shared" si="532"/>
        <v>6</v>
      </c>
    </row>
    <row r="17049" spans="1:15" x14ac:dyDescent="0.25">
      <c r="A17049" s="4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H17049" s="5"/>
      <c r="L17049" s="6"/>
      <c r="M17049" s="7">
        <v>22385</v>
      </c>
      <c r="N17049" t="str">
        <f t="shared" si="533"/>
        <v>Off</v>
      </c>
      <c r="O17049">
        <f t="shared" si="532"/>
        <v>6</v>
      </c>
    </row>
    <row r="17050" spans="1:15" x14ac:dyDescent="0.25">
      <c r="A17050" s="4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H17050" s="5"/>
      <c r="L17050" s="6"/>
      <c r="M17050" s="7">
        <v>24042</v>
      </c>
      <c r="N17050" t="str">
        <f t="shared" si="533"/>
        <v>On</v>
      </c>
      <c r="O17050">
        <f t="shared" si="532"/>
        <v>6</v>
      </c>
    </row>
    <row r="17051" spans="1:15" x14ac:dyDescent="0.25">
      <c r="A17051" s="4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H17051" s="5"/>
      <c r="L17051" s="6"/>
      <c r="M17051" s="7">
        <v>26502</v>
      </c>
      <c r="N17051" t="str">
        <f t="shared" si="533"/>
        <v>On</v>
      </c>
      <c r="O17051">
        <f t="shared" si="532"/>
        <v>6</v>
      </c>
    </row>
    <row r="17052" spans="1:15" x14ac:dyDescent="0.25">
      <c r="A17052" s="4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H17052" s="5"/>
      <c r="L17052" s="6"/>
      <c r="M17052" s="7">
        <v>28205</v>
      </c>
      <c r="N17052" t="str">
        <f t="shared" si="533"/>
        <v>On</v>
      </c>
      <c r="O17052">
        <f t="shared" si="532"/>
        <v>6</v>
      </c>
    </row>
    <row r="17053" spans="1:15" x14ac:dyDescent="0.25">
      <c r="A17053" s="4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H17053" s="5"/>
      <c r="L17053" s="6"/>
      <c r="M17053" s="7">
        <v>29123</v>
      </c>
      <c r="N17053" t="str">
        <f t="shared" si="533"/>
        <v>On</v>
      </c>
      <c r="O17053">
        <f t="shared" si="532"/>
        <v>6</v>
      </c>
    </row>
    <row r="17054" spans="1:15" x14ac:dyDescent="0.25">
      <c r="A17054" s="4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H17054" s="5"/>
      <c r="L17054" s="6"/>
      <c r="M17054" s="7">
        <v>29219</v>
      </c>
      <c r="N17054" t="str">
        <f t="shared" si="533"/>
        <v>On</v>
      </c>
      <c r="O17054">
        <f t="shared" si="532"/>
        <v>6</v>
      </c>
    </row>
    <row r="17055" spans="1:15" x14ac:dyDescent="0.25">
      <c r="A17055" s="4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H17055" s="5"/>
      <c r="L17055" s="6"/>
      <c r="M17055" s="7">
        <v>28878</v>
      </c>
      <c r="N17055" t="str">
        <f t="shared" si="533"/>
        <v>On</v>
      </c>
      <c r="O17055">
        <f t="shared" si="532"/>
        <v>6</v>
      </c>
    </row>
    <row r="17056" spans="1:15" x14ac:dyDescent="0.25">
      <c r="A17056" s="4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H17056" s="5"/>
      <c r="L17056" s="6"/>
      <c r="M17056" s="7">
        <v>28381</v>
      </c>
      <c r="N17056" t="str">
        <f t="shared" si="533"/>
        <v>On</v>
      </c>
      <c r="O17056">
        <f t="shared" si="532"/>
        <v>6</v>
      </c>
    </row>
    <row r="17057" spans="1:15" x14ac:dyDescent="0.25">
      <c r="A17057" s="4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H17057" s="5"/>
      <c r="L17057" s="6"/>
      <c r="M17057" s="7">
        <v>27951</v>
      </c>
      <c r="N17057" t="str">
        <f t="shared" si="533"/>
        <v>On</v>
      </c>
      <c r="O17057">
        <f t="shared" si="532"/>
        <v>6</v>
      </c>
    </row>
    <row r="17058" spans="1:15" x14ac:dyDescent="0.25">
      <c r="A17058" s="4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H17058" s="5"/>
      <c r="L17058" s="6"/>
      <c r="M17058" s="7">
        <v>27419</v>
      </c>
      <c r="N17058" t="str">
        <f t="shared" si="533"/>
        <v>On</v>
      </c>
      <c r="O17058">
        <f t="shared" si="532"/>
        <v>6</v>
      </c>
    </row>
    <row r="17059" spans="1:15" x14ac:dyDescent="0.25">
      <c r="A17059" s="4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H17059" s="5"/>
      <c r="L17059" s="6"/>
      <c r="M17059" s="7">
        <v>27613</v>
      </c>
      <c r="N17059" t="str">
        <f t="shared" si="533"/>
        <v>On</v>
      </c>
      <c r="O17059">
        <f t="shared" ref="O17059:O17122" si="534">+WEEKDAY(A17059,2)</f>
        <v>6</v>
      </c>
    </row>
    <row r="17060" spans="1:15" x14ac:dyDescent="0.25">
      <c r="A17060" s="4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H17060" s="5"/>
      <c r="L17060" s="6"/>
      <c r="M17060" s="7">
        <v>28255</v>
      </c>
      <c r="N17060" t="str">
        <f t="shared" si="533"/>
        <v>On</v>
      </c>
      <c r="O17060">
        <f t="shared" si="534"/>
        <v>6</v>
      </c>
    </row>
    <row r="17061" spans="1:15" x14ac:dyDescent="0.25">
      <c r="A17061" s="4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H17061" s="5"/>
      <c r="L17061" s="6"/>
      <c r="M17061" s="7">
        <v>29405</v>
      </c>
      <c r="N17061" t="str">
        <f t="shared" si="533"/>
        <v>On</v>
      </c>
      <c r="O17061">
        <f t="shared" si="534"/>
        <v>6</v>
      </c>
    </row>
    <row r="17062" spans="1:15" x14ac:dyDescent="0.25">
      <c r="A17062" s="4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H17062" s="5"/>
      <c r="L17062" s="6"/>
      <c r="M17062" s="7">
        <v>29175</v>
      </c>
      <c r="N17062" t="str">
        <f t="shared" si="533"/>
        <v>On</v>
      </c>
      <c r="O17062">
        <f t="shared" si="534"/>
        <v>6</v>
      </c>
    </row>
    <row r="17063" spans="1:15" x14ac:dyDescent="0.25">
      <c r="A17063" s="4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H17063" s="5"/>
      <c r="L17063" s="6"/>
      <c r="M17063" s="7">
        <v>28341</v>
      </c>
      <c r="N17063" t="str">
        <f t="shared" si="533"/>
        <v>On</v>
      </c>
      <c r="O17063">
        <f t="shared" si="534"/>
        <v>6</v>
      </c>
    </row>
    <row r="17064" spans="1:15" x14ac:dyDescent="0.25">
      <c r="A17064" s="4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H17064" s="5"/>
      <c r="L17064" s="6"/>
      <c r="M17064" s="7">
        <v>27203</v>
      </c>
      <c r="N17064" t="str">
        <f t="shared" si="533"/>
        <v>On</v>
      </c>
      <c r="O17064">
        <f t="shared" si="534"/>
        <v>6</v>
      </c>
    </row>
    <row r="17065" spans="1:15" x14ac:dyDescent="0.25">
      <c r="A17065" s="4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H17065" s="5"/>
      <c r="L17065" s="6"/>
      <c r="M17065" s="7">
        <v>25906</v>
      </c>
      <c r="N17065" t="str">
        <f t="shared" si="533"/>
        <v>On</v>
      </c>
      <c r="O17065">
        <f t="shared" si="534"/>
        <v>6</v>
      </c>
    </row>
    <row r="17066" spans="1:15" x14ac:dyDescent="0.25">
      <c r="A17066" s="4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H17066" s="5"/>
      <c r="L17066" s="6"/>
      <c r="M17066" s="7">
        <v>24026</v>
      </c>
      <c r="N17066" t="str">
        <f t="shared" si="533"/>
        <v>Off</v>
      </c>
      <c r="O17066">
        <f t="shared" si="534"/>
        <v>6</v>
      </c>
    </row>
    <row r="17067" spans="1:15" x14ac:dyDescent="0.25">
      <c r="A17067" s="4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H17067" s="5"/>
      <c r="L17067" s="6"/>
      <c r="M17067" s="7">
        <v>22451</v>
      </c>
      <c r="N17067" t="str">
        <f t="shared" si="533"/>
        <v>Off</v>
      </c>
      <c r="O17067">
        <f t="shared" si="534"/>
        <v>7</v>
      </c>
    </row>
    <row r="17068" spans="1:15" x14ac:dyDescent="0.25">
      <c r="A17068" s="4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H17068" s="5"/>
      <c r="L17068" s="6"/>
      <c r="M17068" s="7">
        <v>21445</v>
      </c>
      <c r="N17068" t="str">
        <f t="shared" si="533"/>
        <v>Off</v>
      </c>
      <c r="O17068">
        <f t="shared" si="534"/>
        <v>7</v>
      </c>
    </row>
    <row r="17069" spans="1:15" x14ac:dyDescent="0.25">
      <c r="A17069" s="4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H17069" s="5"/>
      <c r="L17069" s="6"/>
      <c r="M17069" s="7">
        <v>20950</v>
      </c>
      <c r="N17069" t="str">
        <f t="shared" si="533"/>
        <v>Off</v>
      </c>
      <c r="O17069">
        <f t="shared" si="534"/>
        <v>7</v>
      </c>
    </row>
    <row r="17070" spans="1:15" x14ac:dyDescent="0.25">
      <c r="A17070" s="4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H17070" s="5"/>
      <c r="L17070" s="6"/>
      <c r="M17070" s="7">
        <v>20574</v>
      </c>
      <c r="N17070" t="str">
        <f t="shared" si="533"/>
        <v>Off</v>
      </c>
      <c r="O17070">
        <f t="shared" si="534"/>
        <v>7</v>
      </c>
    </row>
    <row r="17071" spans="1:15" x14ac:dyDescent="0.25">
      <c r="A17071" s="4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H17071" s="5"/>
      <c r="L17071" s="6"/>
      <c r="M17071" s="7">
        <v>20543</v>
      </c>
      <c r="N17071" t="str">
        <f t="shared" si="533"/>
        <v>Off</v>
      </c>
      <c r="O17071">
        <f t="shared" si="534"/>
        <v>7</v>
      </c>
    </row>
    <row r="17072" spans="1:15" x14ac:dyDescent="0.25">
      <c r="A17072" s="4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H17072" s="5"/>
      <c r="L17072" s="6"/>
      <c r="M17072" s="7">
        <v>20984</v>
      </c>
      <c r="N17072" t="str">
        <f t="shared" si="533"/>
        <v>Off</v>
      </c>
      <c r="O17072">
        <f t="shared" si="534"/>
        <v>7</v>
      </c>
    </row>
    <row r="17073" spans="1:15" x14ac:dyDescent="0.25">
      <c r="A17073" s="4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H17073" s="5"/>
      <c r="L17073" s="6"/>
      <c r="M17073" s="7">
        <v>21867</v>
      </c>
      <c r="N17073" t="str">
        <f t="shared" si="533"/>
        <v>Off</v>
      </c>
      <c r="O17073">
        <f t="shared" si="534"/>
        <v>7</v>
      </c>
    </row>
    <row r="17074" spans="1:15" x14ac:dyDescent="0.25">
      <c r="A17074" s="4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H17074" s="5"/>
      <c r="L17074" s="6"/>
      <c r="M17074" s="7">
        <v>22849</v>
      </c>
      <c r="N17074" t="str">
        <f t="shared" si="533"/>
        <v>On</v>
      </c>
      <c r="O17074">
        <f t="shared" si="534"/>
        <v>7</v>
      </c>
    </row>
    <row r="17075" spans="1:15" x14ac:dyDescent="0.25">
      <c r="A17075" s="4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H17075" s="5"/>
      <c r="L17075" s="6"/>
      <c r="M17075" s="7">
        <v>24592</v>
      </c>
      <c r="N17075" t="str">
        <f t="shared" si="533"/>
        <v>On</v>
      </c>
      <c r="O17075">
        <f t="shared" si="534"/>
        <v>7</v>
      </c>
    </row>
    <row r="17076" spans="1:15" x14ac:dyDescent="0.25">
      <c r="A17076" s="4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H17076" s="5"/>
      <c r="L17076" s="6"/>
      <c r="M17076" s="7">
        <v>25840</v>
      </c>
      <c r="N17076" t="str">
        <f t="shared" si="533"/>
        <v>On</v>
      </c>
      <c r="O17076">
        <f t="shared" si="534"/>
        <v>7</v>
      </c>
    </row>
    <row r="17077" spans="1:15" x14ac:dyDescent="0.25">
      <c r="A17077" s="4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H17077" s="5"/>
      <c r="L17077" s="6"/>
      <c r="M17077" s="7">
        <v>26499</v>
      </c>
      <c r="N17077" t="str">
        <f t="shared" si="533"/>
        <v>On</v>
      </c>
      <c r="O17077">
        <f t="shared" si="534"/>
        <v>7</v>
      </c>
    </row>
    <row r="17078" spans="1:15" x14ac:dyDescent="0.25">
      <c r="A17078" s="4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H17078" s="5"/>
      <c r="L17078" s="6"/>
      <c r="M17078" s="7">
        <v>26830</v>
      </c>
      <c r="N17078" t="str">
        <f t="shared" si="533"/>
        <v>On</v>
      </c>
      <c r="O17078">
        <f t="shared" si="534"/>
        <v>7</v>
      </c>
    </row>
    <row r="17079" spans="1:15" x14ac:dyDescent="0.25">
      <c r="A17079" s="4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H17079" s="5"/>
      <c r="L17079" s="6"/>
      <c r="M17079" s="7">
        <v>26905</v>
      </c>
      <c r="N17079" t="str">
        <f t="shared" si="533"/>
        <v>On</v>
      </c>
      <c r="O17079">
        <f t="shared" si="534"/>
        <v>7</v>
      </c>
    </row>
    <row r="17080" spans="1:15" x14ac:dyDescent="0.25">
      <c r="A17080" s="4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H17080" s="5"/>
      <c r="L17080" s="6"/>
      <c r="M17080" s="7">
        <v>26844</v>
      </c>
      <c r="N17080" t="str">
        <f t="shared" si="533"/>
        <v>On</v>
      </c>
      <c r="O17080">
        <f t="shared" si="534"/>
        <v>7</v>
      </c>
    </row>
    <row r="17081" spans="1:15" x14ac:dyDescent="0.25">
      <c r="A17081" s="4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H17081" s="5"/>
      <c r="L17081" s="6"/>
      <c r="M17081" s="7">
        <v>26830</v>
      </c>
      <c r="N17081" t="str">
        <f t="shared" si="533"/>
        <v>On</v>
      </c>
      <c r="O17081">
        <f t="shared" si="534"/>
        <v>7</v>
      </c>
    </row>
    <row r="17082" spans="1:15" x14ac:dyDescent="0.25">
      <c r="A17082" s="4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H17082" s="5"/>
      <c r="L17082" s="6"/>
      <c r="M17082" s="7">
        <v>26964</v>
      </c>
      <c r="N17082" t="str">
        <f t="shared" si="533"/>
        <v>On</v>
      </c>
      <c r="O17082">
        <f t="shared" si="534"/>
        <v>7</v>
      </c>
    </row>
    <row r="17083" spans="1:15" x14ac:dyDescent="0.25">
      <c r="A17083" s="4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H17083" s="5"/>
      <c r="L17083" s="6"/>
      <c r="M17083" s="7">
        <v>27596</v>
      </c>
      <c r="N17083" t="str">
        <f t="shared" si="533"/>
        <v>On</v>
      </c>
      <c r="O17083">
        <f t="shared" si="534"/>
        <v>7</v>
      </c>
    </row>
    <row r="17084" spans="1:15" x14ac:dyDescent="0.25">
      <c r="A17084" s="4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H17084" s="5"/>
      <c r="L17084" s="6"/>
      <c r="M17084" s="7">
        <v>28525</v>
      </c>
      <c r="N17084" t="str">
        <f t="shared" si="533"/>
        <v>On</v>
      </c>
      <c r="O17084">
        <f t="shared" si="534"/>
        <v>7</v>
      </c>
    </row>
    <row r="17085" spans="1:15" x14ac:dyDescent="0.25">
      <c r="A17085" s="4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H17085" s="5"/>
      <c r="L17085" s="6"/>
      <c r="M17085" s="7">
        <v>30573</v>
      </c>
      <c r="N17085" t="str">
        <f t="shared" si="533"/>
        <v>On</v>
      </c>
      <c r="O17085">
        <f t="shared" si="534"/>
        <v>7</v>
      </c>
    </row>
    <row r="17086" spans="1:15" x14ac:dyDescent="0.25">
      <c r="A17086" s="4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H17086" s="5"/>
      <c r="L17086" s="6"/>
      <c r="M17086" s="7">
        <v>31426</v>
      </c>
      <c r="N17086" t="str">
        <f t="shared" si="533"/>
        <v>On</v>
      </c>
      <c r="O17086">
        <f t="shared" si="534"/>
        <v>7</v>
      </c>
    </row>
    <row r="17087" spans="1:15" x14ac:dyDescent="0.25">
      <c r="A17087" s="4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H17087" s="5"/>
      <c r="L17087" s="6"/>
      <c r="M17087" s="7">
        <v>31067</v>
      </c>
      <c r="N17087" t="str">
        <f t="shared" si="533"/>
        <v>On</v>
      </c>
      <c r="O17087">
        <f t="shared" si="534"/>
        <v>7</v>
      </c>
    </row>
    <row r="17088" spans="1:15" x14ac:dyDescent="0.25">
      <c r="A17088" s="4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H17088" s="5"/>
      <c r="L17088" s="6"/>
      <c r="M17088" s="7">
        <v>29964</v>
      </c>
      <c r="N17088" t="str">
        <f t="shared" si="533"/>
        <v>On</v>
      </c>
      <c r="O17088">
        <f t="shared" si="534"/>
        <v>7</v>
      </c>
    </row>
    <row r="17089" spans="1:15" x14ac:dyDescent="0.25">
      <c r="A17089" s="4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H17089" s="5"/>
      <c r="L17089" s="6"/>
      <c r="M17089" s="7">
        <v>28297</v>
      </c>
      <c r="N17089" t="str">
        <f t="shared" si="533"/>
        <v>On</v>
      </c>
      <c r="O17089">
        <f t="shared" si="534"/>
        <v>7</v>
      </c>
    </row>
    <row r="17090" spans="1:15" x14ac:dyDescent="0.25">
      <c r="A17090" s="4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H17090" s="5"/>
      <c r="L17090" s="6"/>
      <c r="M17090" s="7">
        <v>26426</v>
      </c>
      <c r="N17090" t="str">
        <f t="shared" si="533"/>
        <v>Off</v>
      </c>
      <c r="O17090">
        <f t="shared" si="534"/>
        <v>7</v>
      </c>
    </row>
    <row r="17091" spans="1:15" x14ac:dyDescent="0.25">
      <c r="A17091" s="4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H17091" s="5"/>
      <c r="L17091" s="6"/>
      <c r="M17091" s="7">
        <v>24862</v>
      </c>
      <c r="N17091" t="str">
        <f t="shared" ref="N17091:N17154" si="535">+IF(B17091&gt;700,IF(B17091&lt;2400,"On","Off"),"Off")</f>
        <v>Off</v>
      </c>
      <c r="O17091">
        <f t="shared" si="534"/>
        <v>1</v>
      </c>
    </row>
    <row r="17092" spans="1:15" x14ac:dyDescent="0.25">
      <c r="A17092" s="4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H17092" s="5"/>
      <c r="L17092" s="6"/>
      <c r="M17092" s="7">
        <v>24194</v>
      </c>
      <c r="N17092" t="str">
        <f t="shared" si="535"/>
        <v>Off</v>
      </c>
      <c r="O17092">
        <f t="shared" si="534"/>
        <v>1</v>
      </c>
    </row>
    <row r="17093" spans="1:15" x14ac:dyDescent="0.25">
      <c r="A17093" s="4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H17093" s="5"/>
      <c r="L17093" s="6"/>
      <c r="M17093" s="7">
        <v>24059</v>
      </c>
      <c r="N17093" t="str">
        <f t="shared" si="535"/>
        <v>Off</v>
      </c>
      <c r="O17093">
        <f t="shared" si="534"/>
        <v>1</v>
      </c>
    </row>
    <row r="17094" spans="1:15" x14ac:dyDescent="0.25">
      <c r="A17094" s="4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H17094" s="5"/>
      <c r="L17094" s="6"/>
      <c r="M17094" s="7">
        <v>24201</v>
      </c>
      <c r="N17094" t="str">
        <f t="shared" si="535"/>
        <v>Off</v>
      </c>
      <c r="O17094">
        <f t="shared" si="534"/>
        <v>1</v>
      </c>
    </row>
    <row r="17095" spans="1:15" x14ac:dyDescent="0.25">
      <c r="A17095" s="4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H17095" s="5"/>
      <c r="L17095" s="6"/>
      <c r="M17095" s="7">
        <v>24916</v>
      </c>
      <c r="N17095" t="str">
        <f t="shared" si="535"/>
        <v>Off</v>
      </c>
      <c r="O17095">
        <f t="shared" si="534"/>
        <v>1</v>
      </c>
    </row>
    <row r="17096" spans="1:15" x14ac:dyDescent="0.25">
      <c r="A17096" s="4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H17096" s="5"/>
      <c r="L17096" s="6"/>
      <c r="M17096" s="7">
        <v>27190</v>
      </c>
      <c r="N17096" t="str">
        <f t="shared" si="535"/>
        <v>Off</v>
      </c>
      <c r="O17096">
        <f t="shared" si="534"/>
        <v>1</v>
      </c>
    </row>
    <row r="17097" spans="1:15" x14ac:dyDescent="0.25">
      <c r="A17097" s="4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H17097" s="5"/>
      <c r="L17097" s="6"/>
      <c r="M17097" s="7">
        <v>30831</v>
      </c>
      <c r="N17097" t="str">
        <f t="shared" si="535"/>
        <v>Off</v>
      </c>
      <c r="O17097">
        <f t="shared" si="534"/>
        <v>1</v>
      </c>
    </row>
    <row r="17098" spans="1:15" x14ac:dyDescent="0.25">
      <c r="A17098" s="4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H17098" s="5"/>
      <c r="L17098" s="6"/>
      <c r="M17098" s="7">
        <v>32831</v>
      </c>
      <c r="N17098" t="str">
        <f t="shared" si="535"/>
        <v>On</v>
      </c>
      <c r="O17098">
        <f t="shared" si="534"/>
        <v>1</v>
      </c>
    </row>
    <row r="17099" spans="1:15" x14ac:dyDescent="0.25">
      <c r="A17099" s="4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H17099" s="5"/>
      <c r="L17099" s="6"/>
      <c r="M17099" s="7">
        <v>32898</v>
      </c>
      <c r="N17099" t="str">
        <f t="shared" si="535"/>
        <v>On</v>
      </c>
      <c r="O17099">
        <f t="shared" si="534"/>
        <v>1</v>
      </c>
    </row>
    <row r="17100" spans="1:15" x14ac:dyDescent="0.25">
      <c r="A17100" s="4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H17100" s="5"/>
      <c r="L17100" s="6"/>
      <c r="M17100" s="7">
        <v>32791</v>
      </c>
      <c r="N17100" t="str">
        <f t="shared" si="535"/>
        <v>On</v>
      </c>
      <c r="O17100">
        <f t="shared" si="534"/>
        <v>1</v>
      </c>
    </row>
    <row r="17101" spans="1:15" x14ac:dyDescent="0.25">
      <c r="A17101" s="4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H17101" s="5"/>
      <c r="L17101" s="6"/>
      <c r="M17101" s="7">
        <v>32625</v>
      </c>
      <c r="N17101" t="str">
        <f t="shared" si="535"/>
        <v>On</v>
      </c>
      <c r="O17101">
        <f t="shared" si="534"/>
        <v>1</v>
      </c>
    </row>
    <row r="17102" spans="1:15" x14ac:dyDescent="0.25">
      <c r="A17102" s="4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H17102" s="5"/>
      <c r="L17102" s="6"/>
      <c r="M17102" s="7">
        <v>32116</v>
      </c>
      <c r="N17102" t="str">
        <f t="shared" si="535"/>
        <v>On</v>
      </c>
      <c r="O17102">
        <f t="shared" si="534"/>
        <v>1</v>
      </c>
    </row>
    <row r="17103" spans="1:15" x14ac:dyDescent="0.25">
      <c r="A17103" s="4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H17103" s="5"/>
      <c r="L17103" s="6"/>
      <c r="M17103" s="7">
        <v>31454</v>
      </c>
      <c r="N17103" t="str">
        <f t="shared" si="535"/>
        <v>On</v>
      </c>
      <c r="O17103">
        <f t="shared" si="534"/>
        <v>1</v>
      </c>
    </row>
    <row r="17104" spans="1:15" x14ac:dyDescent="0.25">
      <c r="A17104" s="4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H17104" s="5"/>
      <c r="L17104" s="6"/>
      <c r="M17104" s="7">
        <v>31111</v>
      </c>
      <c r="N17104" t="str">
        <f t="shared" si="535"/>
        <v>On</v>
      </c>
      <c r="O17104">
        <f t="shared" si="534"/>
        <v>1</v>
      </c>
    </row>
    <row r="17105" spans="1:15" x14ac:dyDescent="0.25">
      <c r="A17105" s="4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H17105" s="5"/>
      <c r="L17105" s="6"/>
      <c r="M17105" s="7">
        <v>30444</v>
      </c>
      <c r="N17105" t="str">
        <f t="shared" si="535"/>
        <v>On</v>
      </c>
      <c r="O17105">
        <f t="shared" si="534"/>
        <v>1</v>
      </c>
    </row>
    <row r="17106" spans="1:15" x14ac:dyDescent="0.25">
      <c r="A17106" s="4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H17106" s="5"/>
      <c r="L17106" s="6"/>
      <c r="M17106" s="7">
        <v>30087</v>
      </c>
      <c r="N17106" t="str">
        <f t="shared" si="535"/>
        <v>On</v>
      </c>
      <c r="O17106">
        <f t="shared" si="534"/>
        <v>1</v>
      </c>
    </row>
    <row r="17107" spans="1:15" x14ac:dyDescent="0.25">
      <c r="A17107" s="4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H17107" s="5"/>
      <c r="L17107" s="6"/>
      <c r="M17107" s="7">
        <v>30362</v>
      </c>
      <c r="N17107" t="str">
        <f t="shared" si="535"/>
        <v>On</v>
      </c>
      <c r="O17107">
        <f t="shared" si="534"/>
        <v>1</v>
      </c>
    </row>
    <row r="17108" spans="1:15" x14ac:dyDescent="0.25">
      <c r="A17108" s="4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H17108" s="5"/>
      <c r="L17108" s="6"/>
      <c r="M17108" s="7">
        <v>31562</v>
      </c>
      <c r="N17108" t="str">
        <f t="shared" si="535"/>
        <v>On</v>
      </c>
      <c r="O17108">
        <f t="shared" si="534"/>
        <v>1</v>
      </c>
    </row>
    <row r="17109" spans="1:15" x14ac:dyDescent="0.25">
      <c r="A17109" s="4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H17109" s="5"/>
      <c r="L17109" s="6"/>
      <c r="M17109" s="7">
        <v>33702</v>
      </c>
      <c r="N17109" t="str">
        <f t="shared" si="535"/>
        <v>On</v>
      </c>
      <c r="O17109">
        <f t="shared" si="534"/>
        <v>1</v>
      </c>
    </row>
    <row r="17110" spans="1:15" x14ac:dyDescent="0.25">
      <c r="A17110" s="4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H17110" s="5"/>
      <c r="L17110" s="6"/>
      <c r="M17110" s="7">
        <v>33835</v>
      </c>
      <c r="N17110" t="str">
        <f t="shared" si="535"/>
        <v>On</v>
      </c>
      <c r="O17110">
        <f t="shared" si="534"/>
        <v>1</v>
      </c>
    </row>
    <row r="17111" spans="1:15" x14ac:dyDescent="0.25">
      <c r="A17111" s="4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H17111" s="5"/>
      <c r="L17111" s="6"/>
      <c r="M17111" s="7">
        <v>33202</v>
      </c>
      <c r="N17111" t="str">
        <f t="shared" si="535"/>
        <v>On</v>
      </c>
      <c r="O17111">
        <f t="shared" si="534"/>
        <v>1</v>
      </c>
    </row>
    <row r="17112" spans="1:15" x14ac:dyDescent="0.25">
      <c r="A17112" s="4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H17112" s="5"/>
      <c r="L17112" s="6"/>
      <c r="M17112" s="7">
        <v>31738</v>
      </c>
      <c r="N17112" t="str">
        <f t="shared" si="535"/>
        <v>On</v>
      </c>
      <c r="O17112">
        <f t="shared" si="534"/>
        <v>1</v>
      </c>
    </row>
    <row r="17113" spans="1:15" x14ac:dyDescent="0.25">
      <c r="A17113" s="4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H17113" s="5"/>
      <c r="L17113" s="6"/>
      <c r="M17113" s="7">
        <v>28693</v>
      </c>
      <c r="N17113" t="str">
        <f t="shared" si="535"/>
        <v>On</v>
      </c>
      <c r="O17113">
        <f t="shared" si="534"/>
        <v>1</v>
      </c>
    </row>
    <row r="17114" spans="1:15" x14ac:dyDescent="0.25">
      <c r="A17114" s="4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H17114" s="5"/>
      <c r="L17114" s="6"/>
      <c r="M17114" s="7">
        <v>26593</v>
      </c>
      <c r="N17114" t="str">
        <f t="shared" si="535"/>
        <v>Off</v>
      </c>
      <c r="O17114">
        <f t="shared" si="534"/>
        <v>1</v>
      </c>
    </row>
    <row r="17115" spans="1:15" x14ac:dyDescent="0.25">
      <c r="A17115" s="4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H17115" s="5"/>
      <c r="L17115" s="6"/>
      <c r="M17115" s="7">
        <v>24762</v>
      </c>
      <c r="N17115" t="str">
        <f t="shared" si="535"/>
        <v>Off</v>
      </c>
      <c r="O17115">
        <f t="shared" si="534"/>
        <v>2</v>
      </c>
    </row>
    <row r="17116" spans="1:15" x14ac:dyDescent="0.25">
      <c r="A17116" s="4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H17116" s="5"/>
      <c r="L17116" s="6"/>
      <c r="M17116" s="7">
        <v>23986</v>
      </c>
      <c r="N17116" t="str">
        <f t="shared" si="535"/>
        <v>Off</v>
      </c>
      <c r="O17116">
        <f t="shared" si="534"/>
        <v>2</v>
      </c>
    </row>
    <row r="17117" spans="1:15" x14ac:dyDescent="0.25">
      <c r="A17117" s="4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H17117" s="5"/>
      <c r="L17117" s="6"/>
      <c r="M17117" s="7">
        <v>23887</v>
      </c>
      <c r="N17117" t="str">
        <f t="shared" si="535"/>
        <v>Off</v>
      </c>
      <c r="O17117">
        <f t="shared" si="534"/>
        <v>2</v>
      </c>
    </row>
    <row r="17118" spans="1:15" x14ac:dyDescent="0.25">
      <c r="A17118" s="4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H17118" s="5"/>
      <c r="L17118" s="6"/>
      <c r="M17118" s="7">
        <v>23981</v>
      </c>
      <c r="N17118" t="str">
        <f t="shared" si="535"/>
        <v>Off</v>
      </c>
      <c r="O17118">
        <f t="shared" si="534"/>
        <v>2</v>
      </c>
    </row>
    <row r="17119" spans="1:15" x14ac:dyDescent="0.25">
      <c r="A17119" s="4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H17119" s="5"/>
      <c r="L17119" s="6"/>
      <c r="M17119" s="7">
        <v>24666</v>
      </c>
      <c r="N17119" t="str">
        <f t="shared" si="535"/>
        <v>Off</v>
      </c>
      <c r="O17119">
        <f t="shared" si="534"/>
        <v>2</v>
      </c>
    </row>
    <row r="17120" spans="1:15" x14ac:dyDescent="0.25">
      <c r="A17120" s="4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H17120" s="5"/>
      <c r="L17120" s="6"/>
      <c r="M17120" s="7">
        <v>26937</v>
      </c>
      <c r="N17120" t="str">
        <f t="shared" si="535"/>
        <v>Off</v>
      </c>
      <c r="O17120">
        <f t="shared" si="534"/>
        <v>2</v>
      </c>
    </row>
    <row r="17121" spans="1:15" x14ac:dyDescent="0.25">
      <c r="A17121" s="4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H17121" s="5"/>
      <c r="L17121" s="6"/>
      <c r="M17121" s="7">
        <v>30646</v>
      </c>
      <c r="N17121" t="str">
        <f t="shared" si="535"/>
        <v>Off</v>
      </c>
      <c r="O17121">
        <f t="shared" si="534"/>
        <v>2</v>
      </c>
    </row>
    <row r="17122" spans="1:15" x14ac:dyDescent="0.25">
      <c r="A17122" s="4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H17122" s="5"/>
      <c r="L17122" s="6"/>
      <c r="M17122" s="7">
        <v>32266</v>
      </c>
      <c r="N17122" t="str">
        <f t="shared" si="535"/>
        <v>On</v>
      </c>
      <c r="O17122">
        <f t="shared" si="534"/>
        <v>2</v>
      </c>
    </row>
    <row r="17123" spans="1:15" x14ac:dyDescent="0.25">
      <c r="A17123" s="4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H17123" s="5"/>
      <c r="L17123" s="6"/>
      <c r="M17123" s="7">
        <v>32049</v>
      </c>
      <c r="N17123" t="str">
        <f t="shared" si="535"/>
        <v>On</v>
      </c>
      <c r="O17123">
        <f t="shared" ref="O17123:O17186" si="536">+WEEKDAY(A17123,2)</f>
        <v>2</v>
      </c>
    </row>
    <row r="17124" spans="1:15" x14ac:dyDescent="0.25">
      <c r="A17124" s="4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H17124" s="5"/>
      <c r="L17124" s="6"/>
      <c r="M17124" s="7">
        <v>31537</v>
      </c>
      <c r="N17124" t="str">
        <f t="shared" si="535"/>
        <v>On</v>
      </c>
      <c r="O17124">
        <f t="shared" si="536"/>
        <v>2</v>
      </c>
    </row>
    <row r="17125" spans="1:15" x14ac:dyDescent="0.25">
      <c r="A17125" s="4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H17125" s="5"/>
      <c r="L17125" s="6"/>
      <c r="M17125" s="7">
        <v>31213</v>
      </c>
      <c r="N17125" t="str">
        <f t="shared" si="535"/>
        <v>On</v>
      </c>
      <c r="O17125">
        <f t="shared" si="536"/>
        <v>2</v>
      </c>
    </row>
    <row r="17126" spans="1:15" x14ac:dyDescent="0.25">
      <c r="A17126" s="4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H17126" s="5"/>
      <c r="L17126" s="6"/>
      <c r="M17126" s="7">
        <v>30828</v>
      </c>
      <c r="N17126" t="str">
        <f t="shared" si="535"/>
        <v>On</v>
      </c>
      <c r="O17126">
        <f t="shared" si="536"/>
        <v>2</v>
      </c>
    </row>
    <row r="17127" spans="1:15" x14ac:dyDescent="0.25">
      <c r="A17127" s="4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H17127" s="5"/>
      <c r="L17127" s="6"/>
      <c r="M17127" s="7">
        <v>30364</v>
      </c>
      <c r="N17127" t="str">
        <f t="shared" si="535"/>
        <v>On</v>
      </c>
      <c r="O17127">
        <f t="shared" si="536"/>
        <v>2</v>
      </c>
    </row>
    <row r="17128" spans="1:15" x14ac:dyDescent="0.25">
      <c r="A17128" s="4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H17128" s="5"/>
      <c r="L17128" s="6"/>
      <c r="M17128" s="7">
        <v>30082</v>
      </c>
      <c r="N17128" t="str">
        <f t="shared" si="535"/>
        <v>On</v>
      </c>
      <c r="O17128">
        <f t="shared" si="536"/>
        <v>2</v>
      </c>
    </row>
    <row r="17129" spans="1:15" x14ac:dyDescent="0.25">
      <c r="A17129" s="4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H17129" s="5"/>
      <c r="L17129" s="6"/>
      <c r="M17129" s="7">
        <v>29669</v>
      </c>
      <c r="N17129" t="str">
        <f t="shared" si="535"/>
        <v>On</v>
      </c>
      <c r="O17129">
        <f t="shared" si="536"/>
        <v>2</v>
      </c>
    </row>
    <row r="17130" spans="1:15" x14ac:dyDescent="0.25">
      <c r="A17130" s="4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H17130" s="5"/>
      <c r="L17130" s="6"/>
      <c r="M17130" s="7">
        <v>29357</v>
      </c>
      <c r="N17130" t="str">
        <f t="shared" si="535"/>
        <v>On</v>
      </c>
      <c r="O17130">
        <f t="shared" si="536"/>
        <v>2</v>
      </c>
    </row>
    <row r="17131" spans="1:15" x14ac:dyDescent="0.25">
      <c r="A17131" s="4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H17131" s="5"/>
      <c r="L17131" s="6"/>
      <c r="M17131" s="7">
        <v>29492</v>
      </c>
      <c r="N17131" t="str">
        <f t="shared" si="535"/>
        <v>On</v>
      </c>
      <c r="O17131">
        <f t="shared" si="536"/>
        <v>2</v>
      </c>
    </row>
    <row r="17132" spans="1:15" x14ac:dyDescent="0.25">
      <c r="A17132" s="4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H17132" s="5"/>
      <c r="L17132" s="6"/>
      <c r="M17132" s="7">
        <v>30212</v>
      </c>
      <c r="N17132" t="str">
        <f t="shared" si="535"/>
        <v>On</v>
      </c>
      <c r="O17132">
        <f t="shared" si="536"/>
        <v>2</v>
      </c>
    </row>
    <row r="17133" spans="1:15" x14ac:dyDescent="0.25">
      <c r="A17133" s="4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H17133" s="5"/>
      <c r="L17133" s="6"/>
      <c r="M17133" s="7">
        <v>32206</v>
      </c>
      <c r="N17133" t="str">
        <f t="shared" si="535"/>
        <v>On</v>
      </c>
      <c r="O17133">
        <f t="shared" si="536"/>
        <v>2</v>
      </c>
    </row>
    <row r="17134" spans="1:15" x14ac:dyDescent="0.25">
      <c r="A17134" s="4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H17134" s="5"/>
      <c r="L17134" s="6"/>
      <c r="M17134" s="7">
        <v>32745</v>
      </c>
      <c r="N17134" t="str">
        <f t="shared" si="535"/>
        <v>On</v>
      </c>
      <c r="O17134">
        <f t="shared" si="536"/>
        <v>2</v>
      </c>
    </row>
    <row r="17135" spans="1:15" x14ac:dyDescent="0.25">
      <c r="A17135" s="4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H17135" s="5"/>
      <c r="L17135" s="6"/>
      <c r="M17135" s="7">
        <v>32152</v>
      </c>
      <c r="N17135" t="str">
        <f t="shared" si="535"/>
        <v>On</v>
      </c>
      <c r="O17135">
        <f t="shared" si="536"/>
        <v>2</v>
      </c>
    </row>
    <row r="17136" spans="1:15" x14ac:dyDescent="0.25">
      <c r="A17136" s="4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H17136" s="5"/>
      <c r="L17136" s="6"/>
      <c r="M17136" s="7">
        <v>30691</v>
      </c>
      <c r="N17136" t="str">
        <f t="shared" si="535"/>
        <v>On</v>
      </c>
      <c r="O17136">
        <f t="shared" si="536"/>
        <v>2</v>
      </c>
    </row>
    <row r="17137" spans="1:15" x14ac:dyDescent="0.25">
      <c r="A17137" s="4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H17137" s="5"/>
      <c r="L17137" s="6"/>
      <c r="M17137" s="7">
        <v>28157</v>
      </c>
      <c r="N17137" t="str">
        <f t="shared" si="535"/>
        <v>On</v>
      </c>
      <c r="O17137">
        <f t="shared" si="536"/>
        <v>2</v>
      </c>
    </row>
    <row r="17138" spans="1:15" x14ac:dyDescent="0.25">
      <c r="A17138" s="4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H17138" s="5"/>
      <c r="L17138" s="6"/>
      <c r="M17138" s="7">
        <v>25812</v>
      </c>
      <c r="N17138" t="str">
        <f t="shared" si="535"/>
        <v>Off</v>
      </c>
      <c r="O17138">
        <f t="shared" si="536"/>
        <v>2</v>
      </c>
    </row>
    <row r="17139" spans="1:15" x14ac:dyDescent="0.25">
      <c r="A17139" s="4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H17139" s="5"/>
      <c r="L17139" s="6"/>
      <c r="M17139" s="7">
        <v>24233</v>
      </c>
      <c r="N17139" t="str">
        <f t="shared" si="535"/>
        <v>Off</v>
      </c>
      <c r="O17139">
        <f t="shared" si="536"/>
        <v>3</v>
      </c>
    </row>
    <row r="17140" spans="1:15" x14ac:dyDescent="0.25">
      <c r="A17140" s="4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H17140" s="5"/>
      <c r="L17140" s="6"/>
      <c r="M17140" s="7">
        <v>23065</v>
      </c>
      <c r="N17140" t="str">
        <f t="shared" si="535"/>
        <v>Off</v>
      </c>
      <c r="O17140">
        <f t="shared" si="536"/>
        <v>3</v>
      </c>
    </row>
    <row r="17141" spans="1:15" x14ac:dyDescent="0.25">
      <c r="A17141" s="4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H17141" s="5"/>
      <c r="L17141" s="6"/>
      <c r="M17141" s="7">
        <v>22955</v>
      </c>
      <c r="N17141" t="str">
        <f t="shared" si="535"/>
        <v>Off</v>
      </c>
      <c r="O17141">
        <f t="shared" si="536"/>
        <v>3</v>
      </c>
    </row>
    <row r="17142" spans="1:15" x14ac:dyDescent="0.25">
      <c r="A17142" s="4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H17142" s="5"/>
      <c r="L17142" s="6"/>
      <c r="M17142" s="7">
        <v>23066</v>
      </c>
      <c r="N17142" t="str">
        <f t="shared" si="535"/>
        <v>Off</v>
      </c>
      <c r="O17142">
        <f t="shared" si="536"/>
        <v>3</v>
      </c>
    </row>
    <row r="17143" spans="1:15" x14ac:dyDescent="0.25">
      <c r="A17143" s="4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H17143" s="5"/>
      <c r="L17143" s="6"/>
      <c r="M17143" s="7">
        <v>23787</v>
      </c>
      <c r="N17143" t="str">
        <f t="shared" si="535"/>
        <v>Off</v>
      </c>
      <c r="O17143">
        <f t="shared" si="536"/>
        <v>3</v>
      </c>
    </row>
    <row r="17144" spans="1:15" x14ac:dyDescent="0.25">
      <c r="A17144" s="4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H17144" s="5"/>
      <c r="L17144" s="6"/>
      <c r="M17144" s="7">
        <v>25901</v>
      </c>
      <c r="N17144" t="str">
        <f t="shared" si="535"/>
        <v>Off</v>
      </c>
      <c r="O17144">
        <f t="shared" si="536"/>
        <v>3</v>
      </c>
    </row>
    <row r="17145" spans="1:15" x14ac:dyDescent="0.25">
      <c r="A17145" s="4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H17145" s="5"/>
      <c r="L17145" s="6"/>
      <c r="M17145" s="7">
        <v>29438</v>
      </c>
      <c r="N17145" t="str">
        <f t="shared" si="535"/>
        <v>Off</v>
      </c>
      <c r="O17145">
        <f t="shared" si="536"/>
        <v>3</v>
      </c>
    </row>
    <row r="17146" spans="1:15" x14ac:dyDescent="0.25">
      <c r="A17146" s="4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H17146" s="5"/>
      <c r="L17146" s="6"/>
      <c r="M17146" s="7">
        <v>31357</v>
      </c>
      <c r="N17146" t="str">
        <f t="shared" si="535"/>
        <v>On</v>
      </c>
      <c r="O17146">
        <f t="shared" si="536"/>
        <v>3</v>
      </c>
    </row>
    <row r="17147" spans="1:15" x14ac:dyDescent="0.25">
      <c r="A17147" s="4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H17147" s="5"/>
      <c r="L17147" s="6"/>
      <c r="M17147" s="7">
        <v>31306</v>
      </c>
      <c r="N17147" t="str">
        <f t="shared" si="535"/>
        <v>On</v>
      </c>
      <c r="O17147">
        <f t="shared" si="536"/>
        <v>3</v>
      </c>
    </row>
    <row r="17148" spans="1:15" x14ac:dyDescent="0.25">
      <c r="A17148" s="4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H17148" s="5"/>
      <c r="L17148" s="6"/>
      <c r="M17148" s="7">
        <v>31059</v>
      </c>
      <c r="N17148" t="str">
        <f t="shared" si="535"/>
        <v>On</v>
      </c>
      <c r="O17148">
        <f t="shared" si="536"/>
        <v>3</v>
      </c>
    </row>
    <row r="17149" spans="1:15" x14ac:dyDescent="0.25">
      <c r="A17149" s="4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H17149" s="5"/>
      <c r="L17149" s="6"/>
      <c r="M17149" s="7">
        <v>30908</v>
      </c>
      <c r="N17149" t="str">
        <f t="shared" si="535"/>
        <v>On</v>
      </c>
      <c r="O17149">
        <f t="shared" si="536"/>
        <v>3</v>
      </c>
    </row>
    <row r="17150" spans="1:15" x14ac:dyDescent="0.25">
      <c r="A17150" s="4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H17150" s="5"/>
      <c r="L17150" s="6"/>
      <c r="M17150" s="7">
        <v>30578</v>
      </c>
      <c r="N17150" t="str">
        <f t="shared" si="535"/>
        <v>On</v>
      </c>
      <c r="O17150">
        <f t="shared" si="536"/>
        <v>3</v>
      </c>
    </row>
    <row r="17151" spans="1:15" x14ac:dyDescent="0.25">
      <c r="A17151" s="4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H17151" s="5"/>
      <c r="L17151" s="6"/>
      <c r="M17151" s="7">
        <v>30082</v>
      </c>
      <c r="N17151" t="str">
        <f t="shared" si="535"/>
        <v>On</v>
      </c>
      <c r="O17151">
        <f t="shared" si="536"/>
        <v>3</v>
      </c>
    </row>
    <row r="17152" spans="1:15" x14ac:dyDescent="0.25">
      <c r="A17152" s="4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H17152" s="5"/>
      <c r="L17152" s="6"/>
      <c r="M17152" s="7">
        <v>30003</v>
      </c>
      <c r="N17152" t="str">
        <f t="shared" si="535"/>
        <v>On</v>
      </c>
      <c r="O17152">
        <f t="shared" si="536"/>
        <v>3</v>
      </c>
    </row>
    <row r="17153" spans="1:15" x14ac:dyDescent="0.25">
      <c r="A17153" s="4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H17153" s="5"/>
      <c r="L17153" s="6"/>
      <c r="M17153" s="7">
        <v>29724</v>
      </c>
      <c r="N17153" t="str">
        <f t="shared" si="535"/>
        <v>On</v>
      </c>
      <c r="O17153">
        <f t="shared" si="536"/>
        <v>3</v>
      </c>
    </row>
    <row r="17154" spans="1:15" x14ac:dyDescent="0.25">
      <c r="A17154" s="4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H17154" s="5"/>
      <c r="L17154" s="6"/>
      <c r="M17154" s="7">
        <v>29366</v>
      </c>
      <c r="N17154" t="str">
        <f t="shared" si="535"/>
        <v>On</v>
      </c>
      <c r="O17154">
        <f t="shared" si="536"/>
        <v>3</v>
      </c>
    </row>
    <row r="17155" spans="1:15" x14ac:dyDescent="0.25">
      <c r="A17155" s="4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H17155" s="5"/>
      <c r="L17155" s="6"/>
      <c r="M17155" s="7">
        <v>29294</v>
      </c>
      <c r="N17155" t="str">
        <f t="shared" ref="N17155:N17218" si="537">+IF(B17155&gt;700,IF(B17155&lt;2400,"On","Off"),"Off")</f>
        <v>On</v>
      </c>
      <c r="O17155">
        <f t="shared" si="536"/>
        <v>3</v>
      </c>
    </row>
    <row r="17156" spans="1:15" x14ac:dyDescent="0.25">
      <c r="A17156" s="4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H17156" s="5"/>
      <c r="L17156" s="6"/>
      <c r="M17156" s="7">
        <v>29645</v>
      </c>
      <c r="N17156" t="str">
        <f t="shared" si="537"/>
        <v>On</v>
      </c>
      <c r="O17156">
        <f t="shared" si="536"/>
        <v>3</v>
      </c>
    </row>
    <row r="17157" spans="1:15" x14ac:dyDescent="0.25">
      <c r="A17157" s="4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H17157" s="5"/>
      <c r="L17157" s="6"/>
      <c r="M17157" s="7">
        <v>31367</v>
      </c>
      <c r="N17157" t="str">
        <f t="shared" si="537"/>
        <v>On</v>
      </c>
      <c r="O17157">
        <f t="shared" si="536"/>
        <v>3</v>
      </c>
    </row>
    <row r="17158" spans="1:15" x14ac:dyDescent="0.25">
      <c r="A17158" s="4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H17158" s="5"/>
      <c r="L17158" s="6"/>
      <c r="M17158" s="7">
        <v>31961</v>
      </c>
      <c r="N17158" t="str">
        <f t="shared" si="537"/>
        <v>On</v>
      </c>
      <c r="O17158">
        <f t="shared" si="536"/>
        <v>3</v>
      </c>
    </row>
    <row r="17159" spans="1:15" x14ac:dyDescent="0.25">
      <c r="A17159" s="4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H17159" s="5"/>
      <c r="L17159" s="6"/>
      <c r="M17159" s="7">
        <v>31210</v>
      </c>
      <c r="N17159" t="str">
        <f t="shared" si="537"/>
        <v>On</v>
      </c>
      <c r="O17159">
        <f t="shared" si="536"/>
        <v>3</v>
      </c>
    </row>
    <row r="17160" spans="1:15" x14ac:dyDescent="0.25">
      <c r="A17160" s="4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H17160" s="5"/>
      <c r="L17160" s="6"/>
      <c r="M17160" s="7">
        <v>29534</v>
      </c>
      <c r="N17160" t="str">
        <f t="shared" si="537"/>
        <v>On</v>
      </c>
      <c r="O17160">
        <f t="shared" si="536"/>
        <v>3</v>
      </c>
    </row>
    <row r="17161" spans="1:15" x14ac:dyDescent="0.25">
      <c r="A17161" s="4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H17161" s="5"/>
      <c r="L17161" s="6"/>
      <c r="M17161" s="7">
        <v>27128</v>
      </c>
      <c r="N17161" t="str">
        <f t="shared" si="537"/>
        <v>On</v>
      </c>
      <c r="O17161">
        <f t="shared" si="536"/>
        <v>3</v>
      </c>
    </row>
    <row r="17162" spans="1:15" x14ac:dyDescent="0.25">
      <c r="A17162" s="4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H17162" s="5"/>
      <c r="L17162" s="6"/>
      <c r="M17162" s="7">
        <v>24695</v>
      </c>
      <c r="N17162" t="str">
        <f t="shared" si="537"/>
        <v>Off</v>
      </c>
      <c r="O17162">
        <f t="shared" si="536"/>
        <v>3</v>
      </c>
    </row>
    <row r="17163" spans="1:15" x14ac:dyDescent="0.25">
      <c r="A17163" s="4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H17163" s="5"/>
      <c r="L17163" s="6"/>
      <c r="M17163" s="7">
        <v>22791</v>
      </c>
      <c r="N17163" t="str">
        <f t="shared" si="537"/>
        <v>Off</v>
      </c>
      <c r="O17163">
        <f t="shared" si="536"/>
        <v>4</v>
      </c>
    </row>
    <row r="17164" spans="1:15" x14ac:dyDescent="0.25">
      <c r="A17164" s="4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H17164" s="5"/>
      <c r="L17164" s="6"/>
      <c r="M17164" s="7">
        <v>21680</v>
      </c>
      <c r="N17164" t="str">
        <f t="shared" si="537"/>
        <v>Off</v>
      </c>
      <c r="O17164">
        <f t="shared" si="536"/>
        <v>4</v>
      </c>
    </row>
    <row r="17165" spans="1:15" x14ac:dyDescent="0.25">
      <c r="A17165" s="4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H17165" s="5"/>
      <c r="L17165" s="6"/>
      <c r="M17165" s="7">
        <v>21379</v>
      </c>
      <c r="N17165" t="str">
        <f t="shared" si="537"/>
        <v>Off</v>
      </c>
      <c r="O17165">
        <f t="shared" si="536"/>
        <v>4</v>
      </c>
    </row>
    <row r="17166" spans="1:15" x14ac:dyDescent="0.25">
      <c r="A17166" s="4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H17166" s="5"/>
      <c r="L17166" s="6"/>
      <c r="M17166" s="7">
        <v>21341</v>
      </c>
      <c r="N17166" t="str">
        <f t="shared" si="537"/>
        <v>Off</v>
      </c>
      <c r="O17166">
        <f t="shared" si="536"/>
        <v>4</v>
      </c>
    </row>
    <row r="17167" spans="1:15" x14ac:dyDescent="0.25">
      <c r="A17167" s="4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H17167" s="5"/>
      <c r="L17167" s="6"/>
      <c r="M17167" s="7">
        <v>21799</v>
      </c>
      <c r="N17167" t="str">
        <f t="shared" si="537"/>
        <v>Off</v>
      </c>
      <c r="O17167">
        <f t="shared" si="536"/>
        <v>4</v>
      </c>
    </row>
    <row r="17168" spans="1:15" x14ac:dyDescent="0.25">
      <c r="A17168" s="4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H17168" s="5"/>
      <c r="L17168" s="6"/>
      <c r="M17168" s="7">
        <v>23715</v>
      </c>
      <c r="N17168" t="str">
        <f t="shared" si="537"/>
        <v>Off</v>
      </c>
      <c r="O17168">
        <f t="shared" si="536"/>
        <v>4</v>
      </c>
    </row>
    <row r="17169" spans="1:15" x14ac:dyDescent="0.25">
      <c r="A17169" s="4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H17169" s="5"/>
      <c r="L17169" s="6"/>
      <c r="M17169" s="7">
        <v>27325</v>
      </c>
      <c r="N17169" t="str">
        <f t="shared" si="537"/>
        <v>Off</v>
      </c>
      <c r="O17169">
        <f t="shared" si="536"/>
        <v>4</v>
      </c>
    </row>
    <row r="17170" spans="1:15" x14ac:dyDescent="0.25">
      <c r="A17170" s="4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H17170" s="5"/>
      <c r="L17170" s="6"/>
      <c r="M17170" s="7">
        <v>29593</v>
      </c>
      <c r="N17170" t="str">
        <f t="shared" si="537"/>
        <v>On</v>
      </c>
      <c r="O17170">
        <f t="shared" si="536"/>
        <v>4</v>
      </c>
    </row>
    <row r="17171" spans="1:15" x14ac:dyDescent="0.25">
      <c r="A17171" s="4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H17171" s="5"/>
      <c r="L17171" s="6"/>
      <c r="M17171" s="7">
        <v>30215</v>
      </c>
      <c r="N17171" t="str">
        <f t="shared" si="537"/>
        <v>On</v>
      </c>
      <c r="O17171">
        <f t="shared" si="536"/>
        <v>4</v>
      </c>
    </row>
    <row r="17172" spans="1:15" x14ac:dyDescent="0.25">
      <c r="A17172" s="4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H17172" s="5"/>
      <c r="L17172" s="6"/>
      <c r="M17172" s="7">
        <v>30334</v>
      </c>
      <c r="N17172" t="str">
        <f t="shared" si="537"/>
        <v>On</v>
      </c>
      <c r="O17172">
        <f t="shared" si="536"/>
        <v>4</v>
      </c>
    </row>
    <row r="17173" spans="1:15" x14ac:dyDescent="0.25">
      <c r="A17173" s="4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H17173" s="5"/>
      <c r="L17173" s="6"/>
      <c r="M17173" s="7">
        <v>30403</v>
      </c>
      <c r="N17173" t="str">
        <f t="shared" si="537"/>
        <v>On</v>
      </c>
      <c r="O17173">
        <f t="shared" si="536"/>
        <v>4</v>
      </c>
    </row>
    <row r="17174" spans="1:15" x14ac:dyDescent="0.25">
      <c r="A17174" s="4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H17174" s="5"/>
      <c r="L17174" s="6"/>
      <c r="M17174" s="7">
        <v>30294</v>
      </c>
      <c r="N17174" t="str">
        <f t="shared" si="537"/>
        <v>On</v>
      </c>
      <c r="O17174">
        <f t="shared" si="536"/>
        <v>4</v>
      </c>
    </row>
    <row r="17175" spans="1:15" x14ac:dyDescent="0.25">
      <c r="A17175" s="4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H17175" s="5"/>
      <c r="L17175" s="6"/>
      <c r="M17175" s="7">
        <v>29925</v>
      </c>
      <c r="N17175" t="str">
        <f t="shared" si="537"/>
        <v>On</v>
      </c>
      <c r="O17175">
        <f t="shared" si="536"/>
        <v>4</v>
      </c>
    </row>
    <row r="17176" spans="1:15" x14ac:dyDescent="0.25">
      <c r="A17176" s="4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H17176" s="5"/>
      <c r="L17176" s="6"/>
      <c r="M17176" s="7">
        <v>29952</v>
      </c>
      <c r="N17176" t="str">
        <f t="shared" si="537"/>
        <v>On</v>
      </c>
      <c r="O17176">
        <f t="shared" si="536"/>
        <v>4</v>
      </c>
    </row>
    <row r="17177" spans="1:15" x14ac:dyDescent="0.25">
      <c r="A17177" s="4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H17177" s="5"/>
      <c r="L17177" s="6"/>
      <c r="M17177" s="7">
        <v>29895</v>
      </c>
      <c r="N17177" t="str">
        <f t="shared" si="537"/>
        <v>On</v>
      </c>
      <c r="O17177">
        <f t="shared" si="536"/>
        <v>4</v>
      </c>
    </row>
    <row r="17178" spans="1:15" x14ac:dyDescent="0.25">
      <c r="A17178" s="4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H17178" s="5"/>
      <c r="L17178" s="6"/>
      <c r="M17178" s="7">
        <v>29480</v>
      </c>
      <c r="N17178" t="str">
        <f t="shared" si="537"/>
        <v>On</v>
      </c>
      <c r="O17178">
        <f t="shared" si="536"/>
        <v>4</v>
      </c>
    </row>
    <row r="17179" spans="1:15" x14ac:dyDescent="0.25">
      <c r="A17179" s="4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H17179" s="5"/>
      <c r="L17179" s="6"/>
      <c r="M17179" s="7">
        <v>29793</v>
      </c>
      <c r="N17179" t="str">
        <f t="shared" si="537"/>
        <v>On</v>
      </c>
      <c r="O17179">
        <f t="shared" si="536"/>
        <v>4</v>
      </c>
    </row>
    <row r="17180" spans="1:15" x14ac:dyDescent="0.25">
      <c r="A17180" s="4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H17180" s="5"/>
      <c r="L17180" s="6"/>
      <c r="M17180" s="7">
        <v>30632</v>
      </c>
      <c r="N17180" t="str">
        <f t="shared" si="537"/>
        <v>On</v>
      </c>
      <c r="O17180">
        <f t="shared" si="536"/>
        <v>4</v>
      </c>
    </row>
    <row r="17181" spans="1:15" x14ac:dyDescent="0.25">
      <c r="A17181" s="4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H17181" s="5"/>
      <c r="L17181" s="6"/>
      <c r="M17181" s="7">
        <v>32073</v>
      </c>
      <c r="N17181" t="str">
        <f t="shared" si="537"/>
        <v>On</v>
      </c>
      <c r="O17181">
        <f t="shared" si="536"/>
        <v>4</v>
      </c>
    </row>
    <row r="17182" spans="1:15" x14ac:dyDescent="0.25">
      <c r="A17182" s="4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H17182" s="5"/>
      <c r="L17182" s="6"/>
      <c r="M17182" s="7">
        <v>32249</v>
      </c>
      <c r="N17182" t="str">
        <f t="shared" si="537"/>
        <v>On</v>
      </c>
      <c r="O17182">
        <f t="shared" si="536"/>
        <v>4</v>
      </c>
    </row>
    <row r="17183" spans="1:15" x14ac:dyDescent="0.25">
      <c r="A17183" s="4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H17183" s="5"/>
      <c r="L17183" s="6"/>
      <c r="M17183" s="7">
        <v>31193</v>
      </c>
      <c r="N17183" t="str">
        <f t="shared" si="537"/>
        <v>On</v>
      </c>
      <c r="O17183">
        <f t="shared" si="536"/>
        <v>4</v>
      </c>
    </row>
    <row r="17184" spans="1:15" x14ac:dyDescent="0.25">
      <c r="A17184" s="4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H17184" s="5"/>
      <c r="L17184" s="6"/>
      <c r="M17184" s="7">
        <v>29563</v>
      </c>
      <c r="N17184" t="str">
        <f t="shared" si="537"/>
        <v>On</v>
      </c>
      <c r="O17184">
        <f t="shared" si="536"/>
        <v>4</v>
      </c>
    </row>
    <row r="17185" spans="1:15" x14ac:dyDescent="0.25">
      <c r="A17185" s="4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H17185" s="5"/>
      <c r="L17185" s="6"/>
      <c r="M17185" s="7">
        <v>27157</v>
      </c>
      <c r="N17185" t="str">
        <f t="shared" si="537"/>
        <v>On</v>
      </c>
      <c r="O17185">
        <f t="shared" si="536"/>
        <v>4</v>
      </c>
    </row>
    <row r="17186" spans="1:15" x14ac:dyDescent="0.25">
      <c r="A17186" s="4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H17186" s="5"/>
      <c r="L17186" s="6"/>
      <c r="M17186" s="7">
        <v>24765</v>
      </c>
      <c r="N17186" t="str">
        <f t="shared" si="537"/>
        <v>Off</v>
      </c>
      <c r="O17186">
        <f t="shared" si="536"/>
        <v>4</v>
      </c>
    </row>
    <row r="17187" spans="1:15" x14ac:dyDescent="0.25">
      <c r="A17187" s="4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H17187" s="5"/>
      <c r="L17187" s="6"/>
      <c r="M17187" s="7">
        <v>22766</v>
      </c>
      <c r="N17187" t="str">
        <f t="shared" si="537"/>
        <v>Off</v>
      </c>
      <c r="O17187">
        <f t="shared" ref="O17187:O17250" si="538">+WEEKDAY(A17187,2)</f>
        <v>5</v>
      </c>
    </row>
    <row r="17188" spans="1:15" x14ac:dyDescent="0.25">
      <c r="A17188" s="4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H17188" s="5"/>
      <c r="L17188" s="6"/>
      <c r="M17188" s="7">
        <v>21649</v>
      </c>
      <c r="N17188" t="str">
        <f t="shared" si="537"/>
        <v>Off</v>
      </c>
      <c r="O17188">
        <f t="shared" si="538"/>
        <v>5</v>
      </c>
    </row>
    <row r="17189" spans="1:15" x14ac:dyDescent="0.25">
      <c r="A17189" s="4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H17189" s="5"/>
      <c r="L17189" s="6"/>
      <c r="M17189" s="7">
        <v>21428</v>
      </c>
      <c r="N17189" t="str">
        <f t="shared" si="537"/>
        <v>Off</v>
      </c>
      <c r="O17189">
        <f t="shared" si="538"/>
        <v>5</v>
      </c>
    </row>
    <row r="17190" spans="1:15" x14ac:dyDescent="0.25">
      <c r="A17190" s="4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H17190" s="5"/>
      <c r="L17190" s="6"/>
      <c r="M17190" s="7">
        <v>21191</v>
      </c>
      <c r="N17190" t="str">
        <f t="shared" si="537"/>
        <v>Off</v>
      </c>
      <c r="O17190">
        <f t="shared" si="538"/>
        <v>5</v>
      </c>
    </row>
    <row r="17191" spans="1:15" x14ac:dyDescent="0.25">
      <c r="A17191" s="4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H17191" s="5"/>
      <c r="L17191" s="6"/>
      <c r="M17191" s="7">
        <v>21742</v>
      </c>
      <c r="N17191" t="str">
        <f t="shared" si="537"/>
        <v>Off</v>
      </c>
      <c r="O17191">
        <f t="shared" si="538"/>
        <v>5</v>
      </c>
    </row>
    <row r="17192" spans="1:15" x14ac:dyDescent="0.25">
      <c r="A17192" s="4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H17192" s="5"/>
      <c r="L17192" s="6"/>
      <c r="M17192" s="7">
        <v>23660</v>
      </c>
      <c r="N17192" t="str">
        <f t="shared" si="537"/>
        <v>Off</v>
      </c>
      <c r="O17192">
        <f t="shared" si="538"/>
        <v>5</v>
      </c>
    </row>
    <row r="17193" spans="1:15" x14ac:dyDescent="0.25">
      <c r="A17193" s="4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H17193" s="5"/>
      <c r="L17193" s="6"/>
      <c r="M17193" s="7">
        <v>27366</v>
      </c>
      <c r="N17193" t="str">
        <f t="shared" si="537"/>
        <v>Off</v>
      </c>
      <c r="O17193">
        <f t="shared" si="538"/>
        <v>5</v>
      </c>
    </row>
    <row r="17194" spans="1:15" x14ac:dyDescent="0.25">
      <c r="A17194" s="4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H17194" s="5"/>
      <c r="L17194" s="6"/>
      <c r="M17194" s="7">
        <v>30102</v>
      </c>
      <c r="N17194" t="str">
        <f t="shared" si="537"/>
        <v>On</v>
      </c>
      <c r="O17194">
        <f t="shared" si="538"/>
        <v>5</v>
      </c>
    </row>
    <row r="17195" spans="1:15" x14ac:dyDescent="0.25">
      <c r="A17195" s="4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H17195" s="5"/>
      <c r="L17195" s="6"/>
      <c r="M17195" s="7">
        <v>31292</v>
      </c>
      <c r="N17195" t="str">
        <f t="shared" si="537"/>
        <v>On</v>
      </c>
      <c r="O17195">
        <f t="shared" si="538"/>
        <v>5</v>
      </c>
    </row>
    <row r="17196" spans="1:15" x14ac:dyDescent="0.25">
      <c r="A17196" s="4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H17196" s="5"/>
      <c r="L17196" s="6"/>
      <c r="M17196" s="7">
        <v>31927</v>
      </c>
      <c r="N17196" t="str">
        <f t="shared" si="537"/>
        <v>On</v>
      </c>
      <c r="O17196">
        <f t="shared" si="538"/>
        <v>5</v>
      </c>
    </row>
    <row r="17197" spans="1:15" x14ac:dyDescent="0.25">
      <c r="A17197" s="4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H17197" s="5"/>
      <c r="L17197" s="6"/>
      <c r="M17197" s="7">
        <v>32411</v>
      </c>
      <c r="N17197" t="str">
        <f t="shared" si="537"/>
        <v>On</v>
      </c>
      <c r="O17197">
        <f t="shared" si="538"/>
        <v>5</v>
      </c>
    </row>
    <row r="17198" spans="1:15" x14ac:dyDescent="0.25">
      <c r="A17198" s="4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H17198" s="5"/>
      <c r="L17198" s="6"/>
      <c r="M17198" s="7">
        <v>32549</v>
      </c>
      <c r="N17198" t="str">
        <f t="shared" si="537"/>
        <v>On</v>
      </c>
      <c r="O17198">
        <f t="shared" si="538"/>
        <v>5</v>
      </c>
    </row>
    <row r="17199" spans="1:15" x14ac:dyDescent="0.25">
      <c r="A17199" s="4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H17199" s="5"/>
      <c r="L17199" s="6"/>
      <c r="M17199" s="7">
        <v>32325</v>
      </c>
      <c r="N17199" t="str">
        <f t="shared" si="537"/>
        <v>On</v>
      </c>
      <c r="O17199">
        <f t="shared" si="538"/>
        <v>5</v>
      </c>
    </row>
    <row r="17200" spans="1:15" x14ac:dyDescent="0.25">
      <c r="A17200" s="4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H17200" s="5"/>
      <c r="L17200" s="6"/>
      <c r="M17200" s="7">
        <v>32127</v>
      </c>
      <c r="N17200" t="str">
        <f t="shared" si="537"/>
        <v>On</v>
      </c>
      <c r="O17200">
        <f t="shared" si="538"/>
        <v>5</v>
      </c>
    </row>
    <row r="17201" spans="1:15" x14ac:dyDescent="0.25">
      <c r="A17201" s="4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H17201" s="5"/>
      <c r="L17201" s="6"/>
      <c r="M17201" s="7">
        <v>31780</v>
      </c>
      <c r="N17201" t="str">
        <f t="shared" si="537"/>
        <v>On</v>
      </c>
      <c r="O17201">
        <f t="shared" si="538"/>
        <v>5</v>
      </c>
    </row>
    <row r="17202" spans="1:15" x14ac:dyDescent="0.25">
      <c r="A17202" s="4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H17202" s="5"/>
      <c r="L17202" s="6"/>
      <c r="M17202" s="7">
        <v>31333</v>
      </c>
      <c r="N17202" t="str">
        <f t="shared" si="537"/>
        <v>On</v>
      </c>
      <c r="O17202">
        <f t="shared" si="538"/>
        <v>5</v>
      </c>
    </row>
    <row r="17203" spans="1:15" x14ac:dyDescent="0.25">
      <c r="A17203" s="4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H17203" s="5"/>
      <c r="L17203" s="6"/>
      <c r="M17203" s="7">
        <v>31433</v>
      </c>
      <c r="N17203" t="str">
        <f t="shared" si="537"/>
        <v>On</v>
      </c>
      <c r="O17203">
        <f t="shared" si="538"/>
        <v>5</v>
      </c>
    </row>
    <row r="17204" spans="1:15" x14ac:dyDescent="0.25">
      <c r="A17204" s="4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H17204" s="5"/>
      <c r="L17204" s="6"/>
      <c r="M17204" s="7">
        <v>31950</v>
      </c>
      <c r="N17204" t="str">
        <f t="shared" si="537"/>
        <v>On</v>
      </c>
      <c r="O17204">
        <f t="shared" si="538"/>
        <v>5</v>
      </c>
    </row>
    <row r="17205" spans="1:15" x14ac:dyDescent="0.25">
      <c r="A17205" s="4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H17205" s="5"/>
      <c r="L17205" s="6"/>
      <c r="M17205" s="7">
        <v>33433</v>
      </c>
      <c r="N17205" t="str">
        <f t="shared" si="537"/>
        <v>On</v>
      </c>
      <c r="O17205">
        <f t="shared" si="538"/>
        <v>5</v>
      </c>
    </row>
    <row r="17206" spans="1:15" x14ac:dyDescent="0.25">
      <c r="A17206" s="4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H17206" s="5"/>
      <c r="L17206" s="6"/>
      <c r="M17206" s="7">
        <v>33863</v>
      </c>
      <c r="N17206" t="str">
        <f t="shared" si="537"/>
        <v>On</v>
      </c>
      <c r="O17206">
        <f t="shared" si="538"/>
        <v>5</v>
      </c>
    </row>
    <row r="17207" spans="1:15" x14ac:dyDescent="0.25">
      <c r="A17207" s="4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H17207" s="5"/>
      <c r="L17207" s="6"/>
      <c r="M17207" s="7">
        <v>33129</v>
      </c>
      <c r="N17207" t="str">
        <f t="shared" si="537"/>
        <v>On</v>
      </c>
      <c r="O17207">
        <f t="shared" si="538"/>
        <v>5</v>
      </c>
    </row>
    <row r="17208" spans="1:15" x14ac:dyDescent="0.25">
      <c r="A17208" s="4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H17208" s="5"/>
      <c r="L17208" s="6"/>
      <c r="M17208" s="7">
        <v>31911</v>
      </c>
      <c r="N17208" t="str">
        <f t="shared" si="537"/>
        <v>On</v>
      </c>
      <c r="O17208">
        <f t="shared" si="538"/>
        <v>5</v>
      </c>
    </row>
    <row r="17209" spans="1:15" x14ac:dyDescent="0.25">
      <c r="A17209" s="4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H17209" s="5"/>
      <c r="L17209" s="6"/>
      <c r="M17209" s="7">
        <v>30251</v>
      </c>
      <c r="N17209" t="str">
        <f t="shared" si="537"/>
        <v>On</v>
      </c>
      <c r="O17209">
        <f t="shared" si="538"/>
        <v>5</v>
      </c>
    </row>
    <row r="17210" spans="1:15" x14ac:dyDescent="0.25">
      <c r="A17210" s="4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H17210" s="5"/>
      <c r="L17210" s="6"/>
      <c r="M17210" s="7">
        <v>28594</v>
      </c>
      <c r="N17210" t="str">
        <f t="shared" si="537"/>
        <v>Off</v>
      </c>
      <c r="O17210">
        <f t="shared" si="538"/>
        <v>5</v>
      </c>
    </row>
    <row r="17211" spans="1:15" x14ac:dyDescent="0.25">
      <c r="A17211" s="4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H17211" s="5"/>
      <c r="L17211" s="6"/>
      <c r="M17211" s="7">
        <v>27047</v>
      </c>
      <c r="N17211" t="str">
        <f t="shared" si="537"/>
        <v>Off</v>
      </c>
      <c r="O17211">
        <f t="shared" si="538"/>
        <v>6</v>
      </c>
    </row>
    <row r="17212" spans="1:15" x14ac:dyDescent="0.25">
      <c r="A17212" s="4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H17212" s="5"/>
      <c r="L17212" s="6"/>
      <c r="M17212" s="7">
        <v>26216</v>
      </c>
      <c r="N17212" t="str">
        <f t="shared" si="537"/>
        <v>Off</v>
      </c>
      <c r="O17212">
        <f t="shared" si="538"/>
        <v>6</v>
      </c>
    </row>
    <row r="17213" spans="1:15" x14ac:dyDescent="0.25">
      <c r="A17213" s="4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H17213" s="5"/>
      <c r="L17213" s="6"/>
      <c r="M17213" s="7">
        <v>25767</v>
      </c>
      <c r="N17213" t="str">
        <f t="shared" si="537"/>
        <v>Off</v>
      </c>
      <c r="O17213">
        <f t="shared" si="538"/>
        <v>6</v>
      </c>
    </row>
    <row r="17214" spans="1:15" x14ac:dyDescent="0.25">
      <c r="A17214" s="4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H17214" s="5"/>
      <c r="L17214" s="6"/>
      <c r="M17214" s="7">
        <v>25791</v>
      </c>
      <c r="N17214" t="str">
        <f t="shared" si="537"/>
        <v>Off</v>
      </c>
      <c r="O17214">
        <f t="shared" si="538"/>
        <v>6</v>
      </c>
    </row>
    <row r="17215" spans="1:15" x14ac:dyDescent="0.25">
      <c r="A17215" s="4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H17215" s="5"/>
      <c r="L17215" s="6"/>
      <c r="M17215" s="7">
        <v>25983</v>
      </c>
      <c r="N17215" t="str">
        <f t="shared" si="537"/>
        <v>Off</v>
      </c>
      <c r="O17215">
        <f t="shared" si="538"/>
        <v>6</v>
      </c>
    </row>
    <row r="17216" spans="1:15" x14ac:dyDescent="0.25">
      <c r="A17216" s="4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H17216" s="5"/>
      <c r="L17216" s="6"/>
      <c r="M17216" s="7">
        <v>26988</v>
      </c>
      <c r="N17216" t="str">
        <f t="shared" si="537"/>
        <v>Off</v>
      </c>
      <c r="O17216">
        <f t="shared" si="538"/>
        <v>6</v>
      </c>
    </row>
    <row r="17217" spans="1:15" x14ac:dyDescent="0.25">
      <c r="A17217" s="4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H17217" s="5"/>
      <c r="L17217" s="6"/>
      <c r="M17217" s="7">
        <v>27862</v>
      </c>
      <c r="N17217" t="str">
        <f t="shared" si="537"/>
        <v>Off</v>
      </c>
      <c r="O17217">
        <f t="shared" si="538"/>
        <v>6</v>
      </c>
    </row>
    <row r="17218" spans="1:15" x14ac:dyDescent="0.25">
      <c r="A17218" s="4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H17218" s="5"/>
      <c r="L17218" s="6"/>
      <c r="M17218" s="7">
        <v>29112</v>
      </c>
      <c r="N17218" t="str">
        <f t="shared" si="537"/>
        <v>On</v>
      </c>
      <c r="O17218">
        <f t="shared" si="538"/>
        <v>6</v>
      </c>
    </row>
    <row r="17219" spans="1:15" x14ac:dyDescent="0.25">
      <c r="A17219" s="4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H17219" s="5"/>
      <c r="L17219" s="6"/>
      <c r="M17219" s="7">
        <v>30440</v>
      </c>
      <c r="N17219" t="str">
        <f t="shared" ref="N17219:N17282" si="539">+IF(B17219&gt;700,IF(B17219&lt;2400,"On","Off"),"Off")</f>
        <v>On</v>
      </c>
      <c r="O17219">
        <f t="shared" si="538"/>
        <v>6</v>
      </c>
    </row>
    <row r="17220" spans="1:15" x14ac:dyDescent="0.25">
      <c r="A17220" s="4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H17220" s="5"/>
      <c r="L17220" s="6"/>
      <c r="M17220" s="7">
        <v>31078</v>
      </c>
      <c r="N17220" t="str">
        <f t="shared" si="539"/>
        <v>On</v>
      </c>
      <c r="O17220">
        <f t="shared" si="538"/>
        <v>6</v>
      </c>
    </row>
    <row r="17221" spans="1:15" x14ac:dyDescent="0.25">
      <c r="A17221" s="4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H17221" s="5"/>
      <c r="L17221" s="6"/>
      <c r="M17221" s="7">
        <v>31006</v>
      </c>
      <c r="N17221" t="str">
        <f t="shared" si="539"/>
        <v>On</v>
      </c>
      <c r="O17221">
        <f t="shared" si="538"/>
        <v>6</v>
      </c>
    </row>
    <row r="17222" spans="1:15" x14ac:dyDescent="0.25">
      <c r="A17222" s="4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H17222" s="5"/>
      <c r="L17222" s="6"/>
      <c r="M17222" s="7">
        <v>30359</v>
      </c>
      <c r="N17222" t="str">
        <f t="shared" si="539"/>
        <v>On</v>
      </c>
      <c r="O17222">
        <f t="shared" si="538"/>
        <v>6</v>
      </c>
    </row>
    <row r="17223" spans="1:15" x14ac:dyDescent="0.25">
      <c r="A17223" s="4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H17223" s="5"/>
      <c r="L17223" s="6"/>
      <c r="M17223" s="7">
        <v>29316</v>
      </c>
      <c r="N17223" t="str">
        <f t="shared" si="539"/>
        <v>On</v>
      </c>
      <c r="O17223">
        <f t="shared" si="538"/>
        <v>6</v>
      </c>
    </row>
    <row r="17224" spans="1:15" x14ac:dyDescent="0.25">
      <c r="A17224" s="4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H17224" s="5"/>
      <c r="L17224" s="6"/>
      <c r="M17224" s="7">
        <v>28254</v>
      </c>
      <c r="N17224" t="str">
        <f t="shared" si="539"/>
        <v>On</v>
      </c>
      <c r="O17224">
        <f t="shared" si="538"/>
        <v>6</v>
      </c>
    </row>
    <row r="17225" spans="1:15" x14ac:dyDescent="0.25">
      <c r="A17225" s="4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H17225" s="5"/>
      <c r="L17225" s="6"/>
      <c r="M17225" s="7">
        <v>27316</v>
      </c>
      <c r="N17225" t="str">
        <f t="shared" si="539"/>
        <v>On</v>
      </c>
      <c r="O17225">
        <f t="shared" si="538"/>
        <v>6</v>
      </c>
    </row>
    <row r="17226" spans="1:15" x14ac:dyDescent="0.25">
      <c r="A17226" s="4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H17226" s="5"/>
      <c r="L17226" s="6"/>
      <c r="M17226" s="7">
        <v>26755</v>
      </c>
      <c r="N17226" t="str">
        <f t="shared" si="539"/>
        <v>On</v>
      </c>
      <c r="O17226">
        <f t="shared" si="538"/>
        <v>6</v>
      </c>
    </row>
    <row r="17227" spans="1:15" x14ac:dyDescent="0.25">
      <c r="A17227" s="4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H17227" s="5"/>
      <c r="L17227" s="6"/>
      <c r="M17227" s="7">
        <v>26908</v>
      </c>
      <c r="N17227" t="str">
        <f t="shared" si="539"/>
        <v>On</v>
      </c>
      <c r="O17227">
        <f t="shared" si="538"/>
        <v>6</v>
      </c>
    </row>
    <row r="17228" spans="1:15" x14ac:dyDescent="0.25">
      <c r="A17228" s="4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H17228" s="5"/>
      <c r="L17228" s="6"/>
      <c r="M17228" s="7">
        <v>27781</v>
      </c>
      <c r="N17228" t="str">
        <f t="shared" si="539"/>
        <v>On</v>
      </c>
      <c r="O17228">
        <f t="shared" si="538"/>
        <v>6</v>
      </c>
    </row>
    <row r="17229" spans="1:15" x14ac:dyDescent="0.25">
      <c r="A17229" s="4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H17229" s="5"/>
      <c r="L17229" s="6"/>
      <c r="M17229" s="7">
        <v>30174</v>
      </c>
      <c r="N17229" t="str">
        <f t="shared" si="539"/>
        <v>On</v>
      </c>
      <c r="O17229">
        <f t="shared" si="538"/>
        <v>6</v>
      </c>
    </row>
    <row r="17230" spans="1:15" x14ac:dyDescent="0.25">
      <c r="A17230" s="4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H17230" s="5"/>
      <c r="L17230" s="6"/>
      <c r="M17230" s="7">
        <v>31023</v>
      </c>
      <c r="N17230" t="str">
        <f t="shared" si="539"/>
        <v>On</v>
      </c>
      <c r="O17230">
        <f t="shared" si="538"/>
        <v>6</v>
      </c>
    </row>
    <row r="17231" spans="1:15" x14ac:dyDescent="0.25">
      <c r="A17231" s="4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H17231" s="5"/>
      <c r="L17231" s="6"/>
      <c r="M17231" s="7">
        <v>30771</v>
      </c>
      <c r="N17231" t="str">
        <f t="shared" si="539"/>
        <v>On</v>
      </c>
      <c r="O17231">
        <f t="shared" si="538"/>
        <v>6</v>
      </c>
    </row>
    <row r="17232" spans="1:15" x14ac:dyDescent="0.25">
      <c r="A17232" s="4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H17232" s="5"/>
      <c r="L17232" s="6"/>
      <c r="M17232" s="7">
        <v>29963</v>
      </c>
      <c r="N17232" t="str">
        <f t="shared" si="539"/>
        <v>On</v>
      </c>
      <c r="O17232">
        <f t="shared" si="538"/>
        <v>6</v>
      </c>
    </row>
    <row r="17233" spans="1:15" x14ac:dyDescent="0.25">
      <c r="A17233" s="4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H17233" s="5"/>
      <c r="L17233" s="6"/>
      <c r="M17233" s="7">
        <v>28591</v>
      </c>
      <c r="N17233" t="str">
        <f t="shared" si="539"/>
        <v>On</v>
      </c>
      <c r="O17233">
        <f t="shared" si="538"/>
        <v>6</v>
      </c>
    </row>
    <row r="17234" spans="1:15" x14ac:dyDescent="0.25">
      <c r="A17234" s="4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H17234" s="5"/>
      <c r="L17234" s="6"/>
      <c r="M17234" s="7">
        <v>26964</v>
      </c>
      <c r="N17234" t="str">
        <f t="shared" si="539"/>
        <v>Off</v>
      </c>
      <c r="O17234">
        <f t="shared" si="538"/>
        <v>6</v>
      </c>
    </row>
    <row r="17235" spans="1:15" x14ac:dyDescent="0.25">
      <c r="A17235" s="4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H17235" s="5"/>
      <c r="L17235" s="6"/>
      <c r="M17235" s="7">
        <v>25407</v>
      </c>
      <c r="N17235" t="str">
        <f t="shared" si="539"/>
        <v>Off</v>
      </c>
      <c r="O17235">
        <f t="shared" si="538"/>
        <v>7</v>
      </c>
    </row>
    <row r="17236" spans="1:15" x14ac:dyDescent="0.25">
      <c r="A17236" s="4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H17236" s="5"/>
      <c r="L17236" s="6"/>
      <c r="M17236" s="7">
        <v>24396</v>
      </c>
      <c r="N17236" t="str">
        <f t="shared" si="539"/>
        <v>Off</v>
      </c>
      <c r="O17236">
        <f t="shared" si="538"/>
        <v>7</v>
      </c>
    </row>
    <row r="17237" spans="1:15" x14ac:dyDescent="0.25">
      <c r="A17237" s="4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H17237" s="5"/>
      <c r="L17237" s="6"/>
      <c r="M17237" s="7">
        <v>24138</v>
      </c>
      <c r="N17237" t="str">
        <f t="shared" si="539"/>
        <v>Off</v>
      </c>
      <c r="O17237">
        <f t="shared" si="538"/>
        <v>7</v>
      </c>
    </row>
    <row r="17238" spans="1:15" x14ac:dyDescent="0.25">
      <c r="A17238" s="4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H17238" s="5"/>
      <c r="L17238" s="6"/>
      <c r="M17238" s="7">
        <v>23966</v>
      </c>
      <c r="N17238" t="str">
        <f t="shared" si="539"/>
        <v>Off</v>
      </c>
      <c r="O17238">
        <f t="shared" si="538"/>
        <v>7</v>
      </c>
    </row>
    <row r="17239" spans="1:15" x14ac:dyDescent="0.25">
      <c r="A17239" s="4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H17239" s="5"/>
      <c r="L17239" s="6"/>
      <c r="M17239" s="7">
        <v>24024</v>
      </c>
      <c r="N17239" t="str">
        <f t="shared" si="539"/>
        <v>Off</v>
      </c>
      <c r="O17239">
        <f t="shared" si="538"/>
        <v>7</v>
      </c>
    </row>
    <row r="17240" spans="1:15" x14ac:dyDescent="0.25">
      <c r="A17240" s="4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H17240" s="5"/>
      <c r="L17240" s="6"/>
      <c r="M17240" s="7">
        <v>24436</v>
      </c>
      <c r="N17240" t="str">
        <f t="shared" si="539"/>
        <v>Off</v>
      </c>
      <c r="O17240">
        <f t="shared" si="538"/>
        <v>7</v>
      </c>
    </row>
    <row r="17241" spans="1:15" x14ac:dyDescent="0.25">
      <c r="A17241" s="4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H17241" s="5"/>
      <c r="L17241" s="6"/>
      <c r="M17241" s="7">
        <v>24824</v>
      </c>
      <c r="N17241" t="str">
        <f t="shared" si="539"/>
        <v>Off</v>
      </c>
      <c r="O17241">
        <f t="shared" si="538"/>
        <v>7</v>
      </c>
    </row>
    <row r="17242" spans="1:15" x14ac:dyDescent="0.25">
      <c r="A17242" s="4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H17242" s="5"/>
      <c r="L17242" s="6"/>
      <c r="M17242" s="7">
        <v>25854</v>
      </c>
      <c r="N17242" t="str">
        <f t="shared" si="539"/>
        <v>On</v>
      </c>
      <c r="O17242">
        <f t="shared" si="538"/>
        <v>7</v>
      </c>
    </row>
    <row r="17243" spans="1:15" x14ac:dyDescent="0.25">
      <c r="A17243" s="4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H17243" s="5"/>
      <c r="L17243" s="6"/>
      <c r="M17243" s="7">
        <v>27215</v>
      </c>
      <c r="N17243" t="str">
        <f t="shared" si="539"/>
        <v>On</v>
      </c>
      <c r="O17243">
        <f t="shared" si="538"/>
        <v>7</v>
      </c>
    </row>
    <row r="17244" spans="1:15" x14ac:dyDescent="0.25">
      <c r="A17244" s="4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H17244" s="5"/>
      <c r="L17244" s="6"/>
      <c r="M17244" s="7">
        <v>27790</v>
      </c>
      <c r="N17244" t="str">
        <f t="shared" si="539"/>
        <v>On</v>
      </c>
      <c r="O17244">
        <f t="shared" si="538"/>
        <v>7</v>
      </c>
    </row>
    <row r="17245" spans="1:15" x14ac:dyDescent="0.25">
      <c r="A17245" s="4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H17245" s="5"/>
      <c r="L17245" s="6"/>
      <c r="M17245" s="7">
        <v>27819</v>
      </c>
      <c r="N17245" t="str">
        <f t="shared" si="539"/>
        <v>On</v>
      </c>
      <c r="O17245">
        <f t="shared" si="538"/>
        <v>7</v>
      </c>
    </row>
    <row r="17246" spans="1:15" x14ac:dyDescent="0.25">
      <c r="A17246" s="4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H17246" s="5"/>
      <c r="L17246" s="6"/>
      <c r="M17246" s="7">
        <v>27542</v>
      </c>
      <c r="N17246" t="str">
        <f t="shared" si="539"/>
        <v>On</v>
      </c>
      <c r="O17246">
        <f t="shared" si="538"/>
        <v>7</v>
      </c>
    </row>
    <row r="17247" spans="1:15" x14ac:dyDescent="0.25">
      <c r="A17247" s="4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H17247" s="5"/>
      <c r="L17247" s="6"/>
      <c r="M17247" s="7">
        <v>27246</v>
      </c>
      <c r="N17247" t="str">
        <f t="shared" si="539"/>
        <v>On</v>
      </c>
      <c r="O17247">
        <f t="shared" si="538"/>
        <v>7</v>
      </c>
    </row>
    <row r="17248" spans="1:15" x14ac:dyDescent="0.25">
      <c r="A17248" s="4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H17248" s="5"/>
      <c r="L17248" s="6"/>
      <c r="M17248" s="7">
        <v>26763</v>
      </c>
      <c r="N17248" t="str">
        <f t="shared" si="539"/>
        <v>On</v>
      </c>
      <c r="O17248">
        <f t="shared" si="538"/>
        <v>7</v>
      </c>
    </row>
    <row r="17249" spans="1:15" x14ac:dyDescent="0.25">
      <c r="A17249" s="4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H17249" s="5"/>
      <c r="L17249" s="6"/>
      <c r="M17249" s="7">
        <v>26123</v>
      </c>
      <c r="N17249" t="str">
        <f t="shared" si="539"/>
        <v>On</v>
      </c>
      <c r="O17249">
        <f t="shared" si="538"/>
        <v>7</v>
      </c>
    </row>
    <row r="17250" spans="1:15" x14ac:dyDescent="0.25">
      <c r="A17250" s="4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H17250" s="5"/>
      <c r="L17250" s="6"/>
      <c r="M17250" s="7">
        <v>26024</v>
      </c>
      <c r="N17250" t="str">
        <f t="shared" si="539"/>
        <v>On</v>
      </c>
      <c r="O17250">
        <f t="shared" si="538"/>
        <v>7</v>
      </c>
    </row>
    <row r="17251" spans="1:15" x14ac:dyDescent="0.25">
      <c r="A17251" s="4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H17251" s="5"/>
      <c r="L17251" s="6"/>
      <c r="M17251" s="7">
        <v>26527</v>
      </c>
      <c r="N17251" t="str">
        <f t="shared" si="539"/>
        <v>On</v>
      </c>
      <c r="O17251">
        <f t="shared" ref="O17251:O17314" si="540">+WEEKDAY(A17251,2)</f>
        <v>7</v>
      </c>
    </row>
    <row r="17252" spans="1:15" x14ac:dyDescent="0.25">
      <c r="A17252" s="4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H17252" s="5"/>
      <c r="L17252" s="6"/>
      <c r="M17252" s="7">
        <v>27726</v>
      </c>
      <c r="N17252" t="str">
        <f t="shared" si="539"/>
        <v>On</v>
      </c>
      <c r="O17252">
        <f t="shared" si="540"/>
        <v>7</v>
      </c>
    </row>
    <row r="17253" spans="1:15" x14ac:dyDescent="0.25">
      <c r="A17253" s="4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H17253" s="5"/>
      <c r="L17253" s="6"/>
      <c r="M17253" s="7">
        <v>29950</v>
      </c>
      <c r="N17253" t="str">
        <f t="shared" si="539"/>
        <v>On</v>
      </c>
      <c r="O17253">
        <f t="shared" si="540"/>
        <v>7</v>
      </c>
    </row>
    <row r="17254" spans="1:15" x14ac:dyDescent="0.25">
      <c r="A17254" s="4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H17254" s="5"/>
      <c r="L17254" s="6"/>
      <c r="M17254" s="7">
        <v>30775</v>
      </c>
      <c r="N17254" t="str">
        <f t="shared" si="539"/>
        <v>On</v>
      </c>
      <c r="O17254">
        <f t="shared" si="540"/>
        <v>7</v>
      </c>
    </row>
    <row r="17255" spans="1:15" x14ac:dyDescent="0.25">
      <c r="A17255" s="4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H17255" s="5"/>
      <c r="L17255" s="6"/>
      <c r="M17255" s="7">
        <v>30398</v>
      </c>
      <c r="N17255" t="str">
        <f t="shared" si="539"/>
        <v>On</v>
      </c>
      <c r="O17255">
        <f t="shared" si="540"/>
        <v>7</v>
      </c>
    </row>
    <row r="17256" spans="1:15" x14ac:dyDescent="0.25">
      <c r="A17256" s="4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H17256" s="5"/>
      <c r="L17256" s="6"/>
      <c r="M17256" s="7">
        <v>29086</v>
      </c>
      <c r="N17256" t="str">
        <f t="shared" si="539"/>
        <v>On</v>
      </c>
      <c r="O17256">
        <f t="shared" si="540"/>
        <v>7</v>
      </c>
    </row>
    <row r="17257" spans="1:15" x14ac:dyDescent="0.25">
      <c r="A17257" s="4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H17257" s="5"/>
      <c r="L17257" s="6"/>
      <c r="M17257" s="7">
        <v>27391</v>
      </c>
      <c r="N17257" t="str">
        <f t="shared" si="539"/>
        <v>On</v>
      </c>
      <c r="O17257">
        <f t="shared" si="540"/>
        <v>7</v>
      </c>
    </row>
    <row r="17258" spans="1:15" x14ac:dyDescent="0.25">
      <c r="A17258" s="4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H17258" s="5"/>
      <c r="L17258" s="6"/>
      <c r="M17258" s="7">
        <v>25523</v>
      </c>
      <c r="N17258" t="str">
        <f t="shared" si="539"/>
        <v>Off</v>
      </c>
      <c r="O17258">
        <f t="shared" si="540"/>
        <v>7</v>
      </c>
    </row>
    <row r="17259" spans="1:15" x14ac:dyDescent="0.25">
      <c r="A17259" s="4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H17259" s="5"/>
      <c r="L17259" s="6"/>
      <c r="M17259" s="7">
        <v>24136</v>
      </c>
      <c r="N17259" t="str">
        <f t="shared" si="539"/>
        <v>Off</v>
      </c>
      <c r="O17259">
        <f t="shared" si="540"/>
        <v>1</v>
      </c>
    </row>
    <row r="17260" spans="1:15" x14ac:dyDescent="0.25">
      <c r="A17260" s="4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H17260" s="5"/>
      <c r="L17260" s="6"/>
      <c r="M17260" s="7">
        <v>23474</v>
      </c>
      <c r="N17260" t="str">
        <f t="shared" si="539"/>
        <v>Off</v>
      </c>
      <c r="O17260">
        <f t="shared" si="540"/>
        <v>1</v>
      </c>
    </row>
    <row r="17261" spans="1:15" x14ac:dyDescent="0.25">
      <c r="A17261" s="4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H17261" s="5"/>
      <c r="L17261" s="6"/>
      <c r="M17261" s="7">
        <v>23318</v>
      </c>
      <c r="N17261" t="str">
        <f t="shared" si="539"/>
        <v>Off</v>
      </c>
      <c r="O17261">
        <f t="shared" si="540"/>
        <v>1</v>
      </c>
    </row>
    <row r="17262" spans="1:15" x14ac:dyDescent="0.25">
      <c r="A17262" s="4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H17262" s="5"/>
      <c r="L17262" s="6"/>
      <c r="M17262" s="7">
        <v>23456</v>
      </c>
      <c r="N17262" t="str">
        <f t="shared" si="539"/>
        <v>Off</v>
      </c>
      <c r="O17262">
        <f t="shared" si="540"/>
        <v>1</v>
      </c>
    </row>
    <row r="17263" spans="1:15" x14ac:dyDescent="0.25">
      <c r="A17263" s="4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H17263" s="5"/>
      <c r="L17263" s="6"/>
      <c r="M17263" s="7">
        <v>24408</v>
      </c>
      <c r="N17263" t="str">
        <f t="shared" si="539"/>
        <v>Off</v>
      </c>
      <c r="O17263">
        <f t="shared" si="540"/>
        <v>1</v>
      </c>
    </row>
    <row r="17264" spans="1:15" x14ac:dyDescent="0.25">
      <c r="A17264" s="4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H17264" s="5"/>
      <c r="L17264" s="6"/>
      <c r="M17264" s="7">
        <v>26434</v>
      </c>
      <c r="N17264" t="str">
        <f t="shared" si="539"/>
        <v>Off</v>
      </c>
      <c r="O17264">
        <f t="shared" si="540"/>
        <v>1</v>
      </c>
    </row>
    <row r="17265" spans="1:15" x14ac:dyDescent="0.25">
      <c r="A17265" s="4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H17265" s="5"/>
      <c r="L17265" s="6"/>
      <c r="M17265" s="7">
        <v>29506</v>
      </c>
      <c r="N17265" t="str">
        <f t="shared" si="539"/>
        <v>Off</v>
      </c>
      <c r="O17265">
        <f t="shared" si="540"/>
        <v>1</v>
      </c>
    </row>
    <row r="17266" spans="1:15" x14ac:dyDescent="0.25">
      <c r="A17266" s="4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H17266" s="5"/>
      <c r="L17266" s="6"/>
      <c r="M17266" s="7">
        <v>31799</v>
      </c>
      <c r="N17266" t="str">
        <f t="shared" si="539"/>
        <v>On</v>
      </c>
      <c r="O17266">
        <f t="shared" si="540"/>
        <v>1</v>
      </c>
    </row>
    <row r="17267" spans="1:15" x14ac:dyDescent="0.25">
      <c r="A17267" s="4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H17267" s="5"/>
      <c r="L17267" s="6"/>
      <c r="M17267" s="7">
        <v>32607</v>
      </c>
      <c r="N17267" t="str">
        <f t="shared" si="539"/>
        <v>On</v>
      </c>
      <c r="O17267">
        <f t="shared" si="540"/>
        <v>1</v>
      </c>
    </row>
    <row r="17268" spans="1:15" x14ac:dyDescent="0.25">
      <c r="A17268" s="4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H17268" s="5"/>
      <c r="L17268" s="6"/>
      <c r="M17268" s="7">
        <v>32933</v>
      </c>
      <c r="N17268" t="str">
        <f t="shared" si="539"/>
        <v>On</v>
      </c>
      <c r="O17268">
        <f t="shared" si="540"/>
        <v>1</v>
      </c>
    </row>
    <row r="17269" spans="1:15" x14ac:dyDescent="0.25">
      <c r="A17269" s="4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H17269" s="5"/>
      <c r="L17269" s="6"/>
      <c r="M17269" s="7">
        <v>32944</v>
      </c>
      <c r="N17269" t="str">
        <f t="shared" si="539"/>
        <v>On</v>
      </c>
      <c r="O17269">
        <f t="shared" si="540"/>
        <v>1</v>
      </c>
    </row>
    <row r="17270" spans="1:15" x14ac:dyDescent="0.25">
      <c r="A17270" s="4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H17270" s="5"/>
      <c r="L17270" s="6"/>
      <c r="M17270" s="7">
        <v>32640</v>
      </c>
      <c r="N17270" t="str">
        <f t="shared" si="539"/>
        <v>On</v>
      </c>
      <c r="O17270">
        <f t="shared" si="540"/>
        <v>1</v>
      </c>
    </row>
    <row r="17271" spans="1:15" x14ac:dyDescent="0.25">
      <c r="A17271" s="4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H17271" s="5"/>
      <c r="L17271" s="6"/>
      <c r="M17271" s="7">
        <v>32009</v>
      </c>
      <c r="N17271" t="str">
        <f t="shared" si="539"/>
        <v>On</v>
      </c>
      <c r="O17271">
        <f t="shared" si="540"/>
        <v>1</v>
      </c>
    </row>
    <row r="17272" spans="1:15" x14ac:dyDescent="0.25">
      <c r="A17272" s="4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H17272" s="5"/>
      <c r="L17272" s="6"/>
      <c r="M17272" s="7">
        <v>31361</v>
      </c>
      <c r="N17272" t="str">
        <f t="shared" si="539"/>
        <v>On</v>
      </c>
      <c r="O17272">
        <f t="shared" si="540"/>
        <v>1</v>
      </c>
    </row>
    <row r="17273" spans="1:15" x14ac:dyDescent="0.25">
      <c r="A17273" s="4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H17273" s="5"/>
      <c r="L17273" s="6"/>
      <c r="M17273" s="7">
        <v>30739</v>
      </c>
      <c r="N17273" t="str">
        <f t="shared" si="539"/>
        <v>On</v>
      </c>
      <c r="O17273">
        <f t="shared" si="540"/>
        <v>1</v>
      </c>
    </row>
    <row r="17274" spans="1:15" x14ac:dyDescent="0.25">
      <c r="A17274" s="4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H17274" s="5"/>
      <c r="L17274" s="6"/>
      <c r="M17274" s="7">
        <v>30765</v>
      </c>
      <c r="N17274" t="str">
        <f t="shared" si="539"/>
        <v>On</v>
      </c>
      <c r="O17274">
        <f t="shared" si="540"/>
        <v>1</v>
      </c>
    </row>
    <row r="17275" spans="1:15" x14ac:dyDescent="0.25">
      <c r="A17275" s="4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H17275" s="5"/>
      <c r="L17275" s="6"/>
      <c r="M17275" s="7">
        <v>31199</v>
      </c>
      <c r="N17275" t="str">
        <f t="shared" si="539"/>
        <v>On</v>
      </c>
      <c r="O17275">
        <f t="shared" si="540"/>
        <v>1</v>
      </c>
    </row>
    <row r="17276" spans="1:15" x14ac:dyDescent="0.25">
      <c r="A17276" s="4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H17276" s="5"/>
      <c r="L17276" s="6"/>
      <c r="M17276" s="7">
        <v>32028</v>
      </c>
      <c r="N17276" t="str">
        <f t="shared" si="539"/>
        <v>On</v>
      </c>
      <c r="O17276">
        <f t="shared" si="540"/>
        <v>1</v>
      </c>
    </row>
    <row r="17277" spans="1:15" x14ac:dyDescent="0.25">
      <c r="A17277" s="4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H17277" s="5"/>
      <c r="L17277" s="6"/>
      <c r="M17277" s="7">
        <v>33612</v>
      </c>
      <c r="N17277" t="str">
        <f t="shared" si="539"/>
        <v>On</v>
      </c>
      <c r="O17277">
        <f t="shared" si="540"/>
        <v>1</v>
      </c>
    </row>
    <row r="17278" spans="1:15" x14ac:dyDescent="0.25">
      <c r="A17278" s="4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H17278" s="5"/>
      <c r="L17278" s="6"/>
      <c r="M17278" s="7">
        <v>34013</v>
      </c>
      <c r="N17278" t="str">
        <f t="shared" si="539"/>
        <v>On</v>
      </c>
      <c r="O17278">
        <f t="shared" si="540"/>
        <v>1</v>
      </c>
    </row>
    <row r="17279" spans="1:15" x14ac:dyDescent="0.25">
      <c r="A17279" s="4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H17279" s="5"/>
      <c r="L17279" s="6"/>
      <c r="M17279" s="7">
        <v>33273</v>
      </c>
      <c r="N17279" t="str">
        <f t="shared" si="539"/>
        <v>On</v>
      </c>
      <c r="O17279">
        <f t="shared" si="540"/>
        <v>1</v>
      </c>
    </row>
    <row r="17280" spans="1:15" x14ac:dyDescent="0.25">
      <c r="A17280" s="4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H17280" s="5"/>
      <c r="L17280" s="6"/>
      <c r="M17280" s="7">
        <v>31689</v>
      </c>
      <c r="N17280" t="str">
        <f t="shared" si="539"/>
        <v>On</v>
      </c>
      <c r="O17280">
        <f t="shared" si="540"/>
        <v>1</v>
      </c>
    </row>
    <row r="17281" spans="1:15" x14ac:dyDescent="0.25">
      <c r="A17281" s="4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H17281" s="5"/>
      <c r="L17281" s="6"/>
      <c r="M17281" s="7">
        <v>29310</v>
      </c>
      <c r="N17281" t="str">
        <f t="shared" si="539"/>
        <v>On</v>
      </c>
      <c r="O17281">
        <f t="shared" si="540"/>
        <v>1</v>
      </c>
    </row>
    <row r="17282" spans="1:15" x14ac:dyDescent="0.25">
      <c r="A17282" s="4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H17282" s="5"/>
      <c r="L17282" s="6"/>
      <c r="M17282" s="7">
        <v>26928</v>
      </c>
      <c r="N17282" t="str">
        <f t="shared" si="539"/>
        <v>Off</v>
      </c>
      <c r="O17282">
        <f t="shared" si="540"/>
        <v>1</v>
      </c>
    </row>
    <row r="17283" spans="1:15" x14ac:dyDescent="0.25">
      <c r="A17283" s="4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H17283" s="5"/>
      <c r="L17283" s="6"/>
      <c r="M17283" s="7">
        <v>25071</v>
      </c>
      <c r="N17283" t="str">
        <f t="shared" ref="N17283:N17346" si="541">+IF(B17283&gt;700,IF(B17283&lt;2400,"On","Off"),"Off")</f>
        <v>Off</v>
      </c>
      <c r="O17283">
        <f t="shared" si="540"/>
        <v>2</v>
      </c>
    </row>
    <row r="17284" spans="1:15" x14ac:dyDescent="0.25">
      <c r="A17284" s="4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H17284" s="5"/>
      <c r="L17284" s="6"/>
      <c r="M17284" s="7">
        <v>24345</v>
      </c>
      <c r="N17284" t="str">
        <f t="shared" si="541"/>
        <v>Off</v>
      </c>
      <c r="O17284">
        <f t="shared" si="540"/>
        <v>2</v>
      </c>
    </row>
    <row r="17285" spans="1:15" x14ac:dyDescent="0.25">
      <c r="A17285" s="4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H17285" s="5"/>
      <c r="L17285" s="6"/>
      <c r="M17285" s="7">
        <v>24179</v>
      </c>
      <c r="N17285" t="str">
        <f t="shared" si="541"/>
        <v>Off</v>
      </c>
      <c r="O17285">
        <f t="shared" si="540"/>
        <v>2</v>
      </c>
    </row>
    <row r="17286" spans="1:15" x14ac:dyDescent="0.25">
      <c r="A17286" s="4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H17286" s="5"/>
      <c r="L17286" s="6"/>
      <c r="M17286" s="7">
        <v>24117</v>
      </c>
      <c r="N17286" t="str">
        <f t="shared" si="541"/>
        <v>Off</v>
      </c>
      <c r="O17286">
        <f t="shared" si="540"/>
        <v>2</v>
      </c>
    </row>
    <row r="17287" spans="1:15" x14ac:dyDescent="0.25">
      <c r="A17287" s="4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H17287" s="5"/>
      <c r="L17287" s="6"/>
      <c r="M17287" s="7">
        <v>24649</v>
      </c>
      <c r="N17287" t="str">
        <f t="shared" si="541"/>
        <v>Off</v>
      </c>
      <c r="O17287">
        <f t="shared" si="540"/>
        <v>2</v>
      </c>
    </row>
    <row r="17288" spans="1:15" x14ac:dyDescent="0.25">
      <c r="A17288" s="4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H17288" s="5"/>
      <c r="L17288" s="6"/>
      <c r="M17288" s="7">
        <v>26737</v>
      </c>
      <c r="N17288" t="str">
        <f t="shared" si="541"/>
        <v>Off</v>
      </c>
      <c r="O17288">
        <f t="shared" si="540"/>
        <v>2</v>
      </c>
    </row>
    <row r="17289" spans="1:15" x14ac:dyDescent="0.25">
      <c r="A17289" s="4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H17289" s="5"/>
      <c r="L17289" s="6"/>
      <c r="M17289" s="7">
        <v>30349</v>
      </c>
      <c r="N17289" t="str">
        <f t="shared" si="541"/>
        <v>Off</v>
      </c>
      <c r="O17289">
        <f t="shared" si="540"/>
        <v>2</v>
      </c>
    </row>
    <row r="17290" spans="1:15" x14ac:dyDescent="0.25">
      <c r="A17290" s="4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H17290" s="5"/>
      <c r="L17290" s="6"/>
      <c r="M17290" s="7">
        <v>32907</v>
      </c>
      <c r="N17290" t="str">
        <f t="shared" si="541"/>
        <v>On</v>
      </c>
      <c r="O17290">
        <f t="shared" si="540"/>
        <v>2</v>
      </c>
    </row>
    <row r="17291" spans="1:15" x14ac:dyDescent="0.25">
      <c r="A17291" s="4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H17291" s="5"/>
      <c r="L17291" s="6"/>
      <c r="M17291" s="7">
        <v>33569</v>
      </c>
      <c r="N17291" t="str">
        <f t="shared" si="541"/>
        <v>On</v>
      </c>
      <c r="O17291">
        <f t="shared" si="540"/>
        <v>2</v>
      </c>
    </row>
    <row r="17292" spans="1:15" x14ac:dyDescent="0.25">
      <c r="A17292" s="4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H17292" s="5"/>
      <c r="L17292" s="6"/>
      <c r="M17292" s="7">
        <v>33813</v>
      </c>
      <c r="N17292" t="str">
        <f t="shared" si="541"/>
        <v>On</v>
      </c>
      <c r="O17292">
        <f t="shared" si="540"/>
        <v>2</v>
      </c>
    </row>
    <row r="17293" spans="1:15" x14ac:dyDescent="0.25">
      <c r="A17293" s="4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H17293" s="5"/>
      <c r="L17293" s="6"/>
      <c r="M17293" s="7">
        <v>34115</v>
      </c>
      <c r="N17293" t="str">
        <f t="shared" si="541"/>
        <v>On</v>
      </c>
      <c r="O17293">
        <f t="shared" si="540"/>
        <v>2</v>
      </c>
    </row>
    <row r="17294" spans="1:15" x14ac:dyDescent="0.25">
      <c r="A17294" s="4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H17294" s="5"/>
      <c r="L17294" s="6"/>
      <c r="M17294" s="7">
        <v>33992</v>
      </c>
      <c r="N17294" t="str">
        <f t="shared" si="541"/>
        <v>On</v>
      </c>
      <c r="O17294">
        <f t="shared" si="540"/>
        <v>2</v>
      </c>
    </row>
    <row r="17295" spans="1:15" x14ac:dyDescent="0.25">
      <c r="A17295" s="4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H17295" s="5"/>
      <c r="L17295" s="6"/>
      <c r="M17295" s="7">
        <v>34105</v>
      </c>
      <c r="N17295" t="str">
        <f t="shared" si="541"/>
        <v>On</v>
      </c>
      <c r="O17295">
        <f t="shared" si="540"/>
        <v>2</v>
      </c>
    </row>
    <row r="17296" spans="1:15" x14ac:dyDescent="0.25">
      <c r="A17296" s="4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H17296" s="5"/>
      <c r="L17296" s="6"/>
      <c r="M17296" s="7">
        <v>33922</v>
      </c>
      <c r="N17296" t="str">
        <f t="shared" si="541"/>
        <v>On</v>
      </c>
      <c r="O17296">
        <f t="shared" si="540"/>
        <v>2</v>
      </c>
    </row>
    <row r="17297" spans="1:15" x14ac:dyDescent="0.25">
      <c r="A17297" s="4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H17297" s="5"/>
      <c r="L17297" s="6"/>
      <c r="M17297" s="7">
        <v>33895</v>
      </c>
      <c r="N17297" t="str">
        <f t="shared" si="541"/>
        <v>On</v>
      </c>
      <c r="O17297">
        <f t="shared" si="540"/>
        <v>2</v>
      </c>
    </row>
    <row r="17298" spans="1:15" x14ac:dyDescent="0.25">
      <c r="A17298" s="4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H17298" s="5"/>
      <c r="L17298" s="6"/>
      <c r="M17298" s="7">
        <v>33868</v>
      </c>
      <c r="N17298" t="str">
        <f t="shared" si="541"/>
        <v>On</v>
      </c>
      <c r="O17298">
        <f t="shared" si="540"/>
        <v>2</v>
      </c>
    </row>
    <row r="17299" spans="1:15" x14ac:dyDescent="0.25">
      <c r="A17299" s="4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H17299" s="5"/>
      <c r="L17299" s="6"/>
      <c r="M17299" s="7">
        <v>34423</v>
      </c>
      <c r="N17299" t="str">
        <f t="shared" si="541"/>
        <v>On</v>
      </c>
      <c r="O17299">
        <f t="shared" si="540"/>
        <v>2</v>
      </c>
    </row>
    <row r="17300" spans="1:15" x14ac:dyDescent="0.25">
      <c r="A17300" s="4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H17300" s="5"/>
      <c r="L17300" s="6"/>
      <c r="M17300" s="7">
        <v>35170</v>
      </c>
      <c r="N17300" t="str">
        <f t="shared" si="541"/>
        <v>On</v>
      </c>
      <c r="O17300">
        <f t="shared" si="540"/>
        <v>2</v>
      </c>
    </row>
    <row r="17301" spans="1:15" x14ac:dyDescent="0.25">
      <c r="A17301" s="4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H17301" s="5"/>
      <c r="L17301" s="6"/>
      <c r="M17301" s="7">
        <v>36127</v>
      </c>
      <c r="N17301" t="str">
        <f t="shared" si="541"/>
        <v>On</v>
      </c>
      <c r="O17301">
        <f t="shared" si="540"/>
        <v>2</v>
      </c>
    </row>
    <row r="17302" spans="1:15" x14ac:dyDescent="0.25">
      <c r="A17302" s="4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H17302" s="5"/>
      <c r="L17302" s="6"/>
      <c r="M17302" s="7">
        <v>35835</v>
      </c>
      <c r="N17302" t="str">
        <f t="shared" si="541"/>
        <v>On</v>
      </c>
      <c r="O17302">
        <f t="shared" si="540"/>
        <v>2</v>
      </c>
    </row>
    <row r="17303" spans="1:15" x14ac:dyDescent="0.25">
      <c r="A17303" s="4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H17303" s="5"/>
      <c r="L17303" s="6"/>
      <c r="M17303" s="7">
        <v>34726</v>
      </c>
      <c r="N17303" t="str">
        <f t="shared" si="541"/>
        <v>On</v>
      </c>
      <c r="O17303">
        <f t="shared" si="540"/>
        <v>2</v>
      </c>
    </row>
    <row r="17304" spans="1:15" x14ac:dyDescent="0.25">
      <c r="A17304" s="4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H17304" s="5"/>
      <c r="L17304" s="6"/>
      <c r="M17304" s="7">
        <v>33064</v>
      </c>
      <c r="N17304" t="str">
        <f t="shared" si="541"/>
        <v>On</v>
      </c>
      <c r="O17304">
        <f t="shared" si="540"/>
        <v>2</v>
      </c>
    </row>
    <row r="17305" spans="1:15" x14ac:dyDescent="0.25">
      <c r="A17305" s="4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H17305" s="5"/>
      <c r="L17305" s="6"/>
      <c r="M17305" s="7">
        <v>30280</v>
      </c>
      <c r="N17305" t="str">
        <f t="shared" si="541"/>
        <v>On</v>
      </c>
      <c r="O17305">
        <f t="shared" si="540"/>
        <v>2</v>
      </c>
    </row>
    <row r="17306" spans="1:15" x14ac:dyDescent="0.25">
      <c r="A17306" s="4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H17306" s="5"/>
      <c r="L17306" s="6"/>
      <c r="M17306" s="7">
        <v>27756</v>
      </c>
      <c r="N17306" t="str">
        <f t="shared" si="541"/>
        <v>Off</v>
      </c>
      <c r="O17306">
        <f t="shared" si="540"/>
        <v>2</v>
      </c>
    </row>
    <row r="17307" spans="1:15" x14ac:dyDescent="0.25">
      <c r="A17307" s="4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H17307" s="5"/>
      <c r="L17307" s="6"/>
      <c r="M17307" s="7">
        <v>25962</v>
      </c>
      <c r="N17307" t="str">
        <f t="shared" si="541"/>
        <v>Off</v>
      </c>
      <c r="O17307">
        <f t="shared" si="540"/>
        <v>3</v>
      </c>
    </row>
    <row r="17308" spans="1:15" x14ac:dyDescent="0.25">
      <c r="A17308" s="4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H17308" s="5"/>
      <c r="L17308" s="6"/>
      <c r="M17308" s="7">
        <v>25215</v>
      </c>
      <c r="N17308" t="str">
        <f t="shared" si="541"/>
        <v>Off</v>
      </c>
      <c r="O17308">
        <f t="shared" si="540"/>
        <v>3</v>
      </c>
    </row>
    <row r="17309" spans="1:15" x14ac:dyDescent="0.25">
      <c r="A17309" s="4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H17309" s="5"/>
      <c r="L17309" s="6"/>
      <c r="M17309" s="7">
        <v>24794</v>
      </c>
      <c r="N17309" t="str">
        <f t="shared" si="541"/>
        <v>Off</v>
      </c>
      <c r="O17309">
        <f t="shared" si="540"/>
        <v>3</v>
      </c>
    </row>
    <row r="17310" spans="1:15" x14ac:dyDescent="0.25">
      <c r="A17310" s="4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H17310" s="5"/>
      <c r="L17310" s="6"/>
      <c r="M17310" s="7">
        <v>24748</v>
      </c>
      <c r="N17310" t="str">
        <f t="shared" si="541"/>
        <v>Off</v>
      </c>
      <c r="O17310">
        <f t="shared" si="540"/>
        <v>3</v>
      </c>
    </row>
    <row r="17311" spans="1:15" x14ac:dyDescent="0.25">
      <c r="A17311" s="4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H17311" s="5"/>
      <c r="L17311" s="6"/>
      <c r="M17311" s="7">
        <v>25132</v>
      </c>
      <c r="N17311" t="str">
        <f t="shared" si="541"/>
        <v>Off</v>
      </c>
      <c r="O17311">
        <f t="shared" si="540"/>
        <v>3</v>
      </c>
    </row>
    <row r="17312" spans="1:15" x14ac:dyDescent="0.25">
      <c r="A17312" s="4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H17312" s="5"/>
      <c r="L17312" s="6"/>
      <c r="M17312" s="7">
        <v>27174</v>
      </c>
      <c r="N17312" t="str">
        <f t="shared" si="541"/>
        <v>Off</v>
      </c>
      <c r="O17312">
        <f t="shared" si="540"/>
        <v>3</v>
      </c>
    </row>
    <row r="17313" spans="1:15" x14ac:dyDescent="0.25">
      <c r="A17313" s="4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H17313" s="5"/>
      <c r="L17313" s="6"/>
      <c r="M17313" s="7">
        <v>30396</v>
      </c>
      <c r="N17313" t="str">
        <f t="shared" si="541"/>
        <v>Off</v>
      </c>
      <c r="O17313">
        <f t="shared" si="540"/>
        <v>3</v>
      </c>
    </row>
    <row r="17314" spans="1:15" x14ac:dyDescent="0.25">
      <c r="A17314" s="4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H17314" s="5"/>
      <c r="L17314" s="6"/>
      <c r="M17314" s="7">
        <v>33000</v>
      </c>
      <c r="N17314" t="str">
        <f t="shared" si="541"/>
        <v>On</v>
      </c>
      <c r="O17314">
        <f t="shared" si="540"/>
        <v>3</v>
      </c>
    </row>
    <row r="17315" spans="1:15" x14ac:dyDescent="0.25">
      <c r="A17315" s="4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H17315" s="5"/>
      <c r="L17315" s="6"/>
      <c r="M17315" s="7">
        <v>33544</v>
      </c>
      <c r="N17315" t="str">
        <f t="shared" si="541"/>
        <v>On</v>
      </c>
      <c r="O17315">
        <f t="shared" ref="O17315:O17378" si="542">+WEEKDAY(A17315,2)</f>
        <v>3</v>
      </c>
    </row>
    <row r="17316" spans="1:15" x14ac:dyDescent="0.25">
      <c r="A17316" s="4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H17316" s="5"/>
      <c r="L17316" s="6"/>
      <c r="M17316" s="7">
        <v>33658</v>
      </c>
      <c r="N17316" t="str">
        <f t="shared" si="541"/>
        <v>On</v>
      </c>
      <c r="O17316">
        <f t="shared" si="542"/>
        <v>3</v>
      </c>
    </row>
    <row r="17317" spans="1:15" x14ac:dyDescent="0.25">
      <c r="A17317" s="4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H17317" s="5"/>
      <c r="L17317" s="6"/>
      <c r="M17317" s="7">
        <v>33294</v>
      </c>
      <c r="N17317" t="str">
        <f t="shared" si="541"/>
        <v>On</v>
      </c>
      <c r="O17317">
        <f t="shared" si="542"/>
        <v>3</v>
      </c>
    </row>
    <row r="17318" spans="1:15" x14ac:dyDescent="0.25">
      <c r="A17318" s="4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H17318" s="5"/>
      <c r="L17318" s="6"/>
      <c r="M17318" s="7">
        <v>33385</v>
      </c>
      <c r="N17318" t="str">
        <f t="shared" si="541"/>
        <v>On</v>
      </c>
      <c r="O17318">
        <f t="shared" si="542"/>
        <v>3</v>
      </c>
    </row>
    <row r="17319" spans="1:15" x14ac:dyDescent="0.25">
      <c r="A17319" s="4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H17319" s="5"/>
      <c r="L17319" s="6"/>
      <c r="M17319" s="7">
        <v>32930</v>
      </c>
      <c r="N17319" t="str">
        <f t="shared" si="541"/>
        <v>On</v>
      </c>
      <c r="O17319">
        <f t="shared" si="542"/>
        <v>3</v>
      </c>
    </row>
    <row r="17320" spans="1:15" x14ac:dyDescent="0.25">
      <c r="A17320" s="4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H17320" s="5"/>
      <c r="L17320" s="6"/>
      <c r="M17320" s="7">
        <v>32439</v>
      </c>
      <c r="N17320" t="str">
        <f t="shared" si="541"/>
        <v>On</v>
      </c>
      <c r="O17320">
        <f t="shared" si="542"/>
        <v>3</v>
      </c>
    </row>
    <row r="17321" spans="1:15" x14ac:dyDescent="0.25">
      <c r="A17321" s="4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H17321" s="5"/>
      <c r="L17321" s="6"/>
      <c r="M17321" s="7">
        <v>31669</v>
      </c>
      <c r="N17321" t="str">
        <f t="shared" si="541"/>
        <v>On</v>
      </c>
      <c r="O17321">
        <f t="shared" si="542"/>
        <v>3</v>
      </c>
    </row>
    <row r="17322" spans="1:15" x14ac:dyDescent="0.25">
      <c r="A17322" s="4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H17322" s="5"/>
      <c r="L17322" s="6"/>
      <c r="M17322" s="7">
        <v>31324</v>
      </c>
      <c r="N17322" t="str">
        <f t="shared" si="541"/>
        <v>On</v>
      </c>
      <c r="O17322">
        <f t="shared" si="542"/>
        <v>3</v>
      </c>
    </row>
    <row r="17323" spans="1:15" x14ac:dyDescent="0.25">
      <c r="A17323" s="4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H17323" s="5"/>
      <c r="L17323" s="6"/>
      <c r="M17323" s="7">
        <v>31562</v>
      </c>
      <c r="N17323" t="str">
        <f t="shared" si="541"/>
        <v>On</v>
      </c>
      <c r="O17323">
        <f t="shared" si="542"/>
        <v>3</v>
      </c>
    </row>
    <row r="17324" spans="1:15" x14ac:dyDescent="0.25">
      <c r="A17324" s="4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H17324" s="5"/>
      <c r="L17324" s="6"/>
      <c r="M17324" s="7">
        <v>31678</v>
      </c>
      <c r="N17324" t="str">
        <f t="shared" si="541"/>
        <v>On</v>
      </c>
      <c r="O17324">
        <f t="shared" si="542"/>
        <v>3</v>
      </c>
    </row>
    <row r="17325" spans="1:15" x14ac:dyDescent="0.25">
      <c r="A17325" s="4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H17325" s="5"/>
      <c r="L17325" s="6"/>
      <c r="M17325" s="7">
        <v>33139</v>
      </c>
      <c r="N17325" t="str">
        <f t="shared" si="541"/>
        <v>On</v>
      </c>
      <c r="O17325">
        <f t="shared" si="542"/>
        <v>3</v>
      </c>
    </row>
    <row r="17326" spans="1:15" x14ac:dyDescent="0.25">
      <c r="A17326" s="4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H17326" s="5"/>
      <c r="L17326" s="6"/>
      <c r="M17326" s="7">
        <v>33763</v>
      </c>
      <c r="N17326" t="str">
        <f t="shared" si="541"/>
        <v>On</v>
      </c>
      <c r="O17326">
        <f t="shared" si="542"/>
        <v>3</v>
      </c>
    </row>
    <row r="17327" spans="1:15" x14ac:dyDescent="0.25">
      <c r="A17327" s="4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H17327" s="5"/>
      <c r="L17327" s="6"/>
      <c r="M17327" s="7">
        <v>33223</v>
      </c>
      <c r="N17327" t="str">
        <f t="shared" si="541"/>
        <v>On</v>
      </c>
      <c r="O17327">
        <f t="shared" si="542"/>
        <v>3</v>
      </c>
    </row>
    <row r="17328" spans="1:15" x14ac:dyDescent="0.25">
      <c r="A17328" s="4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H17328" s="5"/>
      <c r="L17328" s="6"/>
      <c r="M17328" s="7">
        <v>31745</v>
      </c>
      <c r="N17328" t="str">
        <f t="shared" si="541"/>
        <v>On</v>
      </c>
      <c r="O17328">
        <f t="shared" si="542"/>
        <v>3</v>
      </c>
    </row>
    <row r="17329" spans="1:15" x14ac:dyDescent="0.25">
      <c r="A17329" s="4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H17329" s="5"/>
      <c r="L17329" s="6"/>
      <c r="M17329" s="7">
        <v>29124</v>
      </c>
      <c r="N17329" t="str">
        <f t="shared" si="541"/>
        <v>On</v>
      </c>
      <c r="O17329">
        <f t="shared" si="542"/>
        <v>3</v>
      </c>
    </row>
    <row r="17330" spans="1:15" x14ac:dyDescent="0.25">
      <c r="A17330" s="4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H17330" s="5"/>
      <c r="L17330" s="6"/>
      <c r="M17330" s="7">
        <v>26782</v>
      </c>
      <c r="N17330" t="str">
        <f t="shared" si="541"/>
        <v>Off</v>
      </c>
      <c r="O17330">
        <f t="shared" si="542"/>
        <v>3</v>
      </c>
    </row>
    <row r="17331" spans="1:15" x14ac:dyDescent="0.25">
      <c r="A17331" s="4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H17331" s="5"/>
      <c r="L17331" s="6"/>
      <c r="M17331" s="7">
        <v>25225</v>
      </c>
      <c r="N17331" t="str">
        <f t="shared" si="541"/>
        <v>Off</v>
      </c>
      <c r="O17331">
        <f t="shared" si="542"/>
        <v>4</v>
      </c>
    </row>
    <row r="17332" spans="1:15" x14ac:dyDescent="0.25">
      <c r="A17332" s="4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H17332" s="5"/>
      <c r="L17332" s="6"/>
      <c r="M17332" s="7">
        <v>24258</v>
      </c>
      <c r="N17332" t="str">
        <f t="shared" si="541"/>
        <v>Off</v>
      </c>
      <c r="O17332">
        <f t="shared" si="542"/>
        <v>4</v>
      </c>
    </row>
    <row r="17333" spans="1:15" x14ac:dyDescent="0.25">
      <c r="A17333" s="4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H17333" s="5"/>
      <c r="L17333" s="6"/>
      <c r="M17333" s="7">
        <v>23972</v>
      </c>
      <c r="N17333" t="str">
        <f t="shared" si="541"/>
        <v>Off</v>
      </c>
      <c r="O17333">
        <f t="shared" si="542"/>
        <v>4</v>
      </c>
    </row>
    <row r="17334" spans="1:15" x14ac:dyDescent="0.25">
      <c r="A17334" s="4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H17334" s="5"/>
      <c r="L17334" s="6"/>
      <c r="M17334" s="7">
        <v>23854</v>
      </c>
      <c r="N17334" t="str">
        <f t="shared" si="541"/>
        <v>Off</v>
      </c>
      <c r="O17334">
        <f t="shared" si="542"/>
        <v>4</v>
      </c>
    </row>
    <row r="17335" spans="1:15" x14ac:dyDescent="0.25">
      <c r="A17335" s="4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H17335" s="5"/>
      <c r="L17335" s="6"/>
      <c r="M17335" s="7">
        <v>24469</v>
      </c>
      <c r="N17335" t="str">
        <f t="shared" si="541"/>
        <v>Off</v>
      </c>
      <c r="O17335">
        <f t="shared" si="542"/>
        <v>4</v>
      </c>
    </row>
    <row r="17336" spans="1:15" x14ac:dyDescent="0.25">
      <c r="A17336" s="4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H17336" s="5"/>
      <c r="L17336" s="6"/>
      <c r="M17336" s="7">
        <v>26530</v>
      </c>
      <c r="N17336" t="str">
        <f t="shared" si="541"/>
        <v>Off</v>
      </c>
      <c r="O17336">
        <f t="shared" si="542"/>
        <v>4</v>
      </c>
    </row>
    <row r="17337" spans="1:15" x14ac:dyDescent="0.25">
      <c r="A17337" s="4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H17337" s="5"/>
      <c r="L17337" s="6"/>
      <c r="M17337" s="7">
        <v>29794</v>
      </c>
      <c r="N17337" t="str">
        <f t="shared" si="541"/>
        <v>Off</v>
      </c>
      <c r="O17337">
        <f t="shared" si="542"/>
        <v>4</v>
      </c>
    </row>
    <row r="17338" spans="1:15" x14ac:dyDescent="0.25">
      <c r="A17338" s="4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H17338" s="5"/>
      <c r="L17338" s="6"/>
      <c r="M17338" s="7">
        <v>31853</v>
      </c>
      <c r="N17338" t="str">
        <f t="shared" si="541"/>
        <v>On</v>
      </c>
      <c r="O17338">
        <f t="shared" si="542"/>
        <v>4</v>
      </c>
    </row>
    <row r="17339" spans="1:15" x14ac:dyDescent="0.25">
      <c r="A17339" s="4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H17339" s="5"/>
      <c r="L17339" s="6"/>
      <c r="M17339" s="7">
        <v>31853</v>
      </c>
      <c r="N17339" t="str">
        <f t="shared" si="541"/>
        <v>On</v>
      </c>
      <c r="O17339">
        <f t="shared" si="542"/>
        <v>4</v>
      </c>
    </row>
    <row r="17340" spans="1:15" x14ac:dyDescent="0.25">
      <c r="A17340" s="4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H17340" s="5"/>
      <c r="L17340" s="6"/>
      <c r="M17340" s="7">
        <v>31339</v>
      </c>
      <c r="N17340" t="str">
        <f t="shared" si="541"/>
        <v>On</v>
      </c>
      <c r="O17340">
        <f t="shared" si="542"/>
        <v>4</v>
      </c>
    </row>
    <row r="17341" spans="1:15" x14ac:dyDescent="0.25">
      <c r="A17341" s="4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H17341" s="5"/>
      <c r="L17341" s="6"/>
      <c r="M17341" s="7">
        <v>30995</v>
      </c>
      <c r="N17341" t="str">
        <f t="shared" si="541"/>
        <v>On</v>
      </c>
      <c r="O17341">
        <f t="shared" si="542"/>
        <v>4</v>
      </c>
    </row>
    <row r="17342" spans="1:15" x14ac:dyDescent="0.25">
      <c r="A17342" s="4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H17342" s="5"/>
      <c r="L17342" s="6"/>
      <c r="M17342" s="7">
        <v>30642</v>
      </c>
      <c r="N17342" t="str">
        <f t="shared" si="541"/>
        <v>On</v>
      </c>
      <c r="O17342">
        <f t="shared" si="542"/>
        <v>4</v>
      </c>
    </row>
    <row r="17343" spans="1:15" x14ac:dyDescent="0.25">
      <c r="A17343" s="4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H17343" s="5"/>
      <c r="L17343" s="6"/>
      <c r="M17343" s="7">
        <v>30383</v>
      </c>
      <c r="N17343" t="str">
        <f t="shared" si="541"/>
        <v>On</v>
      </c>
      <c r="O17343">
        <f t="shared" si="542"/>
        <v>4</v>
      </c>
    </row>
    <row r="17344" spans="1:15" x14ac:dyDescent="0.25">
      <c r="A17344" s="4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H17344" s="5"/>
      <c r="L17344" s="6"/>
      <c r="M17344" s="7">
        <v>30120</v>
      </c>
      <c r="N17344" t="str">
        <f t="shared" si="541"/>
        <v>On</v>
      </c>
      <c r="O17344">
        <f t="shared" si="542"/>
        <v>4</v>
      </c>
    </row>
    <row r="17345" spans="1:15" x14ac:dyDescent="0.25">
      <c r="A17345" s="4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H17345" s="5"/>
      <c r="L17345" s="6"/>
      <c r="M17345" s="7">
        <v>29877</v>
      </c>
      <c r="N17345" t="str">
        <f t="shared" si="541"/>
        <v>On</v>
      </c>
      <c r="O17345">
        <f t="shared" si="542"/>
        <v>4</v>
      </c>
    </row>
    <row r="17346" spans="1:15" x14ac:dyDescent="0.25">
      <c r="A17346" s="4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H17346" s="5"/>
      <c r="L17346" s="6"/>
      <c r="M17346" s="7">
        <v>29500</v>
      </c>
      <c r="N17346" t="str">
        <f t="shared" si="541"/>
        <v>On</v>
      </c>
      <c r="O17346">
        <f t="shared" si="542"/>
        <v>4</v>
      </c>
    </row>
    <row r="17347" spans="1:15" x14ac:dyDescent="0.25">
      <c r="A17347" s="4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H17347" s="5"/>
      <c r="L17347" s="6"/>
      <c r="M17347" s="7">
        <v>29357</v>
      </c>
      <c r="N17347" t="str">
        <f t="shared" ref="N17347:N17410" si="543">+IF(B17347&gt;700,IF(B17347&lt;2400,"On","Off"),"Off")</f>
        <v>On</v>
      </c>
      <c r="O17347">
        <f t="shared" si="542"/>
        <v>4</v>
      </c>
    </row>
    <row r="17348" spans="1:15" x14ac:dyDescent="0.25">
      <c r="A17348" s="4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H17348" s="5"/>
      <c r="L17348" s="6"/>
      <c r="M17348" s="7">
        <v>29467</v>
      </c>
      <c r="N17348" t="str">
        <f t="shared" si="543"/>
        <v>On</v>
      </c>
      <c r="O17348">
        <f t="shared" si="542"/>
        <v>4</v>
      </c>
    </row>
    <row r="17349" spans="1:15" x14ac:dyDescent="0.25">
      <c r="A17349" s="4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H17349" s="5"/>
      <c r="L17349" s="6"/>
      <c r="M17349" s="7">
        <v>30939</v>
      </c>
      <c r="N17349" t="str">
        <f t="shared" si="543"/>
        <v>On</v>
      </c>
      <c r="O17349">
        <f t="shared" si="542"/>
        <v>4</v>
      </c>
    </row>
    <row r="17350" spans="1:15" x14ac:dyDescent="0.25">
      <c r="A17350" s="4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H17350" s="5"/>
      <c r="L17350" s="6"/>
      <c r="M17350" s="7">
        <v>32019</v>
      </c>
      <c r="N17350" t="str">
        <f t="shared" si="543"/>
        <v>On</v>
      </c>
      <c r="O17350">
        <f t="shared" si="542"/>
        <v>4</v>
      </c>
    </row>
    <row r="17351" spans="1:15" x14ac:dyDescent="0.25">
      <c r="A17351" s="4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H17351" s="5"/>
      <c r="L17351" s="6"/>
      <c r="M17351" s="7">
        <v>31467</v>
      </c>
      <c r="N17351" t="str">
        <f t="shared" si="543"/>
        <v>On</v>
      </c>
      <c r="O17351">
        <f t="shared" si="542"/>
        <v>4</v>
      </c>
    </row>
    <row r="17352" spans="1:15" x14ac:dyDescent="0.25">
      <c r="A17352" s="4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H17352" s="5"/>
      <c r="L17352" s="6"/>
      <c r="M17352" s="7">
        <v>29798</v>
      </c>
      <c r="N17352" t="str">
        <f t="shared" si="543"/>
        <v>On</v>
      </c>
      <c r="O17352">
        <f t="shared" si="542"/>
        <v>4</v>
      </c>
    </row>
    <row r="17353" spans="1:15" x14ac:dyDescent="0.25">
      <c r="A17353" s="4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H17353" s="5"/>
      <c r="L17353" s="6"/>
      <c r="M17353" s="7">
        <v>27557</v>
      </c>
      <c r="N17353" t="str">
        <f t="shared" si="543"/>
        <v>On</v>
      </c>
      <c r="O17353">
        <f t="shared" si="542"/>
        <v>4</v>
      </c>
    </row>
    <row r="17354" spans="1:15" x14ac:dyDescent="0.25">
      <c r="A17354" s="4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H17354" s="5"/>
      <c r="L17354" s="6"/>
      <c r="M17354" s="7">
        <v>25127</v>
      </c>
      <c r="N17354" t="str">
        <f t="shared" si="543"/>
        <v>Off</v>
      </c>
      <c r="O17354">
        <f t="shared" si="542"/>
        <v>4</v>
      </c>
    </row>
    <row r="17355" spans="1:15" x14ac:dyDescent="0.25">
      <c r="A17355" s="4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H17355" s="5"/>
      <c r="L17355" s="6"/>
      <c r="M17355" s="7">
        <v>23205</v>
      </c>
      <c r="N17355" t="str">
        <f t="shared" si="543"/>
        <v>Off</v>
      </c>
      <c r="O17355">
        <f t="shared" si="542"/>
        <v>5</v>
      </c>
    </row>
    <row r="17356" spans="1:15" x14ac:dyDescent="0.25">
      <c r="A17356" s="4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H17356" s="5"/>
      <c r="L17356" s="6"/>
      <c r="M17356" s="7">
        <v>22446</v>
      </c>
      <c r="N17356" t="str">
        <f t="shared" si="543"/>
        <v>Off</v>
      </c>
      <c r="O17356">
        <f t="shared" si="542"/>
        <v>5</v>
      </c>
    </row>
    <row r="17357" spans="1:15" x14ac:dyDescent="0.25">
      <c r="A17357" s="4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H17357" s="5"/>
      <c r="L17357" s="6"/>
      <c r="M17357" s="7">
        <v>22159</v>
      </c>
      <c r="N17357" t="str">
        <f t="shared" si="543"/>
        <v>Off</v>
      </c>
      <c r="O17357">
        <f t="shared" si="542"/>
        <v>5</v>
      </c>
    </row>
    <row r="17358" spans="1:15" x14ac:dyDescent="0.25">
      <c r="A17358" s="4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H17358" s="5"/>
      <c r="L17358" s="6"/>
      <c r="M17358" s="7">
        <v>22123</v>
      </c>
      <c r="N17358" t="str">
        <f t="shared" si="543"/>
        <v>Off</v>
      </c>
      <c r="O17358">
        <f t="shared" si="542"/>
        <v>5</v>
      </c>
    </row>
    <row r="17359" spans="1:15" x14ac:dyDescent="0.25">
      <c r="A17359" s="4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H17359" s="5"/>
      <c r="L17359" s="6"/>
      <c r="M17359" s="7">
        <v>22676</v>
      </c>
      <c r="N17359" t="str">
        <f t="shared" si="543"/>
        <v>Off</v>
      </c>
      <c r="O17359">
        <f t="shared" si="542"/>
        <v>5</v>
      </c>
    </row>
    <row r="17360" spans="1:15" x14ac:dyDescent="0.25">
      <c r="A17360" s="4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H17360" s="5"/>
      <c r="L17360" s="6"/>
      <c r="M17360" s="7">
        <v>24779</v>
      </c>
      <c r="N17360" t="str">
        <f t="shared" si="543"/>
        <v>Off</v>
      </c>
      <c r="O17360">
        <f t="shared" si="542"/>
        <v>5</v>
      </c>
    </row>
    <row r="17361" spans="1:15" x14ac:dyDescent="0.25">
      <c r="A17361" s="4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H17361" s="5"/>
      <c r="L17361" s="6"/>
      <c r="M17361" s="7">
        <v>27702</v>
      </c>
      <c r="N17361" t="str">
        <f t="shared" si="543"/>
        <v>Off</v>
      </c>
      <c r="O17361">
        <f t="shared" si="542"/>
        <v>5</v>
      </c>
    </row>
    <row r="17362" spans="1:15" x14ac:dyDescent="0.25">
      <c r="A17362" s="4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H17362" s="5"/>
      <c r="L17362" s="6"/>
      <c r="M17362" s="7">
        <v>29790</v>
      </c>
      <c r="N17362" t="str">
        <f t="shared" si="543"/>
        <v>On</v>
      </c>
      <c r="O17362">
        <f t="shared" si="542"/>
        <v>5</v>
      </c>
    </row>
    <row r="17363" spans="1:15" x14ac:dyDescent="0.25">
      <c r="A17363" s="4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H17363" s="5"/>
      <c r="L17363" s="6"/>
      <c r="M17363" s="7">
        <v>30302</v>
      </c>
      <c r="N17363" t="str">
        <f t="shared" si="543"/>
        <v>On</v>
      </c>
      <c r="O17363">
        <f t="shared" si="542"/>
        <v>5</v>
      </c>
    </row>
    <row r="17364" spans="1:15" x14ac:dyDescent="0.25">
      <c r="A17364" s="4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H17364" s="5"/>
      <c r="L17364" s="6"/>
      <c r="M17364" s="7">
        <v>30255</v>
      </c>
      <c r="N17364" t="str">
        <f t="shared" si="543"/>
        <v>On</v>
      </c>
      <c r="O17364">
        <f t="shared" si="542"/>
        <v>5</v>
      </c>
    </row>
    <row r="17365" spans="1:15" x14ac:dyDescent="0.25">
      <c r="A17365" s="4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H17365" s="5"/>
      <c r="L17365" s="6"/>
      <c r="M17365" s="7">
        <v>30381</v>
      </c>
      <c r="N17365" t="str">
        <f t="shared" si="543"/>
        <v>On</v>
      </c>
      <c r="O17365">
        <f t="shared" si="542"/>
        <v>5</v>
      </c>
    </row>
    <row r="17366" spans="1:15" x14ac:dyDescent="0.25">
      <c r="A17366" s="4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H17366" s="5"/>
      <c r="L17366" s="6"/>
      <c r="M17366" s="7">
        <v>30109</v>
      </c>
      <c r="N17366" t="str">
        <f t="shared" si="543"/>
        <v>On</v>
      </c>
      <c r="O17366">
        <f t="shared" si="542"/>
        <v>5</v>
      </c>
    </row>
    <row r="17367" spans="1:15" x14ac:dyDescent="0.25">
      <c r="A17367" s="4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H17367" s="5"/>
      <c r="L17367" s="6"/>
      <c r="M17367" s="7">
        <v>29811</v>
      </c>
      <c r="N17367" t="str">
        <f t="shared" si="543"/>
        <v>On</v>
      </c>
      <c r="O17367">
        <f t="shared" si="542"/>
        <v>5</v>
      </c>
    </row>
    <row r="17368" spans="1:15" x14ac:dyDescent="0.25">
      <c r="A17368" s="4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H17368" s="5"/>
      <c r="L17368" s="6"/>
      <c r="M17368" s="7">
        <v>29624</v>
      </c>
      <c r="N17368" t="str">
        <f t="shared" si="543"/>
        <v>On</v>
      </c>
      <c r="O17368">
        <f t="shared" si="542"/>
        <v>5</v>
      </c>
    </row>
    <row r="17369" spans="1:15" x14ac:dyDescent="0.25">
      <c r="A17369" s="4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H17369" s="5"/>
      <c r="L17369" s="6"/>
      <c r="M17369" s="7">
        <v>29355</v>
      </c>
      <c r="N17369" t="str">
        <f t="shared" si="543"/>
        <v>On</v>
      </c>
      <c r="O17369">
        <f t="shared" si="542"/>
        <v>5</v>
      </c>
    </row>
    <row r="17370" spans="1:15" x14ac:dyDescent="0.25">
      <c r="A17370" s="4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H17370" s="5"/>
      <c r="L17370" s="6"/>
      <c r="M17370" s="7">
        <v>28650</v>
      </c>
      <c r="N17370" t="str">
        <f t="shared" si="543"/>
        <v>On</v>
      </c>
      <c r="O17370">
        <f t="shared" si="542"/>
        <v>5</v>
      </c>
    </row>
    <row r="17371" spans="1:15" x14ac:dyDescent="0.25">
      <c r="A17371" s="4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H17371" s="5"/>
      <c r="L17371" s="6"/>
      <c r="M17371" s="7">
        <v>28451</v>
      </c>
      <c r="N17371" t="str">
        <f t="shared" si="543"/>
        <v>On</v>
      </c>
      <c r="O17371">
        <f t="shared" si="542"/>
        <v>5</v>
      </c>
    </row>
    <row r="17372" spans="1:15" x14ac:dyDescent="0.25">
      <c r="A17372" s="4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H17372" s="5"/>
      <c r="L17372" s="6"/>
      <c r="M17372" s="7">
        <v>28205</v>
      </c>
      <c r="N17372" t="str">
        <f t="shared" si="543"/>
        <v>On</v>
      </c>
      <c r="O17372">
        <f t="shared" si="542"/>
        <v>5</v>
      </c>
    </row>
    <row r="17373" spans="1:15" x14ac:dyDescent="0.25">
      <c r="A17373" s="4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H17373" s="5"/>
      <c r="L17373" s="6"/>
      <c r="M17373" s="7">
        <v>29267</v>
      </c>
      <c r="N17373" t="str">
        <f t="shared" si="543"/>
        <v>On</v>
      </c>
      <c r="O17373">
        <f t="shared" si="542"/>
        <v>5</v>
      </c>
    </row>
    <row r="17374" spans="1:15" x14ac:dyDescent="0.25">
      <c r="A17374" s="4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H17374" s="5"/>
      <c r="L17374" s="6"/>
      <c r="M17374" s="7">
        <v>30028</v>
      </c>
      <c r="N17374" t="str">
        <f t="shared" si="543"/>
        <v>On</v>
      </c>
      <c r="O17374">
        <f t="shared" si="542"/>
        <v>5</v>
      </c>
    </row>
    <row r="17375" spans="1:15" x14ac:dyDescent="0.25">
      <c r="A17375" s="4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H17375" s="5"/>
      <c r="L17375" s="6"/>
      <c r="M17375" s="7">
        <v>29156</v>
      </c>
      <c r="N17375" t="str">
        <f t="shared" si="543"/>
        <v>On</v>
      </c>
      <c r="O17375">
        <f t="shared" si="542"/>
        <v>5</v>
      </c>
    </row>
    <row r="17376" spans="1:15" x14ac:dyDescent="0.25">
      <c r="A17376" s="4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H17376" s="5"/>
      <c r="L17376" s="6"/>
      <c r="M17376" s="7">
        <v>27750</v>
      </c>
      <c r="N17376" t="str">
        <f t="shared" si="543"/>
        <v>On</v>
      </c>
      <c r="O17376">
        <f t="shared" si="542"/>
        <v>5</v>
      </c>
    </row>
    <row r="17377" spans="1:15" x14ac:dyDescent="0.25">
      <c r="A17377" s="4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H17377" s="5"/>
      <c r="L17377" s="6"/>
      <c r="M17377" s="7">
        <v>26048</v>
      </c>
      <c r="N17377" t="str">
        <f t="shared" si="543"/>
        <v>On</v>
      </c>
      <c r="O17377">
        <f t="shared" si="542"/>
        <v>5</v>
      </c>
    </row>
    <row r="17378" spans="1:15" x14ac:dyDescent="0.25">
      <c r="A17378" s="4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H17378" s="5"/>
      <c r="L17378" s="6"/>
      <c r="M17378" s="7">
        <v>23842</v>
      </c>
      <c r="N17378" t="str">
        <f t="shared" si="543"/>
        <v>Off</v>
      </c>
      <c r="O17378">
        <f t="shared" si="542"/>
        <v>5</v>
      </c>
    </row>
    <row r="17379" spans="1:15" x14ac:dyDescent="0.25">
      <c r="A17379" s="4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H17379" s="5"/>
      <c r="L17379" s="6"/>
      <c r="M17379" s="7">
        <v>22143</v>
      </c>
      <c r="N17379" t="str">
        <f t="shared" si="543"/>
        <v>Off</v>
      </c>
      <c r="O17379">
        <f t="shared" ref="O17379:O17442" si="544">+WEEKDAY(A17379,2)</f>
        <v>6</v>
      </c>
    </row>
    <row r="17380" spans="1:15" x14ac:dyDescent="0.25">
      <c r="A17380" s="4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H17380" s="5"/>
      <c r="L17380" s="6"/>
      <c r="M17380" s="7">
        <v>21138</v>
      </c>
      <c r="N17380" t="str">
        <f t="shared" si="543"/>
        <v>Off</v>
      </c>
      <c r="O17380">
        <f t="shared" si="544"/>
        <v>6</v>
      </c>
    </row>
    <row r="17381" spans="1:15" x14ac:dyDescent="0.25">
      <c r="A17381" s="4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H17381" s="5"/>
      <c r="L17381" s="6"/>
      <c r="M17381" s="7">
        <v>20632</v>
      </c>
      <c r="N17381" t="str">
        <f t="shared" si="543"/>
        <v>Off</v>
      </c>
      <c r="O17381">
        <f t="shared" si="544"/>
        <v>6</v>
      </c>
    </row>
    <row r="17382" spans="1:15" x14ac:dyDescent="0.25">
      <c r="A17382" s="4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H17382" s="5"/>
      <c r="L17382" s="6"/>
      <c r="M17382" s="7">
        <v>20570</v>
      </c>
      <c r="N17382" t="str">
        <f t="shared" si="543"/>
        <v>Off</v>
      </c>
      <c r="O17382">
        <f t="shared" si="544"/>
        <v>6</v>
      </c>
    </row>
    <row r="17383" spans="1:15" x14ac:dyDescent="0.25">
      <c r="A17383" s="4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H17383" s="5"/>
      <c r="L17383" s="6"/>
      <c r="M17383" s="7">
        <v>20598</v>
      </c>
      <c r="N17383" t="str">
        <f t="shared" si="543"/>
        <v>Off</v>
      </c>
      <c r="O17383">
        <f t="shared" si="544"/>
        <v>6</v>
      </c>
    </row>
    <row r="17384" spans="1:15" x14ac:dyDescent="0.25">
      <c r="A17384" s="4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H17384" s="5"/>
      <c r="L17384" s="6"/>
      <c r="M17384" s="7">
        <v>21287</v>
      </c>
      <c r="N17384" t="str">
        <f t="shared" si="543"/>
        <v>Off</v>
      </c>
      <c r="O17384">
        <f t="shared" si="544"/>
        <v>6</v>
      </c>
    </row>
    <row r="17385" spans="1:15" x14ac:dyDescent="0.25">
      <c r="A17385" s="4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H17385" s="5"/>
      <c r="L17385" s="6"/>
      <c r="M17385" s="7">
        <v>22018</v>
      </c>
      <c r="N17385" t="str">
        <f t="shared" si="543"/>
        <v>Off</v>
      </c>
      <c r="O17385">
        <f t="shared" si="544"/>
        <v>6</v>
      </c>
    </row>
    <row r="17386" spans="1:15" x14ac:dyDescent="0.25">
      <c r="A17386" s="4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H17386" s="5"/>
      <c r="L17386" s="6"/>
      <c r="M17386" s="7">
        <v>23522</v>
      </c>
      <c r="N17386" t="str">
        <f t="shared" si="543"/>
        <v>On</v>
      </c>
      <c r="O17386">
        <f t="shared" si="544"/>
        <v>6</v>
      </c>
    </row>
    <row r="17387" spans="1:15" x14ac:dyDescent="0.25">
      <c r="A17387" s="4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H17387" s="5"/>
      <c r="L17387" s="6"/>
      <c r="M17387" s="7">
        <v>25406</v>
      </c>
      <c r="N17387" t="str">
        <f t="shared" si="543"/>
        <v>On</v>
      </c>
      <c r="O17387">
        <f t="shared" si="544"/>
        <v>6</v>
      </c>
    </row>
    <row r="17388" spans="1:15" x14ac:dyDescent="0.25">
      <c r="A17388" s="4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H17388" s="5"/>
      <c r="L17388" s="6"/>
      <c r="M17388" s="7">
        <v>26572</v>
      </c>
      <c r="N17388" t="str">
        <f t="shared" si="543"/>
        <v>On</v>
      </c>
      <c r="O17388">
        <f t="shared" si="544"/>
        <v>6</v>
      </c>
    </row>
    <row r="17389" spans="1:15" x14ac:dyDescent="0.25">
      <c r="A17389" s="4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H17389" s="5"/>
      <c r="L17389" s="6"/>
      <c r="M17389" s="7">
        <v>26797</v>
      </c>
      <c r="N17389" t="str">
        <f t="shared" si="543"/>
        <v>On</v>
      </c>
      <c r="O17389">
        <f t="shared" si="544"/>
        <v>6</v>
      </c>
    </row>
    <row r="17390" spans="1:15" x14ac:dyDescent="0.25">
      <c r="A17390" s="4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H17390" s="5"/>
      <c r="L17390" s="6"/>
      <c r="M17390" s="7">
        <v>26580</v>
      </c>
      <c r="N17390" t="str">
        <f t="shared" si="543"/>
        <v>On</v>
      </c>
      <c r="O17390">
        <f t="shared" si="544"/>
        <v>6</v>
      </c>
    </row>
    <row r="17391" spans="1:15" x14ac:dyDescent="0.25">
      <c r="A17391" s="4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H17391" s="5"/>
      <c r="L17391" s="6"/>
      <c r="M17391" s="7">
        <v>25995</v>
      </c>
      <c r="N17391" t="str">
        <f t="shared" si="543"/>
        <v>On</v>
      </c>
      <c r="O17391">
        <f t="shared" si="544"/>
        <v>6</v>
      </c>
    </row>
    <row r="17392" spans="1:15" x14ac:dyDescent="0.25">
      <c r="A17392" s="4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H17392" s="5"/>
      <c r="L17392" s="6"/>
      <c r="M17392" s="7">
        <v>25445</v>
      </c>
      <c r="N17392" t="str">
        <f t="shared" si="543"/>
        <v>On</v>
      </c>
      <c r="O17392">
        <f t="shared" si="544"/>
        <v>6</v>
      </c>
    </row>
    <row r="17393" spans="1:15" x14ac:dyDescent="0.25">
      <c r="A17393" s="4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H17393" s="5"/>
      <c r="L17393" s="6"/>
      <c r="M17393" s="7">
        <v>25023</v>
      </c>
      <c r="N17393" t="str">
        <f t="shared" si="543"/>
        <v>On</v>
      </c>
      <c r="O17393">
        <f t="shared" si="544"/>
        <v>6</v>
      </c>
    </row>
    <row r="17394" spans="1:15" x14ac:dyDescent="0.25">
      <c r="A17394" s="4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H17394" s="5"/>
      <c r="L17394" s="6"/>
      <c r="M17394" s="7">
        <v>24686</v>
      </c>
      <c r="N17394" t="str">
        <f t="shared" si="543"/>
        <v>On</v>
      </c>
      <c r="O17394">
        <f t="shared" si="544"/>
        <v>6</v>
      </c>
    </row>
    <row r="17395" spans="1:15" x14ac:dyDescent="0.25">
      <c r="A17395" s="4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H17395" s="5"/>
      <c r="L17395" s="6"/>
      <c r="M17395" s="7">
        <v>24759</v>
      </c>
      <c r="N17395" t="str">
        <f t="shared" si="543"/>
        <v>On</v>
      </c>
      <c r="O17395">
        <f t="shared" si="544"/>
        <v>6</v>
      </c>
    </row>
    <row r="17396" spans="1:15" x14ac:dyDescent="0.25">
      <c r="A17396" s="4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H17396" s="5"/>
      <c r="L17396" s="6"/>
      <c r="M17396" s="7">
        <v>25251</v>
      </c>
      <c r="N17396" t="str">
        <f t="shared" si="543"/>
        <v>On</v>
      </c>
      <c r="O17396">
        <f t="shared" si="544"/>
        <v>6</v>
      </c>
    </row>
    <row r="17397" spans="1:15" x14ac:dyDescent="0.25">
      <c r="A17397" s="4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H17397" s="5"/>
      <c r="L17397" s="6"/>
      <c r="M17397" s="7">
        <v>26615</v>
      </c>
      <c r="N17397" t="str">
        <f t="shared" si="543"/>
        <v>On</v>
      </c>
      <c r="O17397">
        <f t="shared" si="544"/>
        <v>6</v>
      </c>
    </row>
    <row r="17398" spans="1:15" x14ac:dyDescent="0.25">
      <c r="A17398" s="4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H17398" s="5"/>
      <c r="L17398" s="6"/>
      <c r="M17398" s="7">
        <v>27534</v>
      </c>
      <c r="N17398" t="str">
        <f t="shared" si="543"/>
        <v>On</v>
      </c>
      <c r="O17398">
        <f t="shared" si="544"/>
        <v>6</v>
      </c>
    </row>
    <row r="17399" spans="1:15" x14ac:dyDescent="0.25">
      <c r="A17399" s="4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H17399" s="5"/>
      <c r="L17399" s="6"/>
      <c r="M17399" s="7">
        <v>26773</v>
      </c>
      <c r="N17399" t="str">
        <f t="shared" si="543"/>
        <v>On</v>
      </c>
      <c r="O17399">
        <f t="shared" si="544"/>
        <v>6</v>
      </c>
    </row>
    <row r="17400" spans="1:15" x14ac:dyDescent="0.25">
      <c r="A17400" s="4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H17400" s="5"/>
      <c r="L17400" s="6"/>
      <c r="M17400" s="7">
        <v>25598</v>
      </c>
      <c r="N17400" t="str">
        <f t="shared" si="543"/>
        <v>On</v>
      </c>
      <c r="O17400">
        <f t="shared" si="544"/>
        <v>6</v>
      </c>
    </row>
    <row r="17401" spans="1:15" x14ac:dyDescent="0.25">
      <c r="A17401" s="4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H17401" s="5"/>
      <c r="L17401" s="6"/>
      <c r="M17401" s="7">
        <v>24202</v>
      </c>
      <c r="N17401" t="str">
        <f t="shared" si="543"/>
        <v>On</v>
      </c>
      <c r="O17401">
        <f t="shared" si="544"/>
        <v>6</v>
      </c>
    </row>
    <row r="17402" spans="1:15" x14ac:dyDescent="0.25">
      <c r="A17402" s="4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H17402" s="5"/>
      <c r="L17402" s="6"/>
      <c r="M17402" s="7">
        <v>22293</v>
      </c>
      <c r="N17402" t="str">
        <f t="shared" si="543"/>
        <v>Off</v>
      </c>
      <c r="O17402">
        <f t="shared" si="544"/>
        <v>6</v>
      </c>
    </row>
    <row r="17403" spans="1:15" x14ac:dyDescent="0.25">
      <c r="A17403" s="4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H17403" s="5"/>
      <c r="L17403" s="6"/>
      <c r="M17403" s="7">
        <v>20815</v>
      </c>
      <c r="N17403" t="str">
        <f t="shared" si="543"/>
        <v>Off</v>
      </c>
      <c r="O17403">
        <f t="shared" si="544"/>
        <v>7</v>
      </c>
    </row>
    <row r="17404" spans="1:15" x14ac:dyDescent="0.25">
      <c r="A17404" s="4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H17404" s="5"/>
      <c r="L17404" s="6"/>
      <c r="M17404" s="7">
        <v>19780</v>
      </c>
      <c r="N17404" t="str">
        <f t="shared" si="543"/>
        <v>Off</v>
      </c>
      <c r="O17404">
        <f t="shared" si="544"/>
        <v>7</v>
      </c>
    </row>
    <row r="17405" spans="1:15" x14ac:dyDescent="0.25">
      <c r="A17405" s="4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H17405" s="5"/>
      <c r="L17405" s="6"/>
      <c r="M17405" s="7">
        <v>19256</v>
      </c>
      <c r="N17405" t="str">
        <f t="shared" si="543"/>
        <v>Off</v>
      </c>
      <c r="O17405">
        <f t="shared" si="544"/>
        <v>7</v>
      </c>
    </row>
    <row r="17406" spans="1:15" x14ac:dyDescent="0.25">
      <c r="A17406" s="4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H17406" s="5"/>
      <c r="L17406" s="6"/>
      <c r="M17406" s="7">
        <v>18884</v>
      </c>
      <c r="N17406" t="str">
        <f t="shared" si="543"/>
        <v>Off</v>
      </c>
      <c r="O17406">
        <f t="shared" si="544"/>
        <v>7</v>
      </c>
    </row>
    <row r="17407" spans="1:15" x14ac:dyDescent="0.25">
      <c r="A17407" s="4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H17407" s="5"/>
      <c r="L17407" s="6"/>
      <c r="M17407" s="7">
        <v>19018</v>
      </c>
      <c r="N17407" t="str">
        <f t="shared" si="543"/>
        <v>Off</v>
      </c>
      <c r="O17407">
        <f t="shared" si="544"/>
        <v>7</v>
      </c>
    </row>
    <row r="17408" spans="1:15" x14ac:dyDescent="0.25">
      <c r="A17408" s="4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H17408" s="5"/>
      <c r="L17408" s="6"/>
      <c r="M17408" s="7">
        <v>19413</v>
      </c>
      <c r="N17408" t="str">
        <f t="shared" si="543"/>
        <v>Off</v>
      </c>
      <c r="O17408">
        <f t="shared" si="544"/>
        <v>7</v>
      </c>
    </row>
    <row r="17409" spans="1:15" x14ac:dyDescent="0.25">
      <c r="A17409" s="4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H17409" s="5"/>
      <c r="L17409" s="6"/>
      <c r="M17409" s="7">
        <v>19889</v>
      </c>
      <c r="N17409" t="str">
        <f t="shared" si="543"/>
        <v>Off</v>
      </c>
      <c r="O17409">
        <f t="shared" si="544"/>
        <v>7</v>
      </c>
    </row>
    <row r="17410" spans="1:15" x14ac:dyDescent="0.25">
      <c r="A17410" s="4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H17410" s="5"/>
      <c r="L17410" s="6"/>
      <c r="M17410" s="7">
        <v>20803</v>
      </c>
      <c r="N17410" t="str">
        <f t="shared" si="543"/>
        <v>On</v>
      </c>
      <c r="O17410">
        <f t="shared" si="544"/>
        <v>7</v>
      </c>
    </row>
    <row r="17411" spans="1:15" x14ac:dyDescent="0.25">
      <c r="A17411" s="4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H17411" s="5"/>
      <c r="L17411" s="6"/>
      <c r="M17411" s="7">
        <v>22513</v>
      </c>
      <c r="N17411" t="str">
        <f t="shared" ref="N17411:N17474" si="545">+IF(B17411&gt;700,IF(B17411&lt;2400,"On","Off"),"Off")</f>
        <v>On</v>
      </c>
      <c r="O17411">
        <f t="shared" si="544"/>
        <v>7</v>
      </c>
    </row>
    <row r="17412" spans="1:15" x14ac:dyDescent="0.25">
      <c r="A17412" s="4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H17412" s="5"/>
      <c r="L17412" s="6"/>
      <c r="M17412" s="7">
        <v>23769</v>
      </c>
      <c r="N17412" t="str">
        <f t="shared" si="545"/>
        <v>On</v>
      </c>
      <c r="O17412">
        <f t="shared" si="544"/>
        <v>7</v>
      </c>
    </row>
    <row r="17413" spans="1:15" x14ac:dyDescent="0.25">
      <c r="A17413" s="4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H17413" s="5"/>
      <c r="L17413" s="6"/>
      <c r="M17413" s="7">
        <v>24333</v>
      </c>
      <c r="N17413" t="str">
        <f t="shared" si="545"/>
        <v>On</v>
      </c>
      <c r="O17413">
        <f t="shared" si="544"/>
        <v>7</v>
      </c>
    </row>
    <row r="17414" spans="1:15" x14ac:dyDescent="0.25">
      <c r="A17414" s="4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H17414" s="5"/>
      <c r="L17414" s="6"/>
      <c r="M17414" s="7">
        <v>24483</v>
      </c>
      <c r="N17414" t="str">
        <f t="shared" si="545"/>
        <v>On</v>
      </c>
      <c r="O17414">
        <f t="shared" si="544"/>
        <v>7</v>
      </c>
    </row>
    <row r="17415" spans="1:15" x14ac:dyDescent="0.25">
      <c r="A17415" s="4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H17415" s="5"/>
      <c r="L17415" s="6"/>
      <c r="M17415" s="7">
        <v>24265</v>
      </c>
      <c r="N17415" t="str">
        <f t="shared" si="545"/>
        <v>On</v>
      </c>
      <c r="O17415">
        <f t="shared" si="544"/>
        <v>7</v>
      </c>
    </row>
    <row r="17416" spans="1:15" x14ac:dyDescent="0.25">
      <c r="A17416" s="4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H17416" s="5"/>
      <c r="L17416" s="6"/>
      <c r="M17416" s="7">
        <v>24066</v>
      </c>
      <c r="N17416" t="str">
        <f t="shared" si="545"/>
        <v>On</v>
      </c>
      <c r="O17416">
        <f t="shared" si="544"/>
        <v>7</v>
      </c>
    </row>
    <row r="17417" spans="1:15" x14ac:dyDescent="0.25">
      <c r="A17417" s="4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H17417" s="5"/>
      <c r="L17417" s="6"/>
      <c r="M17417" s="7">
        <v>23736</v>
      </c>
      <c r="N17417" t="str">
        <f t="shared" si="545"/>
        <v>On</v>
      </c>
      <c r="O17417">
        <f t="shared" si="544"/>
        <v>7</v>
      </c>
    </row>
    <row r="17418" spans="1:15" x14ac:dyDescent="0.25">
      <c r="A17418" s="4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H17418" s="5"/>
      <c r="L17418" s="6"/>
      <c r="M17418" s="7">
        <v>23619</v>
      </c>
      <c r="N17418" t="str">
        <f t="shared" si="545"/>
        <v>On</v>
      </c>
      <c r="O17418">
        <f t="shared" si="544"/>
        <v>7</v>
      </c>
    </row>
    <row r="17419" spans="1:15" x14ac:dyDescent="0.25">
      <c r="A17419" s="4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H17419" s="5"/>
      <c r="L17419" s="6"/>
      <c r="M17419" s="7">
        <v>23798</v>
      </c>
      <c r="N17419" t="str">
        <f t="shared" si="545"/>
        <v>On</v>
      </c>
      <c r="O17419">
        <f t="shared" si="544"/>
        <v>7</v>
      </c>
    </row>
    <row r="17420" spans="1:15" x14ac:dyDescent="0.25">
      <c r="A17420" s="4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H17420" s="5"/>
      <c r="L17420" s="6"/>
      <c r="M17420" s="7">
        <v>24626</v>
      </c>
      <c r="N17420" t="str">
        <f t="shared" si="545"/>
        <v>On</v>
      </c>
      <c r="O17420">
        <f t="shared" si="544"/>
        <v>7</v>
      </c>
    </row>
    <row r="17421" spans="1:15" x14ac:dyDescent="0.25">
      <c r="A17421" s="4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H17421" s="5"/>
      <c r="L17421" s="6"/>
      <c r="M17421" s="7">
        <v>26134</v>
      </c>
      <c r="N17421" t="str">
        <f t="shared" si="545"/>
        <v>On</v>
      </c>
      <c r="O17421">
        <f t="shared" si="544"/>
        <v>7</v>
      </c>
    </row>
    <row r="17422" spans="1:15" x14ac:dyDescent="0.25">
      <c r="A17422" s="4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H17422" s="5"/>
      <c r="L17422" s="6"/>
      <c r="M17422" s="7">
        <v>27840</v>
      </c>
      <c r="N17422" t="str">
        <f t="shared" si="545"/>
        <v>On</v>
      </c>
      <c r="O17422">
        <f t="shared" si="544"/>
        <v>7</v>
      </c>
    </row>
    <row r="17423" spans="1:15" x14ac:dyDescent="0.25">
      <c r="A17423" s="4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H17423" s="5"/>
      <c r="L17423" s="6"/>
      <c r="M17423" s="7">
        <v>27430</v>
      </c>
      <c r="N17423" t="str">
        <f t="shared" si="545"/>
        <v>On</v>
      </c>
      <c r="O17423">
        <f t="shared" si="544"/>
        <v>7</v>
      </c>
    </row>
    <row r="17424" spans="1:15" x14ac:dyDescent="0.25">
      <c r="A17424" s="4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H17424" s="5"/>
      <c r="L17424" s="6"/>
      <c r="M17424" s="7">
        <v>26258</v>
      </c>
      <c r="N17424" t="str">
        <f t="shared" si="545"/>
        <v>On</v>
      </c>
      <c r="O17424">
        <f t="shared" si="544"/>
        <v>7</v>
      </c>
    </row>
    <row r="17425" spans="1:15" x14ac:dyDescent="0.25">
      <c r="A17425" s="4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H17425" s="5"/>
      <c r="L17425" s="6"/>
      <c r="M17425" s="7">
        <v>24598</v>
      </c>
      <c r="N17425" t="str">
        <f t="shared" si="545"/>
        <v>On</v>
      </c>
      <c r="O17425">
        <f t="shared" si="544"/>
        <v>7</v>
      </c>
    </row>
    <row r="17426" spans="1:15" x14ac:dyDescent="0.25">
      <c r="A17426" s="4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H17426" s="5"/>
      <c r="L17426" s="6"/>
      <c r="M17426" s="7">
        <v>23025</v>
      </c>
      <c r="N17426" t="str">
        <f t="shared" si="545"/>
        <v>Off</v>
      </c>
      <c r="O17426">
        <f t="shared" si="544"/>
        <v>7</v>
      </c>
    </row>
    <row r="17427" spans="1:15" x14ac:dyDescent="0.25">
      <c r="A17427" s="4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H17427" s="5"/>
      <c r="L17427" s="6"/>
      <c r="M17427" s="7">
        <v>21753</v>
      </c>
      <c r="N17427" t="str">
        <f t="shared" si="545"/>
        <v>Off</v>
      </c>
      <c r="O17427">
        <f t="shared" si="544"/>
        <v>1</v>
      </c>
    </row>
    <row r="17428" spans="1:15" x14ac:dyDescent="0.25">
      <c r="A17428" s="4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H17428" s="5"/>
      <c r="L17428" s="6"/>
      <c r="M17428" s="7">
        <v>20871</v>
      </c>
      <c r="N17428" t="str">
        <f t="shared" si="545"/>
        <v>Off</v>
      </c>
      <c r="O17428">
        <f t="shared" si="544"/>
        <v>1</v>
      </c>
    </row>
    <row r="17429" spans="1:15" x14ac:dyDescent="0.25">
      <c r="A17429" s="4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H17429" s="5"/>
      <c r="L17429" s="6"/>
      <c r="M17429" s="7">
        <v>20732</v>
      </c>
      <c r="N17429" t="str">
        <f t="shared" si="545"/>
        <v>Off</v>
      </c>
      <c r="O17429">
        <f t="shared" si="544"/>
        <v>1</v>
      </c>
    </row>
    <row r="17430" spans="1:15" x14ac:dyDescent="0.25">
      <c r="A17430" s="4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H17430" s="5"/>
      <c r="L17430" s="6"/>
      <c r="M17430" s="7">
        <v>21031</v>
      </c>
      <c r="N17430" t="str">
        <f t="shared" si="545"/>
        <v>Off</v>
      </c>
      <c r="O17430">
        <f t="shared" si="544"/>
        <v>1</v>
      </c>
    </row>
    <row r="17431" spans="1:15" x14ac:dyDescent="0.25">
      <c r="A17431" s="4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H17431" s="5"/>
      <c r="L17431" s="6"/>
      <c r="M17431" s="7">
        <v>21807</v>
      </c>
      <c r="N17431" t="str">
        <f t="shared" si="545"/>
        <v>Off</v>
      </c>
      <c r="O17431">
        <f t="shared" si="544"/>
        <v>1</v>
      </c>
    </row>
    <row r="17432" spans="1:15" x14ac:dyDescent="0.25">
      <c r="A17432" s="4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H17432" s="5"/>
      <c r="L17432" s="6"/>
      <c r="M17432" s="7">
        <v>23820</v>
      </c>
      <c r="N17432" t="str">
        <f t="shared" si="545"/>
        <v>Off</v>
      </c>
      <c r="O17432">
        <f t="shared" si="544"/>
        <v>1</v>
      </c>
    </row>
    <row r="17433" spans="1:15" x14ac:dyDescent="0.25">
      <c r="A17433" s="4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H17433" s="5"/>
      <c r="L17433" s="6"/>
      <c r="M17433" s="7">
        <v>27241</v>
      </c>
      <c r="N17433" t="str">
        <f t="shared" si="545"/>
        <v>Off</v>
      </c>
      <c r="O17433">
        <f t="shared" si="544"/>
        <v>1</v>
      </c>
    </row>
    <row r="17434" spans="1:15" x14ac:dyDescent="0.25">
      <c r="A17434" s="4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H17434" s="5"/>
      <c r="L17434" s="6"/>
      <c r="M17434" s="7">
        <v>29551</v>
      </c>
      <c r="N17434" t="str">
        <f t="shared" si="545"/>
        <v>On</v>
      </c>
      <c r="O17434">
        <f t="shared" si="544"/>
        <v>1</v>
      </c>
    </row>
    <row r="17435" spans="1:15" x14ac:dyDescent="0.25">
      <c r="A17435" s="4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H17435" s="5"/>
      <c r="L17435" s="6"/>
      <c r="M17435" s="7">
        <v>29979</v>
      </c>
      <c r="N17435" t="str">
        <f t="shared" si="545"/>
        <v>On</v>
      </c>
      <c r="O17435">
        <f t="shared" si="544"/>
        <v>1</v>
      </c>
    </row>
    <row r="17436" spans="1:15" x14ac:dyDescent="0.25">
      <c r="A17436" s="4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H17436" s="5"/>
      <c r="L17436" s="6"/>
      <c r="M17436" s="7">
        <v>30125</v>
      </c>
      <c r="N17436" t="str">
        <f t="shared" si="545"/>
        <v>On</v>
      </c>
      <c r="O17436">
        <f t="shared" si="544"/>
        <v>1</v>
      </c>
    </row>
    <row r="17437" spans="1:15" x14ac:dyDescent="0.25">
      <c r="A17437" s="4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H17437" s="5"/>
      <c r="L17437" s="6"/>
      <c r="M17437" s="7">
        <v>30228</v>
      </c>
      <c r="N17437" t="str">
        <f t="shared" si="545"/>
        <v>On</v>
      </c>
      <c r="O17437">
        <f t="shared" si="544"/>
        <v>1</v>
      </c>
    </row>
    <row r="17438" spans="1:15" x14ac:dyDescent="0.25">
      <c r="A17438" s="4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H17438" s="5"/>
      <c r="L17438" s="6"/>
      <c r="M17438" s="7">
        <v>30251</v>
      </c>
      <c r="N17438" t="str">
        <f t="shared" si="545"/>
        <v>On</v>
      </c>
      <c r="O17438">
        <f t="shared" si="544"/>
        <v>1</v>
      </c>
    </row>
    <row r="17439" spans="1:15" x14ac:dyDescent="0.25">
      <c r="A17439" s="4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H17439" s="5"/>
      <c r="L17439" s="6"/>
      <c r="M17439" s="7">
        <v>29667</v>
      </c>
      <c r="N17439" t="str">
        <f t="shared" si="545"/>
        <v>On</v>
      </c>
      <c r="O17439">
        <f t="shared" si="544"/>
        <v>1</v>
      </c>
    </row>
    <row r="17440" spans="1:15" x14ac:dyDescent="0.25">
      <c r="A17440" s="4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H17440" s="5"/>
      <c r="L17440" s="6"/>
      <c r="M17440" s="7">
        <v>29663</v>
      </c>
      <c r="N17440" t="str">
        <f t="shared" si="545"/>
        <v>On</v>
      </c>
      <c r="O17440">
        <f t="shared" si="544"/>
        <v>1</v>
      </c>
    </row>
    <row r="17441" spans="1:15" x14ac:dyDescent="0.25">
      <c r="A17441" s="4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H17441" s="5"/>
      <c r="L17441" s="6"/>
      <c r="M17441" s="7">
        <v>29573</v>
      </c>
      <c r="N17441" t="str">
        <f t="shared" si="545"/>
        <v>On</v>
      </c>
      <c r="O17441">
        <f t="shared" si="544"/>
        <v>1</v>
      </c>
    </row>
    <row r="17442" spans="1:15" x14ac:dyDescent="0.25">
      <c r="A17442" s="4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H17442" s="5"/>
      <c r="L17442" s="6"/>
      <c r="M17442" s="7">
        <v>29386</v>
      </c>
      <c r="N17442" t="str">
        <f t="shared" si="545"/>
        <v>On</v>
      </c>
      <c r="O17442">
        <f t="shared" si="544"/>
        <v>1</v>
      </c>
    </row>
    <row r="17443" spans="1:15" x14ac:dyDescent="0.25">
      <c r="A17443" s="4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H17443" s="5"/>
      <c r="L17443" s="6"/>
      <c r="M17443" s="7">
        <v>29914</v>
      </c>
      <c r="N17443" t="str">
        <f t="shared" si="545"/>
        <v>On</v>
      </c>
      <c r="O17443">
        <f t="shared" ref="O17443:O17506" si="546">+WEEKDAY(A17443,2)</f>
        <v>1</v>
      </c>
    </row>
    <row r="17444" spans="1:15" x14ac:dyDescent="0.25">
      <c r="A17444" s="4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H17444" s="5"/>
      <c r="L17444" s="6"/>
      <c r="M17444" s="7">
        <v>30718</v>
      </c>
      <c r="N17444" t="str">
        <f t="shared" si="545"/>
        <v>On</v>
      </c>
      <c r="O17444">
        <f t="shared" si="546"/>
        <v>1</v>
      </c>
    </row>
    <row r="17445" spans="1:15" x14ac:dyDescent="0.25">
      <c r="A17445" s="4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H17445" s="5"/>
      <c r="L17445" s="6"/>
      <c r="M17445" s="7">
        <v>31897</v>
      </c>
      <c r="N17445" t="str">
        <f t="shared" si="545"/>
        <v>On</v>
      </c>
      <c r="O17445">
        <f t="shared" si="546"/>
        <v>1</v>
      </c>
    </row>
    <row r="17446" spans="1:15" x14ac:dyDescent="0.25">
      <c r="A17446" s="4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H17446" s="5"/>
      <c r="L17446" s="6"/>
      <c r="M17446" s="7">
        <v>32237</v>
      </c>
      <c r="N17446" t="str">
        <f t="shared" si="545"/>
        <v>On</v>
      </c>
      <c r="O17446">
        <f t="shared" si="546"/>
        <v>1</v>
      </c>
    </row>
    <row r="17447" spans="1:15" x14ac:dyDescent="0.25">
      <c r="A17447" s="4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H17447" s="5"/>
      <c r="L17447" s="6"/>
      <c r="M17447" s="7">
        <v>31326</v>
      </c>
      <c r="N17447" t="str">
        <f t="shared" si="545"/>
        <v>On</v>
      </c>
      <c r="O17447">
        <f t="shared" si="546"/>
        <v>1</v>
      </c>
    </row>
    <row r="17448" spans="1:15" x14ac:dyDescent="0.25">
      <c r="A17448" s="4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H17448" s="5"/>
      <c r="L17448" s="6"/>
      <c r="M17448" s="7">
        <v>29387</v>
      </c>
      <c r="N17448" t="str">
        <f t="shared" si="545"/>
        <v>On</v>
      </c>
      <c r="O17448">
        <f t="shared" si="546"/>
        <v>1</v>
      </c>
    </row>
    <row r="17449" spans="1:15" x14ac:dyDescent="0.25">
      <c r="A17449" s="4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H17449" s="5"/>
      <c r="L17449" s="6"/>
      <c r="M17449" s="7">
        <v>26799</v>
      </c>
      <c r="N17449" t="str">
        <f t="shared" si="545"/>
        <v>On</v>
      </c>
      <c r="O17449">
        <f t="shared" si="546"/>
        <v>1</v>
      </c>
    </row>
    <row r="17450" spans="1:15" x14ac:dyDescent="0.25">
      <c r="A17450" s="4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H17450" s="5"/>
      <c r="L17450" s="6"/>
      <c r="M17450" s="7">
        <v>24125</v>
      </c>
      <c r="N17450" t="str">
        <f t="shared" si="545"/>
        <v>Off</v>
      </c>
      <c r="O17450">
        <f t="shared" si="546"/>
        <v>1</v>
      </c>
    </row>
    <row r="17451" spans="1:15" x14ac:dyDescent="0.25">
      <c r="A17451" s="4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H17451" s="5"/>
      <c r="L17451" s="6"/>
      <c r="M17451" s="7">
        <v>22365</v>
      </c>
      <c r="N17451" t="str">
        <f t="shared" si="545"/>
        <v>Off</v>
      </c>
      <c r="O17451">
        <f t="shared" si="546"/>
        <v>2</v>
      </c>
    </row>
    <row r="17452" spans="1:15" x14ac:dyDescent="0.25">
      <c r="A17452" s="4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H17452" s="5"/>
      <c r="L17452" s="6"/>
      <c r="M17452" s="7">
        <v>21678</v>
      </c>
      <c r="N17452" t="str">
        <f t="shared" si="545"/>
        <v>Off</v>
      </c>
      <c r="O17452">
        <f t="shared" si="546"/>
        <v>2</v>
      </c>
    </row>
    <row r="17453" spans="1:15" x14ac:dyDescent="0.25">
      <c r="A17453" s="4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H17453" s="5"/>
      <c r="L17453" s="6"/>
      <c r="M17453" s="7">
        <v>21199</v>
      </c>
      <c r="N17453" t="str">
        <f t="shared" si="545"/>
        <v>Off</v>
      </c>
      <c r="O17453">
        <f t="shared" si="546"/>
        <v>2</v>
      </c>
    </row>
    <row r="17454" spans="1:15" x14ac:dyDescent="0.25">
      <c r="A17454" s="4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H17454" s="5"/>
      <c r="L17454" s="6"/>
      <c r="M17454" s="7">
        <v>21099</v>
      </c>
      <c r="N17454" t="str">
        <f t="shared" si="545"/>
        <v>Off</v>
      </c>
      <c r="O17454">
        <f t="shared" si="546"/>
        <v>2</v>
      </c>
    </row>
    <row r="17455" spans="1:15" x14ac:dyDescent="0.25">
      <c r="A17455" s="4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H17455" s="5"/>
      <c r="L17455" s="6"/>
      <c r="M17455" s="7">
        <v>21585</v>
      </c>
      <c r="N17455" t="str">
        <f t="shared" si="545"/>
        <v>Off</v>
      </c>
      <c r="O17455">
        <f t="shared" si="546"/>
        <v>2</v>
      </c>
    </row>
    <row r="17456" spans="1:15" x14ac:dyDescent="0.25">
      <c r="A17456" s="4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H17456" s="5"/>
      <c r="L17456" s="6"/>
      <c r="M17456" s="7">
        <v>23585</v>
      </c>
      <c r="N17456" t="str">
        <f t="shared" si="545"/>
        <v>Off</v>
      </c>
      <c r="O17456">
        <f t="shared" si="546"/>
        <v>2</v>
      </c>
    </row>
    <row r="17457" spans="1:15" x14ac:dyDescent="0.25">
      <c r="A17457" s="4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H17457" s="5"/>
      <c r="L17457" s="6"/>
      <c r="M17457" s="7">
        <v>26862</v>
      </c>
      <c r="N17457" t="str">
        <f t="shared" si="545"/>
        <v>Off</v>
      </c>
      <c r="O17457">
        <f t="shared" si="546"/>
        <v>2</v>
      </c>
    </row>
    <row r="17458" spans="1:15" x14ac:dyDescent="0.25">
      <c r="A17458" s="4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H17458" s="5"/>
      <c r="L17458" s="6"/>
      <c r="M17458" s="7">
        <v>29257</v>
      </c>
      <c r="N17458" t="str">
        <f t="shared" si="545"/>
        <v>On</v>
      </c>
      <c r="O17458">
        <f t="shared" si="546"/>
        <v>2</v>
      </c>
    </row>
    <row r="17459" spans="1:15" x14ac:dyDescent="0.25">
      <c r="A17459" s="4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H17459" s="5"/>
      <c r="L17459" s="6"/>
      <c r="M17459" s="7">
        <v>29873</v>
      </c>
      <c r="N17459" t="str">
        <f t="shared" si="545"/>
        <v>On</v>
      </c>
      <c r="O17459">
        <f t="shared" si="546"/>
        <v>2</v>
      </c>
    </row>
    <row r="17460" spans="1:15" x14ac:dyDescent="0.25">
      <c r="A17460" s="4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H17460" s="5"/>
      <c r="L17460" s="6"/>
      <c r="M17460" s="7">
        <v>29950</v>
      </c>
      <c r="N17460" t="str">
        <f t="shared" si="545"/>
        <v>On</v>
      </c>
      <c r="O17460">
        <f t="shared" si="546"/>
        <v>2</v>
      </c>
    </row>
    <row r="17461" spans="1:15" x14ac:dyDescent="0.25">
      <c r="A17461" s="4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H17461" s="5"/>
      <c r="L17461" s="6"/>
      <c r="M17461" s="7">
        <v>30209</v>
      </c>
      <c r="N17461" t="str">
        <f t="shared" si="545"/>
        <v>On</v>
      </c>
      <c r="O17461">
        <f t="shared" si="546"/>
        <v>2</v>
      </c>
    </row>
    <row r="17462" spans="1:15" x14ac:dyDescent="0.25">
      <c r="A17462" s="4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H17462" s="5"/>
      <c r="L17462" s="6"/>
      <c r="M17462" s="7">
        <v>29989</v>
      </c>
      <c r="N17462" t="str">
        <f t="shared" si="545"/>
        <v>On</v>
      </c>
      <c r="O17462">
        <f t="shared" si="546"/>
        <v>2</v>
      </c>
    </row>
    <row r="17463" spans="1:15" x14ac:dyDescent="0.25">
      <c r="A17463" s="4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H17463" s="5"/>
      <c r="L17463" s="6"/>
      <c r="M17463" s="7">
        <v>29552</v>
      </c>
      <c r="N17463" t="str">
        <f t="shared" si="545"/>
        <v>On</v>
      </c>
      <c r="O17463">
        <f t="shared" si="546"/>
        <v>2</v>
      </c>
    </row>
    <row r="17464" spans="1:15" x14ac:dyDescent="0.25">
      <c r="A17464" s="4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H17464" s="5"/>
      <c r="L17464" s="6"/>
      <c r="M17464" s="7">
        <v>29467</v>
      </c>
      <c r="N17464" t="str">
        <f t="shared" si="545"/>
        <v>On</v>
      </c>
      <c r="O17464">
        <f t="shared" si="546"/>
        <v>2</v>
      </c>
    </row>
    <row r="17465" spans="1:15" x14ac:dyDescent="0.25">
      <c r="A17465" s="4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H17465" s="5"/>
      <c r="L17465" s="6"/>
      <c r="M17465" s="7">
        <v>29350</v>
      </c>
      <c r="N17465" t="str">
        <f t="shared" si="545"/>
        <v>On</v>
      </c>
      <c r="O17465">
        <f t="shared" si="546"/>
        <v>2</v>
      </c>
    </row>
    <row r="17466" spans="1:15" x14ac:dyDescent="0.25">
      <c r="A17466" s="4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H17466" s="5"/>
      <c r="L17466" s="6"/>
      <c r="M17466" s="7">
        <v>29364</v>
      </c>
      <c r="N17466" t="str">
        <f t="shared" si="545"/>
        <v>On</v>
      </c>
      <c r="O17466">
        <f t="shared" si="546"/>
        <v>2</v>
      </c>
    </row>
    <row r="17467" spans="1:15" x14ac:dyDescent="0.25">
      <c r="A17467" s="4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H17467" s="5"/>
      <c r="L17467" s="6"/>
      <c r="M17467" s="7">
        <v>29632</v>
      </c>
      <c r="N17467" t="str">
        <f t="shared" si="545"/>
        <v>On</v>
      </c>
      <c r="O17467">
        <f t="shared" si="546"/>
        <v>2</v>
      </c>
    </row>
    <row r="17468" spans="1:15" x14ac:dyDescent="0.25">
      <c r="A17468" s="4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H17468" s="5"/>
      <c r="L17468" s="6"/>
      <c r="M17468" s="7">
        <v>30489</v>
      </c>
      <c r="N17468" t="str">
        <f t="shared" si="545"/>
        <v>On</v>
      </c>
      <c r="O17468">
        <f t="shared" si="546"/>
        <v>2</v>
      </c>
    </row>
    <row r="17469" spans="1:15" x14ac:dyDescent="0.25">
      <c r="A17469" s="4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H17469" s="5"/>
      <c r="L17469" s="6"/>
      <c r="M17469" s="7">
        <v>31576</v>
      </c>
      <c r="N17469" t="str">
        <f t="shared" si="545"/>
        <v>On</v>
      </c>
      <c r="O17469">
        <f t="shared" si="546"/>
        <v>2</v>
      </c>
    </row>
    <row r="17470" spans="1:15" x14ac:dyDescent="0.25">
      <c r="A17470" s="4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H17470" s="5"/>
      <c r="L17470" s="6"/>
      <c r="M17470" s="7">
        <v>32283</v>
      </c>
      <c r="N17470" t="str">
        <f t="shared" si="545"/>
        <v>On</v>
      </c>
      <c r="O17470">
        <f t="shared" si="546"/>
        <v>2</v>
      </c>
    </row>
    <row r="17471" spans="1:15" x14ac:dyDescent="0.25">
      <c r="A17471" s="4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H17471" s="5"/>
      <c r="L17471" s="6"/>
      <c r="M17471" s="7">
        <v>31634</v>
      </c>
      <c r="N17471" t="str">
        <f t="shared" si="545"/>
        <v>On</v>
      </c>
      <c r="O17471">
        <f t="shared" si="546"/>
        <v>2</v>
      </c>
    </row>
    <row r="17472" spans="1:15" x14ac:dyDescent="0.25">
      <c r="A17472" s="4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H17472" s="5"/>
      <c r="L17472" s="6"/>
      <c r="M17472" s="7">
        <v>30004</v>
      </c>
      <c r="N17472" t="str">
        <f t="shared" si="545"/>
        <v>On</v>
      </c>
      <c r="O17472">
        <f t="shared" si="546"/>
        <v>2</v>
      </c>
    </row>
    <row r="17473" spans="1:15" x14ac:dyDescent="0.25">
      <c r="A17473" s="4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H17473" s="5"/>
      <c r="L17473" s="6"/>
      <c r="M17473" s="7">
        <v>27505</v>
      </c>
      <c r="N17473" t="str">
        <f t="shared" si="545"/>
        <v>On</v>
      </c>
      <c r="O17473">
        <f t="shared" si="546"/>
        <v>2</v>
      </c>
    </row>
    <row r="17474" spans="1:15" x14ac:dyDescent="0.25">
      <c r="A17474" s="4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H17474" s="5"/>
      <c r="L17474" s="6"/>
      <c r="M17474" s="7">
        <v>25191</v>
      </c>
      <c r="N17474" t="str">
        <f t="shared" si="545"/>
        <v>Off</v>
      </c>
      <c r="O17474">
        <f t="shared" si="546"/>
        <v>2</v>
      </c>
    </row>
    <row r="17475" spans="1:15" x14ac:dyDescent="0.25">
      <c r="A17475" s="4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H17475" s="5"/>
      <c r="L17475" s="6"/>
      <c r="M17475" s="7">
        <v>23391</v>
      </c>
      <c r="N17475" t="str">
        <f t="shared" ref="N17475:N17538" si="547">+IF(B17475&gt;700,IF(B17475&lt;2400,"On","Off"),"Off")</f>
        <v>Off</v>
      </c>
      <c r="O17475">
        <f t="shared" si="546"/>
        <v>3</v>
      </c>
    </row>
    <row r="17476" spans="1:15" x14ac:dyDescent="0.25">
      <c r="A17476" s="4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H17476" s="5"/>
      <c r="L17476" s="6"/>
      <c r="M17476" s="7">
        <v>22329</v>
      </c>
      <c r="N17476" t="str">
        <f t="shared" si="547"/>
        <v>Off</v>
      </c>
      <c r="O17476">
        <f t="shared" si="546"/>
        <v>3</v>
      </c>
    </row>
    <row r="17477" spans="1:15" x14ac:dyDescent="0.25">
      <c r="A17477" s="4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H17477" s="5"/>
      <c r="L17477" s="6"/>
      <c r="M17477" s="7">
        <v>22190</v>
      </c>
      <c r="N17477" t="str">
        <f t="shared" si="547"/>
        <v>Off</v>
      </c>
      <c r="O17477">
        <f t="shared" si="546"/>
        <v>3</v>
      </c>
    </row>
    <row r="17478" spans="1:15" x14ac:dyDescent="0.25">
      <c r="A17478" s="4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H17478" s="5"/>
      <c r="L17478" s="6"/>
      <c r="M17478" s="7">
        <v>22093</v>
      </c>
      <c r="N17478" t="str">
        <f t="shared" si="547"/>
        <v>Off</v>
      </c>
      <c r="O17478">
        <f t="shared" si="546"/>
        <v>3</v>
      </c>
    </row>
    <row r="17479" spans="1:15" x14ac:dyDescent="0.25">
      <c r="A17479" s="4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H17479" s="5"/>
      <c r="L17479" s="6"/>
      <c r="M17479" s="7">
        <v>22703</v>
      </c>
      <c r="N17479" t="str">
        <f t="shared" si="547"/>
        <v>Off</v>
      </c>
      <c r="O17479">
        <f t="shared" si="546"/>
        <v>3</v>
      </c>
    </row>
    <row r="17480" spans="1:15" x14ac:dyDescent="0.25">
      <c r="A17480" s="4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H17480" s="5"/>
      <c r="L17480" s="6"/>
      <c r="M17480" s="7">
        <v>24720</v>
      </c>
      <c r="N17480" t="str">
        <f t="shared" si="547"/>
        <v>Off</v>
      </c>
      <c r="O17480">
        <f t="shared" si="546"/>
        <v>3</v>
      </c>
    </row>
    <row r="17481" spans="1:15" x14ac:dyDescent="0.25">
      <c r="A17481" s="4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H17481" s="5"/>
      <c r="L17481" s="6"/>
      <c r="M17481" s="7">
        <v>27953</v>
      </c>
      <c r="N17481" t="str">
        <f t="shared" si="547"/>
        <v>Off</v>
      </c>
      <c r="O17481">
        <f t="shared" si="546"/>
        <v>3</v>
      </c>
    </row>
    <row r="17482" spans="1:15" x14ac:dyDescent="0.25">
      <c r="A17482" s="4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H17482" s="5"/>
      <c r="L17482" s="6"/>
      <c r="M17482" s="7">
        <v>30280</v>
      </c>
      <c r="N17482" t="str">
        <f t="shared" si="547"/>
        <v>On</v>
      </c>
      <c r="O17482">
        <f t="shared" si="546"/>
        <v>3</v>
      </c>
    </row>
    <row r="17483" spans="1:15" x14ac:dyDescent="0.25">
      <c r="A17483" s="4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H17483" s="5"/>
      <c r="L17483" s="6"/>
      <c r="M17483" s="7">
        <v>30685</v>
      </c>
      <c r="N17483" t="str">
        <f t="shared" si="547"/>
        <v>On</v>
      </c>
      <c r="O17483">
        <f t="shared" si="546"/>
        <v>3</v>
      </c>
    </row>
    <row r="17484" spans="1:15" x14ac:dyDescent="0.25">
      <c r="A17484" s="4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H17484" s="5"/>
      <c r="L17484" s="6"/>
      <c r="M17484" s="7">
        <v>30690</v>
      </c>
      <c r="N17484" t="str">
        <f t="shared" si="547"/>
        <v>On</v>
      </c>
      <c r="O17484">
        <f t="shared" si="546"/>
        <v>3</v>
      </c>
    </row>
    <row r="17485" spans="1:15" x14ac:dyDescent="0.25">
      <c r="A17485" s="4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H17485" s="5"/>
      <c r="L17485" s="6"/>
      <c r="M17485" s="7">
        <v>30684</v>
      </c>
      <c r="N17485" t="str">
        <f t="shared" si="547"/>
        <v>On</v>
      </c>
      <c r="O17485">
        <f t="shared" si="546"/>
        <v>3</v>
      </c>
    </row>
    <row r="17486" spans="1:15" x14ac:dyDescent="0.25">
      <c r="A17486" s="4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H17486" s="5"/>
      <c r="L17486" s="6"/>
      <c r="M17486" s="7">
        <v>30730</v>
      </c>
      <c r="N17486" t="str">
        <f t="shared" si="547"/>
        <v>On</v>
      </c>
      <c r="O17486">
        <f t="shared" si="546"/>
        <v>3</v>
      </c>
    </row>
    <row r="17487" spans="1:15" x14ac:dyDescent="0.25">
      <c r="A17487" s="4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H17487" s="5"/>
      <c r="L17487" s="6"/>
      <c r="M17487" s="7">
        <v>30285</v>
      </c>
      <c r="N17487" t="str">
        <f t="shared" si="547"/>
        <v>On</v>
      </c>
      <c r="O17487">
        <f t="shared" si="546"/>
        <v>3</v>
      </c>
    </row>
    <row r="17488" spans="1:15" x14ac:dyDescent="0.25">
      <c r="A17488" s="4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H17488" s="5"/>
      <c r="L17488" s="6"/>
      <c r="M17488" s="7">
        <v>30351</v>
      </c>
      <c r="N17488" t="str">
        <f t="shared" si="547"/>
        <v>On</v>
      </c>
      <c r="O17488">
        <f t="shared" si="546"/>
        <v>3</v>
      </c>
    </row>
    <row r="17489" spans="1:15" x14ac:dyDescent="0.25">
      <c r="A17489" s="4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H17489" s="5"/>
      <c r="L17489" s="6"/>
      <c r="M17489" s="7">
        <v>30246</v>
      </c>
      <c r="N17489" t="str">
        <f t="shared" si="547"/>
        <v>On</v>
      </c>
      <c r="O17489">
        <f t="shared" si="546"/>
        <v>3</v>
      </c>
    </row>
    <row r="17490" spans="1:15" x14ac:dyDescent="0.25">
      <c r="A17490" s="4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H17490" s="5"/>
      <c r="L17490" s="6"/>
      <c r="M17490" s="7">
        <v>29932</v>
      </c>
      <c r="N17490" t="str">
        <f t="shared" si="547"/>
        <v>On</v>
      </c>
      <c r="O17490">
        <f t="shared" si="546"/>
        <v>3</v>
      </c>
    </row>
    <row r="17491" spans="1:15" x14ac:dyDescent="0.25">
      <c r="A17491" s="4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H17491" s="5"/>
      <c r="L17491" s="6"/>
      <c r="M17491" s="7">
        <v>30181</v>
      </c>
      <c r="N17491" t="str">
        <f t="shared" si="547"/>
        <v>On</v>
      </c>
      <c r="O17491">
        <f t="shared" si="546"/>
        <v>3</v>
      </c>
    </row>
    <row r="17492" spans="1:15" x14ac:dyDescent="0.25">
      <c r="A17492" s="4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H17492" s="5"/>
      <c r="L17492" s="6"/>
      <c r="M17492" s="7">
        <v>30631</v>
      </c>
      <c r="N17492" t="str">
        <f t="shared" si="547"/>
        <v>On</v>
      </c>
      <c r="O17492">
        <f t="shared" si="546"/>
        <v>3</v>
      </c>
    </row>
    <row r="17493" spans="1:15" x14ac:dyDescent="0.25">
      <c r="A17493" s="4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H17493" s="5"/>
      <c r="L17493" s="6"/>
      <c r="M17493" s="7">
        <v>31613</v>
      </c>
      <c r="N17493" t="str">
        <f t="shared" si="547"/>
        <v>On</v>
      </c>
      <c r="O17493">
        <f t="shared" si="546"/>
        <v>3</v>
      </c>
    </row>
    <row r="17494" spans="1:15" x14ac:dyDescent="0.25">
      <c r="A17494" s="4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H17494" s="5"/>
      <c r="L17494" s="6"/>
      <c r="M17494" s="7">
        <v>32768</v>
      </c>
      <c r="N17494" t="str">
        <f t="shared" si="547"/>
        <v>On</v>
      </c>
      <c r="O17494">
        <f t="shared" si="546"/>
        <v>3</v>
      </c>
    </row>
    <row r="17495" spans="1:15" x14ac:dyDescent="0.25">
      <c r="A17495" s="4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H17495" s="5"/>
      <c r="L17495" s="6"/>
      <c r="M17495" s="7">
        <v>32180</v>
      </c>
      <c r="N17495" t="str">
        <f t="shared" si="547"/>
        <v>On</v>
      </c>
      <c r="O17495">
        <f t="shared" si="546"/>
        <v>3</v>
      </c>
    </row>
    <row r="17496" spans="1:15" x14ac:dyDescent="0.25">
      <c r="A17496" s="4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H17496" s="5"/>
      <c r="L17496" s="6"/>
      <c r="M17496" s="7">
        <v>30605</v>
      </c>
      <c r="N17496" t="str">
        <f t="shared" si="547"/>
        <v>On</v>
      </c>
      <c r="O17496">
        <f t="shared" si="546"/>
        <v>3</v>
      </c>
    </row>
    <row r="17497" spans="1:15" x14ac:dyDescent="0.25">
      <c r="A17497" s="4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H17497" s="5"/>
      <c r="L17497" s="6"/>
      <c r="M17497" s="7">
        <v>28005</v>
      </c>
      <c r="N17497" t="str">
        <f t="shared" si="547"/>
        <v>On</v>
      </c>
      <c r="O17497">
        <f t="shared" si="546"/>
        <v>3</v>
      </c>
    </row>
    <row r="17498" spans="1:15" x14ac:dyDescent="0.25">
      <c r="A17498" s="4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H17498" s="5"/>
      <c r="L17498" s="6"/>
      <c r="M17498" s="7">
        <v>25605</v>
      </c>
      <c r="N17498" t="str">
        <f t="shared" si="547"/>
        <v>Off</v>
      </c>
      <c r="O17498">
        <f t="shared" si="546"/>
        <v>3</v>
      </c>
    </row>
    <row r="17499" spans="1:15" x14ac:dyDescent="0.25">
      <c r="A17499" s="4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H17499" s="5"/>
      <c r="L17499" s="6"/>
      <c r="M17499" s="7">
        <v>23775</v>
      </c>
      <c r="N17499" t="str">
        <f t="shared" si="547"/>
        <v>Off</v>
      </c>
      <c r="O17499">
        <f t="shared" si="546"/>
        <v>4</v>
      </c>
    </row>
    <row r="17500" spans="1:15" x14ac:dyDescent="0.25">
      <c r="A17500" s="4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H17500" s="5"/>
      <c r="L17500" s="6"/>
      <c r="M17500" s="7">
        <v>23170</v>
      </c>
      <c r="N17500" t="str">
        <f t="shared" si="547"/>
        <v>Off</v>
      </c>
      <c r="O17500">
        <f t="shared" si="546"/>
        <v>4</v>
      </c>
    </row>
    <row r="17501" spans="1:15" x14ac:dyDescent="0.25">
      <c r="A17501" s="4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H17501" s="5"/>
      <c r="L17501" s="6"/>
      <c r="M17501" s="7">
        <v>22995</v>
      </c>
      <c r="N17501" t="str">
        <f t="shared" si="547"/>
        <v>Off</v>
      </c>
      <c r="O17501">
        <f t="shared" si="546"/>
        <v>4</v>
      </c>
    </row>
    <row r="17502" spans="1:15" x14ac:dyDescent="0.25">
      <c r="A17502" s="4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H17502" s="5"/>
      <c r="L17502" s="6"/>
      <c r="M17502" s="7">
        <v>22926</v>
      </c>
      <c r="N17502" t="str">
        <f t="shared" si="547"/>
        <v>Off</v>
      </c>
      <c r="O17502">
        <f t="shared" si="546"/>
        <v>4</v>
      </c>
    </row>
    <row r="17503" spans="1:15" x14ac:dyDescent="0.25">
      <c r="A17503" s="4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H17503" s="5"/>
      <c r="L17503" s="6"/>
      <c r="M17503" s="7">
        <v>23414</v>
      </c>
      <c r="N17503" t="str">
        <f t="shared" si="547"/>
        <v>Off</v>
      </c>
      <c r="O17503">
        <f t="shared" si="546"/>
        <v>4</v>
      </c>
    </row>
    <row r="17504" spans="1:15" x14ac:dyDescent="0.25">
      <c r="A17504" s="4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H17504" s="5"/>
      <c r="L17504" s="6"/>
      <c r="M17504" s="7">
        <v>25471</v>
      </c>
      <c r="N17504" t="str">
        <f t="shared" si="547"/>
        <v>Off</v>
      </c>
      <c r="O17504">
        <f t="shared" si="546"/>
        <v>4</v>
      </c>
    </row>
    <row r="17505" spans="1:15" x14ac:dyDescent="0.25">
      <c r="A17505" s="4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H17505" s="5"/>
      <c r="L17505" s="6"/>
      <c r="M17505" s="7">
        <v>28636</v>
      </c>
      <c r="N17505" t="str">
        <f t="shared" si="547"/>
        <v>Off</v>
      </c>
      <c r="O17505">
        <f t="shared" si="546"/>
        <v>4</v>
      </c>
    </row>
    <row r="17506" spans="1:15" x14ac:dyDescent="0.25">
      <c r="A17506" s="4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H17506" s="5"/>
      <c r="L17506" s="6"/>
      <c r="M17506" s="7">
        <v>30756</v>
      </c>
      <c r="N17506" t="str">
        <f t="shared" si="547"/>
        <v>On</v>
      </c>
      <c r="O17506">
        <f t="shared" si="546"/>
        <v>4</v>
      </c>
    </row>
    <row r="17507" spans="1:15" x14ac:dyDescent="0.25">
      <c r="A17507" s="4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H17507" s="5"/>
      <c r="L17507" s="6"/>
      <c r="M17507" s="7">
        <v>30888</v>
      </c>
      <c r="N17507" t="str">
        <f t="shared" si="547"/>
        <v>On</v>
      </c>
      <c r="O17507">
        <f t="shared" ref="O17507:O17572" si="548">+WEEKDAY(A17507,2)</f>
        <v>4</v>
      </c>
    </row>
    <row r="17508" spans="1:15" x14ac:dyDescent="0.25">
      <c r="A17508" s="4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H17508" s="5"/>
      <c r="L17508" s="6"/>
      <c r="M17508" s="7">
        <v>30678</v>
      </c>
      <c r="N17508" t="str">
        <f t="shared" si="547"/>
        <v>On</v>
      </c>
      <c r="O17508">
        <f t="shared" si="548"/>
        <v>4</v>
      </c>
    </row>
    <row r="17509" spans="1:15" x14ac:dyDescent="0.25">
      <c r="A17509" s="4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H17509" s="5"/>
      <c r="L17509" s="6"/>
      <c r="M17509" s="7">
        <v>30589</v>
      </c>
      <c r="N17509" t="str">
        <f t="shared" si="547"/>
        <v>On</v>
      </c>
      <c r="O17509">
        <f t="shared" si="548"/>
        <v>4</v>
      </c>
    </row>
    <row r="17510" spans="1:15" x14ac:dyDescent="0.25">
      <c r="A17510" s="4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H17510" s="5"/>
      <c r="L17510" s="6"/>
      <c r="M17510" s="7">
        <v>30330</v>
      </c>
      <c r="N17510" t="str">
        <f t="shared" si="547"/>
        <v>On</v>
      </c>
      <c r="O17510">
        <f t="shared" si="548"/>
        <v>4</v>
      </c>
    </row>
    <row r="17511" spans="1:15" x14ac:dyDescent="0.25">
      <c r="A17511" s="4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H17511" s="5"/>
      <c r="L17511" s="6"/>
      <c r="M17511" s="7">
        <v>29885</v>
      </c>
      <c r="N17511" t="str">
        <f t="shared" si="547"/>
        <v>On</v>
      </c>
      <c r="O17511">
        <f t="shared" si="548"/>
        <v>4</v>
      </c>
    </row>
    <row r="17512" spans="1:15" x14ac:dyDescent="0.25">
      <c r="A17512" s="4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H17512" s="5"/>
      <c r="L17512" s="6"/>
      <c r="M17512" s="7">
        <v>29702</v>
      </c>
      <c r="N17512" t="str">
        <f t="shared" si="547"/>
        <v>On</v>
      </c>
      <c r="O17512">
        <f t="shared" si="548"/>
        <v>4</v>
      </c>
    </row>
    <row r="17513" spans="1:15" x14ac:dyDescent="0.25">
      <c r="A17513" s="4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H17513" s="5"/>
      <c r="L17513" s="6"/>
      <c r="M17513" s="7">
        <v>29255</v>
      </c>
      <c r="N17513" t="str">
        <f t="shared" si="547"/>
        <v>On</v>
      </c>
      <c r="O17513">
        <f t="shared" si="548"/>
        <v>4</v>
      </c>
    </row>
    <row r="17514" spans="1:15" x14ac:dyDescent="0.25">
      <c r="A17514" s="4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H17514" s="5"/>
      <c r="L17514" s="6"/>
      <c r="M17514" s="7">
        <v>28953</v>
      </c>
      <c r="N17514" t="str">
        <f t="shared" si="547"/>
        <v>On</v>
      </c>
      <c r="O17514">
        <f t="shared" si="548"/>
        <v>4</v>
      </c>
    </row>
    <row r="17515" spans="1:15" x14ac:dyDescent="0.25">
      <c r="A17515" s="4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H17515" s="5"/>
      <c r="L17515" s="6"/>
      <c r="M17515" s="7">
        <v>28865</v>
      </c>
      <c r="N17515" t="str">
        <f t="shared" si="547"/>
        <v>On</v>
      </c>
      <c r="O17515">
        <f t="shared" si="548"/>
        <v>4</v>
      </c>
    </row>
    <row r="17516" spans="1:15" x14ac:dyDescent="0.25">
      <c r="A17516" s="4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H17516" s="5"/>
      <c r="L17516" s="6"/>
      <c r="M17516" s="7">
        <v>29070</v>
      </c>
      <c r="N17516" t="str">
        <f t="shared" si="547"/>
        <v>On</v>
      </c>
      <c r="O17516">
        <f t="shared" si="548"/>
        <v>4</v>
      </c>
    </row>
    <row r="17517" spans="1:15" x14ac:dyDescent="0.25">
      <c r="A17517" s="4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H17517" s="5"/>
      <c r="L17517" s="6"/>
      <c r="M17517" s="7">
        <v>30332</v>
      </c>
      <c r="N17517" t="str">
        <f t="shared" si="547"/>
        <v>On</v>
      </c>
      <c r="O17517">
        <f t="shared" si="548"/>
        <v>4</v>
      </c>
    </row>
    <row r="17518" spans="1:15" x14ac:dyDescent="0.25">
      <c r="A17518" s="4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H17518" s="5"/>
      <c r="L17518" s="6"/>
      <c r="M17518" s="7">
        <v>31885</v>
      </c>
      <c r="N17518" t="str">
        <f t="shared" si="547"/>
        <v>On</v>
      </c>
      <c r="O17518">
        <f t="shared" si="548"/>
        <v>4</v>
      </c>
    </row>
    <row r="17519" spans="1:15" x14ac:dyDescent="0.25">
      <c r="A17519" s="4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H17519" s="5"/>
      <c r="L17519" s="6"/>
      <c r="M17519" s="7">
        <v>31369</v>
      </c>
      <c r="N17519" t="str">
        <f t="shared" si="547"/>
        <v>On</v>
      </c>
      <c r="O17519">
        <f t="shared" si="548"/>
        <v>4</v>
      </c>
    </row>
    <row r="17520" spans="1:15" x14ac:dyDescent="0.25">
      <c r="A17520" s="4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H17520" s="5"/>
      <c r="L17520" s="6"/>
      <c r="M17520" s="7">
        <v>29871</v>
      </c>
      <c r="N17520" t="str">
        <f t="shared" si="547"/>
        <v>On</v>
      </c>
      <c r="O17520">
        <f t="shared" si="548"/>
        <v>4</v>
      </c>
    </row>
    <row r="17521" spans="1:15" x14ac:dyDescent="0.25">
      <c r="A17521" s="4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H17521" s="5"/>
      <c r="L17521" s="6"/>
      <c r="M17521" s="7">
        <v>27614</v>
      </c>
      <c r="N17521" t="str">
        <f t="shared" si="547"/>
        <v>On</v>
      </c>
      <c r="O17521">
        <f t="shared" si="548"/>
        <v>4</v>
      </c>
    </row>
    <row r="17522" spans="1:15" x14ac:dyDescent="0.25">
      <c r="A17522" s="4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H17522" s="5"/>
      <c r="L17522" s="6"/>
      <c r="M17522" s="7">
        <v>25081</v>
      </c>
      <c r="N17522" t="str">
        <f t="shared" si="547"/>
        <v>Off</v>
      </c>
      <c r="O17522">
        <f t="shared" si="548"/>
        <v>4</v>
      </c>
    </row>
    <row r="17523" spans="1:15" x14ac:dyDescent="0.25">
      <c r="A17523" s="4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H17523" s="5"/>
      <c r="L17523" s="6"/>
      <c r="M17523" s="7">
        <v>23439</v>
      </c>
      <c r="N17523" t="str">
        <f t="shared" si="547"/>
        <v>Off</v>
      </c>
      <c r="O17523">
        <f t="shared" si="548"/>
        <v>5</v>
      </c>
    </row>
    <row r="17524" spans="1:15" x14ac:dyDescent="0.25">
      <c r="A17524" s="4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H17524" s="5"/>
      <c r="L17524" s="6"/>
      <c r="M17524" s="7">
        <v>22727</v>
      </c>
      <c r="N17524" t="str">
        <f t="shared" si="547"/>
        <v>Off</v>
      </c>
      <c r="O17524">
        <f t="shared" si="548"/>
        <v>5</v>
      </c>
    </row>
    <row r="17525" spans="1:15" x14ac:dyDescent="0.25">
      <c r="A17525" s="4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H17525" s="5"/>
      <c r="L17525" s="6"/>
      <c r="M17525" s="7">
        <v>22589</v>
      </c>
      <c r="N17525" t="str">
        <f t="shared" si="547"/>
        <v>Off</v>
      </c>
      <c r="O17525">
        <f t="shared" si="548"/>
        <v>5</v>
      </c>
    </row>
    <row r="17526" spans="1:15" x14ac:dyDescent="0.25">
      <c r="A17526" s="4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H17526" s="5"/>
      <c r="L17526" s="6"/>
      <c r="M17526" s="7">
        <v>22693</v>
      </c>
      <c r="N17526" t="str">
        <f t="shared" si="547"/>
        <v>Off</v>
      </c>
      <c r="O17526">
        <f t="shared" si="548"/>
        <v>5</v>
      </c>
    </row>
    <row r="17527" spans="1:15" x14ac:dyDescent="0.25">
      <c r="A17527" s="4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H17527" s="5"/>
      <c r="L17527" s="6"/>
      <c r="M17527" s="7">
        <v>23582</v>
      </c>
      <c r="N17527" t="str">
        <f t="shared" si="547"/>
        <v>Off</v>
      </c>
      <c r="O17527">
        <f t="shared" si="548"/>
        <v>5</v>
      </c>
    </row>
    <row r="17528" spans="1:15" x14ac:dyDescent="0.25">
      <c r="A17528" s="4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H17528" s="5"/>
      <c r="L17528" s="6"/>
      <c r="M17528" s="7">
        <v>25503</v>
      </c>
      <c r="N17528" t="str">
        <f t="shared" si="547"/>
        <v>Off</v>
      </c>
      <c r="O17528">
        <f t="shared" si="548"/>
        <v>5</v>
      </c>
    </row>
    <row r="17529" spans="1:15" x14ac:dyDescent="0.25">
      <c r="A17529" s="4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H17529" s="5"/>
      <c r="L17529" s="6"/>
      <c r="M17529" s="7">
        <v>28733</v>
      </c>
      <c r="N17529" t="str">
        <f t="shared" si="547"/>
        <v>Off</v>
      </c>
      <c r="O17529">
        <f t="shared" si="548"/>
        <v>5</v>
      </c>
    </row>
    <row r="17530" spans="1:15" x14ac:dyDescent="0.25">
      <c r="A17530" s="4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H17530" s="5"/>
      <c r="L17530" s="6"/>
      <c r="M17530" s="7">
        <v>30499</v>
      </c>
      <c r="N17530" t="str">
        <f t="shared" si="547"/>
        <v>On</v>
      </c>
      <c r="O17530">
        <f t="shared" si="548"/>
        <v>5</v>
      </c>
    </row>
    <row r="17531" spans="1:15" x14ac:dyDescent="0.25">
      <c r="A17531" s="4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H17531" s="5"/>
      <c r="L17531" s="6"/>
      <c r="M17531" s="7">
        <v>30599</v>
      </c>
      <c r="N17531" t="str">
        <f t="shared" si="547"/>
        <v>On</v>
      </c>
      <c r="O17531">
        <f t="shared" si="548"/>
        <v>5</v>
      </c>
    </row>
    <row r="17532" spans="1:15" x14ac:dyDescent="0.25">
      <c r="A17532" s="4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H17532" s="5"/>
      <c r="L17532" s="6"/>
      <c r="M17532" s="7">
        <v>30519</v>
      </c>
      <c r="N17532" t="str">
        <f t="shared" si="547"/>
        <v>On</v>
      </c>
      <c r="O17532">
        <f t="shared" si="548"/>
        <v>5</v>
      </c>
    </row>
    <row r="17533" spans="1:15" x14ac:dyDescent="0.25">
      <c r="A17533" s="4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H17533" s="5"/>
      <c r="L17533" s="6"/>
      <c r="M17533" s="7">
        <v>30292</v>
      </c>
      <c r="N17533" t="str">
        <f t="shared" si="547"/>
        <v>On</v>
      </c>
      <c r="O17533">
        <f t="shared" si="548"/>
        <v>5</v>
      </c>
    </row>
    <row r="17534" spans="1:15" x14ac:dyDescent="0.25">
      <c r="A17534" s="4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H17534" s="5"/>
      <c r="L17534" s="6"/>
      <c r="M17534" s="7">
        <v>30053</v>
      </c>
      <c r="N17534" t="str">
        <f t="shared" si="547"/>
        <v>On</v>
      </c>
      <c r="O17534">
        <f t="shared" si="548"/>
        <v>5</v>
      </c>
    </row>
    <row r="17535" spans="1:15" x14ac:dyDescent="0.25">
      <c r="A17535" s="4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H17535" s="5"/>
      <c r="L17535" s="6"/>
      <c r="M17535" s="7">
        <v>29468</v>
      </c>
      <c r="N17535" t="str">
        <f t="shared" si="547"/>
        <v>On</v>
      </c>
      <c r="O17535">
        <f t="shared" si="548"/>
        <v>5</v>
      </c>
    </row>
    <row r="17536" spans="1:15" x14ac:dyDescent="0.25">
      <c r="A17536" s="4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H17536" s="5"/>
      <c r="L17536" s="6"/>
      <c r="M17536" s="7">
        <v>29289</v>
      </c>
      <c r="N17536" t="str">
        <f t="shared" si="547"/>
        <v>On</v>
      </c>
      <c r="O17536">
        <f t="shared" si="548"/>
        <v>5</v>
      </c>
    </row>
    <row r="17537" spans="1:15" x14ac:dyDescent="0.25">
      <c r="A17537" s="4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H17537" s="5"/>
      <c r="L17537" s="6"/>
      <c r="M17537" s="7">
        <v>28988</v>
      </c>
      <c r="N17537" t="str">
        <f t="shared" si="547"/>
        <v>On</v>
      </c>
      <c r="O17537">
        <f t="shared" si="548"/>
        <v>5</v>
      </c>
    </row>
    <row r="17538" spans="1:15" x14ac:dyDescent="0.25">
      <c r="A17538" s="4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H17538" s="5"/>
      <c r="L17538" s="6"/>
      <c r="M17538" s="7">
        <v>28430</v>
      </c>
      <c r="N17538" t="str">
        <f t="shared" si="547"/>
        <v>On</v>
      </c>
      <c r="O17538">
        <f t="shared" si="548"/>
        <v>5</v>
      </c>
    </row>
    <row r="17539" spans="1:15" x14ac:dyDescent="0.25">
      <c r="A17539" s="4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H17539" s="5"/>
      <c r="L17539" s="6"/>
      <c r="M17539" s="7">
        <v>28098</v>
      </c>
      <c r="N17539" t="str">
        <f t="shared" ref="N17539:N17602" si="549">+IF(B17539&gt;700,IF(B17539&lt;2400,"On","Off"),"Off")</f>
        <v>On</v>
      </c>
      <c r="O17539">
        <f t="shared" si="548"/>
        <v>5</v>
      </c>
    </row>
    <row r="17540" spans="1:15" x14ac:dyDescent="0.25">
      <c r="A17540" s="4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H17540" s="5"/>
      <c r="L17540" s="6"/>
      <c r="M17540" s="7">
        <v>28042</v>
      </c>
      <c r="N17540" t="str">
        <f t="shared" si="549"/>
        <v>On</v>
      </c>
      <c r="O17540">
        <f t="shared" si="548"/>
        <v>5</v>
      </c>
    </row>
    <row r="17541" spans="1:15" x14ac:dyDescent="0.25">
      <c r="A17541" s="4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H17541" s="5"/>
      <c r="L17541" s="6"/>
      <c r="M17541" s="7">
        <v>29068</v>
      </c>
      <c r="N17541" t="str">
        <f t="shared" si="549"/>
        <v>On</v>
      </c>
      <c r="O17541">
        <f t="shared" si="548"/>
        <v>5</v>
      </c>
    </row>
    <row r="17542" spans="1:15" x14ac:dyDescent="0.25">
      <c r="A17542" s="4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H17542" s="5"/>
      <c r="L17542" s="6"/>
      <c r="M17542" s="7">
        <v>30333</v>
      </c>
      <c r="N17542" t="str">
        <f t="shared" si="549"/>
        <v>On</v>
      </c>
      <c r="O17542">
        <f t="shared" si="548"/>
        <v>5</v>
      </c>
    </row>
    <row r="17543" spans="1:15" x14ac:dyDescent="0.25">
      <c r="A17543" s="4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H17543" s="5"/>
      <c r="L17543" s="6"/>
      <c r="M17543" s="7">
        <v>29677</v>
      </c>
      <c r="N17543" t="str">
        <f t="shared" si="549"/>
        <v>On</v>
      </c>
      <c r="O17543">
        <f t="shared" si="548"/>
        <v>5</v>
      </c>
    </row>
    <row r="17544" spans="1:15" x14ac:dyDescent="0.25">
      <c r="A17544" s="4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H17544" s="5"/>
      <c r="L17544" s="6"/>
      <c r="M17544" s="7">
        <v>28501</v>
      </c>
      <c r="N17544" t="str">
        <f t="shared" si="549"/>
        <v>On</v>
      </c>
      <c r="O17544">
        <f t="shared" si="548"/>
        <v>5</v>
      </c>
    </row>
    <row r="17545" spans="1:15" x14ac:dyDescent="0.25">
      <c r="A17545" s="4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H17545" s="5"/>
      <c r="L17545" s="6"/>
      <c r="M17545" s="7">
        <v>26556</v>
      </c>
      <c r="N17545" t="str">
        <f t="shared" si="549"/>
        <v>On</v>
      </c>
      <c r="O17545">
        <f t="shared" si="548"/>
        <v>5</v>
      </c>
    </row>
    <row r="17546" spans="1:15" x14ac:dyDescent="0.25">
      <c r="A17546" s="4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H17546" s="5"/>
      <c r="L17546" s="6"/>
      <c r="M17546" s="7">
        <v>24705</v>
      </c>
      <c r="N17546" t="str">
        <f t="shared" si="549"/>
        <v>Off</v>
      </c>
      <c r="O17546">
        <f t="shared" si="548"/>
        <v>5</v>
      </c>
    </row>
    <row r="17547" spans="1:15" x14ac:dyDescent="0.25">
      <c r="A17547" s="4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H17547" s="5"/>
      <c r="L17547" s="6"/>
      <c r="M17547" s="7">
        <v>22991</v>
      </c>
      <c r="N17547" t="str">
        <f t="shared" si="549"/>
        <v>Off</v>
      </c>
      <c r="O17547">
        <f t="shared" si="548"/>
        <v>6</v>
      </c>
    </row>
    <row r="17548" spans="1:15" x14ac:dyDescent="0.25">
      <c r="A17548" s="4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H17548" s="5"/>
      <c r="L17548" s="6"/>
      <c r="M17548" s="7">
        <v>22093</v>
      </c>
      <c r="N17548" t="str">
        <f t="shared" si="549"/>
        <v>Off</v>
      </c>
      <c r="O17548">
        <f t="shared" si="548"/>
        <v>6</v>
      </c>
    </row>
    <row r="17549" spans="1:15" x14ac:dyDescent="0.25">
      <c r="A17549" s="4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H17549" s="5"/>
      <c r="L17549" s="6"/>
      <c r="M17549" s="7">
        <v>21814</v>
      </c>
      <c r="N17549" t="str">
        <f t="shared" si="549"/>
        <v>Off</v>
      </c>
      <c r="O17549">
        <f t="shared" si="548"/>
        <v>6</v>
      </c>
    </row>
    <row r="17550" spans="1:15" x14ac:dyDescent="0.25">
      <c r="A17550" s="4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H17550" s="5"/>
      <c r="L17550" s="6"/>
      <c r="M17550" s="7">
        <v>21758</v>
      </c>
      <c r="N17550" t="str">
        <f t="shared" si="549"/>
        <v>Off</v>
      </c>
      <c r="O17550">
        <f t="shared" si="548"/>
        <v>6</v>
      </c>
    </row>
    <row r="17551" spans="1:15" x14ac:dyDescent="0.25">
      <c r="A17551" s="4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H17551" s="5"/>
      <c r="L17551" s="6"/>
      <c r="M17551" s="7">
        <v>22000</v>
      </c>
      <c r="N17551" t="str">
        <f t="shared" si="549"/>
        <v>Off</v>
      </c>
      <c r="O17551">
        <f t="shared" si="548"/>
        <v>6</v>
      </c>
    </row>
    <row r="17552" spans="1:15" x14ac:dyDescent="0.25">
      <c r="A17552" s="4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H17552" s="5"/>
      <c r="L17552" s="6"/>
      <c r="M17552" s="7">
        <v>22844</v>
      </c>
      <c r="N17552" t="str">
        <f t="shared" si="549"/>
        <v>Off</v>
      </c>
      <c r="O17552">
        <f t="shared" si="548"/>
        <v>6</v>
      </c>
    </row>
    <row r="17553" spans="1:15" x14ac:dyDescent="0.25">
      <c r="A17553" s="4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H17553" s="5"/>
      <c r="L17553" s="6"/>
      <c r="M17553" s="7">
        <v>23679</v>
      </c>
      <c r="N17553" t="str">
        <f t="shared" si="549"/>
        <v>Off</v>
      </c>
      <c r="O17553">
        <f t="shared" si="548"/>
        <v>6</v>
      </c>
    </row>
    <row r="17554" spans="1:15" x14ac:dyDescent="0.25">
      <c r="A17554" s="4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H17554" s="5"/>
      <c r="L17554" s="6"/>
      <c r="M17554" s="7">
        <v>24823</v>
      </c>
      <c r="N17554" t="str">
        <f t="shared" si="549"/>
        <v>On</v>
      </c>
      <c r="O17554">
        <f t="shared" si="548"/>
        <v>6</v>
      </c>
    </row>
    <row r="17555" spans="1:15" x14ac:dyDescent="0.25">
      <c r="A17555" s="4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H17555" s="5"/>
      <c r="L17555" s="6"/>
      <c r="M17555" s="7">
        <v>26136</v>
      </c>
      <c r="N17555" t="str">
        <f t="shared" si="549"/>
        <v>On</v>
      </c>
      <c r="O17555">
        <f t="shared" si="548"/>
        <v>6</v>
      </c>
    </row>
    <row r="17556" spans="1:15" x14ac:dyDescent="0.25">
      <c r="A17556" s="4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H17556" s="5"/>
      <c r="L17556" s="6"/>
      <c r="M17556" s="7">
        <v>26813</v>
      </c>
      <c r="N17556" t="str">
        <f t="shared" si="549"/>
        <v>On</v>
      </c>
      <c r="O17556">
        <f t="shared" si="548"/>
        <v>6</v>
      </c>
    </row>
    <row r="17557" spans="1:15" x14ac:dyDescent="0.25">
      <c r="A17557" s="4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H17557" s="5"/>
      <c r="L17557" s="6"/>
      <c r="M17557" s="7">
        <v>26700</v>
      </c>
      <c r="N17557" t="str">
        <f t="shared" si="549"/>
        <v>On</v>
      </c>
      <c r="O17557">
        <f t="shared" si="548"/>
        <v>6</v>
      </c>
    </row>
    <row r="17558" spans="1:15" x14ac:dyDescent="0.25">
      <c r="A17558" s="4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H17558" s="5"/>
      <c r="L17558" s="6"/>
      <c r="M17558" s="7">
        <v>26234</v>
      </c>
      <c r="N17558" t="str">
        <f t="shared" si="549"/>
        <v>On</v>
      </c>
      <c r="O17558">
        <f t="shared" si="548"/>
        <v>6</v>
      </c>
    </row>
    <row r="17559" spans="1:15" x14ac:dyDescent="0.25">
      <c r="A17559" s="4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H17559" s="5"/>
      <c r="L17559" s="6"/>
      <c r="M17559" s="7">
        <v>25593</v>
      </c>
      <c r="N17559" t="str">
        <f t="shared" si="549"/>
        <v>On</v>
      </c>
      <c r="O17559">
        <f t="shared" si="548"/>
        <v>6</v>
      </c>
    </row>
    <row r="17560" spans="1:15" x14ac:dyDescent="0.25">
      <c r="A17560" s="4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H17560" s="5"/>
      <c r="L17560" s="6"/>
      <c r="M17560" s="7">
        <v>24995</v>
      </c>
      <c r="N17560" t="str">
        <f t="shared" si="549"/>
        <v>On</v>
      </c>
      <c r="O17560">
        <f t="shared" si="548"/>
        <v>6</v>
      </c>
    </row>
    <row r="17561" spans="1:15" x14ac:dyDescent="0.25">
      <c r="A17561" s="4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H17561" s="5"/>
      <c r="L17561" s="6"/>
      <c r="M17561" s="7">
        <v>24378</v>
      </c>
      <c r="N17561" t="str">
        <f t="shared" si="549"/>
        <v>On</v>
      </c>
      <c r="O17561">
        <f t="shared" si="548"/>
        <v>6</v>
      </c>
    </row>
    <row r="17562" spans="1:15" x14ac:dyDescent="0.25">
      <c r="A17562" s="4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H17562" s="5"/>
      <c r="L17562" s="6"/>
      <c r="M17562" s="7">
        <v>24036</v>
      </c>
      <c r="N17562" t="str">
        <f t="shared" si="549"/>
        <v>On</v>
      </c>
      <c r="O17562">
        <f t="shared" si="548"/>
        <v>6</v>
      </c>
    </row>
    <row r="17563" spans="1:15" x14ac:dyDescent="0.25">
      <c r="A17563" s="4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H17563" s="5"/>
      <c r="L17563" s="6"/>
      <c r="M17563" s="7">
        <v>24072</v>
      </c>
      <c r="N17563" t="str">
        <f t="shared" si="549"/>
        <v>On</v>
      </c>
      <c r="O17563">
        <f t="shared" si="548"/>
        <v>6</v>
      </c>
    </row>
    <row r="17564" spans="1:15" x14ac:dyDescent="0.25">
      <c r="A17564" s="4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H17564" s="5"/>
      <c r="L17564" s="6"/>
      <c r="M17564" s="7">
        <v>24505</v>
      </c>
      <c r="N17564" t="str">
        <f t="shared" si="549"/>
        <v>On</v>
      </c>
      <c r="O17564">
        <f t="shared" si="548"/>
        <v>6</v>
      </c>
    </row>
    <row r="17565" spans="1:15" x14ac:dyDescent="0.25">
      <c r="A17565" s="4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H17565" s="5"/>
      <c r="L17565" s="6"/>
      <c r="M17565" s="7">
        <v>25784</v>
      </c>
      <c r="N17565" t="str">
        <f t="shared" si="549"/>
        <v>On</v>
      </c>
      <c r="O17565">
        <f t="shared" si="548"/>
        <v>6</v>
      </c>
    </row>
    <row r="17566" spans="1:15" x14ac:dyDescent="0.25">
      <c r="A17566" s="4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H17566" s="5"/>
      <c r="L17566" s="6"/>
      <c r="M17566" s="7">
        <v>27370</v>
      </c>
      <c r="N17566" t="str">
        <f t="shared" si="549"/>
        <v>On</v>
      </c>
      <c r="O17566">
        <f t="shared" si="548"/>
        <v>6</v>
      </c>
    </row>
    <row r="17567" spans="1:15" x14ac:dyDescent="0.25">
      <c r="A17567" s="4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H17567" s="5"/>
      <c r="L17567" s="6"/>
      <c r="M17567" s="7">
        <v>26895</v>
      </c>
      <c r="N17567" t="str">
        <f t="shared" si="549"/>
        <v>On</v>
      </c>
      <c r="O17567">
        <f t="shared" si="548"/>
        <v>6</v>
      </c>
    </row>
    <row r="17568" spans="1:15" x14ac:dyDescent="0.25">
      <c r="A17568" s="4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H17568" s="5"/>
      <c r="L17568" s="6"/>
      <c r="M17568" s="7">
        <v>25635</v>
      </c>
      <c r="N17568" t="str">
        <f t="shared" si="549"/>
        <v>On</v>
      </c>
      <c r="O17568">
        <f t="shared" si="548"/>
        <v>6</v>
      </c>
    </row>
    <row r="17569" spans="1:15" x14ac:dyDescent="0.25">
      <c r="A17569" s="4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H17569" s="5"/>
      <c r="L17569" s="6"/>
      <c r="M17569" s="7">
        <v>24164</v>
      </c>
      <c r="N17569" t="str">
        <f t="shared" si="549"/>
        <v>On</v>
      </c>
      <c r="O17569">
        <f t="shared" si="548"/>
        <v>6</v>
      </c>
    </row>
    <row r="17570" spans="1:15" x14ac:dyDescent="0.25">
      <c r="A17570" s="4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H17570" s="5"/>
      <c r="L17570" s="6"/>
      <c r="M17570" s="7">
        <v>22599</v>
      </c>
      <c r="N17570" t="str">
        <f t="shared" si="549"/>
        <v>Off</v>
      </c>
      <c r="O17570">
        <f t="shared" si="548"/>
        <v>6</v>
      </c>
    </row>
    <row r="17571" spans="1:15" x14ac:dyDescent="0.25">
      <c r="A17571" s="4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H17571" s="5"/>
      <c r="L17571" s="6"/>
      <c r="M17571" s="7">
        <v>20974</v>
      </c>
      <c r="N17571" t="str">
        <f t="shared" si="549"/>
        <v>Off</v>
      </c>
      <c r="O17571">
        <f t="shared" si="548"/>
        <v>7</v>
      </c>
    </row>
    <row r="17572" spans="1:15" x14ac:dyDescent="0.25">
      <c r="A17572" s="4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H17572" s="5"/>
      <c r="L17572" s="6"/>
      <c r="M17572" s="7">
        <v>20011</v>
      </c>
      <c r="N17572" t="str">
        <f t="shared" si="549"/>
        <v>Off</v>
      </c>
      <c r="O17572">
        <f t="shared" si="548"/>
        <v>7</v>
      </c>
    </row>
    <row r="17573" spans="1:15" x14ac:dyDescent="0.25">
      <c r="A17573" s="4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H17573" s="5"/>
      <c r="L17573" s="6"/>
      <c r="M17573" s="7">
        <v>0</v>
      </c>
      <c r="N17573" t="str">
        <f t="shared" si="549"/>
        <v>Off</v>
      </c>
    </row>
    <row r="17574" spans="1:15" x14ac:dyDescent="0.25">
      <c r="A17574" s="4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H17574" s="5"/>
      <c r="L17574" s="6"/>
      <c r="M17574" s="7">
        <v>19647</v>
      </c>
      <c r="N17574" t="str">
        <f t="shared" si="549"/>
        <v>Off</v>
      </c>
      <c r="O17574">
        <f t="shared" ref="O17574:O17637" si="550">+WEEKDAY(A17574,2)</f>
        <v>7</v>
      </c>
    </row>
    <row r="17575" spans="1:15" x14ac:dyDescent="0.25">
      <c r="A17575" s="4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H17575" s="5"/>
      <c r="L17575" s="6"/>
      <c r="M17575" s="7">
        <v>19474</v>
      </c>
      <c r="N17575" t="str">
        <f t="shared" si="549"/>
        <v>Off</v>
      </c>
      <c r="O17575">
        <f t="shared" si="550"/>
        <v>7</v>
      </c>
    </row>
    <row r="17576" spans="1:15" x14ac:dyDescent="0.25">
      <c r="A17576" s="4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H17576" s="5"/>
      <c r="L17576" s="6"/>
      <c r="M17576" s="7">
        <v>19687</v>
      </c>
      <c r="N17576" t="str">
        <f t="shared" si="549"/>
        <v>Off</v>
      </c>
      <c r="O17576">
        <f t="shared" si="550"/>
        <v>7</v>
      </c>
    </row>
    <row r="17577" spans="1:15" x14ac:dyDescent="0.25">
      <c r="A17577" s="4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H17577" s="5"/>
      <c r="L17577" s="6"/>
      <c r="M17577" s="7">
        <v>20277</v>
      </c>
      <c r="N17577" t="str">
        <f t="shared" si="549"/>
        <v>Off</v>
      </c>
      <c r="O17577">
        <f t="shared" si="550"/>
        <v>7</v>
      </c>
    </row>
    <row r="17578" spans="1:15" x14ac:dyDescent="0.25">
      <c r="A17578" s="4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H17578" s="5"/>
      <c r="L17578" s="6"/>
      <c r="M17578" s="7">
        <v>20607</v>
      </c>
      <c r="N17578" t="str">
        <f t="shared" si="549"/>
        <v>On</v>
      </c>
      <c r="O17578">
        <f t="shared" si="550"/>
        <v>7</v>
      </c>
    </row>
    <row r="17579" spans="1:15" x14ac:dyDescent="0.25">
      <c r="A17579" s="4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H17579" s="5"/>
      <c r="L17579" s="6"/>
      <c r="M17579" s="7">
        <v>22317</v>
      </c>
      <c r="N17579" t="str">
        <f t="shared" si="549"/>
        <v>On</v>
      </c>
      <c r="O17579">
        <f t="shared" si="550"/>
        <v>7</v>
      </c>
    </row>
    <row r="17580" spans="1:15" x14ac:dyDescent="0.25">
      <c r="A17580" s="4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H17580" s="5"/>
      <c r="L17580" s="6"/>
      <c r="M17580" s="7">
        <v>23887</v>
      </c>
      <c r="N17580" t="str">
        <f t="shared" si="549"/>
        <v>On</v>
      </c>
      <c r="O17580">
        <f t="shared" si="550"/>
        <v>7</v>
      </c>
    </row>
    <row r="17581" spans="1:15" x14ac:dyDescent="0.25">
      <c r="A17581" s="4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H17581" s="5"/>
      <c r="L17581" s="6"/>
      <c r="M17581" s="7">
        <v>24716</v>
      </c>
      <c r="N17581" t="str">
        <f t="shared" si="549"/>
        <v>On</v>
      </c>
      <c r="O17581">
        <f t="shared" si="550"/>
        <v>7</v>
      </c>
    </row>
    <row r="17582" spans="1:15" x14ac:dyDescent="0.25">
      <c r="A17582" s="4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H17582" s="5"/>
      <c r="L17582" s="6"/>
      <c r="M17582" s="7">
        <v>24884</v>
      </c>
      <c r="N17582" t="str">
        <f t="shared" si="549"/>
        <v>On</v>
      </c>
      <c r="O17582">
        <f t="shared" si="550"/>
        <v>7</v>
      </c>
    </row>
    <row r="17583" spans="1:15" x14ac:dyDescent="0.25">
      <c r="A17583" s="4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H17583" s="5"/>
      <c r="L17583" s="6"/>
      <c r="M17583" s="7">
        <v>24886</v>
      </c>
      <c r="N17583" t="str">
        <f t="shared" si="549"/>
        <v>On</v>
      </c>
      <c r="O17583">
        <f t="shared" si="550"/>
        <v>7</v>
      </c>
    </row>
    <row r="17584" spans="1:15" x14ac:dyDescent="0.25">
      <c r="A17584" s="4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H17584" s="5"/>
      <c r="L17584" s="6"/>
      <c r="M17584" s="7">
        <v>24686</v>
      </c>
      <c r="N17584" t="str">
        <f t="shared" si="549"/>
        <v>On</v>
      </c>
      <c r="O17584">
        <f t="shared" si="550"/>
        <v>7</v>
      </c>
    </row>
    <row r="17585" spans="1:15" x14ac:dyDescent="0.25">
      <c r="A17585" s="4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H17585" s="5"/>
      <c r="L17585" s="6"/>
      <c r="M17585" s="7">
        <v>24307</v>
      </c>
      <c r="N17585" t="str">
        <f t="shared" si="549"/>
        <v>On</v>
      </c>
      <c r="O17585">
        <f t="shared" si="550"/>
        <v>7</v>
      </c>
    </row>
    <row r="17586" spans="1:15" x14ac:dyDescent="0.25">
      <c r="A17586" s="4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H17586" s="5"/>
      <c r="L17586" s="6"/>
      <c r="M17586" s="7">
        <v>24158</v>
      </c>
      <c r="N17586" t="str">
        <f t="shared" si="549"/>
        <v>On</v>
      </c>
      <c r="O17586">
        <f t="shared" si="550"/>
        <v>7</v>
      </c>
    </row>
    <row r="17587" spans="1:15" x14ac:dyDescent="0.25">
      <c r="A17587" s="4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H17587" s="5"/>
      <c r="L17587" s="6"/>
      <c r="M17587" s="7">
        <v>24273</v>
      </c>
      <c r="N17587" t="str">
        <f t="shared" si="549"/>
        <v>On</v>
      </c>
      <c r="O17587">
        <f t="shared" si="550"/>
        <v>7</v>
      </c>
    </row>
    <row r="17588" spans="1:15" x14ac:dyDescent="0.25">
      <c r="A17588" s="4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H17588" s="5"/>
      <c r="L17588" s="6"/>
      <c r="M17588" s="7">
        <v>24716</v>
      </c>
      <c r="N17588" t="str">
        <f t="shared" si="549"/>
        <v>On</v>
      </c>
      <c r="O17588">
        <f t="shared" si="550"/>
        <v>7</v>
      </c>
    </row>
    <row r="17589" spans="1:15" x14ac:dyDescent="0.25">
      <c r="A17589" s="4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H17589" s="5"/>
      <c r="L17589" s="6"/>
      <c r="M17589" s="7">
        <v>25494</v>
      </c>
      <c r="N17589" t="str">
        <f t="shared" si="549"/>
        <v>On</v>
      </c>
      <c r="O17589">
        <f t="shared" si="550"/>
        <v>7</v>
      </c>
    </row>
    <row r="17590" spans="1:15" x14ac:dyDescent="0.25">
      <c r="A17590" s="4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H17590" s="5"/>
      <c r="L17590" s="6"/>
      <c r="M17590" s="7">
        <v>26912</v>
      </c>
      <c r="N17590" t="str">
        <f t="shared" si="549"/>
        <v>On</v>
      </c>
      <c r="O17590">
        <f t="shared" si="550"/>
        <v>7</v>
      </c>
    </row>
    <row r="17591" spans="1:15" x14ac:dyDescent="0.25">
      <c r="A17591" s="4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H17591" s="5"/>
      <c r="L17591" s="6"/>
      <c r="M17591" s="7">
        <v>27847</v>
      </c>
      <c r="N17591" t="str">
        <f t="shared" si="549"/>
        <v>On</v>
      </c>
      <c r="O17591">
        <f t="shared" si="550"/>
        <v>7</v>
      </c>
    </row>
    <row r="17592" spans="1:15" x14ac:dyDescent="0.25">
      <c r="A17592" s="4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H17592" s="5"/>
      <c r="L17592" s="6"/>
      <c r="M17592" s="7">
        <v>26734</v>
      </c>
      <c r="N17592" t="str">
        <f t="shared" si="549"/>
        <v>On</v>
      </c>
      <c r="O17592">
        <f t="shared" si="550"/>
        <v>7</v>
      </c>
    </row>
    <row r="17593" spans="1:15" x14ac:dyDescent="0.25">
      <c r="A17593" s="4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H17593" s="5"/>
      <c r="L17593" s="6"/>
      <c r="M17593" s="7">
        <v>24927</v>
      </c>
      <c r="N17593" t="str">
        <f t="shared" si="549"/>
        <v>On</v>
      </c>
      <c r="O17593">
        <f t="shared" si="550"/>
        <v>7</v>
      </c>
    </row>
    <row r="17594" spans="1:15" x14ac:dyDescent="0.25">
      <c r="A17594" s="4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H17594" s="5"/>
      <c r="L17594" s="6"/>
      <c r="M17594" s="7">
        <v>23054</v>
      </c>
      <c r="N17594" t="str">
        <f t="shared" si="549"/>
        <v>Off</v>
      </c>
      <c r="O17594">
        <f t="shared" si="550"/>
        <v>7</v>
      </c>
    </row>
    <row r="17595" spans="1:15" x14ac:dyDescent="0.25">
      <c r="A17595" s="4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H17595" s="5"/>
      <c r="L17595" s="6"/>
      <c r="M17595" s="7">
        <v>21323</v>
      </c>
      <c r="N17595" t="str">
        <f t="shared" si="549"/>
        <v>Off</v>
      </c>
      <c r="O17595">
        <f t="shared" si="550"/>
        <v>1</v>
      </c>
    </row>
    <row r="17596" spans="1:15" x14ac:dyDescent="0.25">
      <c r="A17596" s="4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H17596" s="5"/>
      <c r="L17596" s="6"/>
      <c r="M17596" s="7">
        <v>20120</v>
      </c>
      <c r="N17596" t="str">
        <f t="shared" si="549"/>
        <v>Off</v>
      </c>
      <c r="O17596">
        <f t="shared" si="550"/>
        <v>1</v>
      </c>
    </row>
    <row r="17597" spans="1:15" x14ac:dyDescent="0.25">
      <c r="A17597" s="4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H17597" s="5"/>
      <c r="L17597" s="6"/>
      <c r="M17597" s="7">
        <v>19814</v>
      </c>
      <c r="N17597" t="str">
        <f t="shared" si="549"/>
        <v>Off</v>
      </c>
      <c r="O17597">
        <f t="shared" si="550"/>
        <v>1</v>
      </c>
    </row>
    <row r="17598" spans="1:15" x14ac:dyDescent="0.25">
      <c r="A17598" s="4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H17598" s="5"/>
      <c r="L17598" s="6"/>
      <c r="M17598" s="7">
        <v>19633</v>
      </c>
      <c r="N17598" t="str">
        <f t="shared" si="549"/>
        <v>Off</v>
      </c>
      <c r="O17598">
        <f t="shared" si="550"/>
        <v>1</v>
      </c>
    </row>
    <row r="17599" spans="1:15" x14ac:dyDescent="0.25">
      <c r="A17599" s="4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H17599" s="5"/>
      <c r="L17599" s="6"/>
      <c r="M17599" s="7">
        <v>19866</v>
      </c>
      <c r="N17599" t="str">
        <f t="shared" si="549"/>
        <v>Off</v>
      </c>
      <c r="O17599">
        <f t="shared" si="550"/>
        <v>1</v>
      </c>
    </row>
    <row r="17600" spans="1:15" x14ac:dyDescent="0.25">
      <c r="A17600" s="4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H17600" s="5"/>
      <c r="L17600" s="6"/>
      <c r="M17600" s="7">
        <v>21808</v>
      </c>
      <c r="N17600" t="str">
        <f t="shared" si="549"/>
        <v>Off</v>
      </c>
      <c r="O17600">
        <f t="shared" si="550"/>
        <v>1</v>
      </c>
    </row>
    <row r="17601" spans="1:15" x14ac:dyDescent="0.25">
      <c r="A17601" s="4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H17601" s="5"/>
      <c r="L17601" s="6"/>
      <c r="M17601" s="7">
        <v>25587</v>
      </c>
      <c r="N17601" t="str">
        <f t="shared" si="549"/>
        <v>Off</v>
      </c>
      <c r="O17601">
        <f t="shared" si="550"/>
        <v>1</v>
      </c>
    </row>
    <row r="17602" spans="1:15" x14ac:dyDescent="0.25">
      <c r="A17602" s="4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H17602" s="5"/>
      <c r="L17602" s="6"/>
      <c r="M17602" s="7">
        <v>28426</v>
      </c>
      <c r="N17602" t="str">
        <f t="shared" si="549"/>
        <v>On</v>
      </c>
      <c r="O17602">
        <f t="shared" si="550"/>
        <v>1</v>
      </c>
    </row>
    <row r="17603" spans="1:15" x14ac:dyDescent="0.25">
      <c r="A17603" s="4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H17603" s="5"/>
      <c r="L17603" s="6"/>
      <c r="M17603" s="7">
        <v>29587</v>
      </c>
      <c r="N17603" t="str">
        <f t="shared" ref="N17603:N17666" si="551">+IF(B17603&gt;700,IF(B17603&lt;2400,"On","Off"),"Off")</f>
        <v>On</v>
      </c>
      <c r="O17603">
        <f t="shared" si="550"/>
        <v>1</v>
      </c>
    </row>
    <row r="17604" spans="1:15" x14ac:dyDescent="0.25">
      <c r="A17604" s="4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H17604" s="5"/>
      <c r="L17604" s="6"/>
      <c r="M17604" s="7">
        <v>29978</v>
      </c>
      <c r="N17604" t="str">
        <f t="shared" si="551"/>
        <v>On</v>
      </c>
      <c r="O17604">
        <f t="shared" si="550"/>
        <v>1</v>
      </c>
    </row>
    <row r="17605" spans="1:15" x14ac:dyDescent="0.25">
      <c r="A17605" s="4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H17605" s="5"/>
      <c r="L17605" s="6"/>
      <c r="M17605" s="7">
        <v>30520</v>
      </c>
      <c r="N17605" t="str">
        <f t="shared" si="551"/>
        <v>On</v>
      </c>
      <c r="O17605">
        <f t="shared" si="550"/>
        <v>1</v>
      </c>
    </row>
    <row r="17606" spans="1:15" x14ac:dyDescent="0.25">
      <c r="A17606" s="4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H17606" s="5"/>
      <c r="L17606" s="6"/>
      <c r="M17606" s="7">
        <v>30592</v>
      </c>
      <c r="N17606" t="str">
        <f t="shared" si="551"/>
        <v>On</v>
      </c>
      <c r="O17606">
        <f t="shared" si="550"/>
        <v>1</v>
      </c>
    </row>
    <row r="17607" spans="1:15" x14ac:dyDescent="0.25">
      <c r="A17607" s="4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H17607" s="5"/>
      <c r="L17607" s="6"/>
      <c r="M17607" s="7">
        <v>30282</v>
      </c>
      <c r="N17607" t="str">
        <f t="shared" si="551"/>
        <v>On</v>
      </c>
      <c r="O17607">
        <f t="shared" si="550"/>
        <v>1</v>
      </c>
    </row>
    <row r="17608" spans="1:15" x14ac:dyDescent="0.25">
      <c r="A17608" s="4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H17608" s="5"/>
      <c r="L17608" s="6"/>
      <c r="M17608" s="7">
        <v>30354</v>
      </c>
      <c r="N17608" t="str">
        <f t="shared" si="551"/>
        <v>On</v>
      </c>
      <c r="O17608">
        <f t="shared" si="550"/>
        <v>1</v>
      </c>
    </row>
    <row r="17609" spans="1:15" x14ac:dyDescent="0.25">
      <c r="A17609" s="4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H17609" s="5"/>
      <c r="L17609" s="6"/>
      <c r="M17609" s="7">
        <v>30163</v>
      </c>
      <c r="N17609" t="str">
        <f t="shared" si="551"/>
        <v>On</v>
      </c>
      <c r="O17609">
        <f t="shared" si="550"/>
        <v>1</v>
      </c>
    </row>
    <row r="17610" spans="1:15" x14ac:dyDescent="0.25">
      <c r="A17610" s="4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H17610" s="5"/>
      <c r="L17610" s="6"/>
      <c r="M17610" s="7">
        <v>29813</v>
      </c>
      <c r="N17610" t="str">
        <f t="shared" si="551"/>
        <v>On</v>
      </c>
      <c r="O17610">
        <f t="shared" si="550"/>
        <v>1</v>
      </c>
    </row>
    <row r="17611" spans="1:15" x14ac:dyDescent="0.25">
      <c r="A17611" s="4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H17611" s="5"/>
      <c r="L17611" s="6"/>
      <c r="M17611" s="7">
        <v>29743</v>
      </c>
      <c r="N17611" t="str">
        <f t="shared" si="551"/>
        <v>On</v>
      </c>
      <c r="O17611">
        <f t="shared" si="550"/>
        <v>1</v>
      </c>
    </row>
    <row r="17612" spans="1:15" x14ac:dyDescent="0.25">
      <c r="A17612" s="4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H17612" s="5"/>
      <c r="L17612" s="6"/>
      <c r="M17612" s="7">
        <v>29539</v>
      </c>
      <c r="N17612" t="str">
        <f t="shared" si="551"/>
        <v>On</v>
      </c>
      <c r="O17612">
        <f t="shared" si="550"/>
        <v>1</v>
      </c>
    </row>
    <row r="17613" spans="1:15" x14ac:dyDescent="0.25">
      <c r="A17613" s="4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H17613" s="5"/>
      <c r="L17613" s="6"/>
      <c r="M17613" s="7">
        <v>29464</v>
      </c>
      <c r="N17613" t="str">
        <f t="shared" si="551"/>
        <v>On</v>
      </c>
      <c r="O17613">
        <f t="shared" si="550"/>
        <v>1</v>
      </c>
    </row>
    <row r="17614" spans="1:15" x14ac:dyDescent="0.25">
      <c r="A17614" s="4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H17614" s="5"/>
      <c r="L17614" s="6"/>
      <c r="M17614" s="7">
        <v>30368</v>
      </c>
      <c r="N17614" t="str">
        <f t="shared" si="551"/>
        <v>On</v>
      </c>
      <c r="O17614">
        <f t="shared" si="550"/>
        <v>1</v>
      </c>
    </row>
    <row r="17615" spans="1:15" x14ac:dyDescent="0.25">
      <c r="A17615" s="4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H17615" s="5"/>
      <c r="L17615" s="6"/>
      <c r="M17615" s="7">
        <v>31289</v>
      </c>
      <c r="N17615" t="str">
        <f t="shared" si="551"/>
        <v>On</v>
      </c>
      <c r="O17615">
        <f t="shared" si="550"/>
        <v>1</v>
      </c>
    </row>
    <row r="17616" spans="1:15" x14ac:dyDescent="0.25">
      <c r="A17616" s="4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H17616" s="5"/>
      <c r="L17616" s="6"/>
      <c r="M17616" s="7">
        <v>29883</v>
      </c>
      <c r="N17616" t="str">
        <f t="shared" si="551"/>
        <v>On</v>
      </c>
      <c r="O17616">
        <f t="shared" si="550"/>
        <v>1</v>
      </c>
    </row>
    <row r="17617" spans="1:15" x14ac:dyDescent="0.25">
      <c r="A17617" s="4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H17617" s="5"/>
      <c r="L17617" s="6"/>
      <c r="M17617" s="7">
        <v>27145</v>
      </c>
      <c r="N17617" t="str">
        <f t="shared" si="551"/>
        <v>On</v>
      </c>
      <c r="O17617">
        <f t="shared" si="550"/>
        <v>1</v>
      </c>
    </row>
    <row r="17618" spans="1:15" x14ac:dyDescent="0.25">
      <c r="A17618" s="4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H17618" s="5"/>
      <c r="L17618" s="6"/>
      <c r="M17618" s="7">
        <v>24294</v>
      </c>
      <c r="N17618" t="str">
        <f t="shared" si="551"/>
        <v>Off</v>
      </c>
      <c r="O17618">
        <f t="shared" si="550"/>
        <v>1</v>
      </c>
    </row>
    <row r="17619" spans="1:15" x14ac:dyDescent="0.25">
      <c r="A17619" s="4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H17619" s="5"/>
      <c r="L17619" s="6"/>
      <c r="M17619" s="7">
        <v>22326</v>
      </c>
      <c r="N17619" t="str">
        <f t="shared" si="551"/>
        <v>Off</v>
      </c>
      <c r="O17619">
        <f t="shared" si="550"/>
        <v>2</v>
      </c>
    </row>
    <row r="17620" spans="1:15" x14ac:dyDescent="0.25">
      <c r="A17620" s="4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H17620" s="5"/>
      <c r="L17620" s="6"/>
      <c r="M17620" s="7">
        <v>21209</v>
      </c>
      <c r="N17620" t="str">
        <f t="shared" si="551"/>
        <v>Off</v>
      </c>
      <c r="O17620">
        <f t="shared" si="550"/>
        <v>2</v>
      </c>
    </row>
    <row r="17621" spans="1:15" x14ac:dyDescent="0.25">
      <c r="A17621" s="4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H17621" s="5"/>
      <c r="L17621" s="6"/>
      <c r="M17621" s="7">
        <v>20739</v>
      </c>
      <c r="N17621" t="str">
        <f t="shared" si="551"/>
        <v>Off</v>
      </c>
      <c r="O17621">
        <f t="shared" si="550"/>
        <v>2</v>
      </c>
    </row>
    <row r="17622" spans="1:15" x14ac:dyDescent="0.25">
      <c r="A17622" s="4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H17622" s="5"/>
      <c r="L17622" s="6"/>
      <c r="M17622" s="7">
        <v>20609</v>
      </c>
      <c r="N17622" t="str">
        <f t="shared" si="551"/>
        <v>Off</v>
      </c>
      <c r="O17622">
        <f t="shared" si="550"/>
        <v>2</v>
      </c>
    </row>
    <row r="17623" spans="1:15" x14ac:dyDescent="0.25">
      <c r="A17623" s="4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H17623" s="5"/>
      <c r="L17623" s="6"/>
      <c r="M17623" s="7">
        <v>20746</v>
      </c>
      <c r="N17623" t="str">
        <f t="shared" si="551"/>
        <v>Off</v>
      </c>
      <c r="O17623">
        <f t="shared" si="550"/>
        <v>2</v>
      </c>
    </row>
    <row r="17624" spans="1:15" x14ac:dyDescent="0.25">
      <c r="A17624" s="4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H17624" s="5"/>
      <c r="L17624" s="6"/>
      <c r="M17624" s="7">
        <v>22428</v>
      </c>
      <c r="N17624" t="str">
        <f t="shared" si="551"/>
        <v>Off</v>
      </c>
      <c r="O17624">
        <f t="shared" si="550"/>
        <v>2</v>
      </c>
    </row>
    <row r="17625" spans="1:15" x14ac:dyDescent="0.25">
      <c r="A17625" s="4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H17625" s="5"/>
      <c r="L17625" s="6"/>
      <c r="M17625" s="7">
        <v>26253</v>
      </c>
      <c r="N17625" t="str">
        <f t="shared" si="551"/>
        <v>Off</v>
      </c>
      <c r="O17625">
        <f t="shared" si="550"/>
        <v>2</v>
      </c>
    </row>
    <row r="17626" spans="1:15" x14ac:dyDescent="0.25">
      <c r="A17626" s="4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H17626" s="5"/>
      <c r="L17626" s="6"/>
      <c r="M17626" s="7">
        <v>28819</v>
      </c>
      <c r="N17626" t="str">
        <f t="shared" si="551"/>
        <v>On</v>
      </c>
      <c r="O17626">
        <f t="shared" si="550"/>
        <v>2</v>
      </c>
    </row>
    <row r="17627" spans="1:15" x14ac:dyDescent="0.25">
      <c r="A17627" s="4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H17627" s="5"/>
      <c r="L17627" s="6"/>
      <c r="M17627" s="7">
        <v>29630</v>
      </c>
      <c r="N17627" t="str">
        <f t="shared" si="551"/>
        <v>On</v>
      </c>
      <c r="O17627">
        <f t="shared" si="550"/>
        <v>2</v>
      </c>
    </row>
    <row r="17628" spans="1:15" x14ac:dyDescent="0.25">
      <c r="A17628" s="4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H17628" s="5"/>
      <c r="L17628" s="6"/>
      <c r="M17628" s="7">
        <v>30118</v>
      </c>
      <c r="N17628" t="str">
        <f t="shared" si="551"/>
        <v>On</v>
      </c>
      <c r="O17628">
        <f t="shared" si="550"/>
        <v>2</v>
      </c>
    </row>
    <row r="17629" spans="1:15" x14ac:dyDescent="0.25">
      <c r="A17629" s="4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H17629" s="5"/>
      <c r="L17629" s="6"/>
      <c r="M17629" s="7">
        <v>30538</v>
      </c>
      <c r="N17629" t="str">
        <f t="shared" si="551"/>
        <v>On</v>
      </c>
      <c r="O17629">
        <f t="shared" si="550"/>
        <v>2</v>
      </c>
    </row>
    <row r="17630" spans="1:15" x14ac:dyDescent="0.25">
      <c r="A17630" s="4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H17630" s="5"/>
      <c r="L17630" s="6"/>
      <c r="M17630" s="7">
        <v>30516</v>
      </c>
      <c r="N17630" t="str">
        <f t="shared" si="551"/>
        <v>On</v>
      </c>
      <c r="O17630">
        <f t="shared" si="550"/>
        <v>2</v>
      </c>
    </row>
    <row r="17631" spans="1:15" x14ac:dyDescent="0.25">
      <c r="A17631" s="4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H17631" s="5"/>
      <c r="L17631" s="6"/>
      <c r="M17631" s="7">
        <v>30565</v>
      </c>
      <c r="N17631" t="str">
        <f t="shared" si="551"/>
        <v>On</v>
      </c>
      <c r="O17631">
        <f t="shared" si="550"/>
        <v>2</v>
      </c>
    </row>
    <row r="17632" spans="1:15" x14ac:dyDescent="0.25">
      <c r="A17632" s="4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H17632" s="5"/>
      <c r="L17632" s="6"/>
      <c r="M17632" s="7">
        <v>30416</v>
      </c>
      <c r="N17632" t="str">
        <f t="shared" si="551"/>
        <v>On</v>
      </c>
      <c r="O17632">
        <f t="shared" si="550"/>
        <v>2</v>
      </c>
    </row>
    <row r="17633" spans="1:15" x14ac:dyDescent="0.25">
      <c r="A17633" s="4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H17633" s="5"/>
      <c r="L17633" s="6"/>
      <c r="M17633" s="7">
        <v>30110</v>
      </c>
      <c r="N17633" t="str">
        <f t="shared" si="551"/>
        <v>On</v>
      </c>
      <c r="O17633">
        <f t="shared" si="550"/>
        <v>2</v>
      </c>
    </row>
    <row r="17634" spans="1:15" x14ac:dyDescent="0.25">
      <c r="A17634" s="4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H17634" s="5"/>
      <c r="L17634" s="6"/>
      <c r="M17634" s="7">
        <v>29814</v>
      </c>
      <c r="N17634" t="str">
        <f t="shared" si="551"/>
        <v>On</v>
      </c>
      <c r="O17634">
        <f t="shared" si="550"/>
        <v>2</v>
      </c>
    </row>
    <row r="17635" spans="1:15" x14ac:dyDescent="0.25">
      <c r="A17635" s="4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H17635" s="5"/>
      <c r="L17635" s="6"/>
      <c r="M17635" s="7">
        <v>29926</v>
      </c>
      <c r="N17635" t="str">
        <f t="shared" si="551"/>
        <v>On</v>
      </c>
      <c r="O17635">
        <f t="shared" si="550"/>
        <v>2</v>
      </c>
    </row>
    <row r="17636" spans="1:15" x14ac:dyDescent="0.25">
      <c r="A17636" s="4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H17636" s="5"/>
      <c r="L17636" s="6"/>
      <c r="M17636" s="7">
        <v>30061</v>
      </c>
      <c r="N17636" t="str">
        <f t="shared" si="551"/>
        <v>On</v>
      </c>
      <c r="O17636">
        <f t="shared" si="550"/>
        <v>2</v>
      </c>
    </row>
    <row r="17637" spans="1:15" x14ac:dyDescent="0.25">
      <c r="A17637" s="4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H17637" s="5"/>
      <c r="L17637" s="6"/>
      <c r="M17637" s="7">
        <v>29825</v>
      </c>
      <c r="N17637" t="str">
        <f t="shared" si="551"/>
        <v>On</v>
      </c>
      <c r="O17637">
        <f t="shared" si="550"/>
        <v>2</v>
      </c>
    </row>
    <row r="17638" spans="1:15" x14ac:dyDescent="0.25">
      <c r="A17638" s="4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H17638" s="5"/>
      <c r="L17638" s="6"/>
      <c r="M17638" s="7">
        <v>30151</v>
      </c>
      <c r="N17638" t="str">
        <f t="shared" si="551"/>
        <v>On</v>
      </c>
      <c r="O17638">
        <f t="shared" ref="O17638:O17701" si="552">+WEEKDAY(A17638,2)</f>
        <v>2</v>
      </c>
    </row>
    <row r="17639" spans="1:15" x14ac:dyDescent="0.25">
      <c r="A17639" s="4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H17639" s="5"/>
      <c r="L17639" s="6"/>
      <c r="M17639" s="7">
        <v>30872</v>
      </c>
      <c r="N17639" t="str">
        <f t="shared" si="551"/>
        <v>On</v>
      </c>
      <c r="O17639">
        <f t="shared" si="552"/>
        <v>2</v>
      </c>
    </row>
    <row r="17640" spans="1:15" x14ac:dyDescent="0.25">
      <c r="A17640" s="4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H17640" s="5"/>
      <c r="L17640" s="6"/>
      <c r="M17640" s="7">
        <v>29713</v>
      </c>
      <c r="N17640" t="str">
        <f t="shared" si="551"/>
        <v>On</v>
      </c>
      <c r="O17640">
        <f t="shared" si="552"/>
        <v>2</v>
      </c>
    </row>
    <row r="17641" spans="1:15" x14ac:dyDescent="0.25">
      <c r="A17641" s="4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H17641" s="5"/>
      <c r="L17641" s="6"/>
      <c r="M17641" s="7">
        <v>27200</v>
      </c>
      <c r="N17641" t="str">
        <f t="shared" si="551"/>
        <v>On</v>
      </c>
      <c r="O17641">
        <f t="shared" si="552"/>
        <v>2</v>
      </c>
    </row>
    <row r="17642" spans="1:15" x14ac:dyDescent="0.25">
      <c r="A17642" s="4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H17642" s="5"/>
      <c r="L17642" s="6"/>
      <c r="M17642" s="7">
        <v>24717</v>
      </c>
      <c r="N17642" t="str">
        <f t="shared" si="551"/>
        <v>Off</v>
      </c>
      <c r="O17642">
        <f t="shared" si="552"/>
        <v>2</v>
      </c>
    </row>
    <row r="17643" spans="1:15" x14ac:dyDescent="0.25">
      <c r="A17643" s="4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H17643" s="5"/>
      <c r="L17643" s="6"/>
      <c r="M17643" s="7">
        <v>22984</v>
      </c>
      <c r="N17643" t="str">
        <f t="shared" si="551"/>
        <v>Off</v>
      </c>
      <c r="O17643">
        <f t="shared" si="552"/>
        <v>3</v>
      </c>
    </row>
    <row r="17644" spans="1:15" x14ac:dyDescent="0.25">
      <c r="A17644" s="4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H17644" s="5"/>
      <c r="L17644" s="6"/>
      <c r="M17644" s="7">
        <v>21975</v>
      </c>
      <c r="N17644" t="str">
        <f t="shared" si="551"/>
        <v>Off</v>
      </c>
      <c r="O17644">
        <f t="shared" si="552"/>
        <v>3</v>
      </c>
    </row>
    <row r="17645" spans="1:15" x14ac:dyDescent="0.25">
      <c r="A17645" s="4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H17645" s="5"/>
      <c r="L17645" s="6"/>
      <c r="M17645" s="7">
        <v>21882</v>
      </c>
      <c r="N17645" t="str">
        <f t="shared" si="551"/>
        <v>Off</v>
      </c>
      <c r="O17645">
        <f t="shared" si="552"/>
        <v>3</v>
      </c>
    </row>
    <row r="17646" spans="1:15" x14ac:dyDescent="0.25">
      <c r="A17646" s="4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H17646" s="5"/>
      <c r="L17646" s="6"/>
      <c r="M17646" s="7">
        <v>21839</v>
      </c>
      <c r="N17646" t="str">
        <f t="shared" si="551"/>
        <v>Off</v>
      </c>
      <c r="O17646">
        <f t="shared" si="552"/>
        <v>3</v>
      </c>
    </row>
    <row r="17647" spans="1:15" x14ac:dyDescent="0.25">
      <c r="A17647" s="4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H17647" s="5"/>
      <c r="L17647" s="6"/>
      <c r="M17647" s="7">
        <v>22432</v>
      </c>
      <c r="N17647" t="str">
        <f t="shared" si="551"/>
        <v>Off</v>
      </c>
      <c r="O17647">
        <f t="shared" si="552"/>
        <v>3</v>
      </c>
    </row>
    <row r="17648" spans="1:15" x14ac:dyDescent="0.25">
      <c r="A17648" s="4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H17648" s="5"/>
      <c r="L17648" s="6"/>
      <c r="M17648" s="7">
        <v>24549</v>
      </c>
      <c r="N17648" t="str">
        <f t="shared" si="551"/>
        <v>Off</v>
      </c>
      <c r="O17648">
        <f t="shared" si="552"/>
        <v>3</v>
      </c>
    </row>
    <row r="17649" spans="1:15" x14ac:dyDescent="0.25">
      <c r="A17649" s="4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H17649" s="5"/>
      <c r="L17649" s="6"/>
      <c r="M17649" s="7">
        <v>28579</v>
      </c>
      <c r="N17649" t="str">
        <f t="shared" si="551"/>
        <v>Off</v>
      </c>
      <c r="O17649">
        <f t="shared" si="552"/>
        <v>3</v>
      </c>
    </row>
    <row r="17650" spans="1:15" x14ac:dyDescent="0.25">
      <c r="A17650" s="4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H17650" s="5"/>
      <c r="L17650" s="6"/>
      <c r="M17650" s="7">
        <v>30942</v>
      </c>
      <c r="N17650" t="str">
        <f t="shared" si="551"/>
        <v>On</v>
      </c>
      <c r="O17650">
        <f t="shared" si="552"/>
        <v>3</v>
      </c>
    </row>
    <row r="17651" spans="1:15" x14ac:dyDescent="0.25">
      <c r="A17651" s="4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H17651" s="5"/>
      <c r="L17651" s="6"/>
      <c r="M17651" s="7">
        <v>31481</v>
      </c>
      <c r="N17651" t="str">
        <f t="shared" si="551"/>
        <v>On</v>
      </c>
      <c r="O17651">
        <f t="shared" si="552"/>
        <v>3</v>
      </c>
    </row>
    <row r="17652" spans="1:15" x14ac:dyDescent="0.25">
      <c r="A17652" s="4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H17652" s="5"/>
      <c r="L17652" s="6"/>
      <c r="M17652" s="7">
        <v>31489</v>
      </c>
      <c r="N17652" t="str">
        <f t="shared" si="551"/>
        <v>On</v>
      </c>
      <c r="O17652">
        <f t="shared" si="552"/>
        <v>3</v>
      </c>
    </row>
    <row r="17653" spans="1:15" x14ac:dyDescent="0.25">
      <c r="A17653" s="4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H17653" s="5"/>
      <c r="L17653" s="6"/>
      <c r="M17653" s="7">
        <v>31732</v>
      </c>
      <c r="N17653" t="str">
        <f t="shared" si="551"/>
        <v>On</v>
      </c>
      <c r="O17653">
        <f t="shared" si="552"/>
        <v>3</v>
      </c>
    </row>
    <row r="17654" spans="1:15" x14ac:dyDescent="0.25">
      <c r="A17654" s="4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H17654" s="5"/>
      <c r="L17654" s="6"/>
      <c r="M17654" s="7">
        <v>31723</v>
      </c>
      <c r="N17654" t="str">
        <f t="shared" si="551"/>
        <v>On</v>
      </c>
      <c r="O17654">
        <f t="shared" si="552"/>
        <v>3</v>
      </c>
    </row>
    <row r="17655" spans="1:15" x14ac:dyDescent="0.25">
      <c r="A17655" s="4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H17655" s="5"/>
      <c r="L17655" s="6"/>
      <c r="M17655" s="7">
        <v>31304</v>
      </c>
      <c r="N17655" t="str">
        <f t="shared" si="551"/>
        <v>On</v>
      </c>
      <c r="O17655">
        <f t="shared" si="552"/>
        <v>3</v>
      </c>
    </row>
    <row r="17656" spans="1:15" x14ac:dyDescent="0.25">
      <c r="A17656" s="4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H17656" s="5"/>
      <c r="L17656" s="6"/>
      <c r="M17656" s="7">
        <v>31083</v>
      </c>
      <c r="N17656" t="str">
        <f t="shared" si="551"/>
        <v>On</v>
      </c>
      <c r="O17656">
        <f t="shared" si="552"/>
        <v>3</v>
      </c>
    </row>
    <row r="17657" spans="1:15" x14ac:dyDescent="0.25">
      <c r="A17657" s="4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H17657" s="5"/>
      <c r="L17657" s="6"/>
      <c r="M17657" s="7">
        <v>30594</v>
      </c>
      <c r="N17657" t="str">
        <f t="shared" si="551"/>
        <v>On</v>
      </c>
      <c r="O17657">
        <f t="shared" si="552"/>
        <v>3</v>
      </c>
    </row>
    <row r="17658" spans="1:15" x14ac:dyDescent="0.25">
      <c r="A17658" s="4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H17658" s="5"/>
      <c r="L17658" s="6"/>
      <c r="M17658" s="7">
        <v>30281</v>
      </c>
      <c r="N17658" t="str">
        <f t="shared" si="551"/>
        <v>On</v>
      </c>
      <c r="O17658">
        <f t="shared" si="552"/>
        <v>3</v>
      </c>
    </row>
    <row r="17659" spans="1:15" x14ac:dyDescent="0.25">
      <c r="A17659" s="4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H17659" s="5"/>
      <c r="L17659" s="6"/>
      <c r="M17659" s="7">
        <v>29943</v>
      </c>
      <c r="N17659" t="str">
        <f t="shared" si="551"/>
        <v>On</v>
      </c>
      <c r="O17659">
        <f t="shared" si="552"/>
        <v>3</v>
      </c>
    </row>
    <row r="17660" spans="1:15" x14ac:dyDescent="0.25">
      <c r="A17660" s="4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H17660" s="5"/>
      <c r="L17660" s="6"/>
      <c r="M17660" s="7">
        <v>29735</v>
      </c>
      <c r="N17660" t="str">
        <f t="shared" si="551"/>
        <v>On</v>
      </c>
      <c r="O17660">
        <f t="shared" si="552"/>
        <v>3</v>
      </c>
    </row>
    <row r="17661" spans="1:15" x14ac:dyDescent="0.25">
      <c r="A17661" s="4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H17661" s="5"/>
      <c r="L17661" s="6"/>
      <c r="M17661" s="7">
        <v>29610</v>
      </c>
      <c r="N17661" t="str">
        <f t="shared" si="551"/>
        <v>On</v>
      </c>
      <c r="O17661">
        <f t="shared" si="552"/>
        <v>3</v>
      </c>
    </row>
    <row r="17662" spans="1:15" x14ac:dyDescent="0.25">
      <c r="A17662" s="4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H17662" s="5"/>
      <c r="L17662" s="6"/>
      <c r="M17662" s="7">
        <v>30435</v>
      </c>
      <c r="N17662" t="str">
        <f t="shared" si="551"/>
        <v>On</v>
      </c>
      <c r="O17662">
        <f t="shared" si="552"/>
        <v>3</v>
      </c>
    </row>
    <row r="17663" spans="1:15" x14ac:dyDescent="0.25">
      <c r="A17663" s="4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H17663" s="5"/>
      <c r="L17663" s="6"/>
      <c r="M17663" s="7">
        <v>32198</v>
      </c>
      <c r="N17663" t="str">
        <f t="shared" si="551"/>
        <v>On</v>
      </c>
      <c r="O17663">
        <f t="shared" si="552"/>
        <v>3</v>
      </c>
    </row>
    <row r="17664" spans="1:15" x14ac:dyDescent="0.25">
      <c r="A17664" s="4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H17664" s="5"/>
      <c r="L17664" s="6"/>
      <c r="M17664" s="7">
        <v>31240</v>
      </c>
      <c r="N17664" t="str">
        <f t="shared" si="551"/>
        <v>On</v>
      </c>
      <c r="O17664">
        <f t="shared" si="552"/>
        <v>3</v>
      </c>
    </row>
    <row r="17665" spans="1:15" x14ac:dyDescent="0.25">
      <c r="A17665" s="4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H17665" s="5"/>
      <c r="L17665" s="6"/>
      <c r="M17665" s="7">
        <v>28824</v>
      </c>
      <c r="N17665" t="str">
        <f t="shared" si="551"/>
        <v>On</v>
      </c>
      <c r="O17665">
        <f t="shared" si="552"/>
        <v>3</v>
      </c>
    </row>
    <row r="17666" spans="1:15" x14ac:dyDescent="0.25">
      <c r="A17666" s="4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H17666" s="5"/>
      <c r="L17666" s="6"/>
      <c r="M17666" s="7">
        <v>26055</v>
      </c>
      <c r="N17666" t="str">
        <f t="shared" si="551"/>
        <v>Off</v>
      </c>
      <c r="O17666">
        <f t="shared" si="552"/>
        <v>3</v>
      </c>
    </row>
    <row r="17667" spans="1:15" x14ac:dyDescent="0.25">
      <c r="A17667" s="4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H17667" s="5"/>
      <c r="L17667" s="6"/>
      <c r="M17667" s="7">
        <v>24330</v>
      </c>
      <c r="N17667" t="str">
        <f t="shared" ref="N17667:N17730" si="553">+IF(B17667&gt;700,IF(B17667&lt;2400,"On","Off"),"Off")</f>
        <v>Off</v>
      </c>
      <c r="O17667">
        <f t="shared" si="552"/>
        <v>4</v>
      </c>
    </row>
    <row r="17668" spans="1:15" x14ac:dyDescent="0.25">
      <c r="A17668" s="4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H17668" s="5"/>
      <c r="L17668" s="6"/>
      <c r="M17668" s="7">
        <v>23342</v>
      </c>
      <c r="N17668" t="str">
        <f t="shared" si="553"/>
        <v>Off</v>
      </c>
      <c r="O17668">
        <f t="shared" si="552"/>
        <v>4</v>
      </c>
    </row>
    <row r="17669" spans="1:15" x14ac:dyDescent="0.25">
      <c r="A17669" s="4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H17669" s="5"/>
      <c r="L17669" s="6"/>
      <c r="M17669" s="7">
        <v>22879</v>
      </c>
      <c r="N17669" t="str">
        <f t="shared" si="553"/>
        <v>Off</v>
      </c>
      <c r="O17669">
        <f t="shared" si="552"/>
        <v>4</v>
      </c>
    </row>
    <row r="17670" spans="1:15" x14ac:dyDescent="0.25">
      <c r="A17670" s="4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H17670" s="5"/>
      <c r="L17670" s="6"/>
      <c r="M17670" s="7">
        <v>22764</v>
      </c>
      <c r="N17670" t="str">
        <f t="shared" si="553"/>
        <v>Off</v>
      </c>
      <c r="O17670">
        <f t="shared" si="552"/>
        <v>4</v>
      </c>
    </row>
    <row r="17671" spans="1:15" x14ac:dyDescent="0.25">
      <c r="A17671" s="4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H17671" s="5"/>
      <c r="L17671" s="6"/>
      <c r="M17671" s="7">
        <v>23169</v>
      </c>
      <c r="N17671" t="str">
        <f t="shared" si="553"/>
        <v>Off</v>
      </c>
      <c r="O17671">
        <f t="shared" si="552"/>
        <v>4</v>
      </c>
    </row>
    <row r="17672" spans="1:15" x14ac:dyDescent="0.25">
      <c r="A17672" s="4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H17672" s="5"/>
      <c r="L17672" s="6"/>
      <c r="M17672" s="7">
        <v>24842</v>
      </c>
      <c r="N17672" t="str">
        <f t="shared" si="553"/>
        <v>Off</v>
      </c>
      <c r="O17672">
        <f t="shared" si="552"/>
        <v>4</v>
      </c>
    </row>
    <row r="17673" spans="1:15" x14ac:dyDescent="0.25">
      <c r="A17673" s="4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H17673" s="5"/>
      <c r="L17673" s="6"/>
      <c r="M17673" s="7">
        <v>28626</v>
      </c>
      <c r="N17673" t="str">
        <f t="shared" si="553"/>
        <v>Off</v>
      </c>
      <c r="O17673">
        <f t="shared" si="552"/>
        <v>4</v>
      </c>
    </row>
    <row r="17674" spans="1:15" x14ac:dyDescent="0.25">
      <c r="A17674" s="4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H17674" s="5"/>
      <c r="L17674" s="6"/>
      <c r="M17674" s="7">
        <v>30715</v>
      </c>
      <c r="N17674" t="str">
        <f t="shared" si="553"/>
        <v>On</v>
      </c>
      <c r="O17674">
        <f t="shared" si="552"/>
        <v>4</v>
      </c>
    </row>
    <row r="17675" spans="1:15" x14ac:dyDescent="0.25">
      <c r="A17675" s="4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H17675" s="5"/>
      <c r="L17675" s="6"/>
      <c r="M17675" s="7">
        <v>30807</v>
      </c>
      <c r="N17675" t="str">
        <f t="shared" si="553"/>
        <v>On</v>
      </c>
      <c r="O17675">
        <f t="shared" si="552"/>
        <v>4</v>
      </c>
    </row>
    <row r="17676" spans="1:15" x14ac:dyDescent="0.25">
      <c r="A17676" s="4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H17676" s="5"/>
      <c r="L17676" s="6"/>
      <c r="M17676" s="7">
        <v>30676</v>
      </c>
      <c r="N17676" t="str">
        <f t="shared" si="553"/>
        <v>On</v>
      </c>
      <c r="O17676">
        <f t="shared" si="552"/>
        <v>4</v>
      </c>
    </row>
    <row r="17677" spans="1:15" x14ac:dyDescent="0.25">
      <c r="A17677" s="4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H17677" s="5"/>
      <c r="L17677" s="6"/>
      <c r="M17677" s="7">
        <v>30688</v>
      </c>
      <c r="N17677" t="str">
        <f t="shared" si="553"/>
        <v>On</v>
      </c>
      <c r="O17677">
        <f t="shared" si="552"/>
        <v>4</v>
      </c>
    </row>
    <row r="17678" spans="1:15" x14ac:dyDescent="0.25">
      <c r="A17678" s="4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H17678" s="5"/>
      <c r="L17678" s="6"/>
      <c r="M17678" s="7">
        <v>30651</v>
      </c>
      <c r="N17678" t="str">
        <f t="shared" si="553"/>
        <v>On</v>
      </c>
      <c r="O17678">
        <f t="shared" si="552"/>
        <v>4</v>
      </c>
    </row>
    <row r="17679" spans="1:15" x14ac:dyDescent="0.25">
      <c r="A17679" s="4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H17679" s="5"/>
      <c r="L17679" s="6"/>
      <c r="M17679" s="7">
        <v>30165</v>
      </c>
      <c r="N17679" t="str">
        <f t="shared" si="553"/>
        <v>On</v>
      </c>
      <c r="O17679">
        <f t="shared" si="552"/>
        <v>4</v>
      </c>
    </row>
    <row r="17680" spans="1:15" x14ac:dyDescent="0.25">
      <c r="A17680" s="4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H17680" s="5"/>
      <c r="L17680" s="6"/>
      <c r="M17680" s="7">
        <v>30075</v>
      </c>
      <c r="N17680" t="str">
        <f t="shared" si="553"/>
        <v>On</v>
      </c>
      <c r="O17680">
        <f t="shared" si="552"/>
        <v>4</v>
      </c>
    </row>
    <row r="17681" spans="1:15" x14ac:dyDescent="0.25">
      <c r="A17681" s="4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H17681" s="5"/>
      <c r="L17681" s="6"/>
      <c r="M17681" s="7">
        <v>29696</v>
      </c>
      <c r="N17681" t="str">
        <f t="shared" si="553"/>
        <v>On</v>
      </c>
      <c r="O17681">
        <f t="shared" si="552"/>
        <v>4</v>
      </c>
    </row>
    <row r="17682" spans="1:15" x14ac:dyDescent="0.25">
      <c r="A17682" s="4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H17682" s="5"/>
      <c r="L17682" s="6"/>
      <c r="M17682" s="7">
        <v>29418</v>
      </c>
      <c r="N17682" t="str">
        <f t="shared" si="553"/>
        <v>On</v>
      </c>
      <c r="O17682">
        <f t="shared" si="552"/>
        <v>4</v>
      </c>
    </row>
    <row r="17683" spans="1:15" x14ac:dyDescent="0.25">
      <c r="A17683" s="4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H17683" s="5"/>
      <c r="L17683" s="6"/>
      <c r="M17683" s="7">
        <v>29277</v>
      </c>
      <c r="N17683" t="str">
        <f t="shared" si="553"/>
        <v>On</v>
      </c>
      <c r="O17683">
        <f t="shared" si="552"/>
        <v>4</v>
      </c>
    </row>
    <row r="17684" spans="1:15" x14ac:dyDescent="0.25">
      <c r="A17684" s="4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H17684" s="5"/>
      <c r="L17684" s="6"/>
      <c r="M17684" s="7">
        <v>28918</v>
      </c>
      <c r="N17684" t="str">
        <f t="shared" si="553"/>
        <v>On</v>
      </c>
      <c r="O17684">
        <f t="shared" si="552"/>
        <v>4</v>
      </c>
    </row>
    <row r="17685" spans="1:15" x14ac:dyDescent="0.25">
      <c r="A17685" s="4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H17685" s="5"/>
      <c r="L17685" s="6"/>
      <c r="M17685" s="7">
        <v>28632</v>
      </c>
      <c r="N17685" t="str">
        <f t="shared" si="553"/>
        <v>On</v>
      </c>
      <c r="O17685">
        <f t="shared" si="552"/>
        <v>4</v>
      </c>
    </row>
    <row r="17686" spans="1:15" x14ac:dyDescent="0.25">
      <c r="A17686" s="4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H17686" s="5"/>
      <c r="L17686" s="6"/>
      <c r="M17686" s="7">
        <v>29091</v>
      </c>
      <c r="N17686" t="str">
        <f t="shared" si="553"/>
        <v>On</v>
      </c>
      <c r="O17686">
        <f t="shared" si="552"/>
        <v>4</v>
      </c>
    </row>
    <row r="17687" spans="1:15" x14ac:dyDescent="0.25">
      <c r="A17687" s="4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H17687" s="5"/>
      <c r="L17687" s="6"/>
      <c r="M17687" s="7">
        <v>30777</v>
      </c>
      <c r="N17687" t="str">
        <f t="shared" si="553"/>
        <v>On</v>
      </c>
      <c r="O17687">
        <f t="shared" si="552"/>
        <v>4</v>
      </c>
    </row>
    <row r="17688" spans="1:15" x14ac:dyDescent="0.25">
      <c r="A17688" s="4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H17688" s="5"/>
      <c r="L17688" s="6"/>
      <c r="M17688" s="7">
        <v>29420</v>
      </c>
      <c r="N17688" t="str">
        <f t="shared" si="553"/>
        <v>On</v>
      </c>
      <c r="O17688">
        <f t="shared" si="552"/>
        <v>4</v>
      </c>
    </row>
    <row r="17689" spans="1:15" x14ac:dyDescent="0.25">
      <c r="A17689" s="4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H17689" s="5"/>
      <c r="L17689" s="6"/>
      <c r="M17689" s="7">
        <v>27007</v>
      </c>
      <c r="N17689" t="str">
        <f t="shared" si="553"/>
        <v>On</v>
      </c>
      <c r="O17689">
        <f t="shared" si="552"/>
        <v>4</v>
      </c>
    </row>
    <row r="17690" spans="1:15" x14ac:dyDescent="0.25">
      <c r="A17690" s="4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H17690" s="5"/>
      <c r="L17690" s="6"/>
      <c r="M17690" s="7">
        <v>24128</v>
      </c>
      <c r="N17690" t="str">
        <f t="shared" si="553"/>
        <v>Off</v>
      </c>
      <c r="O17690">
        <f t="shared" si="552"/>
        <v>4</v>
      </c>
    </row>
    <row r="17691" spans="1:15" x14ac:dyDescent="0.25">
      <c r="A17691" s="4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H17691" s="5"/>
      <c r="L17691" s="6"/>
      <c r="M17691" s="7">
        <v>22306</v>
      </c>
      <c r="N17691" t="str">
        <f t="shared" si="553"/>
        <v>Off</v>
      </c>
      <c r="O17691">
        <f t="shared" si="552"/>
        <v>5</v>
      </c>
    </row>
    <row r="17692" spans="1:15" x14ac:dyDescent="0.25">
      <c r="A17692" s="4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H17692" s="5"/>
      <c r="L17692" s="6"/>
      <c r="M17692" s="7">
        <v>21192</v>
      </c>
      <c r="N17692" t="str">
        <f t="shared" si="553"/>
        <v>Off</v>
      </c>
      <c r="O17692">
        <f t="shared" si="552"/>
        <v>5</v>
      </c>
    </row>
    <row r="17693" spans="1:15" x14ac:dyDescent="0.25">
      <c r="A17693" s="4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H17693" s="5"/>
      <c r="L17693" s="6"/>
      <c r="M17693" s="7">
        <v>20720</v>
      </c>
      <c r="N17693" t="str">
        <f t="shared" si="553"/>
        <v>Off</v>
      </c>
      <c r="O17693">
        <f t="shared" si="552"/>
        <v>5</v>
      </c>
    </row>
    <row r="17694" spans="1:15" x14ac:dyDescent="0.25">
      <c r="A17694" s="4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H17694" s="5"/>
      <c r="L17694" s="6"/>
      <c r="M17694" s="7">
        <v>20618</v>
      </c>
      <c r="N17694" t="str">
        <f t="shared" si="553"/>
        <v>Off</v>
      </c>
      <c r="O17694">
        <f t="shared" si="552"/>
        <v>5</v>
      </c>
    </row>
    <row r="17695" spans="1:15" x14ac:dyDescent="0.25">
      <c r="A17695" s="4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H17695" s="5"/>
      <c r="L17695" s="6"/>
      <c r="M17695" s="7">
        <v>20907</v>
      </c>
      <c r="N17695" t="str">
        <f t="shared" si="553"/>
        <v>Off</v>
      </c>
      <c r="O17695">
        <f t="shared" si="552"/>
        <v>5</v>
      </c>
    </row>
    <row r="17696" spans="1:15" x14ac:dyDescent="0.25">
      <c r="A17696" s="4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H17696" s="5"/>
      <c r="L17696" s="6"/>
      <c r="M17696" s="7">
        <v>22693</v>
      </c>
      <c r="N17696" t="str">
        <f t="shared" si="553"/>
        <v>Off</v>
      </c>
      <c r="O17696">
        <f t="shared" si="552"/>
        <v>5</v>
      </c>
    </row>
    <row r="17697" spans="1:15" x14ac:dyDescent="0.25">
      <c r="A17697" s="4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H17697" s="5"/>
      <c r="L17697" s="6"/>
      <c r="M17697" s="7">
        <v>26451</v>
      </c>
      <c r="N17697" t="str">
        <f t="shared" si="553"/>
        <v>Off</v>
      </c>
      <c r="O17697">
        <f t="shared" si="552"/>
        <v>5</v>
      </c>
    </row>
    <row r="17698" spans="1:15" x14ac:dyDescent="0.25">
      <c r="A17698" s="4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H17698" s="5"/>
      <c r="L17698" s="6"/>
      <c r="M17698" s="7">
        <v>28891</v>
      </c>
      <c r="N17698" t="str">
        <f t="shared" si="553"/>
        <v>On</v>
      </c>
      <c r="O17698">
        <f t="shared" si="552"/>
        <v>5</v>
      </c>
    </row>
    <row r="17699" spans="1:15" x14ac:dyDescent="0.25">
      <c r="A17699" s="4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H17699" s="5"/>
      <c r="L17699" s="6"/>
      <c r="M17699" s="7">
        <v>29542</v>
      </c>
      <c r="N17699" t="str">
        <f t="shared" si="553"/>
        <v>On</v>
      </c>
      <c r="O17699">
        <f t="shared" si="552"/>
        <v>5</v>
      </c>
    </row>
    <row r="17700" spans="1:15" x14ac:dyDescent="0.25">
      <c r="A17700" s="4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H17700" s="5"/>
      <c r="L17700" s="6"/>
      <c r="M17700" s="7">
        <v>29681</v>
      </c>
      <c r="N17700" t="str">
        <f t="shared" si="553"/>
        <v>On</v>
      </c>
      <c r="O17700">
        <f t="shared" si="552"/>
        <v>5</v>
      </c>
    </row>
    <row r="17701" spans="1:15" x14ac:dyDescent="0.25">
      <c r="A17701" s="4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H17701" s="5"/>
      <c r="L17701" s="6"/>
      <c r="M17701" s="7">
        <v>29827</v>
      </c>
      <c r="N17701" t="str">
        <f t="shared" si="553"/>
        <v>On</v>
      </c>
      <c r="O17701">
        <f t="shared" si="552"/>
        <v>5</v>
      </c>
    </row>
    <row r="17702" spans="1:15" x14ac:dyDescent="0.25">
      <c r="A17702" s="4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H17702" s="5"/>
      <c r="L17702" s="6"/>
      <c r="M17702" s="7">
        <v>29950</v>
      </c>
      <c r="N17702" t="str">
        <f t="shared" si="553"/>
        <v>On</v>
      </c>
      <c r="O17702">
        <f t="shared" ref="O17702:O17765" si="554">+WEEKDAY(A17702,2)</f>
        <v>5</v>
      </c>
    </row>
    <row r="17703" spans="1:15" x14ac:dyDescent="0.25">
      <c r="A17703" s="4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H17703" s="5"/>
      <c r="L17703" s="6"/>
      <c r="M17703" s="7">
        <v>29601</v>
      </c>
      <c r="N17703" t="str">
        <f t="shared" si="553"/>
        <v>On</v>
      </c>
      <c r="O17703">
        <f t="shared" si="554"/>
        <v>5</v>
      </c>
    </row>
    <row r="17704" spans="1:15" x14ac:dyDescent="0.25">
      <c r="A17704" s="4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H17704" s="5"/>
      <c r="L17704" s="6"/>
      <c r="M17704" s="7">
        <v>29585</v>
      </c>
      <c r="N17704" t="str">
        <f t="shared" si="553"/>
        <v>On</v>
      </c>
      <c r="O17704">
        <f t="shared" si="554"/>
        <v>5</v>
      </c>
    </row>
    <row r="17705" spans="1:15" x14ac:dyDescent="0.25">
      <c r="A17705" s="4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H17705" s="5"/>
      <c r="L17705" s="6"/>
      <c r="M17705" s="7">
        <v>29179</v>
      </c>
      <c r="N17705" t="str">
        <f t="shared" si="553"/>
        <v>On</v>
      </c>
      <c r="O17705">
        <f t="shared" si="554"/>
        <v>5</v>
      </c>
    </row>
    <row r="17706" spans="1:15" x14ac:dyDescent="0.25">
      <c r="A17706" s="4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H17706" s="5"/>
      <c r="L17706" s="6"/>
      <c r="M17706" s="7">
        <v>28712</v>
      </c>
      <c r="N17706" t="str">
        <f t="shared" si="553"/>
        <v>On</v>
      </c>
      <c r="O17706">
        <f t="shared" si="554"/>
        <v>5</v>
      </c>
    </row>
    <row r="17707" spans="1:15" x14ac:dyDescent="0.25">
      <c r="A17707" s="4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H17707" s="5"/>
      <c r="L17707" s="6"/>
      <c r="M17707" s="7">
        <v>28561</v>
      </c>
      <c r="N17707" t="str">
        <f t="shared" si="553"/>
        <v>On</v>
      </c>
      <c r="O17707">
        <f t="shared" si="554"/>
        <v>5</v>
      </c>
    </row>
    <row r="17708" spans="1:15" x14ac:dyDescent="0.25">
      <c r="A17708" s="4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H17708" s="5"/>
      <c r="L17708" s="6"/>
      <c r="M17708" s="7">
        <v>28122</v>
      </c>
      <c r="N17708" t="str">
        <f t="shared" si="553"/>
        <v>On</v>
      </c>
      <c r="O17708">
        <f t="shared" si="554"/>
        <v>5</v>
      </c>
    </row>
    <row r="17709" spans="1:15" x14ac:dyDescent="0.25">
      <c r="A17709" s="4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H17709" s="5"/>
      <c r="L17709" s="6"/>
      <c r="M17709" s="7">
        <v>27628</v>
      </c>
      <c r="N17709" t="str">
        <f t="shared" si="553"/>
        <v>On</v>
      </c>
      <c r="O17709">
        <f t="shared" si="554"/>
        <v>5</v>
      </c>
    </row>
    <row r="17710" spans="1:15" x14ac:dyDescent="0.25">
      <c r="A17710" s="4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H17710" s="5"/>
      <c r="L17710" s="6"/>
      <c r="M17710" s="7">
        <v>27690</v>
      </c>
      <c r="N17710" t="str">
        <f t="shared" si="553"/>
        <v>On</v>
      </c>
      <c r="O17710">
        <f t="shared" si="554"/>
        <v>5</v>
      </c>
    </row>
    <row r="17711" spans="1:15" x14ac:dyDescent="0.25">
      <c r="A17711" s="4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H17711" s="5"/>
      <c r="L17711" s="6"/>
      <c r="M17711" s="7">
        <v>28947</v>
      </c>
      <c r="N17711" t="str">
        <f t="shared" si="553"/>
        <v>On</v>
      </c>
      <c r="O17711">
        <f t="shared" si="554"/>
        <v>5</v>
      </c>
    </row>
    <row r="17712" spans="1:15" x14ac:dyDescent="0.25">
      <c r="A17712" s="4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H17712" s="5"/>
      <c r="L17712" s="6"/>
      <c r="M17712" s="7">
        <v>27833</v>
      </c>
      <c r="N17712" t="str">
        <f t="shared" si="553"/>
        <v>On</v>
      </c>
      <c r="O17712">
        <f t="shared" si="554"/>
        <v>5</v>
      </c>
    </row>
    <row r="17713" spans="1:15" x14ac:dyDescent="0.25">
      <c r="A17713" s="4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H17713" s="5"/>
      <c r="L17713" s="6"/>
      <c r="M17713" s="7">
        <v>26032</v>
      </c>
      <c r="N17713" t="str">
        <f t="shared" si="553"/>
        <v>On</v>
      </c>
      <c r="O17713">
        <f t="shared" si="554"/>
        <v>5</v>
      </c>
    </row>
    <row r="17714" spans="1:15" x14ac:dyDescent="0.25">
      <c r="A17714" s="4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H17714" s="5"/>
      <c r="L17714" s="6"/>
      <c r="M17714" s="7">
        <v>23982</v>
      </c>
      <c r="N17714" t="str">
        <f t="shared" si="553"/>
        <v>Off</v>
      </c>
      <c r="O17714">
        <f t="shared" si="554"/>
        <v>5</v>
      </c>
    </row>
    <row r="17715" spans="1:15" x14ac:dyDescent="0.25">
      <c r="A17715" s="4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H17715" s="5"/>
      <c r="L17715" s="6"/>
      <c r="M17715" s="7">
        <v>21897</v>
      </c>
      <c r="N17715" t="str">
        <f t="shared" si="553"/>
        <v>Off</v>
      </c>
      <c r="O17715">
        <f t="shared" si="554"/>
        <v>6</v>
      </c>
    </row>
    <row r="17716" spans="1:15" x14ac:dyDescent="0.25">
      <c r="A17716" s="4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H17716" s="5"/>
      <c r="L17716" s="6"/>
      <c r="M17716" s="7">
        <v>20623</v>
      </c>
      <c r="N17716" t="str">
        <f t="shared" si="553"/>
        <v>Off</v>
      </c>
      <c r="O17716">
        <f t="shared" si="554"/>
        <v>6</v>
      </c>
    </row>
    <row r="17717" spans="1:15" x14ac:dyDescent="0.25">
      <c r="A17717" s="4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H17717" s="5"/>
      <c r="L17717" s="6"/>
      <c r="M17717" s="7">
        <v>20035</v>
      </c>
      <c r="N17717" t="str">
        <f t="shared" si="553"/>
        <v>Off</v>
      </c>
      <c r="O17717">
        <f t="shared" si="554"/>
        <v>6</v>
      </c>
    </row>
    <row r="17718" spans="1:15" x14ac:dyDescent="0.25">
      <c r="A17718" s="4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H17718" s="5"/>
      <c r="L17718" s="6"/>
      <c r="M17718" s="7">
        <v>19774</v>
      </c>
      <c r="N17718" t="str">
        <f t="shared" si="553"/>
        <v>Off</v>
      </c>
      <c r="O17718">
        <f t="shared" si="554"/>
        <v>6</v>
      </c>
    </row>
    <row r="17719" spans="1:15" x14ac:dyDescent="0.25">
      <c r="A17719" s="4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H17719" s="5"/>
      <c r="L17719" s="6"/>
      <c r="M17719" s="7">
        <v>19813</v>
      </c>
      <c r="N17719" t="str">
        <f t="shared" si="553"/>
        <v>Off</v>
      </c>
      <c r="O17719">
        <f t="shared" si="554"/>
        <v>6</v>
      </c>
    </row>
    <row r="17720" spans="1:15" x14ac:dyDescent="0.25">
      <c r="A17720" s="4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H17720" s="5"/>
      <c r="L17720" s="6"/>
      <c r="M17720" s="7">
        <v>20404</v>
      </c>
      <c r="N17720" t="str">
        <f t="shared" si="553"/>
        <v>Off</v>
      </c>
      <c r="O17720">
        <f t="shared" si="554"/>
        <v>6</v>
      </c>
    </row>
    <row r="17721" spans="1:15" x14ac:dyDescent="0.25">
      <c r="A17721" s="4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H17721" s="5"/>
      <c r="L17721" s="6"/>
      <c r="M17721" s="7">
        <v>21456</v>
      </c>
      <c r="N17721" t="str">
        <f t="shared" si="553"/>
        <v>Off</v>
      </c>
      <c r="O17721">
        <f t="shared" si="554"/>
        <v>6</v>
      </c>
    </row>
    <row r="17722" spans="1:15" x14ac:dyDescent="0.25">
      <c r="A17722" s="4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H17722" s="5"/>
      <c r="L17722" s="6"/>
      <c r="M17722" s="7">
        <v>22620</v>
      </c>
      <c r="N17722" t="str">
        <f t="shared" si="553"/>
        <v>On</v>
      </c>
      <c r="O17722">
        <f t="shared" si="554"/>
        <v>6</v>
      </c>
    </row>
    <row r="17723" spans="1:15" x14ac:dyDescent="0.25">
      <c r="A17723" s="4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H17723" s="5"/>
      <c r="L17723" s="6"/>
      <c r="M17723" s="7">
        <v>24636</v>
      </c>
      <c r="N17723" t="str">
        <f t="shared" si="553"/>
        <v>On</v>
      </c>
      <c r="O17723">
        <f t="shared" si="554"/>
        <v>6</v>
      </c>
    </row>
    <row r="17724" spans="1:15" x14ac:dyDescent="0.25">
      <c r="A17724" s="4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H17724" s="5"/>
      <c r="L17724" s="6"/>
      <c r="M17724" s="7">
        <v>25983</v>
      </c>
      <c r="N17724" t="str">
        <f t="shared" si="553"/>
        <v>On</v>
      </c>
      <c r="O17724">
        <f t="shared" si="554"/>
        <v>6</v>
      </c>
    </row>
    <row r="17725" spans="1:15" x14ac:dyDescent="0.25">
      <c r="A17725" s="4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H17725" s="5"/>
      <c r="L17725" s="6"/>
      <c r="M17725" s="7">
        <v>26501</v>
      </c>
      <c r="N17725" t="str">
        <f t="shared" si="553"/>
        <v>On</v>
      </c>
      <c r="O17725">
        <f t="shared" si="554"/>
        <v>6</v>
      </c>
    </row>
    <row r="17726" spans="1:15" x14ac:dyDescent="0.25">
      <c r="A17726" s="4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H17726" s="5"/>
      <c r="L17726" s="6"/>
      <c r="M17726" s="7">
        <v>26533</v>
      </c>
      <c r="N17726" t="str">
        <f t="shared" si="553"/>
        <v>On</v>
      </c>
      <c r="O17726">
        <f t="shared" si="554"/>
        <v>6</v>
      </c>
    </row>
    <row r="17727" spans="1:15" x14ac:dyDescent="0.25">
      <c r="A17727" s="4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H17727" s="5"/>
      <c r="L17727" s="6"/>
      <c r="M17727" s="7">
        <v>26303</v>
      </c>
      <c r="N17727" t="str">
        <f t="shared" si="553"/>
        <v>On</v>
      </c>
      <c r="O17727">
        <f t="shared" si="554"/>
        <v>6</v>
      </c>
    </row>
    <row r="17728" spans="1:15" x14ac:dyDescent="0.25">
      <c r="A17728" s="4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H17728" s="5"/>
      <c r="L17728" s="6"/>
      <c r="M17728" s="7">
        <v>25723</v>
      </c>
      <c r="N17728" t="str">
        <f t="shared" si="553"/>
        <v>On</v>
      </c>
      <c r="O17728">
        <f t="shared" si="554"/>
        <v>6</v>
      </c>
    </row>
    <row r="17729" spans="1:15" x14ac:dyDescent="0.25">
      <c r="A17729" s="4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H17729" s="5"/>
      <c r="L17729" s="6"/>
      <c r="M17729" s="7">
        <v>25300</v>
      </c>
      <c r="N17729" t="str">
        <f t="shared" si="553"/>
        <v>On</v>
      </c>
      <c r="O17729">
        <f t="shared" si="554"/>
        <v>6</v>
      </c>
    </row>
    <row r="17730" spans="1:15" x14ac:dyDescent="0.25">
      <c r="A17730" s="4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H17730" s="5"/>
      <c r="L17730" s="6"/>
      <c r="M17730" s="7">
        <v>25055</v>
      </c>
      <c r="N17730" t="str">
        <f t="shared" si="553"/>
        <v>On</v>
      </c>
      <c r="O17730">
        <f t="shared" si="554"/>
        <v>6</v>
      </c>
    </row>
    <row r="17731" spans="1:15" x14ac:dyDescent="0.25">
      <c r="A17731" s="4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H17731" s="5"/>
      <c r="L17731" s="6"/>
      <c r="M17731" s="7">
        <v>25165</v>
      </c>
      <c r="N17731" t="str">
        <f t="shared" ref="N17731:N17794" si="555">+IF(B17731&gt;700,IF(B17731&lt;2400,"On","Off"),"Off")</f>
        <v>On</v>
      </c>
      <c r="O17731">
        <f t="shared" si="554"/>
        <v>6</v>
      </c>
    </row>
    <row r="17732" spans="1:15" x14ac:dyDescent="0.25">
      <c r="A17732" s="4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H17732" s="5"/>
      <c r="L17732" s="6"/>
      <c r="M17732" s="7">
        <v>25439</v>
      </c>
      <c r="N17732" t="str">
        <f t="shared" si="555"/>
        <v>On</v>
      </c>
      <c r="O17732">
        <f t="shared" si="554"/>
        <v>6</v>
      </c>
    </row>
    <row r="17733" spans="1:15" x14ac:dyDescent="0.25">
      <c r="A17733" s="4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H17733" s="5"/>
      <c r="L17733" s="6"/>
      <c r="M17733" s="7">
        <v>26035</v>
      </c>
      <c r="N17733" t="str">
        <f t="shared" si="555"/>
        <v>On</v>
      </c>
      <c r="O17733">
        <f t="shared" si="554"/>
        <v>6</v>
      </c>
    </row>
    <row r="17734" spans="1:15" x14ac:dyDescent="0.25">
      <c r="A17734" s="4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H17734" s="5"/>
      <c r="L17734" s="6"/>
      <c r="M17734" s="7">
        <v>26569</v>
      </c>
      <c r="N17734" t="str">
        <f t="shared" si="555"/>
        <v>On</v>
      </c>
      <c r="O17734">
        <f t="shared" si="554"/>
        <v>6</v>
      </c>
    </row>
    <row r="17735" spans="1:15" x14ac:dyDescent="0.25">
      <c r="A17735" s="4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H17735" s="5"/>
      <c r="L17735" s="6"/>
      <c r="M17735" s="7">
        <v>26872</v>
      </c>
      <c r="N17735" t="str">
        <f t="shared" si="555"/>
        <v>On</v>
      </c>
      <c r="O17735">
        <f t="shared" si="554"/>
        <v>6</v>
      </c>
    </row>
    <row r="17736" spans="1:15" x14ac:dyDescent="0.25">
      <c r="A17736" s="4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H17736" s="5"/>
      <c r="L17736" s="6"/>
      <c r="M17736" s="7">
        <v>26042</v>
      </c>
      <c r="N17736" t="str">
        <f t="shared" si="555"/>
        <v>On</v>
      </c>
      <c r="O17736">
        <f t="shared" si="554"/>
        <v>6</v>
      </c>
    </row>
    <row r="17737" spans="1:15" x14ac:dyDescent="0.25">
      <c r="A17737" s="4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H17737" s="5"/>
      <c r="L17737" s="6"/>
      <c r="M17737" s="7">
        <v>24539</v>
      </c>
      <c r="N17737" t="str">
        <f t="shared" si="555"/>
        <v>On</v>
      </c>
      <c r="O17737">
        <f t="shared" si="554"/>
        <v>6</v>
      </c>
    </row>
    <row r="17738" spans="1:15" x14ac:dyDescent="0.25">
      <c r="A17738" s="4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H17738" s="5"/>
      <c r="L17738" s="6"/>
      <c r="M17738" s="7">
        <v>22883</v>
      </c>
      <c r="N17738" t="str">
        <f t="shared" si="555"/>
        <v>Off</v>
      </c>
      <c r="O17738">
        <f t="shared" si="554"/>
        <v>6</v>
      </c>
    </row>
    <row r="17739" spans="1:15" x14ac:dyDescent="0.25">
      <c r="A17739" s="4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H17739" s="5"/>
      <c r="L17739" s="6"/>
      <c r="M17739" s="7">
        <v>21503</v>
      </c>
      <c r="N17739" t="str">
        <f t="shared" si="555"/>
        <v>Off</v>
      </c>
      <c r="O17739">
        <f t="shared" si="554"/>
        <v>7</v>
      </c>
    </row>
    <row r="17740" spans="1:15" x14ac:dyDescent="0.25">
      <c r="A17740" s="4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H17740" s="5"/>
      <c r="L17740" s="6"/>
      <c r="M17740" s="7">
        <v>20535</v>
      </c>
      <c r="N17740" t="str">
        <f t="shared" si="555"/>
        <v>Off</v>
      </c>
      <c r="O17740">
        <f t="shared" si="554"/>
        <v>7</v>
      </c>
    </row>
    <row r="17741" spans="1:15" x14ac:dyDescent="0.25">
      <c r="A17741" s="4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H17741" s="5"/>
      <c r="L17741" s="6"/>
      <c r="M17741" s="7">
        <v>20181</v>
      </c>
      <c r="N17741" t="str">
        <f t="shared" si="555"/>
        <v>Off</v>
      </c>
      <c r="O17741">
        <f t="shared" si="554"/>
        <v>7</v>
      </c>
    </row>
    <row r="17742" spans="1:15" x14ac:dyDescent="0.25">
      <c r="A17742" s="4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H17742" s="5"/>
      <c r="L17742" s="6"/>
      <c r="M17742" s="7">
        <v>20093</v>
      </c>
      <c r="N17742" t="str">
        <f t="shared" si="555"/>
        <v>Off</v>
      </c>
      <c r="O17742">
        <f t="shared" si="554"/>
        <v>7</v>
      </c>
    </row>
    <row r="17743" spans="1:15" x14ac:dyDescent="0.25">
      <c r="A17743" s="4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H17743" s="5"/>
      <c r="L17743" s="6"/>
      <c r="M17743" s="7">
        <v>20591</v>
      </c>
      <c r="N17743" t="str">
        <f t="shared" si="555"/>
        <v>Off</v>
      </c>
      <c r="O17743">
        <f t="shared" si="554"/>
        <v>7</v>
      </c>
    </row>
    <row r="17744" spans="1:15" x14ac:dyDescent="0.25">
      <c r="A17744" s="4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H17744" s="5"/>
      <c r="L17744" s="6"/>
      <c r="M17744" s="7">
        <v>21271</v>
      </c>
      <c r="N17744" t="str">
        <f t="shared" si="555"/>
        <v>Off</v>
      </c>
      <c r="O17744">
        <f t="shared" si="554"/>
        <v>7</v>
      </c>
    </row>
    <row r="17745" spans="1:15" x14ac:dyDescent="0.25">
      <c r="A17745" s="4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H17745" s="5"/>
      <c r="L17745" s="6"/>
      <c r="M17745" s="7">
        <v>22332</v>
      </c>
      <c r="N17745" t="str">
        <f t="shared" si="555"/>
        <v>Off</v>
      </c>
      <c r="O17745">
        <f t="shared" si="554"/>
        <v>7</v>
      </c>
    </row>
    <row r="17746" spans="1:15" x14ac:dyDescent="0.25">
      <c r="A17746" s="4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H17746" s="5"/>
      <c r="L17746" s="6"/>
      <c r="M17746" s="7">
        <v>23607</v>
      </c>
      <c r="N17746" t="str">
        <f t="shared" si="555"/>
        <v>On</v>
      </c>
      <c r="O17746">
        <f t="shared" si="554"/>
        <v>7</v>
      </c>
    </row>
    <row r="17747" spans="1:15" x14ac:dyDescent="0.25">
      <c r="A17747" s="4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H17747" s="5"/>
      <c r="L17747" s="6"/>
      <c r="M17747" s="7">
        <v>26041</v>
      </c>
      <c r="N17747" t="str">
        <f t="shared" si="555"/>
        <v>On</v>
      </c>
      <c r="O17747">
        <f t="shared" si="554"/>
        <v>7</v>
      </c>
    </row>
    <row r="17748" spans="1:15" x14ac:dyDescent="0.25">
      <c r="A17748" s="4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H17748" s="5"/>
      <c r="L17748" s="6"/>
      <c r="M17748" s="7">
        <v>27335</v>
      </c>
      <c r="N17748" t="str">
        <f t="shared" si="555"/>
        <v>On</v>
      </c>
      <c r="O17748">
        <f t="shared" si="554"/>
        <v>7</v>
      </c>
    </row>
    <row r="17749" spans="1:15" x14ac:dyDescent="0.25">
      <c r="A17749" s="4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H17749" s="5"/>
      <c r="L17749" s="6"/>
      <c r="M17749" s="7">
        <v>27913</v>
      </c>
      <c r="N17749" t="str">
        <f t="shared" si="555"/>
        <v>On</v>
      </c>
      <c r="O17749">
        <f t="shared" si="554"/>
        <v>7</v>
      </c>
    </row>
    <row r="17750" spans="1:15" x14ac:dyDescent="0.25">
      <c r="A17750" s="4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H17750" s="5"/>
      <c r="L17750" s="6"/>
      <c r="M17750" s="7">
        <v>27957</v>
      </c>
      <c r="N17750" t="str">
        <f t="shared" si="555"/>
        <v>On</v>
      </c>
      <c r="O17750">
        <f t="shared" si="554"/>
        <v>7</v>
      </c>
    </row>
    <row r="17751" spans="1:15" x14ac:dyDescent="0.25">
      <c r="A17751" s="4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H17751" s="5"/>
      <c r="L17751" s="6"/>
      <c r="M17751" s="7">
        <v>27708</v>
      </c>
      <c r="N17751" t="str">
        <f t="shared" si="555"/>
        <v>On</v>
      </c>
      <c r="O17751">
        <f t="shared" si="554"/>
        <v>7</v>
      </c>
    </row>
    <row r="17752" spans="1:15" x14ac:dyDescent="0.25">
      <c r="A17752" s="4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H17752" s="5"/>
      <c r="L17752" s="6"/>
      <c r="M17752" s="7">
        <v>27100</v>
      </c>
      <c r="N17752" t="str">
        <f t="shared" si="555"/>
        <v>On</v>
      </c>
      <c r="O17752">
        <f t="shared" si="554"/>
        <v>7</v>
      </c>
    </row>
    <row r="17753" spans="1:15" x14ac:dyDescent="0.25">
      <c r="A17753" s="4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H17753" s="5"/>
      <c r="L17753" s="6"/>
      <c r="M17753" s="7">
        <v>26366</v>
      </c>
      <c r="N17753" t="str">
        <f t="shared" si="555"/>
        <v>On</v>
      </c>
      <c r="O17753">
        <f t="shared" si="554"/>
        <v>7</v>
      </c>
    </row>
    <row r="17754" spans="1:15" x14ac:dyDescent="0.25">
      <c r="A17754" s="4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H17754" s="5"/>
      <c r="L17754" s="6"/>
      <c r="M17754" s="7">
        <v>25987</v>
      </c>
      <c r="N17754" t="str">
        <f t="shared" si="555"/>
        <v>On</v>
      </c>
      <c r="O17754">
        <f t="shared" si="554"/>
        <v>7</v>
      </c>
    </row>
    <row r="17755" spans="1:15" x14ac:dyDescent="0.25">
      <c r="A17755" s="4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H17755" s="5"/>
      <c r="L17755" s="6"/>
      <c r="M17755" s="7">
        <v>25785</v>
      </c>
      <c r="N17755" t="str">
        <f t="shared" si="555"/>
        <v>On</v>
      </c>
      <c r="O17755">
        <f t="shared" si="554"/>
        <v>7</v>
      </c>
    </row>
    <row r="17756" spans="1:15" x14ac:dyDescent="0.25">
      <c r="A17756" s="4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H17756" s="5"/>
      <c r="L17756" s="6"/>
      <c r="M17756" s="7">
        <v>25934</v>
      </c>
      <c r="N17756" t="str">
        <f t="shared" si="555"/>
        <v>On</v>
      </c>
      <c r="O17756">
        <f t="shared" si="554"/>
        <v>7</v>
      </c>
    </row>
    <row r="17757" spans="1:15" x14ac:dyDescent="0.25">
      <c r="A17757" s="4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H17757" s="5"/>
      <c r="L17757" s="6"/>
      <c r="M17757" s="7">
        <v>26322</v>
      </c>
      <c r="N17757" t="str">
        <f t="shared" si="555"/>
        <v>On</v>
      </c>
      <c r="O17757">
        <f t="shared" si="554"/>
        <v>7</v>
      </c>
    </row>
    <row r="17758" spans="1:15" x14ac:dyDescent="0.25">
      <c r="A17758" s="4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H17758" s="5"/>
      <c r="L17758" s="6"/>
      <c r="M17758" s="7">
        <v>27512</v>
      </c>
      <c r="N17758" t="str">
        <f t="shared" si="555"/>
        <v>On</v>
      </c>
      <c r="O17758">
        <f t="shared" si="554"/>
        <v>7</v>
      </c>
    </row>
    <row r="17759" spans="1:15" x14ac:dyDescent="0.25">
      <c r="A17759" s="4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H17759" s="5"/>
      <c r="L17759" s="6"/>
      <c r="M17759" s="7">
        <v>29730</v>
      </c>
      <c r="N17759" t="str">
        <f t="shared" si="555"/>
        <v>On</v>
      </c>
      <c r="O17759">
        <f t="shared" si="554"/>
        <v>7</v>
      </c>
    </row>
    <row r="17760" spans="1:15" x14ac:dyDescent="0.25">
      <c r="A17760" s="4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H17760" s="5"/>
      <c r="L17760" s="6"/>
      <c r="M17760" s="7">
        <v>28808</v>
      </c>
      <c r="N17760" t="str">
        <f t="shared" si="555"/>
        <v>On</v>
      </c>
      <c r="O17760">
        <f t="shared" si="554"/>
        <v>7</v>
      </c>
    </row>
    <row r="17761" spans="1:15" x14ac:dyDescent="0.25">
      <c r="A17761" s="4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H17761" s="5"/>
      <c r="L17761" s="6"/>
      <c r="M17761" s="7">
        <v>27205</v>
      </c>
      <c r="N17761" t="str">
        <f t="shared" si="555"/>
        <v>On</v>
      </c>
      <c r="O17761">
        <f t="shared" si="554"/>
        <v>7</v>
      </c>
    </row>
    <row r="17762" spans="1:15" x14ac:dyDescent="0.25">
      <c r="A17762" s="4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H17762" s="5"/>
      <c r="L17762" s="6"/>
      <c r="M17762" s="7">
        <v>24942</v>
      </c>
      <c r="N17762" t="str">
        <f t="shared" si="555"/>
        <v>Off</v>
      </c>
      <c r="O17762">
        <f t="shared" si="554"/>
        <v>7</v>
      </c>
    </row>
    <row r="17763" spans="1:15" x14ac:dyDescent="0.25">
      <c r="A17763" s="4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H17763" s="5"/>
      <c r="L17763" s="6"/>
      <c r="M17763" s="7">
        <v>23373</v>
      </c>
      <c r="N17763" t="str">
        <f t="shared" si="555"/>
        <v>Off</v>
      </c>
      <c r="O17763">
        <f t="shared" si="554"/>
        <v>1</v>
      </c>
    </row>
    <row r="17764" spans="1:15" x14ac:dyDescent="0.25">
      <c r="A17764" s="4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H17764" s="5"/>
      <c r="L17764" s="6"/>
      <c r="M17764" s="7">
        <v>22481</v>
      </c>
      <c r="N17764" t="str">
        <f t="shared" si="555"/>
        <v>Off</v>
      </c>
      <c r="O17764">
        <f t="shared" si="554"/>
        <v>1</v>
      </c>
    </row>
    <row r="17765" spans="1:15" x14ac:dyDescent="0.25">
      <c r="A17765" s="4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H17765" s="5"/>
      <c r="L17765" s="6"/>
      <c r="M17765" s="7">
        <v>22177</v>
      </c>
      <c r="N17765" t="str">
        <f t="shared" si="555"/>
        <v>Off</v>
      </c>
      <c r="O17765">
        <f t="shared" si="554"/>
        <v>1</v>
      </c>
    </row>
    <row r="17766" spans="1:15" x14ac:dyDescent="0.25">
      <c r="A17766" s="4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H17766" s="5"/>
      <c r="L17766" s="6"/>
      <c r="M17766" s="7">
        <v>22372</v>
      </c>
      <c r="N17766" t="str">
        <f t="shared" si="555"/>
        <v>Off</v>
      </c>
      <c r="O17766">
        <f t="shared" ref="O17766:O17829" si="556">+WEEKDAY(A17766,2)</f>
        <v>1</v>
      </c>
    </row>
    <row r="17767" spans="1:15" x14ac:dyDescent="0.25">
      <c r="A17767" s="4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H17767" s="5"/>
      <c r="L17767" s="6"/>
      <c r="M17767" s="7">
        <v>22956</v>
      </c>
      <c r="N17767" t="str">
        <f t="shared" si="555"/>
        <v>Off</v>
      </c>
      <c r="O17767">
        <f t="shared" si="556"/>
        <v>1</v>
      </c>
    </row>
    <row r="17768" spans="1:15" x14ac:dyDescent="0.25">
      <c r="A17768" s="4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H17768" s="5"/>
      <c r="L17768" s="6"/>
      <c r="M17768" s="7">
        <v>24932</v>
      </c>
      <c r="N17768" t="str">
        <f t="shared" si="555"/>
        <v>Off</v>
      </c>
      <c r="O17768">
        <f t="shared" si="556"/>
        <v>1</v>
      </c>
    </row>
    <row r="17769" spans="1:15" x14ac:dyDescent="0.25">
      <c r="A17769" s="4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H17769" s="5"/>
      <c r="L17769" s="6"/>
      <c r="M17769" s="7">
        <v>28876</v>
      </c>
      <c r="N17769" t="str">
        <f t="shared" si="555"/>
        <v>Off</v>
      </c>
      <c r="O17769">
        <f t="shared" si="556"/>
        <v>1</v>
      </c>
    </row>
    <row r="17770" spans="1:15" x14ac:dyDescent="0.25">
      <c r="A17770" s="4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H17770" s="5"/>
      <c r="L17770" s="6"/>
      <c r="M17770" s="7">
        <v>31068</v>
      </c>
      <c r="N17770" t="str">
        <f t="shared" si="555"/>
        <v>On</v>
      </c>
      <c r="O17770">
        <f t="shared" si="556"/>
        <v>1</v>
      </c>
    </row>
    <row r="17771" spans="1:15" x14ac:dyDescent="0.25">
      <c r="A17771" s="4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H17771" s="5"/>
      <c r="L17771" s="6"/>
      <c r="M17771" s="7">
        <v>31388</v>
      </c>
      <c r="N17771" t="str">
        <f t="shared" si="555"/>
        <v>On</v>
      </c>
      <c r="O17771">
        <f t="shared" si="556"/>
        <v>1</v>
      </c>
    </row>
    <row r="17772" spans="1:15" x14ac:dyDescent="0.25">
      <c r="A17772" s="4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H17772" s="5"/>
      <c r="L17772" s="6"/>
      <c r="M17772" s="7">
        <v>31495</v>
      </c>
      <c r="N17772" t="str">
        <f t="shared" si="555"/>
        <v>On</v>
      </c>
      <c r="O17772">
        <f t="shared" si="556"/>
        <v>1</v>
      </c>
    </row>
    <row r="17773" spans="1:15" x14ac:dyDescent="0.25">
      <c r="A17773" s="4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H17773" s="5"/>
      <c r="L17773" s="6"/>
      <c r="M17773" s="7">
        <v>31610</v>
      </c>
      <c r="N17773" t="str">
        <f t="shared" si="555"/>
        <v>On</v>
      </c>
      <c r="O17773">
        <f t="shared" si="556"/>
        <v>1</v>
      </c>
    </row>
    <row r="17774" spans="1:15" x14ac:dyDescent="0.25">
      <c r="A17774" s="4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H17774" s="5"/>
      <c r="L17774" s="6"/>
      <c r="M17774" s="7">
        <v>31187</v>
      </c>
      <c r="N17774" t="str">
        <f t="shared" si="555"/>
        <v>On</v>
      </c>
      <c r="O17774">
        <f t="shared" si="556"/>
        <v>1</v>
      </c>
    </row>
    <row r="17775" spans="1:15" x14ac:dyDescent="0.25">
      <c r="A17775" s="4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H17775" s="5"/>
      <c r="L17775" s="6"/>
      <c r="M17775" s="7">
        <v>30706</v>
      </c>
      <c r="N17775" t="str">
        <f t="shared" si="555"/>
        <v>On</v>
      </c>
      <c r="O17775">
        <f t="shared" si="556"/>
        <v>1</v>
      </c>
    </row>
    <row r="17776" spans="1:15" x14ac:dyDescent="0.25">
      <c r="A17776" s="4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H17776" s="5"/>
      <c r="L17776" s="6"/>
      <c r="M17776" s="7">
        <v>30396</v>
      </c>
      <c r="N17776" t="str">
        <f t="shared" si="555"/>
        <v>On</v>
      </c>
      <c r="O17776">
        <f t="shared" si="556"/>
        <v>1</v>
      </c>
    </row>
    <row r="17777" spans="1:15" x14ac:dyDescent="0.25">
      <c r="A17777" s="4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H17777" s="5"/>
      <c r="L17777" s="6"/>
      <c r="M17777" s="7">
        <v>29862</v>
      </c>
      <c r="N17777" t="str">
        <f t="shared" si="555"/>
        <v>On</v>
      </c>
      <c r="O17777">
        <f t="shared" si="556"/>
        <v>1</v>
      </c>
    </row>
    <row r="17778" spans="1:15" x14ac:dyDescent="0.25">
      <c r="A17778" s="4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H17778" s="5"/>
      <c r="L17778" s="6"/>
      <c r="M17778" s="7">
        <v>29341</v>
      </c>
      <c r="N17778" t="str">
        <f t="shared" si="555"/>
        <v>On</v>
      </c>
      <c r="O17778">
        <f t="shared" si="556"/>
        <v>1</v>
      </c>
    </row>
    <row r="17779" spans="1:15" x14ac:dyDescent="0.25">
      <c r="A17779" s="4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H17779" s="5"/>
      <c r="L17779" s="6"/>
      <c r="M17779" s="7">
        <v>28925</v>
      </c>
      <c r="N17779" t="str">
        <f t="shared" si="555"/>
        <v>On</v>
      </c>
      <c r="O17779">
        <f t="shared" si="556"/>
        <v>1</v>
      </c>
    </row>
    <row r="17780" spans="1:15" x14ac:dyDescent="0.25">
      <c r="A17780" s="4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H17780" s="5"/>
      <c r="L17780" s="6"/>
      <c r="M17780" s="7">
        <v>28887</v>
      </c>
      <c r="N17780" t="str">
        <f t="shared" si="555"/>
        <v>On</v>
      </c>
      <c r="O17780">
        <f t="shared" si="556"/>
        <v>1</v>
      </c>
    </row>
    <row r="17781" spans="1:15" x14ac:dyDescent="0.25">
      <c r="A17781" s="4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H17781" s="5"/>
      <c r="L17781" s="6"/>
      <c r="M17781" s="7">
        <v>28812</v>
      </c>
      <c r="N17781" t="str">
        <f t="shared" si="555"/>
        <v>On</v>
      </c>
      <c r="O17781">
        <f t="shared" si="556"/>
        <v>1</v>
      </c>
    </row>
    <row r="17782" spans="1:15" x14ac:dyDescent="0.25">
      <c r="A17782" s="4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H17782" s="5"/>
      <c r="L17782" s="6"/>
      <c r="M17782" s="7">
        <v>29552</v>
      </c>
      <c r="N17782" t="str">
        <f t="shared" si="555"/>
        <v>On</v>
      </c>
      <c r="O17782">
        <f t="shared" si="556"/>
        <v>1</v>
      </c>
    </row>
    <row r="17783" spans="1:15" x14ac:dyDescent="0.25">
      <c r="A17783" s="4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H17783" s="5"/>
      <c r="L17783" s="6"/>
      <c r="M17783" s="7">
        <v>31188</v>
      </c>
      <c r="N17783" t="str">
        <f t="shared" si="555"/>
        <v>On</v>
      </c>
      <c r="O17783">
        <f t="shared" si="556"/>
        <v>1</v>
      </c>
    </row>
    <row r="17784" spans="1:15" x14ac:dyDescent="0.25">
      <c r="A17784" s="4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H17784" s="5"/>
      <c r="L17784" s="6"/>
      <c r="M17784" s="7">
        <v>30275</v>
      </c>
      <c r="N17784" t="str">
        <f t="shared" si="555"/>
        <v>On</v>
      </c>
      <c r="O17784">
        <f t="shared" si="556"/>
        <v>1</v>
      </c>
    </row>
    <row r="17785" spans="1:15" x14ac:dyDescent="0.25">
      <c r="A17785" s="4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H17785" s="5"/>
      <c r="L17785" s="6"/>
      <c r="M17785" s="7">
        <v>27854</v>
      </c>
      <c r="N17785" t="str">
        <f t="shared" si="555"/>
        <v>On</v>
      </c>
      <c r="O17785">
        <f t="shared" si="556"/>
        <v>1</v>
      </c>
    </row>
    <row r="17786" spans="1:15" x14ac:dyDescent="0.25">
      <c r="A17786" s="4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H17786" s="5"/>
      <c r="L17786" s="6"/>
      <c r="M17786" s="7">
        <v>25288</v>
      </c>
      <c r="N17786" t="str">
        <f t="shared" si="555"/>
        <v>Off</v>
      </c>
      <c r="O17786">
        <f t="shared" si="556"/>
        <v>1</v>
      </c>
    </row>
    <row r="17787" spans="1:15" x14ac:dyDescent="0.25">
      <c r="A17787" s="4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H17787" s="5"/>
      <c r="L17787" s="6"/>
      <c r="M17787" s="7">
        <v>23396</v>
      </c>
      <c r="N17787" t="str">
        <f t="shared" si="555"/>
        <v>Off</v>
      </c>
      <c r="O17787">
        <f t="shared" si="556"/>
        <v>2</v>
      </c>
    </row>
    <row r="17788" spans="1:15" x14ac:dyDescent="0.25">
      <c r="A17788" s="4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H17788" s="5"/>
      <c r="L17788" s="6"/>
      <c r="M17788" s="7">
        <v>22472</v>
      </c>
      <c r="N17788" t="str">
        <f t="shared" si="555"/>
        <v>Off</v>
      </c>
      <c r="O17788">
        <f t="shared" si="556"/>
        <v>2</v>
      </c>
    </row>
    <row r="17789" spans="1:15" x14ac:dyDescent="0.25">
      <c r="A17789" s="4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H17789" s="5"/>
      <c r="L17789" s="6"/>
      <c r="M17789" s="7">
        <v>22119</v>
      </c>
      <c r="N17789" t="str">
        <f t="shared" si="555"/>
        <v>Off</v>
      </c>
      <c r="O17789">
        <f t="shared" si="556"/>
        <v>2</v>
      </c>
    </row>
    <row r="17790" spans="1:15" x14ac:dyDescent="0.25">
      <c r="A17790" s="4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H17790" s="5"/>
      <c r="L17790" s="6"/>
      <c r="M17790" s="7">
        <v>21990</v>
      </c>
      <c r="N17790" t="str">
        <f t="shared" si="555"/>
        <v>Off</v>
      </c>
      <c r="O17790">
        <f t="shared" si="556"/>
        <v>2</v>
      </c>
    </row>
    <row r="17791" spans="1:15" x14ac:dyDescent="0.25">
      <c r="A17791" s="4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H17791" s="5"/>
      <c r="L17791" s="6"/>
      <c r="M17791" s="7">
        <v>22497</v>
      </c>
      <c r="N17791" t="str">
        <f t="shared" si="555"/>
        <v>Off</v>
      </c>
      <c r="O17791">
        <f t="shared" si="556"/>
        <v>2</v>
      </c>
    </row>
    <row r="17792" spans="1:15" x14ac:dyDescent="0.25">
      <c r="A17792" s="4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H17792" s="5"/>
      <c r="L17792" s="6"/>
      <c r="M17792" s="7">
        <v>24271</v>
      </c>
      <c r="N17792" t="str">
        <f t="shared" si="555"/>
        <v>Off</v>
      </c>
      <c r="O17792">
        <f t="shared" si="556"/>
        <v>2</v>
      </c>
    </row>
    <row r="17793" spans="1:15" x14ac:dyDescent="0.25">
      <c r="A17793" s="4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H17793" s="5"/>
      <c r="L17793" s="6"/>
      <c r="M17793" s="7">
        <v>28183</v>
      </c>
      <c r="N17793" t="str">
        <f t="shared" si="555"/>
        <v>Off</v>
      </c>
      <c r="O17793">
        <f t="shared" si="556"/>
        <v>2</v>
      </c>
    </row>
    <row r="17794" spans="1:15" x14ac:dyDescent="0.25">
      <c r="A17794" s="4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H17794" s="5"/>
      <c r="L17794" s="6"/>
      <c r="M17794" s="7">
        <v>30849</v>
      </c>
      <c r="N17794" t="str">
        <f t="shared" si="555"/>
        <v>On</v>
      </c>
      <c r="O17794">
        <f t="shared" si="556"/>
        <v>2</v>
      </c>
    </row>
    <row r="17795" spans="1:15" x14ac:dyDescent="0.25">
      <c r="A17795" s="4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H17795" s="5"/>
      <c r="L17795" s="6"/>
      <c r="M17795" s="7">
        <v>31530</v>
      </c>
      <c r="N17795" t="str">
        <f t="shared" ref="N17795:N17858" si="557">+IF(B17795&gt;700,IF(B17795&lt;2400,"On","Off"),"Off")</f>
        <v>On</v>
      </c>
      <c r="O17795">
        <f t="shared" si="556"/>
        <v>2</v>
      </c>
    </row>
    <row r="17796" spans="1:15" x14ac:dyDescent="0.25">
      <c r="A17796" s="4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H17796" s="5"/>
      <c r="L17796" s="6"/>
      <c r="M17796" s="7">
        <v>31531</v>
      </c>
      <c r="N17796" t="str">
        <f t="shared" si="557"/>
        <v>On</v>
      </c>
      <c r="O17796">
        <f t="shared" si="556"/>
        <v>2</v>
      </c>
    </row>
    <row r="17797" spans="1:15" x14ac:dyDescent="0.25">
      <c r="A17797" s="4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H17797" s="5"/>
      <c r="L17797" s="6"/>
      <c r="M17797" s="7">
        <v>31707</v>
      </c>
      <c r="N17797" t="str">
        <f t="shared" si="557"/>
        <v>On</v>
      </c>
      <c r="O17797">
        <f t="shared" si="556"/>
        <v>2</v>
      </c>
    </row>
    <row r="17798" spans="1:15" x14ac:dyDescent="0.25">
      <c r="A17798" s="4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H17798" s="5"/>
      <c r="L17798" s="6"/>
      <c r="M17798" s="7">
        <v>31476</v>
      </c>
      <c r="N17798" t="str">
        <f t="shared" si="557"/>
        <v>On</v>
      </c>
      <c r="O17798">
        <f t="shared" si="556"/>
        <v>2</v>
      </c>
    </row>
    <row r="17799" spans="1:15" x14ac:dyDescent="0.25">
      <c r="A17799" s="4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H17799" s="5"/>
      <c r="L17799" s="6"/>
      <c r="M17799" s="7">
        <v>30961</v>
      </c>
      <c r="N17799" t="str">
        <f t="shared" si="557"/>
        <v>On</v>
      </c>
      <c r="O17799">
        <f t="shared" si="556"/>
        <v>2</v>
      </c>
    </row>
    <row r="17800" spans="1:15" x14ac:dyDescent="0.25">
      <c r="A17800" s="4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H17800" s="5"/>
      <c r="L17800" s="6"/>
      <c r="M17800" s="7">
        <v>30926</v>
      </c>
      <c r="N17800" t="str">
        <f t="shared" si="557"/>
        <v>On</v>
      </c>
      <c r="O17800">
        <f t="shared" si="556"/>
        <v>2</v>
      </c>
    </row>
    <row r="17801" spans="1:15" x14ac:dyDescent="0.25">
      <c r="A17801" s="4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H17801" s="5"/>
      <c r="L17801" s="6"/>
      <c r="M17801" s="7">
        <v>30416</v>
      </c>
      <c r="N17801" t="str">
        <f t="shared" si="557"/>
        <v>On</v>
      </c>
      <c r="O17801">
        <f t="shared" si="556"/>
        <v>2</v>
      </c>
    </row>
    <row r="17802" spans="1:15" x14ac:dyDescent="0.25">
      <c r="A17802" s="4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H17802" s="5"/>
      <c r="L17802" s="6"/>
      <c r="M17802" s="7">
        <v>30155</v>
      </c>
      <c r="N17802" t="str">
        <f t="shared" si="557"/>
        <v>On</v>
      </c>
      <c r="O17802">
        <f t="shared" si="556"/>
        <v>2</v>
      </c>
    </row>
    <row r="17803" spans="1:15" x14ac:dyDescent="0.25">
      <c r="A17803" s="4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H17803" s="5"/>
      <c r="L17803" s="6"/>
      <c r="M17803" s="7">
        <v>30317</v>
      </c>
      <c r="N17803" t="str">
        <f t="shared" si="557"/>
        <v>On</v>
      </c>
      <c r="O17803">
        <f t="shared" si="556"/>
        <v>2</v>
      </c>
    </row>
    <row r="17804" spans="1:15" x14ac:dyDescent="0.25">
      <c r="A17804" s="4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H17804" s="5"/>
      <c r="L17804" s="6"/>
      <c r="M17804" s="7">
        <v>30678</v>
      </c>
      <c r="N17804" t="str">
        <f t="shared" si="557"/>
        <v>On</v>
      </c>
      <c r="O17804">
        <f t="shared" si="556"/>
        <v>2</v>
      </c>
    </row>
    <row r="17805" spans="1:15" x14ac:dyDescent="0.25">
      <c r="A17805" s="4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H17805" s="5"/>
      <c r="L17805" s="6"/>
      <c r="M17805" s="7">
        <v>30924</v>
      </c>
      <c r="N17805" t="str">
        <f t="shared" si="557"/>
        <v>On</v>
      </c>
      <c r="O17805">
        <f t="shared" si="556"/>
        <v>2</v>
      </c>
    </row>
    <row r="17806" spans="1:15" x14ac:dyDescent="0.25">
      <c r="A17806" s="4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H17806" s="5"/>
      <c r="L17806" s="6"/>
      <c r="M17806" s="7">
        <v>31550</v>
      </c>
      <c r="N17806" t="str">
        <f t="shared" si="557"/>
        <v>On</v>
      </c>
      <c r="O17806">
        <f t="shared" si="556"/>
        <v>2</v>
      </c>
    </row>
    <row r="17807" spans="1:15" x14ac:dyDescent="0.25">
      <c r="A17807" s="4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H17807" s="5"/>
      <c r="L17807" s="6"/>
      <c r="M17807" s="7">
        <v>32003</v>
      </c>
      <c r="N17807" t="str">
        <f t="shared" si="557"/>
        <v>On</v>
      </c>
      <c r="O17807">
        <f t="shared" si="556"/>
        <v>2</v>
      </c>
    </row>
    <row r="17808" spans="1:15" x14ac:dyDescent="0.25">
      <c r="A17808" s="4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H17808" s="5"/>
      <c r="L17808" s="6"/>
      <c r="M17808" s="7">
        <v>30770</v>
      </c>
      <c r="N17808" t="str">
        <f t="shared" si="557"/>
        <v>On</v>
      </c>
      <c r="O17808">
        <f t="shared" si="556"/>
        <v>2</v>
      </c>
    </row>
    <row r="17809" spans="1:15" x14ac:dyDescent="0.25">
      <c r="A17809" s="4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H17809" s="5"/>
      <c r="L17809" s="6"/>
      <c r="M17809" s="7">
        <v>27877</v>
      </c>
      <c r="N17809" t="str">
        <f t="shared" si="557"/>
        <v>On</v>
      </c>
      <c r="O17809">
        <f t="shared" si="556"/>
        <v>2</v>
      </c>
    </row>
    <row r="17810" spans="1:15" x14ac:dyDescent="0.25">
      <c r="A17810" s="4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H17810" s="5"/>
      <c r="L17810" s="6"/>
      <c r="M17810" s="7">
        <v>25223</v>
      </c>
      <c r="N17810" t="str">
        <f t="shared" si="557"/>
        <v>Off</v>
      </c>
      <c r="O17810">
        <f t="shared" si="556"/>
        <v>2</v>
      </c>
    </row>
    <row r="17811" spans="1:15" x14ac:dyDescent="0.25">
      <c r="A17811" s="4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H17811" s="5"/>
      <c r="L17811" s="6"/>
      <c r="M17811" s="7">
        <v>23400</v>
      </c>
      <c r="N17811" t="str">
        <f t="shared" si="557"/>
        <v>Off</v>
      </c>
      <c r="O17811">
        <f t="shared" si="556"/>
        <v>3</v>
      </c>
    </row>
    <row r="17812" spans="1:15" x14ac:dyDescent="0.25">
      <c r="A17812" s="4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H17812" s="5"/>
      <c r="L17812" s="6"/>
      <c r="M17812" s="7">
        <v>22306</v>
      </c>
      <c r="N17812" t="str">
        <f t="shared" si="557"/>
        <v>Off</v>
      </c>
      <c r="O17812">
        <f t="shared" si="556"/>
        <v>3</v>
      </c>
    </row>
    <row r="17813" spans="1:15" x14ac:dyDescent="0.25">
      <c r="A17813" s="4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H17813" s="5"/>
      <c r="L17813" s="6"/>
      <c r="M17813" s="7">
        <v>21979</v>
      </c>
      <c r="N17813" t="str">
        <f t="shared" si="557"/>
        <v>Off</v>
      </c>
      <c r="O17813">
        <f t="shared" si="556"/>
        <v>3</v>
      </c>
    </row>
    <row r="17814" spans="1:15" x14ac:dyDescent="0.25">
      <c r="A17814" s="4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H17814" s="5"/>
      <c r="L17814" s="6"/>
      <c r="M17814" s="7">
        <v>21911</v>
      </c>
      <c r="N17814" t="str">
        <f t="shared" si="557"/>
        <v>Off</v>
      </c>
      <c r="O17814">
        <f t="shared" si="556"/>
        <v>3</v>
      </c>
    </row>
    <row r="17815" spans="1:15" x14ac:dyDescent="0.25">
      <c r="A17815" s="4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H17815" s="5"/>
      <c r="L17815" s="6"/>
      <c r="M17815" s="7">
        <v>22362</v>
      </c>
      <c r="N17815" t="str">
        <f t="shared" si="557"/>
        <v>Off</v>
      </c>
      <c r="O17815">
        <f t="shared" si="556"/>
        <v>3</v>
      </c>
    </row>
    <row r="17816" spans="1:15" x14ac:dyDescent="0.25">
      <c r="A17816" s="4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H17816" s="5"/>
      <c r="L17816" s="6"/>
      <c r="M17816" s="7">
        <v>24241</v>
      </c>
      <c r="N17816" t="str">
        <f t="shared" si="557"/>
        <v>Off</v>
      </c>
      <c r="O17816">
        <f t="shared" si="556"/>
        <v>3</v>
      </c>
    </row>
    <row r="17817" spans="1:15" x14ac:dyDescent="0.25">
      <c r="A17817" s="4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H17817" s="5"/>
      <c r="L17817" s="6"/>
      <c r="M17817" s="7">
        <v>28086</v>
      </c>
      <c r="N17817" t="str">
        <f t="shared" si="557"/>
        <v>Off</v>
      </c>
      <c r="O17817">
        <f t="shared" si="556"/>
        <v>3</v>
      </c>
    </row>
    <row r="17818" spans="1:15" x14ac:dyDescent="0.25">
      <c r="A17818" s="4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H17818" s="5"/>
      <c r="L17818" s="6"/>
      <c r="M17818" s="7">
        <v>30196</v>
      </c>
      <c r="N17818" t="str">
        <f t="shared" si="557"/>
        <v>On</v>
      </c>
      <c r="O17818">
        <f t="shared" si="556"/>
        <v>3</v>
      </c>
    </row>
    <row r="17819" spans="1:15" x14ac:dyDescent="0.25">
      <c r="A17819" s="4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H17819" s="5"/>
      <c r="L17819" s="6"/>
      <c r="M17819" s="7">
        <v>30684</v>
      </c>
      <c r="N17819" t="str">
        <f t="shared" si="557"/>
        <v>On</v>
      </c>
      <c r="O17819">
        <f t="shared" si="556"/>
        <v>3</v>
      </c>
    </row>
    <row r="17820" spans="1:15" x14ac:dyDescent="0.25">
      <c r="A17820" s="4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H17820" s="5"/>
      <c r="L17820" s="6"/>
      <c r="M17820" s="7">
        <v>30906</v>
      </c>
      <c r="N17820" t="str">
        <f t="shared" si="557"/>
        <v>On</v>
      </c>
      <c r="O17820">
        <f t="shared" si="556"/>
        <v>3</v>
      </c>
    </row>
    <row r="17821" spans="1:15" x14ac:dyDescent="0.25">
      <c r="A17821" s="4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H17821" s="5"/>
      <c r="L17821" s="6"/>
      <c r="M17821" s="7">
        <v>31151</v>
      </c>
      <c r="N17821" t="str">
        <f t="shared" si="557"/>
        <v>On</v>
      </c>
      <c r="O17821">
        <f t="shared" si="556"/>
        <v>3</v>
      </c>
    </row>
    <row r="17822" spans="1:15" x14ac:dyDescent="0.25">
      <c r="A17822" s="4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H17822" s="5"/>
      <c r="L17822" s="6"/>
      <c r="M17822" s="7">
        <v>30846</v>
      </c>
      <c r="N17822" t="str">
        <f t="shared" si="557"/>
        <v>On</v>
      </c>
      <c r="O17822">
        <f t="shared" si="556"/>
        <v>3</v>
      </c>
    </row>
    <row r="17823" spans="1:15" x14ac:dyDescent="0.25">
      <c r="A17823" s="4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H17823" s="5"/>
      <c r="L17823" s="6"/>
      <c r="M17823" s="7">
        <v>30611</v>
      </c>
      <c r="N17823" t="str">
        <f t="shared" si="557"/>
        <v>On</v>
      </c>
      <c r="O17823">
        <f t="shared" si="556"/>
        <v>3</v>
      </c>
    </row>
    <row r="17824" spans="1:15" x14ac:dyDescent="0.25">
      <c r="A17824" s="4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H17824" s="5"/>
      <c r="L17824" s="6"/>
      <c r="M17824" s="7">
        <v>30368</v>
      </c>
      <c r="N17824" t="str">
        <f t="shared" si="557"/>
        <v>On</v>
      </c>
      <c r="O17824">
        <f t="shared" si="556"/>
        <v>3</v>
      </c>
    </row>
    <row r="17825" spans="1:15" x14ac:dyDescent="0.25">
      <c r="A17825" s="4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H17825" s="5"/>
      <c r="L17825" s="6"/>
      <c r="M17825" s="7">
        <v>29950</v>
      </c>
      <c r="N17825" t="str">
        <f t="shared" si="557"/>
        <v>On</v>
      </c>
      <c r="O17825">
        <f t="shared" si="556"/>
        <v>3</v>
      </c>
    </row>
    <row r="17826" spans="1:15" x14ac:dyDescent="0.25">
      <c r="A17826" s="4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H17826" s="5"/>
      <c r="L17826" s="6"/>
      <c r="M17826" s="7">
        <v>29547</v>
      </c>
      <c r="N17826" t="str">
        <f t="shared" si="557"/>
        <v>On</v>
      </c>
      <c r="O17826">
        <f t="shared" si="556"/>
        <v>3</v>
      </c>
    </row>
    <row r="17827" spans="1:15" x14ac:dyDescent="0.25">
      <c r="A17827" s="4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H17827" s="5"/>
      <c r="L17827" s="6"/>
      <c r="M17827" s="7">
        <v>29364</v>
      </c>
      <c r="N17827" t="str">
        <f t="shared" si="557"/>
        <v>On</v>
      </c>
      <c r="O17827">
        <f t="shared" si="556"/>
        <v>3</v>
      </c>
    </row>
    <row r="17828" spans="1:15" x14ac:dyDescent="0.25">
      <c r="A17828" s="4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H17828" s="5"/>
      <c r="L17828" s="6"/>
      <c r="M17828" s="7">
        <v>29218</v>
      </c>
      <c r="N17828" t="str">
        <f t="shared" si="557"/>
        <v>On</v>
      </c>
      <c r="O17828">
        <f t="shared" si="556"/>
        <v>3</v>
      </c>
    </row>
    <row r="17829" spans="1:15" x14ac:dyDescent="0.25">
      <c r="A17829" s="4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H17829" s="5"/>
      <c r="L17829" s="6"/>
      <c r="M17829" s="7">
        <v>29129</v>
      </c>
      <c r="N17829" t="str">
        <f t="shared" si="557"/>
        <v>On</v>
      </c>
      <c r="O17829">
        <f t="shared" si="556"/>
        <v>3</v>
      </c>
    </row>
    <row r="17830" spans="1:15" x14ac:dyDescent="0.25">
      <c r="A17830" s="4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H17830" s="5"/>
      <c r="L17830" s="6"/>
      <c r="M17830" s="7">
        <v>29854</v>
      </c>
      <c r="N17830" t="str">
        <f t="shared" si="557"/>
        <v>On</v>
      </c>
      <c r="O17830">
        <f t="shared" ref="O17830:O17893" si="558">+WEEKDAY(A17830,2)</f>
        <v>3</v>
      </c>
    </row>
    <row r="17831" spans="1:15" x14ac:dyDescent="0.25">
      <c r="A17831" s="4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H17831" s="5"/>
      <c r="L17831" s="6"/>
      <c r="M17831" s="7">
        <v>31818</v>
      </c>
      <c r="N17831" t="str">
        <f t="shared" si="557"/>
        <v>On</v>
      </c>
      <c r="O17831">
        <f t="shared" si="558"/>
        <v>3</v>
      </c>
    </row>
    <row r="17832" spans="1:15" x14ac:dyDescent="0.25">
      <c r="A17832" s="4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H17832" s="5"/>
      <c r="L17832" s="6"/>
      <c r="M17832" s="7">
        <v>31165</v>
      </c>
      <c r="N17832" t="str">
        <f t="shared" si="557"/>
        <v>On</v>
      </c>
      <c r="O17832">
        <f t="shared" si="558"/>
        <v>3</v>
      </c>
    </row>
    <row r="17833" spans="1:15" x14ac:dyDescent="0.25">
      <c r="A17833" s="4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H17833" s="5"/>
      <c r="L17833" s="6"/>
      <c r="M17833" s="7">
        <v>28871</v>
      </c>
      <c r="N17833" t="str">
        <f t="shared" si="557"/>
        <v>On</v>
      </c>
      <c r="O17833">
        <f t="shared" si="558"/>
        <v>3</v>
      </c>
    </row>
    <row r="17834" spans="1:15" x14ac:dyDescent="0.25">
      <c r="A17834" s="4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H17834" s="5"/>
      <c r="L17834" s="6"/>
      <c r="M17834" s="7">
        <v>26244</v>
      </c>
      <c r="N17834" t="str">
        <f t="shared" si="557"/>
        <v>Off</v>
      </c>
      <c r="O17834">
        <f t="shared" si="558"/>
        <v>3</v>
      </c>
    </row>
    <row r="17835" spans="1:15" x14ac:dyDescent="0.25">
      <c r="A17835" s="4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H17835" s="5"/>
      <c r="L17835" s="6"/>
      <c r="M17835" s="7">
        <v>24376</v>
      </c>
      <c r="N17835" t="str">
        <f t="shared" si="557"/>
        <v>Off</v>
      </c>
      <c r="O17835">
        <f t="shared" si="558"/>
        <v>4</v>
      </c>
    </row>
    <row r="17836" spans="1:15" x14ac:dyDescent="0.25">
      <c r="A17836" s="4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H17836" s="5"/>
      <c r="L17836" s="6"/>
      <c r="M17836" s="7">
        <v>23684</v>
      </c>
      <c r="N17836" t="str">
        <f t="shared" si="557"/>
        <v>Off</v>
      </c>
      <c r="O17836">
        <f t="shared" si="558"/>
        <v>4</v>
      </c>
    </row>
    <row r="17837" spans="1:15" x14ac:dyDescent="0.25">
      <c r="A17837" s="4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H17837" s="5"/>
      <c r="L17837" s="6"/>
      <c r="M17837" s="7">
        <v>23343</v>
      </c>
      <c r="N17837" t="str">
        <f t="shared" si="557"/>
        <v>Off</v>
      </c>
      <c r="O17837">
        <f t="shared" si="558"/>
        <v>4</v>
      </c>
    </row>
    <row r="17838" spans="1:15" x14ac:dyDescent="0.25">
      <c r="A17838" s="4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H17838" s="5"/>
      <c r="L17838" s="6"/>
      <c r="M17838" s="7">
        <v>23311</v>
      </c>
      <c r="N17838" t="str">
        <f t="shared" si="557"/>
        <v>Off</v>
      </c>
      <c r="O17838">
        <f t="shared" si="558"/>
        <v>4</v>
      </c>
    </row>
    <row r="17839" spans="1:15" x14ac:dyDescent="0.25">
      <c r="A17839" s="4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H17839" s="5"/>
      <c r="L17839" s="6"/>
      <c r="M17839" s="7">
        <v>24048</v>
      </c>
      <c r="N17839" t="str">
        <f t="shared" si="557"/>
        <v>Off</v>
      </c>
      <c r="O17839">
        <f t="shared" si="558"/>
        <v>4</v>
      </c>
    </row>
    <row r="17840" spans="1:15" x14ac:dyDescent="0.25">
      <c r="A17840" s="4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H17840" s="5"/>
      <c r="L17840" s="6"/>
      <c r="M17840" s="7">
        <v>26330</v>
      </c>
      <c r="N17840" t="str">
        <f t="shared" si="557"/>
        <v>Off</v>
      </c>
      <c r="O17840">
        <f t="shared" si="558"/>
        <v>4</v>
      </c>
    </row>
    <row r="17841" spans="1:15" x14ac:dyDescent="0.25">
      <c r="A17841" s="4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H17841" s="5"/>
      <c r="L17841" s="6"/>
      <c r="M17841" s="7">
        <v>29778</v>
      </c>
      <c r="N17841" t="str">
        <f t="shared" si="557"/>
        <v>Off</v>
      </c>
      <c r="O17841">
        <f t="shared" si="558"/>
        <v>4</v>
      </c>
    </row>
    <row r="17842" spans="1:15" x14ac:dyDescent="0.25">
      <c r="A17842" s="4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H17842" s="5"/>
      <c r="L17842" s="6"/>
      <c r="M17842" s="7">
        <v>31889</v>
      </c>
      <c r="N17842" t="str">
        <f t="shared" si="557"/>
        <v>On</v>
      </c>
      <c r="O17842">
        <f t="shared" si="558"/>
        <v>4</v>
      </c>
    </row>
    <row r="17843" spans="1:15" x14ac:dyDescent="0.25">
      <c r="A17843" s="4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H17843" s="5"/>
      <c r="L17843" s="6"/>
      <c r="M17843" s="7">
        <v>32104</v>
      </c>
      <c r="N17843" t="str">
        <f t="shared" si="557"/>
        <v>On</v>
      </c>
      <c r="O17843">
        <f t="shared" si="558"/>
        <v>4</v>
      </c>
    </row>
    <row r="17844" spans="1:15" x14ac:dyDescent="0.25">
      <c r="A17844" s="4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H17844" s="5"/>
      <c r="L17844" s="6"/>
      <c r="M17844" s="7">
        <v>31702</v>
      </c>
      <c r="N17844" t="str">
        <f t="shared" si="557"/>
        <v>On</v>
      </c>
      <c r="O17844">
        <f t="shared" si="558"/>
        <v>4</v>
      </c>
    </row>
    <row r="17845" spans="1:15" x14ac:dyDescent="0.25">
      <c r="A17845" s="4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H17845" s="5"/>
      <c r="L17845" s="6"/>
      <c r="M17845" s="7">
        <v>31291</v>
      </c>
      <c r="N17845" t="str">
        <f t="shared" si="557"/>
        <v>On</v>
      </c>
      <c r="O17845">
        <f t="shared" si="558"/>
        <v>4</v>
      </c>
    </row>
    <row r="17846" spans="1:15" x14ac:dyDescent="0.25">
      <c r="A17846" s="4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H17846" s="5"/>
      <c r="L17846" s="6"/>
      <c r="M17846" s="7">
        <v>30909</v>
      </c>
      <c r="N17846" t="str">
        <f t="shared" si="557"/>
        <v>On</v>
      </c>
      <c r="O17846">
        <f t="shared" si="558"/>
        <v>4</v>
      </c>
    </row>
    <row r="17847" spans="1:15" x14ac:dyDescent="0.25">
      <c r="A17847" s="4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H17847" s="5"/>
      <c r="L17847" s="6"/>
      <c r="M17847" s="7">
        <v>30241</v>
      </c>
      <c r="N17847" t="str">
        <f t="shared" si="557"/>
        <v>On</v>
      </c>
      <c r="O17847">
        <f t="shared" si="558"/>
        <v>4</v>
      </c>
    </row>
    <row r="17848" spans="1:15" x14ac:dyDescent="0.25">
      <c r="A17848" s="4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H17848" s="5"/>
      <c r="L17848" s="6"/>
      <c r="M17848" s="7">
        <v>30089</v>
      </c>
      <c r="N17848" t="str">
        <f t="shared" si="557"/>
        <v>On</v>
      </c>
      <c r="O17848">
        <f t="shared" si="558"/>
        <v>4</v>
      </c>
    </row>
    <row r="17849" spans="1:15" x14ac:dyDescent="0.25">
      <c r="A17849" s="4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H17849" s="5"/>
      <c r="L17849" s="6"/>
      <c r="M17849" s="7">
        <v>29577</v>
      </c>
      <c r="N17849" t="str">
        <f t="shared" si="557"/>
        <v>On</v>
      </c>
      <c r="O17849">
        <f t="shared" si="558"/>
        <v>4</v>
      </c>
    </row>
    <row r="17850" spans="1:15" x14ac:dyDescent="0.25">
      <c r="A17850" s="4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H17850" s="5"/>
      <c r="L17850" s="6"/>
      <c r="M17850" s="7">
        <v>29156</v>
      </c>
      <c r="N17850" t="str">
        <f t="shared" si="557"/>
        <v>On</v>
      </c>
      <c r="O17850">
        <f t="shared" si="558"/>
        <v>4</v>
      </c>
    </row>
    <row r="17851" spans="1:15" x14ac:dyDescent="0.25">
      <c r="A17851" s="4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H17851" s="5"/>
      <c r="L17851" s="6"/>
      <c r="M17851" s="7">
        <v>29015</v>
      </c>
      <c r="N17851" t="str">
        <f t="shared" si="557"/>
        <v>On</v>
      </c>
      <c r="O17851">
        <f t="shared" si="558"/>
        <v>4</v>
      </c>
    </row>
    <row r="17852" spans="1:15" x14ac:dyDescent="0.25">
      <c r="A17852" s="4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H17852" s="5"/>
      <c r="L17852" s="6"/>
      <c r="M17852" s="7">
        <v>28875</v>
      </c>
      <c r="N17852" t="str">
        <f t="shared" si="557"/>
        <v>On</v>
      </c>
      <c r="O17852">
        <f t="shared" si="558"/>
        <v>4</v>
      </c>
    </row>
    <row r="17853" spans="1:15" x14ac:dyDescent="0.25">
      <c r="A17853" s="4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H17853" s="5"/>
      <c r="L17853" s="6"/>
      <c r="M17853" s="7">
        <v>29137</v>
      </c>
      <c r="N17853" t="str">
        <f t="shared" si="557"/>
        <v>On</v>
      </c>
      <c r="O17853">
        <f t="shared" si="558"/>
        <v>4</v>
      </c>
    </row>
    <row r="17854" spans="1:15" x14ac:dyDescent="0.25">
      <c r="A17854" s="4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H17854" s="5"/>
      <c r="L17854" s="6"/>
      <c r="M17854" s="7">
        <v>29977</v>
      </c>
      <c r="N17854" t="str">
        <f t="shared" si="557"/>
        <v>On</v>
      </c>
      <c r="O17854">
        <f t="shared" si="558"/>
        <v>4</v>
      </c>
    </row>
    <row r="17855" spans="1:15" x14ac:dyDescent="0.25">
      <c r="A17855" s="4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H17855" s="5"/>
      <c r="L17855" s="6"/>
      <c r="M17855" s="7">
        <v>31738</v>
      </c>
      <c r="N17855" t="str">
        <f t="shared" si="557"/>
        <v>On</v>
      </c>
      <c r="O17855">
        <f t="shared" si="558"/>
        <v>4</v>
      </c>
    </row>
    <row r="17856" spans="1:15" x14ac:dyDescent="0.25">
      <c r="A17856" s="4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H17856" s="5"/>
      <c r="L17856" s="6"/>
      <c r="M17856" s="7">
        <v>30723</v>
      </c>
      <c r="N17856" t="str">
        <f t="shared" si="557"/>
        <v>On</v>
      </c>
      <c r="O17856">
        <f t="shared" si="558"/>
        <v>4</v>
      </c>
    </row>
    <row r="17857" spans="1:15" x14ac:dyDescent="0.25">
      <c r="A17857" s="4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H17857" s="5"/>
      <c r="L17857" s="6"/>
      <c r="M17857" s="7">
        <v>28461</v>
      </c>
      <c r="N17857" t="str">
        <f t="shared" si="557"/>
        <v>On</v>
      </c>
      <c r="O17857">
        <f t="shared" si="558"/>
        <v>4</v>
      </c>
    </row>
    <row r="17858" spans="1:15" x14ac:dyDescent="0.25">
      <c r="A17858" s="4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H17858" s="5"/>
      <c r="L17858" s="6"/>
      <c r="M17858" s="7">
        <v>25881</v>
      </c>
      <c r="N17858" t="str">
        <f t="shared" si="557"/>
        <v>Off</v>
      </c>
      <c r="O17858">
        <f t="shared" si="558"/>
        <v>4</v>
      </c>
    </row>
    <row r="17859" spans="1:15" x14ac:dyDescent="0.25">
      <c r="A17859" s="4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H17859" s="5"/>
      <c r="L17859" s="6"/>
      <c r="M17859" s="7">
        <v>24293</v>
      </c>
      <c r="N17859" t="str">
        <f t="shared" ref="N17859:N17922" si="559">+IF(B17859&gt;700,IF(B17859&lt;2400,"On","Off"),"Off")</f>
        <v>Off</v>
      </c>
      <c r="O17859">
        <f t="shared" si="558"/>
        <v>5</v>
      </c>
    </row>
    <row r="17860" spans="1:15" x14ac:dyDescent="0.25">
      <c r="A17860" s="4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H17860" s="5"/>
      <c r="L17860" s="6"/>
      <c r="M17860" s="7">
        <v>23492</v>
      </c>
      <c r="N17860" t="str">
        <f t="shared" si="559"/>
        <v>Off</v>
      </c>
      <c r="O17860">
        <f t="shared" si="558"/>
        <v>5</v>
      </c>
    </row>
    <row r="17861" spans="1:15" x14ac:dyDescent="0.25">
      <c r="A17861" s="4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H17861" s="5"/>
      <c r="L17861" s="6"/>
      <c r="M17861" s="7">
        <v>23312</v>
      </c>
      <c r="N17861" t="str">
        <f t="shared" si="559"/>
        <v>Off</v>
      </c>
      <c r="O17861">
        <f t="shared" si="558"/>
        <v>5</v>
      </c>
    </row>
    <row r="17862" spans="1:15" x14ac:dyDescent="0.25">
      <c r="A17862" s="4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H17862" s="5"/>
      <c r="L17862" s="6"/>
      <c r="M17862" s="7">
        <v>23077</v>
      </c>
      <c r="N17862" t="str">
        <f t="shared" si="559"/>
        <v>Off</v>
      </c>
      <c r="O17862">
        <f t="shared" si="558"/>
        <v>5</v>
      </c>
    </row>
    <row r="17863" spans="1:15" x14ac:dyDescent="0.25">
      <c r="A17863" s="4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H17863" s="5"/>
      <c r="L17863" s="6"/>
      <c r="M17863" s="7">
        <v>23754</v>
      </c>
      <c r="N17863" t="str">
        <f t="shared" si="559"/>
        <v>Off</v>
      </c>
      <c r="O17863">
        <f t="shared" si="558"/>
        <v>5</v>
      </c>
    </row>
    <row r="17864" spans="1:15" x14ac:dyDescent="0.25">
      <c r="A17864" s="4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H17864" s="5"/>
      <c r="L17864" s="6"/>
      <c r="M17864" s="7">
        <v>25651</v>
      </c>
      <c r="N17864" t="str">
        <f t="shared" si="559"/>
        <v>Off</v>
      </c>
      <c r="O17864">
        <f t="shared" si="558"/>
        <v>5</v>
      </c>
    </row>
    <row r="17865" spans="1:15" x14ac:dyDescent="0.25">
      <c r="A17865" s="4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H17865" s="5"/>
      <c r="L17865" s="6"/>
      <c r="M17865" s="7">
        <v>29008</v>
      </c>
      <c r="N17865" t="str">
        <f t="shared" si="559"/>
        <v>Off</v>
      </c>
      <c r="O17865">
        <f t="shared" si="558"/>
        <v>5</v>
      </c>
    </row>
    <row r="17866" spans="1:15" x14ac:dyDescent="0.25">
      <c r="A17866" s="4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H17866" s="5"/>
      <c r="L17866" s="6"/>
      <c r="M17866" s="7">
        <v>30963</v>
      </c>
      <c r="N17866" t="str">
        <f t="shared" si="559"/>
        <v>On</v>
      </c>
      <c r="O17866">
        <f t="shared" si="558"/>
        <v>5</v>
      </c>
    </row>
    <row r="17867" spans="1:15" x14ac:dyDescent="0.25">
      <c r="A17867" s="4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H17867" s="5"/>
      <c r="L17867" s="6"/>
      <c r="M17867" s="7">
        <v>31334</v>
      </c>
      <c r="N17867" t="str">
        <f t="shared" si="559"/>
        <v>On</v>
      </c>
      <c r="O17867">
        <f t="shared" si="558"/>
        <v>5</v>
      </c>
    </row>
    <row r="17868" spans="1:15" x14ac:dyDescent="0.25">
      <c r="A17868" s="4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H17868" s="5"/>
      <c r="L17868" s="6"/>
      <c r="M17868" s="7">
        <v>31212</v>
      </c>
      <c r="N17868" t="str">
        <f t="shared" si="559"/>
        <v>On</v>
      </c>
      <c r="O17868">
        <f t="shared" si="558"/>
        <v>5</v>
      </c>
    </row>
    <row r="17869" spans="1:15" x14ac:dyDescent="0.25">
      <c r="A17869" s="4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H17869" s="5"/>
      <c r="L17869" s="6"/>
      <c r="M17869" s="7">
        <v>30889</v>
      </c>
      <c r="N17869" t="str">
        <f t="shared" si="559"/>
        <v>On</v>
      </c>
      <c r="O17869">
        <f t="shared" si="558"/>
        <v>5</v>
      </c>
    </row>
    <row r="17870" spans="1:15" x14ac:dyDescent="0.25">
      <c r="A17870" s="4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H17870" s="5"/>
      <c r="L17870" s="6"/>
      <c r="M17870" s="7">
        <v>30415</v>
      </c>
      <c r="N17870" t="str">
        <f t="shared" si="559"/>
        <v>On</v>
      </c>
      <c r="O17870">
        <f t="shared" si="558"/>
        <v>5</v>
      </c>
    </row>
    <row r="17871" spans="1:15" x14ac:dyDescent="0.25">
      <c r="A17871" s="4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H17871" s="5"/>
      <c r="L17871" s="6"/>
      <c r="M17871" s="7">
        <v>29795</v>
      </c>
      <c r="N17871" t="str">
        <f t="shared" si="559"/>
        <v>On</v>
      </c>
      <c r="O17871">
        <f t="shared" si="558"/>
        <v>5</v>
      </c>
    </row>
    <row r="17872" spans="1:15" x14ac:dyDescent="0.25">
      <c r="A17872" s="4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H17872" s="5"/>
      <c r="L17872" s="6"/>
      <c r="M17872" s="7">
        <v>29643</v>
      </c>
      <c r="N17872" t="str">
        <f t="shared" si="559"/>
        <v>On</v>
      </c>
      <c r="O17872">
        <f t="shared" si="558"/>
        <v>5</v>
      </c>
    </row>
    <row r="17873" spans="1:15" x14ac:dyDescent="0.25">
      <c r="A17873" s="4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H17873" s="5"/>
      <c r="L17873" s="6"/>
      <c r="M17873" s="7">
        <v>29125</v>
      </c>
      <c r="N17873" t="str">
        <f t="shared" si="559"/>
        <v>On</v>
      </c>
      <c r="O17873">
        <f t="shared" si="558"/>
        <v>5</v>
      </c>
    </row>
    <row r="17874" spans="1:15" x14ac:dyDescent="0.25">
      <c r="A17874" s="4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H17874" s="5"/>
      <c r="L17874" s="6"/>
      <c r="M17874" s="7">
        <v>28651</v>
      </c>
      <c r="N17874" t="str">
        <f t="shared" si="559"/>
        <v>On</v>
      </c>
      <c r="O17874">
        <f t="shared" si="558"/>
        <v>5</v>
      </c>
    </row>
    <row r="17875" spans="1:15" x14ac:dyDescent="0.25">
      <c r="A17875" s="4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H17875" s="5"/>
      <c r="L17875" s="6"/>
      <c r="M17875" s="7">
        <v>28233</v>
      </c>
      <c r="N17875" t="str">
        <f t="shared" si="559"/>
        <v>On</v>
      </c>
      <c r="O17875">
        <f t="shared" si="558"/>
        <v>5</v>
      </c>
    </row>
    <row r="17876" spans="1:15" x14ac:dyDescent="0.25">
      <c r="A17876" s="4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H17876" s="5"/>
      <c r="L17876" s="6"/>
      <c r="M17876" s="7">
        <v>27887</v>
      </c>
      <c r="N17876" t="str">
        <f t="shared" si="559"/>
        <v>On</v>
      </c>
      <c r="O17876">
        <f t="shared" si="558"/>
        <v>5</v>
      </c>
    </row>
    <row r="17877" spans="1:15" x14ac:dyDescent="0.25">
      <c r="A17877" s="4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H17877" s="5"/>
      <c r="L17877" s="6"/>
      <c r="M17877" s="7">
        <v>27480</v>
      </c>
      <c r="N17877" t="str">
        <f t="shared" si="559"/>
        <v>On</v>
      </c>
      <c r="O17877">
        <f t="shared" si="558"/>
        <v>5</v>
      </c>
    </row>
    <row r="17878" spans="1:15" x14ac:dyDescent="0.25">
      <c r="A17878" s="4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H17878" s="5"/>
      <c r="L17878" s="6"/>
      <c r="M17878" s="7">
        <v>27753</v>
      </c>
      <c r="N17878" t="str">
        <f t="shared" si="559"/>
        <v>On</v>
      </c>
      <c r="O17878">
        <f t="shared" si="558"/>
        <v>5</v>
      </c>
    </row>
    <row r="17879" spans="1:15" x14ac:dyDescent="0.25">
      <c r="A17879" s="4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H17879" s="5"/>
      <c r="L17879" s="6"/>
      <c r="M17879" s="7">
        <v>29057</v>
      </c>
      <c r="N17879" t="str">
        <f t="shared" si="559"/>
        <v>On</v>
      </c>
      <c r="O17879">
        <f t="shared" si="558"/>
        <v>5</v>
      </c>
    </row>
    <row r="17880" spans="1:15" x14ac:dyDescent="0.25">
      <c r="A17880" s="4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H17880" s="5"/>
      <c r="L17880" s="6"/>
      <c r="M17880" s="7">
        <v>28288</v>
      </c>
      <c r="N17880" t="str">
        <f t="shared" si="559"/>
        <v>On</v>
      </c>
      <c r="O17880">
        <f t="shared" si="558"/>
        <v>5</v>
      </c>
    </row>
    <row r="17881" spans="1:15" x14ac:dyDescent="0.25">
      <c r="A17881" s="4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H17881" s="5"/>
      <c r="L17881" s="6"/>
      <c r="M17881" s="7">
        <v>26427</v>
      </c>
      <c r="N17881" t="str">
        <f t="shared" si="559"/>
        <v>On</v>
      </c>
      <c r="O17881">
        <f t="shared" si="558"/>
        <v>5</v>
      </c>
    </row>
    <row r="17882" spans="1:15" x14ac:dyDescent="0.25">
      <c r="A17882" s="4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H17882" s="5"/>
      <c r="L17882" s="6"/>
      <c r="M17882" s="7">
        <v>24200</v>
      </c>
      <c r="N17882" t="str">
        <f t="shared" si="559"/>
        <v>Off</v>
      </c>
      <c r="O17882">
        <f t="shared" si="558"/>
        <v>5</v>
      </c>
    </row>
    <row r="17883" spans="1:15" x14ac:dyDescent="0.25">
      <c r="A17883" s="4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H17883" s="5"/>
      <c r="L17883" s="6"/>
      <c r="M17883" s="7">
        <v>22396</v>
      </c>
      <c r="N17883" t="str">
        <f t="shared" si="559"/>
        <v>Off</v>
      </c>
      <c r="O17883">
        <f t="shared" si="558"/>
        <v>6</v>
      </c>
    </row>
    <row r="17884" spans="1:15" x14ac:dyDescent="0.25">
      <c r="A17884" s="4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H17884" s="5"/>
      <c r="L17884" s="6"/>
      <c r="M17884" s="7">
        <v>21094</v>
      </c>
      <c r="N17884" t="str">
        <f t="shared" si="559"/>
        <v>Off</v>
      </c>
      <c r="O17884">
        <f t="shared" si="558"/>
        <v>6</v>
      </c>
    </row>
    <row r="17885" spans="1:15" x14ac:dyDescent="0.25">
      <c r="A17885" s="4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H17885" s="5"/>
      <c r="L17885" s="6"/>
      <c r="M17885" s="7">
        <v>20762</v>
      </c>
      <c r="N17885" t="str">
        <f t="shared" si="559"/>
        <v>Off</v>
      </c>
      <c r="O17885">
        <f t="shared" si="558"/>
        <v>6</v>
      </c>
    </row>
    <row r="17886" spans="1:15" x14ac:dyDescent="0.25">
      <c r="A17886" s="4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H17886" s="5"/>
      <c r="L17886" s="6"/>
      <c r="M17886" s="7">
        <v>20546</v>
      </c>
      <c r="N17886" t="str">
        <f t="shared" si="559"/>
        <v>Off</v>
      </c>
      <c r="O17886">
        <f t="shared" si="558"/>
        <v>6</v>
      </c>
    </row>
    <row r="17887" spans="1:15" x14ac:dyDescent="0.25">
      <c r="A17887" s="4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H17887" s="5"/>
      <c r="L17887" s="6"/>
      <c r="M17887" s="7">
        <v>20594</v>
      </c>
      <c r="N17887" t="str">
        <f t="shared" si="559"/>
        <v>Off</v>
      </c>
      <c r="O17887">
        <f t="shared" si="558"/>
        <v>6</v>
      </c>
    </row>
    <row r="17888" spans="1:15" x14ac:dyDescent="0.25">
      <c r="A17888" s="4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H17888" s="5"/>
      <c r="L17888" s="6"/>
      <c r="M17888" s="7">
        <v>21270</v>
      </c>
      <c r="N17888" t="str">
        <f t="shared" si="559"/>
        <v>Off</v>
      </c>
      <c r="O17888">
        <f t="shared" si="558"/>
        <v>6</v>
      </c>
    </row>
    <row r="17889" spans="1:15" x14ac:dyDescent="0.25">
      <c r="A17889" s="4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H17889" s="5"/>
      <c r="L17889" s="6"/>
      <c r="M17889" s="7">
        <v>22358</v>
      </c>
      <c r="N17889" t="str">
        <f t="shared" si="559"/>
        <v>Off</v>
      </c>
      <c r="O17889">
        <f t="shared" si="558"/>
        <v>6</v>
      </c>
    </row>
    <row r="17890" spans="1:15" x14ac:dyDescent="0.25">
      <c r="A17890" s="4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H17890" s="5"/>
      <c r="L17890" s="6"/>
      <c r="M17890" s="7">
        <v>23735</v>
      </c>
      <c r="N17890" t="str">
        <f t="shared" si="559"/>
        <v>On</v>
      </c>
      <c r="O17890">
        <f t="shared" si="558"/>
        <v>6</v>
      </c>
    </row>
    <row r="17891" spans="1:15" x14ac:dyDescent="0.25">
      <c r="A17891" s="4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H17891" s="5"/>
      <c r="L17891" s="6"/>
      <c r="M17891" s="7">
        <v>25627</v>
      </c>
      <c r="N17891" t="str">
        <f t="shared" si="559"/>
        <v>On</v>
      </c>
      <c r="O17891">
        <f t="shared" si="558"/>
        <v>6</v>
      </c>
    </row>
    <row r="17892" spans="1:15" x14ac:dyDescent="0.25">
      <c r="A17892" s="4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H17892" s="5"/>
      <c r="L17892" s="6"/>
      <c r="M17892" s="7">
        <v>26878</v>
      </c>
      <c r="N17892" t="str">
        <f t="shared" si="559"/>
        <v>On</v>
      </c>
      <c r="O17892">
        <f t="shared" si="558"/>
        <v>6</v>
      </c>
    </row>
    <row r="17893" spans="1:15" x14ac:dyDescent="0.25">
      <c r="A17893" s="4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H17893" s="5"/>
      <c r="L17893" s="6"/>
      <c r="M17893" s="7">
        <v>27394</v>
      </c>
      <c r="N17893" t="str">
        <f t="shared" si="559"/>
        <v>On</v>
      </c>
      <c r="O17893">
        <f t="shared" si="558"/>
        <v>6</v>
      </c>
    </row>
    <row r="17894" spans="1:15" x14ac:dyDescent="0.25">
      <c r="A17894" s="4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H17894" s="5"/>
      <c r="L17894" s="6"/>
      <c r="M17894" s="7">
        <v>27260</v>
      </c>
      <c r="N17894" t="str">
        <f t="shared" si="559"/>
        <v>On</v>
      </c>
      <c r="O17894">
        <f t="shared" ref="O17894:O17957" si="560">+WEEKDAY(A17894,2)</f>
        <v>6</v>
      </c>
    </row>
    <row r="17895" spans="1:15" x14ac:dyDescent="0.25">
      <c r="A17895" s="4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H17895" s="5"/>
      <c r="L17895" s="6"/>
      <c r="M17895" s="7">
        <v>26728</v>
      </c>
      <c r="N17895" t="str">
        <f t="shared" si="559"/>
        <v>On</v>
      </c>
      <c r="O17895">
        <f t="shared" si="560"/>
        <v>6</v>
      </c>
    </row>
    <row r="17896" spans="1:15" x14ac:dyDescent="0.25">
      <c r="A17896" s="4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H17896" s="5"/>
      <c r="L17896" s="6"/>
      <c r="M17896" s="7">
        <v>26124</v>
      </c>
      <c r="N17896" t="str">
        <f t="shared" si="559"/>
        <v>On</v>
      </c>
      <c r="O17896">
        <f t="shared" si="560"/>
        <v>6</v>
      </c>
    </row>
    <row r="17897" spans="1:15" x14ac:dyDescent="0.25">
      <c r="A17897" s="4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H17897" s="5"/>
      <c r="L17897" s="6"/>
      <c r="M17897" s="7">
        <v>25597</v>
      </c>
      <c r="N17897" t="str">
        <f t="shared" si="559"/>
        <v>On</v>
      </c>
      <c r="O17897">
        <f t="shared" si="560"/>
        <v>6</v>
      </c>
    </row>
    <row r="17898" spans="1:15" x14ac:dyDescent="0.25">
      <c r="A17898" s="4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H17898" s="5"/>
      <c r="L17898" s="6"/>
      <c r="M17898" s="7">
        <v>25316</v>
      </c>
      <c r="N17898" t="str">
        <f t="shared" si="559"/>
        <v>On</v>
      </c>
      <c r="O17898">
        <f t="shared" si="560"/>
        <v>6</v>
      </c>
    </row>
    <row r="17899" spans="1:15" x14ac:dyDescent="0.25">
      <c r="A17899" s="4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H17899" s="5"/>
      <c r="L17899" s="6"/>
      <c r="M17899" s="7">
        <v>25290</v>
      </c>
      <c r="N17899" t="str">
        <f t="shared" si="559"/>
        <v>On</v>
      </c>
      <c r="O17899">
        <f t="shared" si="560"/>
        <v>6</v>
      </c>
    </row>
    <row r="17900" spans="1:15" x14ac:dyDescent="0.25">
      <c r="A17900" s="4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H17900" s="5"/>
      <c r="L17900" s="6"/>
      <c r="M17900" s="7">
        <v>25359</v>
      </c>
      <c r="N17900" t="str">
        <f t="shared" si="559"/>
        <v>On</v>
      </c>
      <c r="O17900">
        <f t="shared" si="560"/>
        <v>6</v>
      </c>
    </row>
    <row r="17901" spans="1:15" x14ac:dyDescent="0.25">
      <c r="A17901" s="4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H17901" s="5"/>
      <c r="L17901" s="6"/>
      <c r="M17901" s="7">
        <v>25706</v>
      </c>
      <c r="N17901" t="str">
        <f t="shared" si="559"/>
        <v>On</v>
      </c>
      <c r="O17901">
        <f t="shared" si="560"/>
        <v>6</v>
      </c>
    </row>
    <row r="17902" spans="1:15" x14ac:dyDescent="0.25">
      <c r="A17902" s="4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H17902" s="5"/>
      <c r="L17902" s="6"/>
      <c r="M17902" s="7">
        <v>26191</v>
      </c>
      <c r="N17902" t="str">
        <f t="shared" si="559"/>
        <v>On</v>
      </c>
      <c r="O17902">
        <f t="shared" si="560"/>
        <v>6</v>
      </c>
    </row>
    <row r="17903" spans="1:15" x14ac:dyDescent="0.25">
      <c r="A17903" s="4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H17903" s="5"/>
      <c r="L17903" s="6"/>
      <c r="M17903" s="7">
        <v>27175</v>
      </c>
      <c r="N17903" t="str">
        <f t="shared" si="559"/>
        <v>On</v>
      </c>
      <c r="O17903">
        <f t="shared" si="560"/>
        <v>6</v>
      </c>
    </row>
    <row r="17904" spans="1:15" x14ac:dyDescent="0.25">
      <c r="A17904" s="4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H17904" s="5"/>
      <c r="L17904" s="6"/>
      <c r="M17904" s="7">
        <v>26474</v>
      </c>
      <c r="N17904" t="str">
        <f t="shared" si="559"/>
        <v>On</v>
      </c>
      <c r="O17904">
        <f t="shared" si="560"/>
        <v>6</v>
      </c>
    </row>
    <row r="17905" spans="1:15" x14ac:dyDescent="0.25">
      <c r="A17905" s="4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H17905" s="5"/>
      <c r="L17905" s="6"/>
      <c r="M17905" s="7">
        <v>24864</v>
      </c>
      <c r="N17905" t="str">
        <f t="shared" si="559"/>
        <v>On</v>
      </c>
      <c r="O17905">
        <f t="shared" si="560"/>
        <v>6</v>
      </c>
    </row>
    <row r="17906" spans="1:15" x14ac:dyDescent="0.25">
      <c r="A17906" s="4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H17906" s="5"/>
      <c r="L17906" s="6"/>
      <c r="M17906" s="7">
        <v>23228</v>
      </c>
      <c r="N17906" t="str">
        <f t="shared" si="559"/>
        <v>Off</v>
      </c>
      <c r="O17906">
        <f t="shared" si="560"/>
        <v>6</v>
      </c>
    </row>
    <row r="17907" spans="1:15" x14ac:dyDescent="0.25">
      <c r="A17907" s="4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H17907" s="5"/>
      <c r="L17907" s="6"/>
      <c r="M17907" s="7">
        <v>21330</v>
      </c>
      <c r="N17907" t="str">
        <f t="shared" si="559"/>
        <v>Off</v>
      </c>
      <c r="O17907">
        <f t="shared" si="560"/>
        <v>7</v>
      </c>
    </row>
    <row r="17908" spans="1:15" x14ac:dyDescent="0.25">
      <c r="A17908" s="4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H17908" s="5"/>
      <c r="L17908" s="6"/>
      <c r="M17908" s="7">
        <v>20071</v>
      </c>
      <c r="N17908" t="str">
        <f t="shared" si="559"/>
        <v>Off</v>
      </c>
      <c r="O17908">
        <f t="shared" si="560"/>
        <v>7</v>
      </c>
    </row>
    <row r="17909" spans="1:15" x14ac:dyDescent="0.25">
      <c r="A17909" s="4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H17909" s="5"/>
      <c r="L17909" s="6"/>
      <c r="M17909" s="7">
        <v>19575</v>
      </c>
      <c r="N17909" t="str">
        <f t="shared" si="559"/>
        <v>Off</v>
      </c>
      <c r="O17909">
        <f t="shared" si="560"/>
        <v>7</v>
      </c>
    </row>
    <row r="17910" spans="1:15" x14ac:dyDescent="0.25">
      <c r="A17910" s="4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H17910" s="5"/>
      <c r="L17910" s="6"/>
      <c r="M17910" s="7">
        <v>19346</v>
      </c>
      <c r="N17910" t="str">
        <f t="shared" si="559"/>
        <v>Off</v>
      </c>
      <c r="O17910">
        <f t="shared" si="560"/>
        <v>7</v>
      </c>
    </row>
    <row r="17911" spans="1:15" x14ac:dyDescent="0.25">
      <c r="A17911" s="4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H17911" s="5"/>
      <c r="L17911" s="6"/>
      <c r="M17911" s="7">
        <v>19045</v>
      </c>
      <c r="N17911" t="str">
        <f t="shared" si="559"/>
        <v>Off</v>
      </c>
      <c r="O17911">
        <f t="shared" si="560"/>
        <v>7</v>
      </c>
    </row>
    <row r="17912" spans="1:15" x14ac:dyDescent="0.25">
      <c r="A17912" s="4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H17912" s="5"/>
      <c r="L17912" s="6"/>
      <c r="M17912" s="7">
        <v>19397</v>
      </c>
      <c r="N17912" t="str">
        <f t="shared" si="559"/>
        <v>Off</v>
      </c>
      <c r="O17912">
        <f t="shared" si="560"/>
        <v>7</v>
      </c>
    </row>
    <row r="17913" spans="1:15" x14ac:dyDescent="0.25">
      <c r="A17913" s="4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H17913" s="5"/>
      <c r="L17913" s="6"/>
      <c r="M17913" s="7">
        <v>19893</v>
      </c>
      <c r="N17913" t="str">
        <f t="shared" si="559"/>
        <v>Off</v>
      </c>
      <c r="O17913">
        <f t="shared" si="560"/>
        <v>7</v>
      </c>
    </row>
    <row r="17914" spans="1:15" x14ac:dyDescent="0.25">
      <c r="A17914" s="4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H17914" s="5"/>
      <c r="L17914" s="6"/>
      <c r="M17914" s="7">
        <v>20725</v>
      </c>
      <c r="N17914" t="str">
        <f t="shared" si="559"/>
        <v>On</v>
      </c>
      <c r="O17914">
        <f t="shared" si="560"/>
        <v>7</v>
      </c>
    </row>
    <row r="17915" spans="1:15" x14ac:dyDescent="0.25">
      <c r="A17915" s="4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H17915" s="5"/>
      <c r="L17915" s="6"/>
      <c r="M17915" s="7">
        <v>22698</v>
      </c>
      <c r="N17915" t="str">
        <f t="shared" si="559"/>
        <v>On</v>
      </c>
      <c r="O17915">
        <f t="shared" si="560"/>
        <v>7</v>
      </c>
    </row>
    <row r="17916" spans="1:15" x14ac:dyDescent="0.25">
      <c r="A17916" s="4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H17916" s="5"/>
      <c r="L17916" s="6"/>
      <c r="M17916" s="7">
        <v>24247</v>
      </c>
      <c r="N17916" t="str">
        <f t="shared" si="559"/>
        <v>On</v>
      </c>
      <c r="O17916">
        <f t="shared" si="560"/>
        <v>7</v>
      </c>
    </row>
    <row r="17917" spans="1:15" x14ac:dyDescent="0.25">
      <c r="A17917" s="4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H17917" s="5"/>
      <c r="L17917" s="6"/>
      <c r="M17917" s="7">
        <v>24773</v>
      </c>
      <c r="N17917" t="str">
        <f t="shared" si="559"/>
        <v>On</v>
      </c>
      <c r="O17917">
        <f t="shared" si="560"/>
        <v>7</v>
      </c>
    </row>
    <row r="17918" spans="1:15" x14ac:dyDescent="0.25">
      <c r="A17918" s="4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H17918" s="5"/>
      <c r="L17918" s="6"/>
      <c r="M17918" s="7">
        <v>25023</v>
      </c>
      <c r="N17918" t="str">
        <f t="shared" si="559"/>
        <v>On</v>
      </c>
      <c r="O17918">
        <f t="shared" si="560"/>
        <v>7</v>
      </c>
    </row>
    <row r="17919" spans="1:15" x14ac:dyDescent="0.25">
      <c r="A17919" s="4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H17919" s="5"/>
      <c r="L17919" s="6"/>
      <c r="M17919" s="7">
        <v>24980</v>
      </c>
      <c r="N17919" t="str">
        <f t="shared" si="559"/>
        <v>On</v>
      </c>
      <c r="O17919">
        <f t="shared" si="560"/>
        <v>7</v>
      </c>
    </row>
    <row r="17920" spans="1:15" x14ac:dyDescent="0.25">
      <c r="A17920" s="4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H17920" s="5"/>
      <c r="L17920" s="6"/>
      <c r="M17920" s="7">
        <v>25131</v>
      </c>
      <c r="N17920" t="str">
        <f t="shared" si="559"/>
        <v>On</v>
      </c>
      <c r="O17920">
        <f t="shared" si="560"/>
        <v>7</v>
      </c>
    </row>
    <row r="17921" spans="1:15" x14ac:dyDescent="0.25">
      <c r="A17921" s="4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H17921" s="5"/>
      <c r="L17921" s="6"/>
      <c r="M17921" s="7">
        <v>24809</v>
      </c>
      <c r="N17921" t="str">
        <f t="shared" si="559"/>
        <v>On</v>
      </c>
      <c r="O17921">
        <f t="shared" si="560"/>
        <v>7</v>
      </c>
    </row>
    <row r="17922" spans="1:15" x14ac:dyDescent="0.25">
      <c r="A17922" s="4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H17922" s="5"/>
      <c r="L17922" s="6"/>
      <c r="M17922" s="7">
        <v>24710</v>
      </c>
      <c r="N17922" t="str">
        <f t="shared" si="559"/>
        <v>On</v>
      </c>
      <c r="O17922">
        <f t="shared" si="560"/>
        <v>7</v>
      </c>
    </row>
    <row r="17923" spans="1:15" x14ac:dyDescent="0.25">
      <c r="A17923" s="4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H17923" s="5"/>
      <c r="L17923" s="6"/>
      <c r="M17923" s="7">
        <v>24925</v>
      </c>
      <c r="N17923" t="str">
        <f t="shared" ref="N17923:N17986" si="561">+IF(B17923&gt;700,IF(B17923&lt;2400,"On","Off"),"Off")</f>
        <v>On</v>
      </c>
      <c r="O17923">
        <f t="shared" si="560"/>
        <v>7</v>
      </c>
    </row>
    <row r="17924" spans="1:15" x14ac:dyDescent="0.25">
      <c r="A17924" s="4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H17924" s="5"/>
      <c r="L17924" s="6"/>
      <c r="M17924" s="7">
        <v>25347</v>
      </c>
      <c r="N17924" t="str">
        <f t="shared" si="561"/>
        <v>On</v>
      </c>
      <c r="O17924">
        <f t="shared" si="560"/>
        <v>7</v>
      </c>
    </row>
    <row r="17925" spans="1:15" x14ac:dyDescent="0.25">
      <c r="A17925" s="4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H17925" s="5"/>
      <c r="L17925" s="6"/>
      <c r="M17925" s="7">
        <v>25705</v>
      </c>
      <c r="N17925" t="str">
        <f t="shared" si="561"/>
        <v>On</v>
      </c>
      <c r="O17925">
        <f t="shared" si="560"/>
        <v>7</v>
      </c>
    </row>
    <row r="17926" spans="1:15" x14ac:dyDescent="0.25">
      <c r="A17926" s="4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H17926" s="5"/>
      <c r="L17926" s="6"/>
      <c r="M17926" s="7">
        <v>26395</v>
      </c>
      <c r="N17926" t="str">
        <f t="shared" si="561"/>
        <v>On</v>
      </c>
      <c r="O17926">
        <f t="shared" si="560"/>
        <v>7</v>
      </c>
    </row>
    <row r="17927" spans="1:15" x14ac:dyDescent="0.25">
      <c r="A17927" s="4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H17927" s="5"/>
      <c r="L17927" s="6"/>
      <c r="M17927" s="7">
        <v>27848</v>
      </c>
      <c r="N17927" t="str">
        <f t="shared" si="561"/>
        <v>On</v>
      </c>
      <c r="O17927">
        <f t="shared" si="560"/>
        <v>7</v>
      </c>
    </row>
    <row r="17928" spans="1:15" x14ac:dyDescent="0.25">
      <c r="A17928" s="4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H17928" s="5"/>
      <c r="L17928" s="6"/>
      <c r="M17928" s="7">
        <v>27214</v>
      </c>
      <c r="N17928" t="str">
        <f t="shared" si="561"/>
        <v>On</v>
      </c>
      <c r="O17928">
        <f t="shared" si="560"/>
        <v>7</v>
      </c>
    </row>
    <row r="17929" spans="1:15" x14ac:dyDescent="0.25">
      <c r="A17929" s="4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H17929" s="5"/>
      <c r="L17929" s="6"/>
      <c r="M17929" s="7">
        <v>25136</v>
      </c>
      <c r="N17929" t="str">
        <f t="shared" si="561"/>
        <v>On</v>
      </c>
      <c r="O17929">
        <f t="shared" si="560"/>
        <v>7</v>
      </c>
    </row>
    <row r="17930" spans="1:15" x14ac:dyDescent="0.25">
      <c r="A17930" s="4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H17930" s="5"/>
      <c r="L17930" s="6"/>
      <c r="M17930" s="7">
        <v>23221</v>
      </c>
      <c r="N17930" t="str">
        <f t="shared" si="561"/>
        <v>Off</v>
      </c>
      <c r="O17930">
        <f t="shared" si="560"/>
        <v>7</v>
      </c>
    </row>
    <row r="17931" spans="1:15" x14ac:dyDescent="0.25">
      <c r="A17931" s="4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H17931" s="5"/>
      <c r="L17931" s="6"/>
      <c r="M17931" s="7">
        <v>21280</v>
      </c>
      <c r="N17931" t="str">
        <f t="shared" si="561"/>
        <v>Off</v>
      </c>
      <c r="O17931">
        <f t="shared" si="560"/>
        <v>1</v>
      </c>
    </row>
    <row r="17932" spans="1:15" x14ac:dyDescent="0.25">
      <c r="A17932" s="4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H17932" s="5"/>
      <c r="L17932" s="6"/>
      <c r="M17932" s="7">
        <v>20223</v>
      </c>
      <c r="N17932" t="str">
        <f t="shared" si="561"/>
        <v>Off</v>
      </c>
      <c r="O17932">
        <f t="shared" si="560"/>
        <v>1</v>
      </c>
    </row>
    <row r="17933" spans="1:15" x14ac:dyDescent="0.25">
      <c r="A17933" s="4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H17933" s="5"/>
      <c r="L17933" s="6"/>
      <c r="M17933" s="7">
        <v>19908</v>
      </c>
      <c r="N17933" t="str">
        <f t="shared" si="561"/>
        <v>Off</v>
      </c>
      <c r="O17933">
        <f t="shared" si="560"/>
        <v>1</v>
      </c>
    </row>
    <row r="17934" spans="1:15" x14ac:dyDescent="0.25">
      <c r="A17934" s="4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H17934" s="5"/>
      <c r="L17934" s="6"/>
      <c r="M17934" s="7">
        <v>19879</v>
      </c>
      <c r="N17934" t="str">
        <f t="shared" si="561"/>
        <v>Off</v>
      </c>
      <c r="O17934">
        <f t="shared" si="560"/>
        <v>1</v>
      </c>
    </row>
    <row r="17935" spans="1:15" x14ac:dyDescent="0.25">
      <c r="A17935" s="4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H17935" s="5"/>
      <c r="L17935" s="6"/>
      <c r="M17935" s="7">
        <v>20108</v>
      </c>
      <c r="N17935" t="str">
        <f t="shared" si="561"/>
        <v>Off</v>
      </c>
      <c r="O17935">
        <f t="shared" si="560"/>
        <v>1</v>
      </c>
    </row>
    <row r="17936" spans="1:15" x14ac:dyDescent="0.25">
      <c r="A17936" s="4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H17936" s="5"/>
      <c r="L17936" s="6"/>
      <c r="M17936" s="7">
        <v>21756</v>
      </c>
      <c r="N17936" t="str">
        <f t="shared" si="561"/>
        <v>Off</v>
      </c>
      <c r="O17936">
        <f t="shared" si="560"/>
        <v>1</v>
      </c>
    </row>
    <row r="17937" spans="1:15" x14ac:dyDescent="0.25">
      <c r="A17937" s="4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H17937" s="5"/>
      <c r="L17937" s="6"/>
      <c r="M17937" s="7">
        <v>25349</v>
      </c>
      <c r="N17937" t="str">
        <f t="shared" si="561"/>
        <v>Off</v>
      </c>
      <c r="O17937">
        <f t="shared" si="560"/>
        <v>1</v>
      </c>
    </row>
    <row r="17938" spans="1:15" x14ac:dyDescent="0.25">
      <c r="A17938" s="4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H17938" s="5"/>
      <c r="L17938" s="6"/>
      <c r="M17938" s="7">
        <v>28138</v>
      </c>
      <c r="N17938" t="str">
        <f t="shared" si="561"/>
        <v>On</v>
      </c>
      <c r="O17938">
        <f t="shared" si="560"/>
        <v>1</v>
      </c>
    </row>
    <row r="17939" spans="1:15" x14ac:dyDescent="0.25">
      <c r="A17939" s="4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H17939" s="5"/>
      <c r="L17939" s="6"/>
      <c r="M17939" s="7">
        <v>29706</v>
      </c>
      <c r="N17939" t="str">
        <f t="shared" si="561"/>
        <v>On</v>
      </c>
      <c r="O17939">
        <f t="shared" si="560"/>
        <v>1</v>
      </c>
    </row>
    <row r="17940" spans="1:15" x14ac:dyDescent="0.25">
      <c r="A17940" s="4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H17940" s="5"/>
      <c r="L17940" s="6"/>
      <c r="M17940" s="7">
        <v>30409</v>
      </c>
      <c r="N17940" t="str">
        <f t="shared" si="561"/>
        <v>On</v>
      </c>
      <c r="O17940">
        <f t="shared" si="560"/>
        <v>1</v>
      </c>
    </row>
    <row r="17941" spans="1:15" x14ac:dyDescent="0.25">
      <c r="A17941" s="4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H17941" s="5"/>
      <c r="L17941" s="6"/>
      <c r="M17941" s="7">
        <v>31016</v>
      </c>
      <c r="N17941" t="str">
        <f t="shared" si="561"/>
        <v>On</v>
      </c>
      <c r="O17941">
        <f t="shared" si="560"/>
        <v>1</v>
      </c>
    </row>
    <row r="17942" spans="1:15" x14ac:dyDescent="0.25">
      <c r="A17942" s="4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H17942" s="5"/>
      <c r="L17942" s="6"/>
      <c r="M17942" s="7">
        <v>31177</v>
      </c>
      <c r="N17942" t="str">
        <f t="shared" si="561"/>
        <v>On</v>
      </c>
      <c r="O17942">
        <f t="shared" si="560"/>
        <v>1</v>
      </c>
    </row>
    <row r="17943" spans="1:15" x14ac:dyDescent="0.25">
      <c r="A17943" s="4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H17943" s="5"/>
      <c r="L17943" s="6"/>
      <c r="M17943" s="7">
        <v>31064</v>
      </c>
      <c r="N17943" t="str">
        <f t="shared" si="561"/>
        <v>On</v>
      </c>
      <c r="O17943">
        <f t="shared" si="560"/>
        <v>1</v>
      </c>
    </row>
    <row r="17944" spans="1:15" x14ac:dyDescent="0.25">
      <c r="A17944" s="4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H17944" s="5"/>
      <c r="L17944" s="6"/>
      <c r="M17944" s="7">
        <v>31166</v>
      </c>
      <c r="N17944" t="str">
        <f t="shared" si="561"/>
        <v>On</v>
      </c>
      <c r="O17944">
        <f t="shared" si="560"/>
        <v>1</v>
      </c>
    </row>
    <row r="17945" spans="1:15" x14ac:dyDescent="0.25">
      <c r="A17945" s="4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H17945" s="5"/>
      <c r="L17945" s="6"/>
      <c r="M17945" s="7">
        <v>30942</v>
      </c>
      <c r="N17945" t="str">
        <f t="shared" si="561"/>
        <v>On</v>
      </c>
      <c r="O17945">
        <f t="shared" si="560"/>
        <v>1</v>
      </c>
    </row>
    <row r="17946" spans="1:15" x14ac:dyDescent="0.25">
      <c r="A17946" s="4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H17946" s="5"/>
      <c r="L17946" s="6"/>
      <c r="M17946" s="7">
        <v>30608</v>
      </c>
      <c r="N17946" t="str">
        <f t="shared" si="561"/>
        <v>On</v>
      </c>
      <c r="O17946">
        <f t="shared" si="560"/>
        <v>1</v>
      </c>
    </row>
    <row r="17947" spans="1:15" x14ac:dyDescent="0.25">
      <c r="A17947" s="4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H17947" s="5"/>
      <c r="L17947" s="6"/>
      <c r="M17947" s="7">
        <v>31129</v>
      </c>
      <c r="N17947" t="str">
        <f t="shared" si="561"/>
        <v>On</v>
      </c>
      <c r="O17947">
        <f t="shared" si="560"/>
        <v>1</v>
      </c>
    </row>
    <row r="17948" spans="1:15" x14ac:dyDescent="0.25">
      <c r="A17948" s="4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H17948" s="5"/>
      <c r="L17948" s="6"/>
      <c r="M17948" s="7">
        <v>31595</v>
      </c>
      <c r="N17948" t="str">
        <f t="shared" si="561"/>
        <v>On</v>
      </c>
      <c r="O17948">
        <f t="shared" si="560"/>
        <v>1</v>
      </c>
    </row>
    <row r="17949" spans="1:15" x14ac:dyDescent="0.25">
      <c r="A17949" s="4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H17949" s="5"/>
      <c r="L17949" s="6"/>
      <c r="M17949" s="7">
        <v>31661</v>
      </c>
      <c r="N17949" t="str">
        <f t="shared" si="561"/>
        <v>On</v>
      </c>
      <c r="O17949">
        <f t="shared" si="560"/>
        <v>1</v>
      </c>
    </row>
    <row r="17950" spans="1:15" x14ac:dyDescent="0.25">
      <c r="A17950" s="4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H17950" s="5"/>
      <c r="L17950" s="6"/>
      <c r="M17950" s="7">
        <v>31834</v>
      </c>
      <c r="N17950" t="str">
        <f t="shared" si="561"/>
        <v>On</v>
      </c>
      <c r="O17950">
        <f t="shared" si="560"/>
        <v>1</v>
      </c>
    </row>
    <row r="17951" spans="1:15" x14ac:dyDescent="0.25">
      <c r="A17951" s="4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H17951" s="5"/>
      <c r="L17951" s="6"/>
      <c r="M17951" s="7">
        <v>32248</v>
      </c>
      <c r="N17951" t="str">
        <f t="shared" si="561"/>
        <v>On</v>
      </c>
      <c r="O17951">
        <f t="shared" si="560"/>
        <v>1</v>
      </c>
    </row>
    <row r="17952" spans="1:15" x14ac:dyDescent="0.25">
      <c r="A17952" s="4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H17952" s="5"/>
      <c r="L17952" s="6"/>
      <c r="M17952" s="7">
        <v>30830</v>
      </c>
      <c r="N17952" t="str">
        <f t="shared" si="561"/>
        <v>On</v>
      </c>
      <c r="O17952">
        <f t="shared" si="560"/>
        <v>1</v>
      </c>
    </row>
    <row r="17953" spans="1:15" x14ac:dyDescent="0.25">
      <c r="A17953" s="4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H17953" s="5"/>
      <c r="L17953" s="6"/>
      <c r="M17953" s="7">
        <v>28306</v>
      </c>
      <c r="N17953" t="str">
        <f t="shared" si="561"/>
        <v>On</v>
      </c>
      <c r="O17953">
        <f t="shared" si="560"/>
        <v>1</v>
      </c>
    </row>
    <row r="17954" spans="1:15" x14ac:dyDescent="0.25">
      <c r="A17954" s="4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H17954" s="5"/>
      <c r="L17954" s="6"/>
      <c r="M17954" s="7">
        <v>25847</v>
      </c>
      <c r="N17954" t="str">
        <f t="shared" si="561"/>
        <v>Off</v>
      </c>
      <c r="O17954">
        <f t="shared" si="560"/>
        <v>1</v>
      </c>
    </row>
    <row r="17955" spans="1:15" x14ac:dyDescent="0.25">
      <c r="A17955" s="4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H17955" s="5"/>
      <c r="L17955" s="6"/>
      <c r="M17955" s="7">
        <v>23918</v>
      </c>
      <c r="N17955" t="str">
        <f t="shared" si="561"/>
        <v>Off</v>
      </c>
      <c r="O17955">
        <f t="shared" si="560"/>
        <v>2</v>
      </c>
    </row>
    <row r="17956" spans="1:15" x14ac:dyDescent="0.25">
      <c r="A17956" s="4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H17956" s="5"/>
      <c r="L17956" s="6"/>
      <c r="M17956" s="7">
        <v>23060</v>
      </c>
      <c r="N17956" t="str">
        <f t="shared" si="561"/>
        <v>Off</v>
      </c>
      <c r="O17956">
        <f t="shared" si="560"/>
        <v>2</v>
      </c>
    </row>
    <row r="17957" spans="1:15" x14ac:dyDescent="0.25">
      <c r="A17957" s="4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H17957" s="5"/>
      <c r="L17957" s="6"/>
      <c r="M17957" s="7">
        <v>22513</v>
      </c>
      <c r="N17957" t="str">
        <f t="shared" si="561"/>
        <v>Off</v>
      </c>
      <c r="O17957">
        <f t="shared" si="560"/>
        <v>2</v>
      </c>
    </row>
    <row r="17958" spans="1:15" x14ac:dyDescent="0.25">
      <c r="A17958" s="4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H17958" s="5"/>
      <c r="L17958" s="6"/>
      <c r="M17958" s="7">
        <v>22516</v>
      </c>
      <c r="N17958" t="str">
        <f t="shared" si="561"/>
        <v>Off</v>
      </c>
      <c r="O17958">
        <f t="shared" ref="O17958:O18021" si="562">+WEEKDAY(A17958,2)</f>
        <v>2</v>
      </c>
    </row>
    <row r="17959" spans="1:15" x14ac:dyDescent="0.25">
      <c r="A17959" s="4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H17959" s="5"/>
      <c r="L17959" s="6"/>
      <c r="M17959" s="7">
        <v>22982</v>
      </c>
      <c r="N17959" t="str">
        <f t="shared" si="561"/>
        <v>Off</v>
      </c>
      <c r="O17959">
        <f t="shared" si="562"/>
        <v>2</v>
      </c>
    </row>
    <row r="17960" spans="1:15" x14ac:dyDescent="0.25">
      <c r="A17960" s="4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H17960" s="5"/>
      <c r="L17960" s="6"/>
      <c r="M17960" s="7">
        <v>24884</v>
      </c>
      <c r="N17960" t="str">
        <f t="shared" si="561"/>
        <v>Off</v>
      </c>
      <c r="O17960">
        <f t="shared" si="562"/>
        <v>2</v>
      </c>
    </row>
    <row r="17961" spans="1:15" x14ac:dyDescent="0.25">
      <c r="A17961" s="4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H17961" s="5"/>
      <c r="L17961" s="6"/>
      <c r="M17961" s="7">
        <v>28401</v>
      </c>
      <c r="N17961" t="str">
        <f t="shared" si="561"/>
        <v>Off</v>
      </c>
      <c r="O17961">
        <f t="shared" si="562"/>
        <v>2</v>
      </c>
    </row>
    <row r="17962" spans="1:15" x14ac:dyDescent="0.25">
      <c r="A17962" s="4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H17962" s="5"/>
      <c r="L17962" s="6"/>
      <c r="M17962" s="7">
        <v>31155</v>
      </c>
      <c r="N17962" t="str">
        <f t="shared" si="561"/>
        <v>On</v>
      </c>
      <c r="O17962">
        <f t="shared" si="562"/>
        <v>2</v>
      </c>
    </row>
    <row r="17963" spans="1:15" x14ac:dyDescent="0.25">
      <c r="A17963" s="4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H17963" s="5"/>
      <c r="L17963" s="6"/>
      <c r="M17963" s="7">
        <v>32077</v>
      </c>
      <c r="N17963" t="str">
        <f t="shared" si="561"/>
        <v>On</v>
      </c>
      <c r="O17963">
        <f t="shared" si="562"/>
        <v>2</v>
      </c>
    </row>
    <row r="17964" spans="1:15" x14ac:dyDescent="0.25">
      <c r="A17964" s="4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H17964" s="5"/>
      <c r="L17964" s="6"/>
      <c r="M17964" s="7">
        <v>32552</v>
      </c>
      <c r="N17964" t="str">
        <f t="shared" si="561"/>
        <v>On</v>
      </c>
      <c r="O17964">
        <f t="shared" si="562"/>
        <v>2</v>
      </c>
    </row>
    <row r="17965" spans="1:15" x14ac:dyDescent="0.25">
      <c r="A17965" s="4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H17965" s="5"/>
      <c r="L17965" s="6"/>
      <c r="M17965" s="7">
        <v>32780</v>
      </c>
      <c r="N17965" t="str">
        <f t="shared" si="561"/>
        <v>On</v>
      </c>
      <c r="O17965">
        <f t="shared" si="562"/>
        <v>2</v>
      </c>
    </row>
    <row r="17966" spans="1:15" x14ac:dyDescent="0.25">
      <c r="A17966" s="4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H17966" s="5"/>
      <c r="L17966" s="6"/>
      <c r="M17966" s="7">
        <v>32698</v>
      </c>
      <c r="N17966" t="str">
        <f t="shared" si="561"/>
        <v>On</v>
      </c>
      <c r="O17966">
        <f t="shared" si="562"/>
        <v>2</v>
      </c>
    </row>
    <row r="17967" spans="1:15" x14ac:dyDescent="0.25">
      <c r="A17967" s="4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H17967" s="5"/>
      <c r="L17967" s="6"/>
      <c r="M17967" s="7">
        <v>32446</v>
      </c>
      <c r="N17967" t="str">
        <f t="shared" si="561"/>
        <v>On</v>
      </c>
      <c r="O17967">
        <f t="shared" si="562"/>
        <v>2</v>
      </c>
    </row>
    <row r="17968" spans="1:15" x14ac:dyDescent="0.25">
      <c r="A17968" s="4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H17968" s="5"/>
      <c r="L17968" s="6"/>
      <c r="M17968" s="7">
        <v>32495</v>
      </c>
      <c r="N17968" t="str">
        <f t="shared" si="561"/>
        <v>On</v>
      </c>
      <c r="O17968">
        <f t="shared" si="562"/>
        <v>2</v>
      </c>
    </row>
    <row r="17969" spans="1:15" x14ac:dyDescent="0.25">
      <c r="A17969" s="4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H17969" s="5"/>
      <c r="L17969" s="6"/>
      <c r="M17969" s="7">
        <v>32087</v>
      </c>
      <c r="N17969" t="str">
        <f t="shared" si="561"/>
        <v>On</v>
      </c>
      <c r="O17969">
        <f t="shared" si="562"/>
        <v>2</v>
      </c>
    </row>
    <row r="17970" spans="1:15" x14ac:dyDescent="0.25">
      <c r="A17970" s="4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H17970" s="5"/>
      <c r="L17970" s="6"/>
      <c r="M17970" s="7">
        <v>31782</v>
      </c>
      <c r="N17970" t="str">
        <f t="shared" si="561"/>
        <v>On</v>
      </c>
      <c r="O17970">
        <f t="shared" si="562"/>
        <v>2</v>
      </c>
    </row>
    <row r="17971" spans="1:15" x14ac:dyDescent="0.25">
      <c r="A17971" s="4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H17971" s="5"/>
      <c r="L17971" s="6"/>
      <c r="M17971" s="7">
        <v>31835</v>
      </c>
      <c r="N17971" t="str">
        <f t="shared" si="561"/>
        <v>On</v>
      </c>
      <c r="O17971">
        <f t="shared" si="562"/>
        <v>2</v>
      </c>
    </row>
    <row r="17972" spans="1:15" x14ac:dyDescent="0.25">
      <c r="A17972" s="4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H17972" s="5"/>
      <c r="L17972" s="6"/>
      <c r="M17972" s="7">
        <v>31973</v>
      </c>
      <c r="N17972" t="str">
        <f t="shared" si="561"/>
        <v>On</v>
      </c>
      <c r="O17972">
        <f t="shared" si="562"/>
        <v>2</v>
      </c>
    </row>
    <row r="17973" spans="1:15" x14ac:dyDescent="0.25">
      <c r="A17973" s="4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H17973" s="5"/>
      <c r="L17973" s="6"/>
      <c r="M17973" s="7">
        <v>31945</v>
      </c>
      <c r="N17973" t="str">
        <f t="shared" si="561"/>
        <v>On</v>
      </c>
      <c r="O17973">
        <f t="shared" si="562"/>
        <v>2</v>
      </c>
    </row>
    <row r="17974" spans="1:15" x14ac:dyDescent="0.25">
      <c r="A17974" s="4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H17974" s="5"/>
      <c r="L17974" s="6"/>
      <c r="M17974" s="7">
        <v>32185</v>
      </c>
      <c r="N17974" t="str">
        <f t="shared" si="561"/>
        <v>On</v>
      </c>
      <c r="O17974">
        <f t="shared" si="562"/>
        <v>2</v>
      </c>
    </row>
    <row r="17975" spans="1:15" x14ac:dyDescent="0.25">
      <c r="A17975" s="4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H17975" s="5"/>
      <c r="L17975" s="6"/>
      <c r="M17975" s="7">
        <v>32569</v>
      </c>
      <c r="N17975" t="str">
        <f t="shared" si="561"/>
        <v>On</v>
      </c>
      <c r="O17975">
        <f t="shared" si="562"/>
        <v>2</v>
      </c>
    </row>
    <row r="17976" spans="1:15" x14ac:dyDescent="0.25">
      <c r="A17976" s="4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H17976" s="5"/>
      <c r="L17976" s="6"/>
      <c r="M17976" s="7">
        <v>31481</v>
      </c>
      <c r="N17976" t="str">
        <f t="shared" si="561"/>
        <v>On</v>
      </c>
      <c r="O17976">
        <f t="shared" si="562"/>
        <v>2</v>
      </c>
    </row>
    <row r="17977" spans="1:15" x14ac:dyDescent="0.25">
      <c r="A17977" s="4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H17977" s="5"/>
      <c r="L17977" s="6"/>
      <c r="M17977" s="7">
        <v>28865</v>
      </c>
      <c r="N17977" t="str">
        <f t="shared" si="561"/>
        <v>On</v>
      </c>
      <c r="O17977">
        <f t="shared" si="562"/>
        <v>2</v>
      </c>
    </row>
    <row r="17978" spans="1:15" x14ac:dyDescent="0.25">
      <c r="A17978" s="4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H17978" s="5"/>
      <c r="L17978" s="6"/>
      <c r="M17978" s="7">
        <v>26180</v>
      </c>
      <c r="N17978" t="str">
        <f t="shared" si="561"/>
        <v>Off</v>
      </c>
      <c r="O17978">
        <f t="shared" si="562"/>
        <v>2</v>
      </c>
    </row>
    <row r="17979" spans="1:15" x14ac:dyDescent="0.25">
      <c r="A17979" s="4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H17979" s="5"/>
      <c r="L17979" s="6"/>
      <c r="M17979" s="7">
        <v>24345</v>
      </c>
      <c r="N17979" t="str">
        <f t="shared" si="561"/>
        <v>Off</v>
      </c>
      <c r="O17979">
        <f t="shared" si="562"/>
        <v>3</v>
      </c>
    </row>
    <row r="17980" spans="1:15" x14ac:dyDescent="0.25">
      <c r="A17980" s="4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H17980" s="5"/>
      <c r="L17980" s="6"/>
      <c r="M17980" s="7">
        <v>23319</v>
      </c>
      <c r="N17980" t="str">
        <f t="shared" si="561"/>
        <v>Off</v>
      </c>
      <c r="O17980">
        <f t="shared" si="562"/>
        <v>3</v>
      </c>
    </row>
    <row r="17981" spans="1:15" x14ac:dyDescent="0.25">
      <c r="A17981" s="4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H17981" s="5"/>
      <c r="L17981" s="6"/>
      <c r="M17981" s="7">
        <v>22752</v>
      </c>
      <c r="N17981" t="str">
        <f t="shared" si="561"/>
        <v>Off</v>
      </c>
      <c r="O17981">
        <f t="shared" si="562"/>
        <v>3</v>
      </c>
    </row>
    <row r="17982" spans="1:15" x14ac:dyDescent="0.25">
      <c r="A17982" s="4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H17982" s="5"/>
      <c r="L17982" s="6"/>
      <c r="M17982" s="7">
        <v>22744</v>
      </c>
      <c r="N17982" t="str">
        <f t="shared" si="561"/>
        <v>Off</v>
      </c>
      <c r="O17982">
        <f t="shared" si="562"/>
        <v>3</v>
      </c>
    </row>
    <row r="17983" spans="1:15" x14ac:dyDescent="0.25">
      <c r="A17983" s="4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H17983" s="5"/>
      <c r="L17983" s="6"/>
      <c r="M17983" s="7">
        <v>23102</v>
      </c>
      <c r="N17983" t="str">
        <f t="shared" si="561"/>
        <v>Off</v>
      </c>
      <c r="O17983">
        <f t="shared" si="562"/>
        <v>3</v>
      </c>
    </row>
    <row r="17984" spans="1:15" x14ac:dyDescent="0.25">
      <c r="A17984" s="4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H17984" s="5"/>
      <c r="L17984" s="6"/>
      <c r="M17984" s="7">
        <v>24798</v>
      </c>
      <c r="N17984" t="str">
        <f t="shared" si="561"/>
        <v>Off</v>
      </c>
      <c r="O17984">
        <f t="shared" si="562"/>
        <v>3</v>
      </c>
    </row>
    <row r="17985" spans="1:15" x14ac:dyDescent="0.25">
      <c r="A17985" s="4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H17985" s="5"/>
      <c r="L17985" s="6"/>
      <c r="M17985" s="7">
        <v>28234</v>
      </c>
      <c r="N17985" t="str">
        <f t="shared" si="561"/>
        <v>Off</v>
      </c>
      <c r="O17985">
        <f t="shared" si="562"/>
        <v>3</v>
      </c>
    </row>
    <row r="17986" spans="1:15" x14ac:dyDescent="0.25">
      <c r="A17986" s="4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H17986" s="5"/>
      <c r="L17986" s="6"/>
      <c r="M17986" s="7">
        <v>30623</v>
      </c>
      <c r="N17986" t="str">
        <f t="shared" si="561"/>
        <v>On</v>
      </c>
      <c r="O17986">
        <f t="shared" si="562"/>
        <v>3</v>
      </c>
    </row>
    <row r="17987" spans="1:15" x14ac:dyDescent="0.25">
      <c r="A17987" s="4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H17987" s="5"/>
      <c r="L17987" s="6"/>
      <c r="M17987" s="7">
        <v>31592</v>
      </c>
      <c r="N17987" t="str">
        <f t="shared" ref="N17987:N18050" si="563">+IF(B17987&gt;700,IF(B17987&lt;2400,"On","Off"),"Off")</f>
        <v>On</v>
      </c>
      <c r="O17987">
        <f t="shared" si="562"/>
        <v>3</v>
      </c>
    </row>
    <row r="17988" spans="1:15" x14ac:dyDescent="0.25">
      <c r="A17988" s="4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H17988" s="5"/>
      <c r="L17988" s="6"/>
      <c r="M17988" s="7">
        <v>31566</v>
      </c>
      <c r="N17988" t="str">
        <f t="shared" si="563"/>
        <v>On</v>
      </c>
      <c r="O17988">
        <f t="shared" si="562"/>
        <v>3</v>
      </c>
    </row>
    <row r="17989" spans="1:15" x14ac:dyDescent="0.25">
      <c r="A17989" s="4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H17989" s="5"/>
      <c r="L17989" s="6"/>
      <c r="M17989" s="7">
        <v>31643</v>
      </c>
      <c r="N17989" t="str">
        <f t="shared" si="563"/>
        <v>On</v>
      </c>
      <c r="O17989">
        <f t="shared" si="562"/>
        <v>3</v>
      </c>
    </row>
    <row r="17990" spans="1:15" x14ac:dyDescent="0.25">
      <c r="A17990" s="4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H17990" s="5"/>
      <c r="L17990" s="6"/>
      <c r="M17990" s="7">
        <v>31291</v>
      </c>
      <c r="N17990" t="str">
        <f t="shared" si="563"/>
        <v>On</v>
      </c>
      <c r="O17990">
        <f t="shared" si="562"/>
        <v>3</v>
      </c>
    </row>
    <row r="17991" spans="1:15" x14ac:dyDescent="0.25">
      <c r="A17991" s="4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H17991" s="5"/>
      <c r="L17991" s="6"/>
      <c r="M17991" s="7">
        <v>30752</v>
      </c>
      <c r="N17991" t="str">
        <f t="shared" si="563"/>
        <v>On</v>
      </c>
      <c r="O17991">
        <f t="shared" si="562"/>
        <v>3</v>
      </c>
    </row>
    <row r="17992" spans="1:15" x14ac:dyDescent="0.25">
      <c r="A17992" s="4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H17992" s="5"/>
      <c r="L17992" s="6"/>
      <c r="M17992" s="7">
        <v>30409</v>
      </c>
      <c r="N17992" t="str">
        <f t="shared" si="563"/>
        <v>On</v>
      </c>
      <c r="O17992">
        <f t="shared" si="562"/>
        <v>3</v>
      </c>
    </row>
    <row r="17993" spans="1:15" x14ac:dyDescent="0.25">
      <c r="A17993" s="4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H17993" s="5"/>
      <c r="L17993" s="6"/>
      <c r="M17993" s="7">
        <v>29898</v>
      </c>
      <c r="N17993" t="str">
        <f t="shared" si="563"/>
        <v>On</v>
      </c>
      <c r="O17993">
        <f t="shared" si="562"/>
        <v>3</v>
      </c>
    </row>
    <row r="17994" spans="1:15" x14ac:dyDescent="0.25">
      <c r="A17994" s="4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H17994" s="5"/>
      <c r="L17994" s="6"/>
      <c r="M17994" s="7">
        <v>29580</v>
      </c>
      <c r="N17994" t="str">
        <f t="shared" si="563"/>
        <v>On</v>
      </c>
      <c r="O17994">
        <f t="shared" si="562"/>
        <v>3</v>
      </c>
    </row>
    <row r="17995" spans="1:15" x14ac:dyDescent="0.25">
      <c r="A17995" s="4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H17995" s="5"/>
      <c r="L17995" s="6"/>
      <c r="M17995" s="7">
        <v>29304</v>
      </c>
      <c r="N17995" t="str">
        <f t="shared" si="563"/>
        <v>On</v>
      </c>
      <c r="O17995">
        <f t="shared" si="562"/>
        <v>3</v>
      </c>
    </row>
    <row r="17996" spans="1:15" x14ac:dyDescent="0.25">
      <c r="A17996" s="4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H17996" s="5"/>
      <c r="L17996" s="6"/>
      <c r="M17996" s="7">
        <v>29144</v>
      </c>
      <c r="N17996" t="str">
        <f t="shared" si="563"/>
        <v>On</v>
      </c>
      <c r="O17996">
        <f t="shared" si="562"/>
        <v>3</v>
      </c>
    </row>
    <row r="17997" spans="1:15" x14ac:dyDescent="0.25">
      <c r="A17997" s="4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H17997" s="5"/>
      <c r="L17997" s="6"/>
      <c r="M17997" s="7">
        <v>28707</v>
      </c>
      <c r="N17997" t="str">
        <f t="shared" si="563"/>
        <v>On</v>
      </c>
      <c r="O17997">
        <f t="shared" si="562"/>
        <v>3</v>
      </c>
    </row>
    <row r="17998" spans="1:15" x14ac:dyDescent="0.25">
      <c r="A17998" s="4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H17998" s="5"/>
      <c r="L17998" s="6"/>
      <c r="M17998" s="7">
        <v>28867</v>
      </c>
      <c r="N17998" t="str">
        <f t="shared" si="563"/>
        <v>On</v>
      </c>
      <c r="O17998">
        <f t="shared" si="562"/>
        <v>3</v>
      </c>
    </row>
    <row r="17999" spans="1:15" x14ac:dyDescent="0.25">
      <c r="A17999" s="4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H17999" s="5"/>
      <c r="L17999" s="6"/>
      <c r="M17999" s="7">
        <v>30514</v>
      </c>
      <c r="N17999" t="str">
        <f t="shared" si="563"/>
        <v>On</v>
      </c>
      <c r="O17999">
        <f t="shared" si="562"/>
        <v>3</v>
      </c>
    </row>
    <row r="18000" spans="1:15" x14ac:dyDescent="0.25">
      <c r="A18000" s="4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H18000" s="5"/>
      <c r="L18000" s="6"/>
      <c r="M18000" s="7">
        <v>29718</v>
      </c>
      <c r="N18000" t="str">
        <f t="shared" si="563"/>
        <v>On</v>
      </c>
      <c r="O18000">
        <f t="shared" si="562"/>
        <v>3</v>
      </c>
    </row>
    <row r="18001" spans="1:15" x14ac:dyDescent="0.25">
      <c r="A18001" s="4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H18001" s="5"/>
      <c r="L18001" s="6"/>
      <c r="M18001" s="7">
        <v>27224</v>
      </c>
      <c r="N18001" t="str">
        <f t="shared" si="563"/>
        <v>On</v>
      </c>
      <c r="O18001">
        <f t="shared" si="562"/>
        <v>3</v>
      </c>
    </row>
    <row r="18002" spans="1:15" x14ac:dyDescent="0.25">
      <c r="A18002" s="4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H18002" s="5"/>
      <c r="L18002" s="6"/>
      <c r="M18002" s="7">
        <v>24819</v>
      </c>
      <c r="N18002" t="str">
        <f t="shared" si="563"/>
        <v>Off</v>
      </c>
      <c r="O18002">
        <f t="shared" si="562"/>
        <v>3</v>
      </c>
    </row>
    <row r="18003" spans="1:15" x14ac:dyDescent="0.25">
      <c r="A18003" s="4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H18003" s="5"/>
      <c r="L18003" s="6"/>
      <c r="M18003" s="7">
        <v>22849</v>
      </c>
      <c r="N18003" t="str">
        <f t="shared" si="563"/>
        <v>Off</v>
      </c>
      <c r="O18003">
        <f t="shared" si="562"/>
        <v>4</v>
      </c>
    </row>
    <row r="18004" spans="1:15" x14ac:dyDescent="0.25">
      <c r="A18004" s="4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H18004" s="5"/>
      <c r="L18004" s="6"/>
      <c r="M18004" s="7">
        <v>21736</v>
      </c>
      <c r="N18004" t="str">
        <f t="shared" si="563"/>
        <v>Off</v>
      </c>
      <c r="O18004">
        <f t="shared" si="562"/>
        <v>4</v>
      </c>
    </row>
    <row r="18005" spans="1:15" x14ac:dyDescent="0.25">
      <c r="A18005" s="4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H18005" s="5"/>
      <c r="L18005" s="6"/>
      <c r="M18005" s="7">
        <v>21344</v>
      </c>
      <c r="N18005" t="str">
        <f t="shared" si="563"/>
        <v>Off</v>
      </c>
      <c r="O18005">
        <f t="shared" si="562"/>
        <v>4</v>
      </c>
    </row>
    <row r="18006" spans="1:15" x14ac:dyDescent="0.25">
      <c r="A18006" s="4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H18006" s="5"/>
      <c r="L18006" s="6"/>
      <c r="M18006" s="7">
        <v>21061</v>
      </c>
      <c r="N18006" t="str">
        <f t="shared" si="563"/>
        <v>Off</v>
      </c>
      <c r="O18006">
        <f t="shared" si="562"/>
        <v>4</v>
      </c>
    </row>
    <row r="18007" spans="1:15" x14ac:dyDescent="0.25">
      <c r="A18007" s="4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H18007" s="5"/>
      <c r="L18007" s="6"/>
      <c r="M18007" s="7">
        <v>21466</v>
      </c>
      <c r="N18007" t="str">
        <f t="shared" si="563"/>
        <v>Off</v>
      </c>
      <c r="O18007">
        <f t="shared" si="562"/>
        <v>4</v>
      </c>
    </row>
    <row r="18008" spans="1:15" x14ac:dyDescent="0.25">
      <c r="A18008" s="4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H18008" s="5"/>
      <c r="L18008" s="6"/>
      <c r="M18008" s="7">
        <v>23171</v>
      </c>
      <c r="N18008" t="str">
        <f t="shared" si="563"/>
        <v>Off</v>
      </c>
      <c r="O18008">
        <f t="shared" si="562"/>
        <v>4</v>
      </c>
    </row>
    <row r="18009" spans="1:15" x14ac:dyDescent="0.25">
      <c r="A18009" s="4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H18009" s="5"/>
      <c r="L18009" s="6"/>
      <c r="M18009" s="7">
        <v>26212</v>
      </c>
      <c r="N18009" t="str">
        <f t="shared" si="563"/>
        <v>Off</v>
      </c>
      <c r="O18009">
        <f t="shared" si="562"/>
        <v>4</v>
      </c>
    </row>
    <row r="18010" spans="1:15" x14ac:dyDescent="0.25">
      <c r="A18010" s="4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H18010" s="5"/>
      <c r="L18010" s="6"/>
      <c r="M18010" s="7">
        <v>28359</v>
      </c>
      <c r="N18010" t="str">
        <f t="shared" si="563"/>
        <v>On</v>
      </c>
      <c r="O18010">
        <f t="shared" si="562"/>
        <v>4</v>
      </c>
    </row>
    <row r="18011" spans="1:15" x14ac:dyDescent="0.25">
      <c r="A18011" s="4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H18011" s="5"/>
      <c r="L18011" s="6"/>
      <c r="M18011" s="7">
        <v>29224</v>
      </c>
      <c r="N18011" t="str">
        <f t="shared" si="563"/>
        <v>On</v>
      </c>
      <c r="O18011">
        <f t="shared" si="562"/>
        <v>4</v>
      </c>
    </row>
    <row r="18012" spans="1:15" x14ac:dyDescent="0.25">
      <c r="A18012" s="4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H18012" s="5"/>
      <c r="L18012" s="6"/>
      <c r="M18012" s="7">
        <v>29670</v>
      </c>
      <c r="N18012" t="str">
        <f t="shared" si="563"/>
        <v>On</v>
      </c>
      <c r="O18012">
        <f t="shared" si="562"/>
        <v>4</v>
      </c>
    </row>
    <row r="18013" spans="1:15" x14ac:dyDescent="0.25">
      <c r="A18013" s="4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H18013" s="5"/>
      <c r="L18013" s="6"/>
      <c r="M18013" s="7">
        <v>30017</v>
      </c>
      <c r="N18013" t="str">
        <f t="shared" si="563"/>
        <v>On</v>
      </c>
      <c r="O18013">
        <f t="shared" si="562"/>
        <v>4</v>
      </c>
    </row>
    <row r="18014" spans="1:15" x14ac:dyDescent="0.25">
      <c r="A18014" s="4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H18014" s="5"/>
      <c r="L18014" s="6"/>
      <c r="M18014" s="7">
        <v>30005</v>
      </c>
      <c r="N18014" t="str">
        <f t="shared" si="563"/>
        <v>On</v>
      </c>
      <c r="O18014">
        <f t="shared" si="562"/>
        <v>4</v>
      </c>
    </row>
    <row r="18015" spans="1:15" x14ac:dyDescent="0.25">
      <c r="A18015" s="4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H18015" s="5"/>
      <c r="L18015" s="6"/>
      <c r="M18015" s="7">
        <v>29821</v>
      </c>
      <c r="N18015" t="str">
        <f t="shared" si="563"/>
        <v>On</v>
      </c>
      <c r="O18015">
        <f t="shared" si="562"/>
        <v>4</v>
      </c>
    </row>
    <row r="18016" spans="1:15" x14ac:dyDescent="0.25">
      <c r="A18016" s="4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H18016" s="5"/>
      <c r="L18016" s="6"/>
      <c r="M18016" s="7">
        <v>29761</v>
      </c>
      <c r="N18016" t="str">
        <f t="shared" si="563"/>
        <v>On</v>
      </c>
      <c r="O18016">
        <f t="shared" si="562"/>
        <v>4</v>
      </c>
    </row>
    <row r="18017" spans="1:15" x14ac:dyDescent="0.25">
      <c r="A18017" s="4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H18017" s="5"/>
      <c r="L18017" s="6"/>
      <c r="M18017" s="7">
        <v>29487</v>
      </c>
      <c r="N18017" t="str">
        <f t="shared" si="563"/>
        <v>On</v>
      </c>
      <c r="O18017">
        <f t="shared" si="562"/>
        <v>4</v>
      </c>
    </row>
    <row r="18018" spans="1:15" x14ac:dyDescent="0.25">
      <c r="A18018" s="4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H18018" s="5"/>
      <c r="L18018" s="6"/>
      <c r="M18018" s="7">
        <v>29151</v>
      </c>
      <c r="N18018" t="str">
        <f t="shared" si="563"/>
        <v>On</v>
      </c>
      <c r="O18018">
        <f t="shared" si="562"/>
        <v>4</v>
      </c>
    </row>
    <row r="18019" spans="1:15" x14ac:dyDescent="0.25">
      <c r="A18019" s="4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H18019" s="5"/>
      <c r="L18019" s="6"/>
      <c r="M18019" s="7">
        <v>28763</v>
      </c>
      <c r="N18019" t="str">
        <f t="shared" si="563"/>
        <v>On</v>
      </c>
      <c r="O18019">
        <f t="shared" si="562"/>
        <v>4</v>
      </c>
    </row>
    <row r="18020" spans="1:15" x14ac:dyDescent="0.25">
      <c r="A18020" s="4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H18020" s="5"/>
      <c r="L18020" s="6"/>
      <c r="M18020" s="7">
        <v>28293</v>
      </c>
      <c r="N18020" t="str">
        <f t="shared" si="563"/>
        <v>On</v>
      </c>
      <c r="O18020">
        <f t="shared" si="562"/>
        <v>4</v>
      </c>
    </row>
    <row r="18021" spans="1:15" x14ac:dyDescent="0.25">
      <c r="A18021" s="4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H18021" s="5"/>
      <c r="L18021" s="6"/>
      <c r="M18021" s="7">
        <v>27982</v>
      </c>
      <c r="N18021" t="str">
        <f t="shared" si="563"/>
        <v>On</v>
      </c>
      <c r="O18021">
        <f t="shared" si="562"/>
        <v>4</v>
      </c>
    </row>
    <row r="18022" spans="1:15" x14ac:dyDescent="0.25">
      <c r="A18022" s="4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H18022" s="5"/>
      <c r="L18022" s="6"/>
      <c r="M18022" s="7">
        <v>28216</v>
      </c>
      <c r="N18022" t="str">
        <f t="shared" si="563"/>
        <v>On</v>
      </c>
      <c r="O18022">
        <f t="shared" ref="O18022:O18085" si="564">+WEEKDAY(A18022,2)</f>
        <v>4</v>
      </c>
    </row>
    <row r="18023" spans="1:15" x14ac:dyDescent="0.25">
      <c r="A18023" s="4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H18023" s="5"/>
      <c r="L18023" s="6"/>
      <c r="M18023" s="7">
        <v>29388</v>
      </c>
      <c r="N18023" t="str">
        <f t="shared" si="563"/>
        <v>On</v>
      </c>
      <c r="O18023">
        <f t="shared" si="564"/>
        <v>4</v>
      </c>
    </row>
    <row r="18024" spans="1:15" x14ac:dyDescent="0.25">
      <c r="A18024" s="4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H18024" s="5"/>
      <c r="L18024" s="6"/>
      <c r="M18024" s="7">
        <v>28832</v>
      </c>
      <c r="N18024" t="str">
        <f t="shared" si="563"/>
        <v>On</v>
      </c>
      <c r="O18024">
        <f t="shared" si="564"/>
        <v>4</v>
      </c>
    </row>
    <row r="18025" spans="1:15" x14ac:dyDescent="0.25">
      <c r="A18025" s="4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H18025" s="5"/>
      <c r="L18025" s="6"/>
      <c r="M18025" s="7">
        <v>26612</v>
      </c>
      <c r="N18025" t="str">
        <f t="shared" si="563"/>
        <v>On</v>
      </c>
      <c r="O18025">
        <f t="shared" si="564"/>
        <v>4</v>
      </c>
    </row>
    <row r="18026" spans="1:15" x14ac:dyDescent="0.25">
      <c r="A18026" s="4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H18026" s="5"/>
      <c r="L18026" s="6"/>
      <c r="M18026" s="7">
        <v>24133</v>
      </c>
      <c r="N18026" t="str">
        <f t="shared" si="563"/>
        <v>Off</v>
      </c>
      <c r="O18026">
        <f t="shared" si="564"/>
        <v>4</v>
      </c>
    </row>
    <row r="18027" spans="1:15" x14ac:dyDescent="0.25">
      <c r="A18027" s="4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H18027" s="5"/>
      <c r="L18027" s="6"/>
      <c r="M18027" s="7">
        <v>21856</v>
      </c>
      <c r="N18027" t="str">
        <f t="shared" si="563"/>
        <v>Off</v>
      </c>
      <c r="O18027">
        <f t="shared" si="564"/>
        <v>5</v>
      </c>
    </row>
    <row r="18028" spans="1:15" x14ac:dyDescent="0.25">
      <c r="A18028" s="4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H18028" s="5"/>
      <c r="L18028" s="6"/>
      <c r="M18028" s="7">
        <v>20777</v>
      </c>
      <c r="N18028" t="str">
        <f t="shared" si="563"/>
        <v>Off</v>
      </c>
      <c r="O18028">
        <f t="shared" si="564"/>
        <v>5</v>
      </c>
    </row>
    <row r="18029" spans="1:15" x14ac:dyDescent="0.25">
      <c r="A18029" s="4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H18029" s="5"/>
      <c r="L18029" s="6"/>
      <c r="M18029" s="7">
        <v>20235</v>
      </c>
      <c r="N18029" t="str">
        <f t="shared" si="563"/>
        <v>Off</v>
      </c>
      <c r="O18029">
        <f t="shared" si="564"/>
        <v>5</v>
      </c>
    </row>
    <row r="18030" spans="1:15" x14ac:dyDescent="0.25">
      <c r="A18030" s="4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H18030" s="5"/>
      <c r="L18030" s="6"/>
      <c r="M18030" s="7">
        <v>19871</v>
      </c>
      <c r="N18030" t="str">
        <f t="shared" si="563"/>
        <v>Off</v>
      </c>
      <c r="O18030">
        <f t="shared" si="564"/>
        <v>5</v>
      </c>
    </row>
    <row r="18031" spans="1:15" x14ac:dyDescent="0.25">
      <c r="A18031" s="4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H18031" s="5"/>
      <c r="L18031" s="6"/>
      <c r="M18031" s="7">
        <v>20069</v>
      </c>
      <c r="N18031" t="str">
        <f t="shared" si="563"/>
        <v>Off</v>
      </c>
      <c r="O18031">
        <f t="shared" si="564"/>
        <v>5</v>
      </c>
    </row>
    <row r="18032" spans="1:15" x14ac:dyDescent="0.25">
      <c r="A18032" s="4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H18032" s="5"/>
      <c r="L18032" s="6"/>
      <c r="M18032" s="7">
        <v>21125</v>
      </c>
      <c r="N18032" t="str">
        <f t="shared" si="563"/>
        <v>Off</v>
      </c>
      <c r="O18032">
        <f t="shared" si="564"/>
        <v>5</v>
      </c>
    </row>
    <row r="18033" spans="1:15" x14ac:dyDescent="0.25">
      <c r="A18033" s="4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H18033" s="5"/>
      <c r="L18033" s="6"/>
      <c r="M18033" s="7">
        <v>22781</v>
      </c>
      <c r="N18033" t="str">
        <f t="shared" si="563"/>
        <v>Off</v>
      </c>
      <c r="O18033">
        <f t="shared" si="564"/>
        <v>5</v>
      </c>
    </row>
    <row r="18034" spans="1:15" x14ac:dyDescent="0.25">
      <c r="A18034" s="4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H18034" s="5"/>
      <c r="L18034" s="6"/>
      <c r="M18034" s="7">
        <v>24616</v>
      </c>
      <c r="N18034" t="str">
        <f t="shared" si="563"/>
        <v>On</v>
      </c>
      <c r="O18034">
        <f t="shared" si="564"/>
        <v>5</v>
      </c>
    </row>
    <row r="18035" spans="1:15" x14ac:dyDescent="0.25">
      <c r="A18035" s="4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H18035" s="5"/>
      <c r="L18035" s="6"/>
      <c r="M18035" s="7">
        <v>26889</v>
      </c>
      <c r="N18035" t="str">
        <f t="shared" si="563"/>
        <v>On</v>
      </c>
      <c r="O18035">
        <f t="shared" si="564"/>
        <v>5</v>
      </c>
    </row>
    <row r="18036" spans="1:15" x14ac:dyDescent="0.25">
      <c r="A18036" s="4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H18036" s="5"/>
      <c r="L18036" s="6"/>
      <c r="M18036" s="7">
        <v>28143</v>
      </c>
      <c r="N18036" t="str">
        <f t="shared" si="563"/>
        <v>On</v>
      </c>
      <c r="O18036">
        <f t="shared" si="564"/>
        <v>5</v>
      </c>
    </row>
    <row r="18037" spans="1:15" x14ac:dyDescent="0.25">
      <c r="A18037" s="4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H18037" s="5"/>
      <c r="L18037" s="6"/>
      <c r="M18037" s="7">
        <v>28682</v>
      </c>
      <c r="N18037" t="str">
        <f t="shared" si="563"/>
        <v>On</v>
      </c>
      <c r="O18037">
        <f t="shared" si="564"/>
        <v>5</v>
      </c>
    </row>
    <row r="18038" spans="1:15" x14ac:dyDescent="0.25">
      <c r="A18038" s="4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H18038" s="5"/>
      <c r="L18038" s="6"/>
      <c r="M18038" s="7">
        <v>29063</v>
      </c>
      <c r="N18038" t="str">
        <f t="shared" si="563"/>
        <v>On</v>
      </c>
      <c r="O18038">
        <f t="shared" si="564"/>
        <v>5</v>
      </c>
    </row>
    <row r="18039" spans="1:15" x14ac:dyDescent="0.25">
      <c r="A18039" s="4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H18039" s="5"/>
      <c r="L18039" s="6"/>
      <c r="M18039" s="7">
        <v>28638</v>
      </c>
      <c r="N18039" t="str">
        <f t="shared" si="563"/>
        <v>On</v>
      </c>
      <c r="O18039">
        <f t="shared" si="564"/>
        <v>5</v>
      </c>
    </row>
    <row r="18040" spans="1:15" x14ac:dyDescent="0.25">
      <c r="A18040" s="4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H18040" s="5"/>
      <c r="L18040" s="6"/>
      <c r="M18040" s="7">
        <v>28616</v>
      </c>
      <c r="N18040" t="str">
        <f t="shared" si="563"/>
        <v>On</v>
      </c>
      <c r="O18040">
        <f t="shared" si="564"/>
        <v>5</v>
      </c>
    </row>
    <row r="18041" spans="1:15" x14ac:dyDescent="0.25">
      <c r="A18041" s="4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H18041" s="5"/>
      <c r="L18041" s="6"/>
      <c r="M18041" s="7">
        <v>28110</v>
      </c>
      <c r="N18041" t="str">
        <f t="shared" si="563"/>
        <v>On</v>
      </c>
      <c r="O18041">
        <f t="shared" si="564"/>
        <v>5</v>
      </c>
    </row>
    <row r="18042" spans="1:15" x14ac:dyDescent="0.25">
      <c r="A18042" s="4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H18042" s="5"/>
      <c r="L18042" s="6"/>
      <c r="M18042" s="7">
        <v>27796</v>
      </c>
      <c r="N18042" t="str">
        <f t="shared" si="563"/>
        <v>On</v>
      </c>
      <c r="O18042">
        <f t="shared" si="564"/>
        <v>5</v>
      </c>
    </row>
    <row r="18043" spans="1:15" x14ac:dyDescent="0.25">
      <c r="A18043" s="4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H18043" s="5"/>
      <c r="L18043" s="6"/>
      <c r="M18043" s="7">
        <v>27838</v>
      </c>
      <c r="N18043" t="str">
        <f t="shared" si="563"/>
        <v>On</v>
      </c>
      <c r="O18043">
        <f t="shared" si="564"/>
        <v>5</v>
      </c>
    </row>
    <row r="18044" spans="1:15" x14ac:dyDescent="0.25">
      <c r="A18044" s="4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H18044" s="5"/>
      <c r="L18044" s="6"/>
      <c r="M18044" s="7">
        <v>28006</v>
      </c>
      <c r="N18044" t="str">
        <f t="shared" si="563"/>
        <v>On</v>
      </c>
      <c r="O18044">
        <f t="shared" si="564"/>
        <v>5</v>
      </c>
    </row>
    <row r="18045" spans="1:15" x14ac:dyDescent="0.25">
      <c r="A18045" s="4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H18045" s="5"/>
      <c r="L18045" s="6"/>
      <c r="M18045" s="7">
        <v>27793</v>
      </c>
      <c r="N18045" t="str">
        <f t="shared" si="563"/>
        <v>On</v>
      </c>
      <c r="O18045">
        <f t="shared" si="564"/>
        <v>5</v>
      </c>
    </row>
    <row r="18046" spans="1:15" x14ac:dyDescent="0.25">
      <c r="A18046" s="4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H18046" s="5"/>
      <c r="L18046" s="6"/>
      <c r="M18046" s="7">
        <v>27690</v>
      </c>
      <c r="N18046" t="str">
        <f t="shared" si="563"/>
        <v>On</v>
      </c>
      <c r="O18046">
        <f t="shared" si="564"/>
        <v>5</v>
      </c>
    </row>
    <row r="18047" spans="1:15" x14ac:dyDescent="0.25">
      <c r="A18047" s="4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H18047" s="5"/>
      <c r="L18047" s="6"/>
      <c r="M18047" s="7">
        <v>28042</v>
      </c>
      <c r="N18047" t="str">
        <f t="shared" si="563"/>
        <v>On</v>
      </c>
      <c r="O18047">
        <f t="shared" si="564"/>
        <v>5</v>
      </c>
    </row>
    <row r="18048" spans="1:15" x14ac:dyDescent="0.25">
      <c r="A18048" s="4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H18048" s="5"/>
      <c r="L18048" s="6"/>
      <c r="M18048" s="7">
        <v>27189</v>
      </c>
      <c r="N18048" t="str">
        <f t="shared" si="563"/>
        <v>On</v>
      </c>
      <c r="O18048">
        <f t="shared" si="564"/>
        <v>5</v>
      </c>
    </row>
    <row r="18049" spans="1:15" x14ac:dyDescent="0.25">
      <c r="A18049" s="4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H18049" s="5"/>
      <c r="L18049" s="6"/>
      <c r="M18049" s="7">
        <v>25390</v>
      </c>
      <c r="N18049" t="str">
        <f t="shared" si="563"/>
        <v>On</v>
      </c>
      <c r="O18049">
        <f t="shared" si="564"/>
        <v>5</v>
      </c>
    </row>
    <row r="18050" spans="1:15" x14ac:dyDescent="0.25">
      <c r="A18050" s="4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H18050" s="5"/>
      <c r="L18050" s="6"/>
      <c r="M18050" s="7">
        <v>23563</v>
      </c>
      <c r="N18050" t="str">
        <f t="shared" si="563"/>
        <v>Off</v>
      </c>
      <c r="O18050">
        <f t="shared" si="564"/>
        <v>5</v>
      </c>
    </row>
    <row r="18051" spans="1:15" x14ac:dyDescent="0.25">
      <c r="A18051" s="4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H18051" s="5"/>
      <c r="L18051" s="6"/>
      <c r="M18051" s="7">
        <v>21868</v>
      </c>
      <c r="N18051" t="str">
        <f t="shared" ref="N18051:N18114" si="565">+IF(B18051&gt;700,IF(B18051&lt;2400,"On","Off"),"Off")</f>
        <v>Off</v>
      </c>
      <c r="O18051">
        <f t="shared" si="564"/>
        <v>6</v>
      </c>
    </row>
    <row r="18052" spans="1:15" x14ac:dyDescent="0.25">
      <c r="A18052" s="4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H18052" s="5"/>
      <c r="L18052" s="6"/>
      <c r="M18052" s="7">
        <v>20627</v>
      </c>
      <c r="N18052" t="str">
        <f t="shared" si="565"/>
        <v>Off</v>
      </c>
      <c r="O18052">
        <f t="shared" si="564"/>
        <v>6</v>
      </c>
    </row>
    <row r="18053" spans="1:15" x14ac:dyDescent="0.25">
      <c r="A18053" s="4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H18053" s="5"/>
      <c r="L18053" s="6"/>
      <c r="M18053" s="7">
        <v>20110</v>
      </c>
      <c r="N18053" t="str">
        <f t="shared" si="565"/>
        <v>Off</v>
      </c>
      <c r="O18053">
        <f t="shared" si="564"/>
        <v>6</v>
      </c>
    </row>
    <row r="18054" spans="1:15" x14ac:dyDescent="0.25">
      <c r="A18054" s="4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H18054" s="5"/>
      <c r="L18054" s="6"/>
      <c r="M18054" s="7">
        <v>19905</v>
      </c>
      <c r="N18054" t="str">
        <f t="shared" si="565"/>
        <v>Off</v>
      </c>
      <c r="O18054">
        <f t="shared" si="564"/>
        <v>6</v>
      </c>
    </row>
    <row r="18055" spans="1:15" x14ac:dyDescent="0.25">
      <c r="A18055" s="4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H18055" s="5"/>
      <c r="L18055" s="6"/>
      <c r="M18055" s="7">
        <v>19850</v>
      </c>
      <c r="N18055" t="str">
        <f t="shared" si="565"/>
        <v>Off</v>
      </c>
      <c r="O18055">
        <f t="shared" si="564"/>
        <v>6</v>
      </c>
    </row>
    <row r="18056" spans="1:15" x14ac:dyDescent="0.25">
      <c r="A18056" s="4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H18056" s="5"/>
      <c r="L18056" s="6"/>
      <c r="M18056" s="7">
        <v>20332</v>
      </c>
      <c r="N18056" t="str">
        <f t="shared" si="565"/>
        <v>Off</v>
      </c>
      <c r="O18056">
        <f t="shared" si="564"/>
        <v>6</v>
      </c>
    </row>
    <row r="18057" spans="1:15" x14ac:dyDescent="0.25">
      <c r="A18057" s="4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H18057" s="5"/>
      <c r="L18057" s="6"/>
      <c r="M18057" s="7">
        <v>21170</v>
      </c>
      <c r="N18057" t="str">
        <f t="shared" si="565"/>
        <v>Off</v>
      </c>
      <c r="O18057">
        <f t="shared" si="564"/>
        <v>6</v>
      </c>
    </row>
    <row r="18058" spans="1:15" x14ac:dyDescent="0.25">
      <c r="A18058" s="4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H18058" s="5"/>
      <c r="L18058" s="6"/>
      <c r="M18058" s="7">
        <v>22415</v>
      </c>
      <c r="N18058" t="str">
        <f t="shared" si="565"/>
        <v>On</v>
      </c>
      <c r="O18058">
        <f t="shared" si="564"/>
        <v>6</v>
      </c>
    </row>
    <row r="18059" spans="1:15" x14ac:dyDescent="0.25">
      <c r="A18059" s="4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H18059" s="5"/>
      <c r="L18059" s="6"/>
      <c r="M18059" s="7">
        <v>24571</v>
      </c>
      <c r="N18059" t="str">
        <f t="shared" si="565"/>
        <v>On</v>
      </c>
      <c r="O18059">
        <f t="shared" si="564"/>
        <v>6</v>
      </c>
    </row>
    <row r="18060" spans="1:15" x14ac:dyDescent="0.25">
      <c r="A18060" s="4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H18060" s="5"/>
      <c r="L18060" s="6"/>
      <c r="M18060" s="7">
        <v>26457</v>
      </c>
      <c r="N18060" t="str">
        <f t="shared" si="565"/>
        <v>On</v>
      </c>
      <c r="O18060">
        <f t="shared" si="564"/>
        <v>6</v>
      </c>
    </row>
    <row r="18061" spans="1:15" x14ac:dyDescent="0.25">
      <c r="A18061" s="4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H18061" s="5"/>
      <c r="L18061" s="6"/>
      <c r="M18061" s="7">
        <v>27125</v>
      </c>
      <c r="N18061" t="str">
        <f t="shared" si="565"/>
        <v>On</v>
      </c>
      <c r="O18061">
        <f t="shared" si="564"/>
        <v>6</v>
      </c>
    </row>
    <row r="18062" spans="1:15" x14ac:dyDescent="0.25">
      <c r="A18062" s="4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H18062" s="5"/>
      <c r="L18062" s="6"/>
      <c r="M18062" s="7">
        <v>26966</v>
      </c>
      <c r="N18062" t="str">
        <f t="shared" si="565"/>
        <v>On</v>
      </c>
      <c r="O18062">
        <f t="shared" si="564"/>
        <v>6</v>
      </c>
    </row>
    <row r="18063" spans="1:15" x14ac:dyDescent="0.25">
      <c r="A18063" s="4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H18063" s="5"/>
      <c r="L18063" s="6"/>
      <c r="M18063" s="7">
        <v>26448</v>
      </c>
      <c r="N18063" t="str">
        <f t="shared" si="565"/>
        <v>On</v>
      </c>
      <c r="O18063">
        <f t="shared" si="564"/>
        <v>6</v>
      </c>
    </row>
    <row r="18064" spans="1:15" x14ac:dyDescent="0.25">
      <c r="A18064" s="4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H18064" s="5"/>
      <c r="L18064" s="6"/>
      <c r="M18064" s="7">
        <v>25852</v>
      </c>
      <c r="N18064" t="str">
        <f t="shared" si="565"/>
        <v>On</v>
      </c>
      <c r="O18064">
        <f t="shared" si="564"/>
        <v>6</v>
      </c>
    </row>
    <row r="18065" spans="1:15" x14ac:dyDescent="0.25">
      <c r="A18065" s="4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H18065" s="5"/>
      <c r="L18065" s="6"/>
      <c r="M18065" s="7">
        <v>25269</v>
      </c>
      <c r="N18065" t="str">
        <f t="shared" si="565"/>
        <v>On</v>
      </c>
      <c r="O18065">
        <f t="shared" si="564"/>
        <v>6</v>
      </c>
    </row>
    <row r="18066" spans="1:15" x14ac:dyDescent="0.25">
      <c r="A18066" s="4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H18066" s="5"/>
      <c r="L18066" s="6"/>
      <c r="M18066" s="7">
        <v>25058</v>
      </c>
      <c r="N18066" t="str">
        <f t="shared" si="565"/>
        <v>On</v>
      </c>
      <c r="O18066">
        <f t="shared" si="564"/>
        <v>6</v>
      </c>
    </row>
    <row r="18067" spans="1:15" x14ac:dyDescent="0.25">
      <c r="A18067" s="4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H18067" s="5"/>
      <c r="L18067" s="6"/>
      <c r="M18067" s="7">
        <v>25279</v>
      </c>
      <c r="N18067" t="str">
        <f t="shared" si="565"/>
        <v>On</v>
      </c>
      <c r="O18067">
        <f t="shared" si="564"/>
        <v>6</v>
      </c>
    </row>
    <row r="18068" spans="1:15" x14ac:dyDescent="0.25">
      <c r="A18068" s="4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H18068" s="5"/>
      <c r="L18068" s="6"/>
      <c r="M18068" s="7">
        <v>25531</v>
      </c>
      <c r="N18068" t="str">
        <f t="shared" si="565"/>
        <v>On</v>
      </c>
      <c r="O18068">
        <f t="shared" si="564"/>
        <v>6</v>
      </c>
    </row>
    <row r="18069" spans="1:15" x14ac:dyDescent="0.25">
      <c r="A18069" s="4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H18069" s="5"/>
      <c r="L18069" s="6"/>
      <c r="M18069" s="7">
        <v>25856</v>
      </c>
      <c r="N18069" t="str">
        <f t="shared" si="565"/>
        <v>On</v>
      </c>
      <c r="O18069">
        <f t="shared" si="564"/>
        <v>6</v>
      </c>
    </row>
    <row r="18070" spans="1:15" x14ac:dyDescent="0.25">
      <c r="A18070" s="4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H18070" s="5"/>
      <c r="L18070" s="6"/>
      <c r="M18070" s="7">
        <v>26402</v>
      </c>
      <c r="N18070" t="str">
        <f t="shared" si="565"/>
        <v>On</v>
      </c>
      <c r="O18070">
        <f t="shared" si="564"/>
        <v>6</v>
      </c>
    </row>
    <row r="18071" spans="1:15" x14ac:dyDescent="0.25">
      <c r="A18071" s="4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H18071" s="5"/>
      <c r="L18071" s="6"/>
      <c r="M18071" s="7">
        <v>27306</v>
      </c>
      <c r="N18071" t="str">
        <f t="shared" si="565"/>
        <v>On</v>
      </c>
      <c r="O18071">
        <f t="shared" si="564"/>
        <v>6</v>
      </c>
    </row>
    <row r="18072" spans="1:15" x14ac:dyDescent="0.25">
      <c r="A18072" s="4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H18072" s="5"/>
      <c r="L18072" s="6"/>
      <c r="M18072" s="7">
        <v>26841</v>
      </c>
      <c r="N18072" t="str">
        <f t="shared" si="565"/>
        <v>On</v>
      </c>
      <c r="O18072">
        <f t="shared" si="564"/>
        <v>6</v>
      </c>
    </row>
    <row r="18073" spans="1:15" x14ac:dyDescent="0.25">
      <c r="A18073" s="4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H18073" s="5"/>
      <c r="L18073" s="6"/>
      <c r="M18073" s="7">
        <v>25486</v>
      </c>
      <c r="N18073" t="str">
        <f t="shared" si="565"/>
        <v>On</v>
      </c>
      <c r="O18073">
        <f t="shared" si="564"/>
        <v>6</v>
      </c>
    </row>
    <row r="18074" spans="1:15" x14ac:dyDescent="0.25">
      <c r="A18074" s="4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H18074" s="5"/>
      <c r="L18074" s="6"/>
      <c r="M18074" s="7">
        <v>23600</v>
      </c>
      <c r="N18074" t="str">
        <f t="shared" si="565"/>
        <v>Off</v>
      </c>
      <c r="O18074">
        <f t="shared" si="564"/>
        <v>6</v>
      </c>
    </row>
    <row r="18075" spans="1:15" x14ac:dyDescent="0.25">
      <c r="A18075" s="4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H18075" s="5"/>
      <c r="L18075" s="6"/>
      <c r="M18075" s="7">
        <v>21713</v>
      </c>
      <c r="N18075" t="str">
        <f t="shared" si="565"/>
        <v>Off</v>
      </c>
      <c r="O18075">
        <f t="shared" si="564"/>
        <v>7</v>
      </c>
    </row>
    <row r="18076" spans="1:15" x14ac:dyDescent="0.25">
      <c r="A18076" s="4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H18076" s="5"/>
      <c r="L18076" s="6"/>
      <c r="M18076" s="7">
        <v>20573</v>
      </c>
      <c r="N18076" t="str">
        <f t="shared" si="565"/>
        <v>Off</v>
      </c>
      <c r="O18076">
        <f t="shared" si="564"/>
        <v>7</v>
      </c>
    </row>
    <row r="18077" spans="1:15" x14ac:dyDescent="0.25">
      <c r="A18077" s="4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H18077" s="5"/>
      <c r="L18077" s="6"/>
      <c r="M18077" s="7">
        <v>19905</v>
      </c>
      <c r="N18077" t="str">
        <f t="shared" si="565"/>
        <v>Off</v>
      </c>
      <c r="O18077">
        <f t="shared" si="564"/>
        <v>7</v>
      </c>
    </row>
    <row r="18078" spans="1:15" x14ac:dyDescent="0.25">
      <c r="A18078" s="4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H18078" s="5"/>
      <c r="L18078" s="6"/>
      <c r="M18078" s="7">
        <v>19623</v>
      </c>
      <c r="N18078" t="str">
        <f t="shared" si="565"/>
        <v>Off</v>
      </c>
      <c r="O18078">
        <f t="shared" si="564"/>
        <v>7</v>
      </c>
    </row>
    <row r="18079" spans="1:15" x14ac:dyDescent="0.25">
      <c r="A18079" s="4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H18079" s="5"/>
      <c r="L18079" s="6"/>
      <c r="M18079" s="7">
        <v>19536</v>
      </c>
      <c r="N18079" t="str">
        <f t="shared" si="565"/>
        <v>Off</v>
      </c>
      <c r="O18079">
        <f t="shared" si="564"/>
        <v>7</v>
      </c>
    </row>
    <row r="18080" spans="1:15" x14ac:dyDescent="0.25">
      <c r="A18080" s="4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H18080" s="5"/>
      <c r="L18080" s="6"/>
      <c r="M18080" s="7">
        <v>20083</v>
      </c>
      <c r="N18080" t="str">
        <f t="shared" si="565"/>
        <v>Off</v>
      </c>
      <c r="O18080">
        <f t="shared" si="564"/>
        <v>7</v>
      </c>
    </row>
    <row r="18081" spans="1:15" x14ac:dyDescent="0.25">
      <c r="A18081" s="4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H18081" s="5"/>
      <c r="L18081" s="6"/>
      <c r="M18081" s="7">
        <v>20705</v>
      </c>
      <c r="N18081" t="str">
        <f t="shared" si="565"/>
        <v>Off</v>
      </c>
      <c r="O18081">
        <f t="shared" si="564"/>
        <v>7</v>
      </c>
    </row>
    <row r="18082" spans="1:15" x14ac:dyDescent="0.25">
      <c r="A18082" s="4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H18082" s="5"/>
      <c r="L18082" s="6"/>
      <c r="M18082" s="7">
        <v>21571</v>
      </c>
      <c r="N18082" t="str">
        <f t="shared" si="565"/>
        <v>On</v>
      </c>
      <c r="O18082">
        <f t="shared" si="564"/>
        <v>7</v>
      </c>
    </row>
    <row r="18083" spans="1:15" x14ac:dyDescent="0.25">
      <c r="A18083" s="4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H18083" s="5"/>
      <c r="L18083" s="6"/>
      <c r="M18083" s="7">
        <v>23269</v>
      </c>
      <c r="N18083" t="str">
        <f t="shared" si="565"/>
        <v>On</v>
      </c>
      <c r="O18083">
        <f t="shared" si="564"/>
        <v>7</v>
      </c>
    </row>
    <row r="18084" spans="1:15" x14ac:dyDescent="0.25">
      <c r="A18084" s="4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H18084" s="5"/>
      <c r="L18084" s="6"/>
      <c r="M18084" s="7">
        <v>24280</v>
      </c>
      <c r="N18084" t="str">
        <f t="shared" si="565"/>
        <v>On</v>
      </c>
      <c r="O18084">
        <f t="shared" si="564"/>
        <v>7</v>
      </c>
    </row>
    <row r="18085" spans="1:15" x14ac:dyDescent="0.25">
      <c r="A18085" s="4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H18085" s="5"/>
      <c r="L18085" s="6"/>
      <c r="M18085" s="7">
        <v>24688</v>
      </c>
      <c r="N18085" t="str">
        <f t="shared" si="565"/>
        <v>On</v>
      </c>
      <c r="O18085">
        <f t="shared" si="564"/>
        <v>7</v>
      </c>
    </row>
    <row r="18086" spans="1:15" x14ac:dyDescent="0.25">
      <c r="A18086" s="4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H18086" s="5"/>
      <c r="L18086" s="6"/>
      <c r="M18086" s="7">
        <v>24547</v>
      </c>
      <c r="N18086" t="str">
        <f t="shared" si="565"/>
        <v>On</v>
      </c>
      <c r="O18086">
        <f t="shared" ref="O18086:O18149" si="566">+WEEKDAY(A18086,2)</f>
        <v>7</v>
      </c>
    </row>
    <row r="18087" spans="1:15" x14ac:dyDescent="0.25">
      <c r="A18087" s="4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H18087" s="5"/>
      <c r="L18087" s="6"/>
      <c r="M18087" s="7">
        <v>24404</v>
      </c>
      <c r="N18087" t="str">
        <f t="shared" si="565"/>
        <v>On</v>
      </c>
      <c r="O18087">
        <f t="shared" si="566"/>
        <v>7</v>
      </c>
    </row>
    <row r="18088" spans="1:15" x14ac:dyDescent="0.25">
      <c r="A18088" s="4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H18088" s="5"/>
      <c r="L18088" s="6"/>
      <c r="M18088" s="7">
        <v>23944</v>
      </c>
      <c r="N18088" t="str">
        <f t="shared" si="565"/>
        <v>On</v>
      </c>
      <c r="O18088">
        <f t="shared" si="566"/>
        <v>7</v>
      </c>
    </row>
    <row r="18089" spans="1:15" x14ac:dyDescent="0.25">
      <c r="A18089" s="4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H18089" s="5"/>
      <c r="L18089" s="6"/>
      <c r="M18089" s="7">
        <v>23300</v>
      </c>
      <c r="N18089" t="str">
        <f t="shared" si="565"/>
        <v>On</v>
      </c>
      <c r="O18089">
        <f t="shared" si="566"/>
        <v>7</v>
      </c>
    </row>
    <row r="18090" spans="1:15" x14ac:dyDescent="0.25">
      <c r="A18090" s="4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H18090" s="5"/>
      <c r="L18090" s="6"/>
      <c r="M18090" s="7">
        <v>23067</v>
      </c>
      <c r="N18090" t="str">
        <f t="shared" si="565"/>
        <v>On</v>
      </c>
      <c r="O18090">
        <f t="shared" si="566"/>
        <v>7</v>
      </c>
    </row>
    <row r="18091" spans="1:15" x14ac:dyDescent="0.25">
      <c r="A18091" s="4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H18091" s="5"/>
      <c r="L18091" s="6"/>
      <c r="M18091" s="7">
        <v>22694</v>
      </c>
      <c r="N18091" t="str">
        <f t="shared" si="565"/>
        <v>On</v>
      </c>
      <c r="O18091">
        <f t="shared" si="566"/>
        <v>7</v>
      </c>
    </row>
    <row r="18092" spans="1:15" x14ac:dyDescent="0.25">
      <c r="A18092" s="4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H18092" s="5"/>
      <c r="L18092" s="6"/>
      <c r="M18092" s="7">
        <v>22741</v>
      </c>
      <c r="N18092" t="str">
        <f t="shared" si="565"/>
        <v>On</v>
      </c>
      <c r="O18092">
        <f t="shared" si="566"/>
        <v>7</v>
      </c>
    </row>
    <row r="18093" spans="1:15" x14ac:dyDescent="0.25">
      <c r="A18093" s="4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H18093" s="5"/>
      <c r="L18093" s="6"/>
      <c r="M18093" s="7">
        <v>23051</v>
      </c>
      <c r="N18093" t="str">
        <f t="shared" si="565"/>
        <v>On</v>
      </c>
      <c r="O18093">
        <f t="shared" si="566"/>
        <v>7</v>
      </c>
    </row>
    <row r="18094" spans="1:15" x14ac:dyDescent="0.25">
      <c r="A18094" s="4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H18094" s="5"/>
      <c r="L18094" s="6"/>
      <c r="M18094" s="7">
        <v>24059</v>
      </c>
      <c r="N18094" t="str">
        <f t="shared" si="565"/>
        <v>On</v>
      </c>
      <c r="O18094">
        <f t="shared" si="566"/>
        <v>7</v>
      </c>
    </row>
    <row r="18095" spans="1:15" x14ac:dyDescent="0.25">
      <c r="A18095" s="4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H18095" s="5"/>
      <c r="L18095" s="6"/>
      <c r="M18095" s="7">
        <v>25987</v>
      </c>
      <c r="N18095" t="str">
        <f t="shared" si="565"/>
        <v>On</v>
      </c>
      <c r="O18095">
        <f t="shared" si="566"/>
        <v>7</v>
      </c>
    </row>
    <row r="18096" spans="1:15" x14ac:dyDescent="0.25">
      <c r="A18096" s="4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H18096" s="5"/>
      <c r="L18096" s="6"/>
      <c r="M18096" s="7">
        <v>25758</v>
      </c>
      <c r="N18096" t="str">
        <f t="shared" si="565"/>
        <v>On</v>
      </c>
      <c r="O18096">
        <f t="shared" si="566"/>
        <v>7</v>
      </c>
    </row>
    <row r="18097" spans="1:15" x14ac:dyDescent="0.25">
      <c r="A18097" s="4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H18097" s="5"/>
      <c r="L18097" s="6"/>
      <c r="M18097" s="7">
        <v>24442</v>
      </c>
      <c r="N18097" t="str">
        <f t="shared" si="565"/>
        <v>On</v>
      </c>
      <c r="O18097">
        <f t="shared" si="566"/>
        <v>7</v>
      </c>
    </row>
    <row r="18098" spans="1:15" x14ac:dyDescent="0.25">
      <c r="A18098" s="4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H18098" s="5"/>
      <c r="L18098" s="6"/>
      <c r="M18098" s="7">
        <v>22904</v>
      </c>
      <c r="N18098" t="str">
        <f t="shared" si="565"/>
        <v>Off</v>
      </c>
      <c r="O18098">
        <f t="shared" si="566"/>
        <v>7</v>
      </c>
    </row>
    <row r="18099" spans="1:15" x14ac:dyDescent="0.25">
      <c r="A18099" s="4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H18099" s="5"/>
      <c r="L18099" s="6"/>
      <c r="M18099" s="7">
        <v>21260</v>
      </c>
      <c r="N18099" t="str">
        <f t="shared" si="565"/>
        <v>Off</v>
      </c>
      <c r="O18099">
        <f t="shared" si="566"/>
        <v>1</v>
      </c>
    </row>
    <row r="18100" spans="1:15" x14ac:dyDescent="0.25">
      <c r="A18100" s="4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H18100" s="5"/>
      <c r="L18100" s="6"/>
      <c r="M18100" s="7">
        <v>20521</v>
      </c>
      <c r="N18100" t="str">
        <f t="shared" si="565"/>
        <v>Off</v>
      </c>
      <c r="O18100">
        <f t="shared" si="566"/>
        <v>1</v>
      </c>
    </row>
    <row r="18101" spans="1:15" x14ac:dyDescent="0.25">
      <c r="A18101" s="4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H18101" s="5"/>
      <c r="L18101" s="6"/>
      <c r="M18101" s="7">
        <v>20336</v>
      </c>
      <c r="N18101" t="str">
        <f t="shared" si="565"/>
        <v>Off</v>
      </c>
      <c r="O18101">
        <f t="shared" si="566"/>
        <v>1</v>
      </c>
    </row>
    <row r="18102" spans="1:15" x14ac:dyDescent="0.25">
      <c r="A18102" s="4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H18102" s="5"/>
      <c r="L18102" s="6"/>
      <c r="M18102" s="7">
        <v>20360</v>
      </c>
      <c r="N18102" t="str">
        <f t="shared" si="565"/>
        <v>Off</v>
      </c>
      <c r="O18102">
        <f t="shared" si="566"/>
        <v>1</v>
      </c>
    </row>
    <row r="18103" spans="1:15" x14ac:dyDescent="0.25">
      <c r="A18103" s="4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H18103" s="5"/>
      <c r="L18103" s="6"/>
      <c r="M18103" s="7">
        <v>20937</v>
      </c>
      <c r="N18103" t="str">
        <f t="shared" si="565"/>
        <v>Off</v>
      </c>
      <c r="O18103">
        <f t="shared" si="566"/>
        <v>1</v>
      </c>
    </row>
    <row r="18104" spans="1:15" x14ac:dyDescent="0.25">
      <c r="A18104" s="4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H18104" s="5"/>
      <c r="L18104" s="6"/>
      <c r="M18104" s="7">
        <v>22612</v>
      </c>
      <c r="N18104" t="str">
        <f t="shared" si="565"/>
        <v>Off</v>
      </c>
      <c r="O18104">
        <f t="shared" si="566"/>
        <v>1</v>
      </c>
    </row>
    <row r="18105" spans="1:15" x14ac:dyDescent="0.25">
      <c r="A18105" s="4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H18105" s="5"/>
      <c r="L18105" s="6"/>
      <c r="M18105" s="7">
        <v>25502</v>
      </c>
      <c r="N18105" t="str">
        <f t="shared" si="565"/>
        <v>Off</v>
      </c>
      <c r="O18105">
        <f t="shared" si="566"/>
        <v>1</v>
      </c>
    </row>
    <row r="18106" spans="1:15" x14ac:dyDescent="0.25">
      <c r="A18106" s="4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H18106" s="5"/>
      <c r="L18106" s="6"/>
      <c r="M18106" s="7">
        <v>27726</v>
      </c>
      <c r="N18106" t="str">
        <f t="shared" si="565"/>
        <v>On</v>
      </c>
      <c r="O18106">
        <f t="shared" si="566"/>
        <v>1</v>
      </c>
    </row>
    <row r="18107" spans="1:15" x14ac:dyDescent="0.25">
      <c r="A18107" s="4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H18107" s="5"/>
      <c r="L18107" s="6"/>
      <c r="M18107" s="7">
        <v>28915</v>
      </c>
      <c r="N18107" t="str">
        <f t="shared" si="565"/>
        <v>On</v>
      </c>
      <c r="O18107">
        <f t="shared" si="566"/>
        <v>1</v>
      </c>
    </row>
    <row r="18108" spans="1:15" x14ac:dyDescent="0.25">
      <c r="A18108" s="4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H18108" s="5"/>
      <c r="L18108" s="6"/>
      <c r="M18108" s="7">
        <v>29539</v>
      </c>
      <c r="N18108" t="str">
        <f t="shared" si="565"/>
        <v>On</v>
      </c>
      <c r="O18108">
        <f t="shared" si="566"/>
        <v>1</v>
      </c>
    </row>
    <row r="18109" spans="1:15" x14ac:dyDescent="0.25">
      <c r="A18109" s="4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H18109" s="5"/>
      <c r="L18109" s="6"/>
      <c r="M18109" s="7">
        <v>29911</v>
      </c>
      <c r="N18109" t="str">
        <f t="shared" si="565"/>
        <v>On</v>
      </c>
      <c r="O18109">
        <f t="shared" si="566"/>
        <v>1</v>
      </c>
    </row>
    <row r="18110" spans="1:15" x14ac:dyDescent="0.25">
      <c r="A18110" s="4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H18110" s="5"/>
      <c r="L18110" s="6"/>
      <c r="M18110" s="7">
        <v>29890</v>
      </c>
      <c r="N18110" t="str">
        <f t="shared" si="565"/>
        <v>On</v>
      </c>
      <c r="O18110">
        <f t="shared" si="566"/>
        <v>1</v>
      </c>
    </row>
    <row r="18111" spans="1:15" x14ac:dyDescent="0.25">
      <c r="A18111" s="4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H18111" s="5"/>
      <c r="L18111" s="6"/>
      <c r="M18111" s="7">
        <v>29525</v>
      </c>
      <c r="N18111" t="str">
        <f t="shared" si="565"/>
        <v>On</v>
      </c>
      <c r="O18111">
        <f t="shared" si="566"/>
        <v>1</v>
      </c>
    </row>
    <row r="18112" spans="1:15" x14ac:dyDescent="0.25">
      <c r="A18112" s="4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H18112" s="5"/>
      <c r="L18112" s="6"/>
      <c r="M18112" s="7">
        <v>29693</v>
      </c>
      <c r="N18112" t="str">
        <f t="shared" si="565"/>
        <v>On</v>
      </c>
      <c r="O18112">
        <f t="shared" si="566"/>
        <v>1</v>
      </c>
    </row>
    <row r="18113" spans="1:15" x14ac:dyDescent="0.25">
      <c r="A18113" s="4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H18113" s="5"/>
      <c r="L18113" s="6"/>
      <c r="M18113" s="7">
        <v>29096</v>
      </c>
      <c r="N18113" t="str">
        <f t="shared" si="565"/>
        <v>On</v>
      </c>
      <c r="O18113">
        <f t="shared" si="566"/>
        <v>1</v>
      </c>
    </row>
    <row r="18114" spans="1:15" x14ac:dyDescent="0.25">
      <c r="A18114" s="4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H18114" s="5"/>
      <c r="L18114" s="6"/>
      <c r="M18114" s="7">
        <v>28558</v>
      </c>
      <c r="N18114" t="str">
        <f t="shared" si="565"/>
        <v>On</v>
      </c>
      <c r="O18114">
        <f t="shared" si="566"/>
        <v>1</v>
      </c>
    </row>
    <row r="18115" spans="1:15" x14ac:dyDescent="0.25">
      <c r="A18115" s="4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H18115" s="5"/>
      <c r="L18115" s="6"/>
      <c r="M18115" s="7">
        <v>28293</v>
      </c>
      <c r="N18115" t="str">
        <f t="shared" ref="N18115:N18178" si="567">+IF(B18115&gt;700,IF(B18115&lt;2400,"On","Off"),"Off")</f>
        <v>On</v>
      </c>
      <c r="O18115">
        <f t="shared" si="566"/>
        <v>1</v>
      </c>
    </row>
    <row r="18116" spans="1:15" x14ac:dyDescent="0.25">
      <c r="A18116" s="4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H18116" s="5"/>
      <c r="L18116" s="6"/>
      <c r="M18116" s="7">
        <v>28124</v>
      </c>
      <c r="N18116" t="str">
        <f t="shared" si="567"/>
        <v>On</v>
      </c>
      <c r="O18116">
        <f t="shared" si="566"/>
        <v>1</v>
      </c>
    </row>
    <row r="18117" spans="1:15" x14ac:dyDescent="0.25">
      <c r="A18117" s="4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H18117" s="5"/>
      <c r="L18117" s="6"/>
      <c r="M18117" s="7">
        <v>27900</v>
      </c>
      <c r="N18117" t="str">
        <f t="shared" si="567"/>
        <v>On</v>
      </c>
      <c r="O18117">
        <f t="shared" si="566"/>
        <v>1</v>
      </c>
    </row>
    <row r="18118" spans="1:15" x14ac:dyDescent="0.25">
      <c r="A18118" s="4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H18118" s="5"/>
      <c r="L18118" s="6"/>
      <c r="M18118" s="7">
        <v>28348</v>
      </c>
      <c r="N18118" t="str">
        <f t="shared" si="567"/>
        <v>On</v>
      </c>
      <c r="O18118">
        <f t="shared" si="566"/>
        <v>1</v>
      </c>
    </row>
    <row r="18119" spans="1:15" x14ac:dyDescent="0.25">
      <c r="A18119" s="4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H18119" s="5"/>
      <c r="L18119" s="6"/>
      <c r="M18119" s="7">
        <v>30068</v>
      </c>
      <c r="N18119" t="str">
        <f t="shared" si="567"/>
        <v>On</v>
      </c>
      <c r="O18119">
        <f t="shared" si="566"/>
        <v>1</v>
      </c>
    </row>
    <row r="18120" spans="1:15" x14ac:dyDescent="0.25">
      <c r="A18120" s="4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H18120" s="5"/>
      <c r="L18120" s="6"/>
      <c r="M18120" s="7">
        <v>29173</v>
      </c>
      <c r="N18120" t="str">
        <f t="shared" si="567"/>
        <v>On</v>
      </c>
      <c r="O18120">
        <f t="shared" si="566"/>
        <v>1</v>
      </c>
    </row>
    <row r="18121" spans="1:15" x14ac:dyDescent="0.25">
      <c r="A18121" s="4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H18121" s="5"/>
      <c r="L18121" s="6"/>
      <c r="M18121" s="7">
        <v>26644</v>
      </c>
      <c r="N18121" t="str">
        <f t="shared" si="567"/>
        <v>On</v>
      </c>
      <c r="O18121">
        <f t="shared" si="566"/>
        <v>1</v>
      </c>
    </row>
    <row r="18122" spans="1:15" x14ac:dyDescent="0.25">
      <c r="A18122" s="4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H18122" s="5"/>
      <c r="L18122" s="6"/>
      <c r="M18122" s="7">
        <v>23985</v>
      </c>
      <c r="N18122" t="str">
        <f t="shared" si="567"/>
        <v>Off</v>
      </c>
      <c r="O18122">
        <f t="shared" si="566"/>
        <v>1</v>
      </c>
    </row>
    <row r="18123" spans="1:15" x14ac:dyDescent="0.25">
      <c r="A18123" s="4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H18123" s="5"/>
      <c r="L18123" s="6"/>
      <c r="M18123" s="7">
        <v>22037</v>
      </c>
      <c r="N18123" t="str">
        <f t="shared" si="567"/>
        <v>Off</v>
      </c>
      <c r="O18123">
        <f t="shared" si="566"/>
        <v>2</v>
      </c>
    </row>
    <row r="18124" spans="1:15" x14ac:dyDescent="0.25">
      <c r="A18124" s="4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H18124" s="5"/>
      <c r="L18124" s="6"/>
      <c r="M18124" s="7">
        <v>21040</v>
      </c>
      <c r="N18124" t="str">
        <f t="shared" si="567"/>
        <v>Off</v>
      </c>
      <c r="O18124">
        <f t="shared" si="566"/>
        <v>2</v>
      </c>
    </row>
    <row r="18125" spans="1:15" x14ac:dyDescent="0.25">
      <c r="A18125" s="4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H18125" s="5"/>
      <c r="L18125" s="6"/>
      <c r="M18125" s="7">
        <v>20515</v>
      </c>
      <c r="N18125" t="str">
        <f t="shared" si="567"/>
        <v>Off</v>
      </c>
      <c r="O18125">
        <f t="shared" si="566"/>
        <v>2</v>
      </c>
    </row>
    <row r="18126" spans="1:15" x14ac:dyDescent="0.25">
      <c r="A18126" s="4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H18126" s="5"/>
      <c r="L18126" s="6"/>
      <c r="M18126" s="7">
        <v>20435</v>
      </c>
      <c r="N18126" t="str">
        <f t="shared" si="567"/>
        <v>Off</v>
      </c>
      <c r="O18126">
        <f t="shared" si="566"/>
        <v>2</v>
      </c>
    </row>
    <row r="18127" spans="1:15" x14ac:dyDescent="0.25">
      <c r="A18127" s="4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H18127" s="5"/>
      <c r="L18127" s="6"/>
      <c r="M18127" s="7">
        <v>20964</v>
      </c>
      <c r="N18127" t="str">
        <f t="shared" si="567"/>
        <v>Off</v>
      </c>
      <c r="O18127">
        <f t="shared" si="566"/>
        <v>2</v>
      </c>
    </row>
    <row r="18128" spans="1:15" x14ac:dyDescent="0.25">
      <c r="A18128" s="4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H18128" s="5"/>
      <c r="L18128" s="6"/>
      <c r="M18128" s="7">
        <v>22687</v>
      </c>
      <c r="N18128" t="str">
        <f t="shared" si="567"/>
        <v>Off</v>
      </c>
      <c r="O18128">
        <f t="shared" si="566"/>
        <v>2</v>
      </c>
    </row>
    <row r="18129" spans="1:15" x14ac:dyDescent="0.25">
      <c r="A18129" s="4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H18129" s="5"/>
      <c r="L18129" s="6"/>
      <c r="M18129" s="7">
        <v>25980</v>
      </c>
      <c r="N18129" t="str">
        <f t="shared" si="567"/>
        <v>Off</v>
      </c>
      <c r="O18129">
        <f t="shared" si="566"/>
        <v>2</v>
      </c>
    </row>
    <row r="18130" spans="1:15" x14ac:dyDescent="0.25">
      <c r="A18130" s="4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H18130" s="5"/>
      <c r="L18130" s="6"/>
      <c r="M18130" s="7">
        <v>28489</v>
      </c>
      <c r="N18130" t="str">
        <f t="shared" si="567"/>
        <v>On</v>
      </c>
      <c r="O18130">
        <f t="shared" si="566"/>
        <v>2</v>
      </c>
    </row>
    <row r="18131" spans="1:15" x14ac:dyDescent="0.25">
      <c r="A18131" s="4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H18131" s="5"/>
      <c r="L18131" s="6"/>
      <c r="M18131" s="7">
        <v>29481</v>
      </c>
      <c r="N18131" t="str">
        <f t="shared" si="567"/>
        <v>On</v>
      </c>
      <c r="O18131">
        <f t="shared" si="566"/>
        <v>2</v>
      </c>
    </row>
    <row r="18132" spans="1:15" x14ac:dyDescent="0.25">
      <c r="A18132" s="4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H18132" s="5"/>
      <c r="L18132" s="6"/>
      <c r="M18132" s="7">
        <v>29830</v>
      </c>
      <c r="N18132" t="str">
        <f t="shared" si="567"/>
        <v>On</v>
      </c>
      <c r="O18132">
        <f t="shared" si="566"/>
        <v>2</v>
      </c>
    </row>
    <row r="18133" spans="1:15" x14ac:dyDescent="0.25">
      <c r="A18133" s="4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H18133" s="5"/>
      <c r="L18133" s="6"/>
      <c r="M18133" s="7">
        <v>30358</v>
      </c>
      <c r="N18133" t="str">
        <f t="shared" si="567"/>
        <v>On</v>
      </c>
      <c r="O18133">
        <f t="shared" si="566"/>
        <v>2</v>
      </c>
    </row>
    <row r="18134" spans="1:15" x14ac:dyDescent="0.25">
      <c r="A18134" s="4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H18134" s="5"/>
      <c r="L18134" s="6"/>
      <c r="M18134" s="7">
        <v>30519</v>
      </c>
      <c r="N18134" t="str">
        <f t="shared" si="567"/>
        <v>On</v>
      </c>
      <c r="O18134">
        <f t="shared" si="566"/>
        <v>2</v>
      </c>
    </row>
    <row r="18135" spans="1:15" x14ac:dyDescent="0.25">
      <c r="A18135" s="4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H18135" s="5"/>
      <c r="L18135" s="6"/>
      <c r="M18135" s="7">
        <v>30249</v>
      </c>
      <c r="N18135" t="str">
        <f t="shared" si="567"/>
        <v>On</v>
      </c>
      <c r="O18135">
        <f t="shared" si="566"/>
        <v>2</v>
      </c>
    </row>
    <row r="18136" spans="1:15" x14ac:dyDescent="0.25">
      <c r="A18136" s="4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H18136" s="5"/>
      <c r="L18136" s="6"/>
      <c r="M18136" s="7">
        <v>30267</v>
      </c>
      <c r="N18136" t="str">
        <f t="shared" si="567"/>
        <v>On</v>
      </c>
      <c r="O18136">
        <f t="shared" si="566"/>
        <v>2</v>
      </c>
    </row>
    <row r="18137" spans="1:15" x14ac:dyDescent="0.25">
      <c r="A18137" s="4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H18137" s="5"/>
      <c r="L18137" s="6"/>
      <c r="M18137" s="7">
        <v>29947</v>
      </c>
      <c r="N18137" t="str">
        <f t="shared" si="567"/>
        <v>On</v>
      </c>
      <c r="O18137">
        <f t="shared" si="566"/>
        <v>2</v>
      </c>
    </row>
    <row r="18138" spans="1:15" x14ac:dyDescent="0.25">
      <c r="A18138" s="4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H18138" s="5"/>
      <c r="L18138" s="6"/>
      <c r="M18138" s="7">
        <v>29761</v>
      </c>
      <c r="N18138" t="str">
        <f t="shared" si="567"/>
        <v>On</v>
      </c>
      <c r="O18138">
        <f t="shared" si="566"/>
        <v>2</v>
      </c>
    </row>
    <row r="18139" spans="1:15" x14ac:dyDescent="0.25">
      <c r="A18139" s="4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H18139" s="5"/>
      <c r="L18139" s="6"/>
      <c r="M18139" s="7">
        <v>29808</v>
      </c>
      <c r="N18139" t="str">
        <f t="shared" si="567"/>
        <v>On</v>
      </c>
      <c r="O18139">
        <f t="shared" si="566"/>
        <v>2</v>
      </c>
    </row>
    <row r="18140" spans="1:15" x14ac:dyDescent="0.25">
      <c r="A18140" s="4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H18140" s="5"/>
      <c r="L18140" s="6"/>
      <c r="M18140" s="7">
        <v>29818</v>
      </c>
      <c r="N18140" t="str">
        <f t="shared" si="567"/>
        <v>On</v>
      </c>
      <c r="O18140">
        <f t="shared" si="566"/>
        <v>2</v>
      </c>
    </row>
    <row r="18141" spans="1:15" x14ac:dyDescent="0.25">
      <c r="A18141" s="4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H18141" s="5"/>
      <c r="L18141" s="6"/>
      <c r="M18141" s="7">
        <v>29529</v>
      </c>
      <c r="N18141" t="str">
        <f t="shared" si="567"/>
        <v>On</v>
      </c>
      <c r="O18141">
        <f t="shared" si="566"/>
        <v>2</v>
      </c>
    </row>
    <row r="18142" spans="1:15" x14ac:dyDescent="0.25">
      <c r="A18142" s="4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H18142" s="5"/>
      <c r="L18142" s="6"/>
      <c r="M18142" s="7">
        <v>29866</v>
      </c>
      <c r="N18142" t="str">
        <f t="shared" si="567"/>
        <v>On</v>
      </c>
      <c r="O18142">
        <f t="shared" si="566"/>
        <v>2</v>
      </c>
    </row>
    <row r="18143" spans="1:15" x14ac:dyDescent="0.25">
      <c r="A18143" s="4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H18143" s="5"/>
      <c r="L18143" s="6"/>
      <c r="M18143" s="7">
        <v>31114</v>
      </c>
      <c r="N18143" t="str">
        <f t="shared" si="567"/>
        <v>On</v>
      </c>
      <c r="O18143">
        <f t="shared" si="566"/>
        <v>2</v>
      </c>
    </row>
    <row r="18144" spans="1:15" x14ac:dyDescent="0.25">
      <c r="A18144" s="4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H18144" s="5"/>
      <c r="L18144" s="6"/>
      <c r="M18144" s="7">
        <v>30201</v>
      </c>
      <c r="N18144" t="str">
        <f t="shared" si="567"/>
        <v>On</v>
      </c>
      <c r="O18144">
        <f t="shared" si="566"/>
        <v>2</v>
      </c>
    </row>
    <row r="18145" spans="1:15" x14ac:dyDescent="0.25">
      <c r="A18145" s="4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H18145" s="5"/>
      <c r="L18145" s="6"/>
      <c r="M18145" s="7">
        <v>27719</v>
      </c>
      <c r="N18145" t="str">
        <f t="shared" si="567"/>
        <v>On</v>
      </c>
      <c r="O18145">
        <f t="shared" si="566"/>
        <v>2</v>
      </c>
    </row>
    <row r="18146" spans="1:15" x14ac:dyDescent="0.25">
      <c r="A18146" s="4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H18146" s="5"/>
      <c r="L18146" s="6"/>
      <c r="M18146" s="7">
        <v>25549</v>
      </c>
      <c r="N18146" t="str">
        <f t="shared" si="567"/>
        <v>Off</v>
      </c>
      <c r="O18146">
        <f t="shared" si="566"/>
        <v>2</v>
      </c>
    </row>
    <row r="18147" spans="1:15" x14ac:dyDescent="0.25">
      <c r="A18147" s="4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H18147" s="5"/>
      <c r="L18147" s="6"/>
      <c r="M18147" s="7">
        <v>23946</v>
      </c>
      <c r="N18147" t="str">
        <f t="shared" si="567"/>
        <v>Off</v>
      </c>
      <c r="O18147">
        <f t="shared" si="566"/>
        <v>3</v>
      </c>
    </row>
    <row r="18148" spans="1:15" x14ac:dyDescent="0.25">
      <c r="A18148" s="4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H18148" s="5"/>
      <c r="L18148" s="6"/>
      <c r="M18148" s="7">
        <v>22331</v>
      </c>
      <c r="N18148" t="str">
        <f t="shared" si="567"/>
        <v>Off</v>
      </c>
      <c r="O18148">
        <f t="shared" si="566"/>
        <v>3</v>
      </c>
    </row>
    <row r="18149" spans="1:15" x14ac:dyDescent="0.25">
      <c r="A18149" s="4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H18149" s="5"/>
      <c r="L18149" s="6"/>
      <c r="M18149" s="7">
        <v>22081</v>
      </c>
      <c r="N18149" t="str">
        <f t="shared" si="567"/>
        <v>Off</v>
      </c>
      <c r="O18149">
        <f t="shared" si="566"/>
        <v>3</v>
      </c>
    </row>
    <row r="18150" spans="1:15" x14ac:dyDescent="0.25">
      <c r="A18150" s="4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H18150" s="5"/>
      <c r="L18150" s="6"/>
      <c r="M18150" s="7">
        <v>22005</v>
      </c>
      <c r="N18150" t="str">
        <f t="shared" si="567"/>
        <v>Off</v>
      </c>
      <c r="O18150">
        <f t="shared" ref="O18150:O18213" si="568">+WEEKDAY(A18150,2)</f>
        <v>3</v>
      </c>
    </row>
    <row r="18151" spans="1:15" x14ac:dyDescent="0.25">
      <c r="A18151" s="4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H18151" s="5"/>
      <c r="L18151" s="6"/>
      <c r="M18151" s="7">
        <v>22621</v>
      </c>
      <c r="N18151" t="str">
        <f t="shared" si="567"/>
        <v>Off</v>
      </c>
      <c r="O18151">
        <f t="shared" si="568"/>
        <v>3</v>
      </c>
    </row>
    <row r="18152" spans="1:15" x14ac:dyDescent="0.25">
      <c r="A18152" s="4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H18152" s="5"/>
      <c r="L18152" s="6"/>
      <c r="M18152" s="7">
        <v>24441</v>
      </c>
      <c r="N18152" t="str">
        <f t="shared" si="567"/>
        <v>Off</v>
      </c>
      <c r="O18152">
        <f t="shared" si="568"/>
        <v>3</v>
      </c>
    </row>
    <row r="18153" spans="1:15" x14ac:dyDescent="0.25">
      <c r="A18153" s="4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H18153" s="5"/>
      <c r="L18153" s="6"/>
      <c r="M18153" s="7">
        <v>27953</v>
      </c>
      <c r="N18153" t="str">
        <f t="shared" si="567"/>
        <v>Off</v>
      </c>
      <c r="O18153">
        <f t="shared" si="568"/>
        <v>3</v>
      </c>
    </row>
    <row r="18154" spans="1:15" x14ac:dyDescent="0.25">
      <c r="A18154" s="4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H18154" s="5"/>
      <c r="L18154" s="6"/>
      <c r="M18154" s="7">
        <v>30140</v>
      </c>
      <c r="N18154" t="str">
        <f t="shared" si="567"/>
        <v>On</v>
      </c>
      <c r="O18154">
        <f t="shared" si="568"/>
        <v>3</v>
      </c>
    </row>
    <row r="18155" spans="1:15" x14ac:dyDescent="0.25">
      <c r="A18155" s="4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H18155" s="5"/>
      <c r="L18155" s="6"/>
      <c r="M18155" s="7">
        <v>30793</v>
      </c>
      <c r="N18155" t="str">
        <f t="shared" si="567"/>
        <v>On</v>
      </c>
      <c r="O18155">
        <f t="shared" si="568"/>
        <v>3</v>
      </c>
    </row>
    <row r="18156" spans="1:15" x14ac:dyDescent="0.25">
      <c r="A18156" s="4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H18156" s="5"/>
      <c r="L18156" s="6"/>
      <c r="M18156" s="7">
        <v>30753</v>
      </c>
      <c r="N18156" t="str">
        <f t="shared" si="567"/>
        <v>On</v>
      </c>
      <c r="O18156">
        <f t="shared" si="568"/>
        <v>3</v>
      </c>
    </row>
    <row r="18157" spans="1:15" x14ac:dyDescent="0.25">
      <c r="A18157" s="4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H18157" s="5"/>
      <c r="L18157" s="6"/>
      <c r="M18157" s="7">
        <v>30743</v>
      </c>
      <c r="N18157" t="str">
        <f t="shared" si="567"/>
        <v>On</v>
      </c>
      <c r="O18157">
        <f t="shared" si="568"/>
        <v>3</v>
      </c>
    </row>
    <row r="18158" spans="1:15" x14ac:dyDescent="0.25">
      <c r="A18158" s="4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H18158" s="5"/>
      <c r="L18158" s="6"/>
      <c r="M18158" s="7">
        <v>30412</v>
      </c>
      <c r="N18158" t="str">
        <f t="shared" si="567"/>
        <v>On</v>
      </c>
      <c r="O18158">
        <f t="shared" si="568"/>
        <v>3</v>
      </c>
    </row>
    <row r="18159" spans="1:15" x14ac:dyDescent="0.25">
      <c r="A18159" s="4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H18159" s="5"/>
      <c r="L18159" s="6"/>
      <c r="M18159" s="7">
        <v>30058</v>
      </c>
      <c r="N18159" t="str">
        <f t="shared" si="567"/>
        <v>On</v>
      </c>
      <c r="O18159">
        <f t="shared" si="568"/>
        <v>3</v>
      </c>
    </row>
    <row r="18160" spans="1:15" x14ac:dyDescent="0.25">
      <c r="A18160" s="4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H18160" s="5"/>
      <c r="L18160" s="6"/>
      <c r="M18160" s="7">
        <v>29887</v>
      </c>
      <c r="N18160" t="str">
        <f t="shared" si="567"/>
        <v>On</v>
      </c>
      <c r="O18160">
        <f t="shared" si="568"/>
        <v>3</v>
      </c>
    </row>
    <row r="18161" spans="1:15" x14ac:dyDescent="0.25">
      <c r="A18161" s="4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H18161" s="5"/>
      <c r="L18161" s="6"/>
      <c r="M18161" s="7">
        <v>29544</v>
      </c>
      <c r="N18161" t="str">
        <f t="shared" si="567"/>
        <v>On</v>
      </c>
      <c r="O18161">
        <f t="shared" si="568"/>
        <v>3</v>
      </c>
    </row>
    <row r="18162" spans="1:15" x14ac:dyDescent="0.25">
      <c r="A18162" s="4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H18162" s="5"/>
      <c r="L18162" s="6"/>
      <c r="M18162" s="7">
        <v>29271</v>
      </c>
      <c r="N18162" t="str">
        <f t="shared" si="567"/>
        <v>On</v>
      </c>
      <c r="O18162">
        <f t="shared" si="568"/>
        <v>3</v>
      </c>
    </row>
    <row r="18163" spans="1:15" x14ac:dyDescent="0.25">
      <c r="A18163" s="4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H18163" s="5"/>
      <c r="L18163" s="6"/>
      <c r="M18163" s="7">
        <v>29197</v>
      </c>
      <c r="N18163" t="str">
        <f t="shared" si="567"/>
        <v>On</v>
      </c>
      <c r="O18163">
        <f t="shared" si="568"/>
        <v>3</v>
      </c>
    </row>
    <row r="18164" spans="1:15" x14ac:dyDescent="0.25">
      <c r="A18164" s="4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H18164" s="5"/>
      <c r="L18164" s="6"/>
      <c r="M18164" s="7">
        <v>29208</v>
      </c>
      <c r="N18164" t="str">
        <f t="shared" si="567"/>
        <v>On</v>
      </c>
      <c r="O18164">
        <f t="shared" si="568"/>
        <v>3</v>
      </c>
    </row>
    <row r="18165" spans="1:15" x14ac:dyDescent="0.25">
      <c r="A18165" s="4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H18165" s="5"/>
      <c r="L18165" s="6"/>
      <c r="M18165" s="7">
        <v>29262</v>
      </c>
      <c r="N18165" t="str">
        <f t="shared" si="567"/>
        <v>On</v>
      </c>
      <c r="O18165">
        <f t="shared" si="568"/>
        <v>3</v>
      </c>
    </row>
    <row r="18166" spans="1:15" x14ac:dyDescent="0.25">
      <c r="A18166" s="4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H18166" s="5"/>
      <c r="L18166" s="6"/>
      <c r="M18166" s="7">
        <v>29717</v>
      </c>
      <c r="N18166" t="str">
        <f t="shared" si="567"/>
        <v>On</v>
      </c>
      <c r="O18166">
        <f t="shared" si="568"/>
        <v>3</v>
      </c>
    </row>
    <row r="18167" spans="1:15" x14ac:dyDescent="0.25">
      <c r="A18167" s="4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H18167" s="5"/>
      <c r="L18167" s="6"/>
      <c r="M18167" s="7">
        <v>31067</v>
      </c>
      <c r="N18167" t="str">
        <f t="shared" si="567"/>
        <v>On</v>
      </c>
      <c r="O18167">
        <f t="shared" si="568"/>
        <v>3</v>
      </c>
    </row>
    <row r="18168" spans="1:15" x14ac:dyDescent="0.25">
      <c r="A18168" s="4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H18168" s="5"/>
      <c r="L18168" s="6"/>
      <c r="M18168" s="7">
        <v>30295</v>
      </c>
      <c r="N18168" t="str">
        <f t="shared" si="567"/>
        <v>On</v>
      </c>
      <c r="O18168">
        <f t="shared" si="568"/>
        <v>3</v>
      </c>
    </row>
    <row r="18169" spans="1:15" x14ac:dyDescent="0.25">
      <c r="A18169" s="4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H18169" s="5"/>
      <c r="L18169" s="6"/>
      <c r="M18169" s="7">
        <v>27815</v>
      </c>
      <c r="N18169" t="str">
        <f t="shared" si="567"/>
        <v>On</v>
      </c>
      <c r="O18169">
        <f t="shared" si="568"/>
        <v>3</v>
      </c>
    </row>
    <row r="18170" spans="1:15" x14ac:dyDescent="0.25">
      <c r="A18170" s="4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H18170" s="5"/>
      <c r="L18170" s="6"/>
      <c r="M18170" s="7">
        <v>25276</v>
      </c>
      <c r="N18170" t="str">
        <f t="shared" si="567"/>
        <v>Off</v>
      </c>
      <c r="O18170">
        <f t="shared" si="568"/>
        <v>3</v>
      </c>
    </row>
    <row r="18171" spans="1:15" x14ac:dyDescent="0.25">
      <c r="A18171" s="4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H18171" s="5"/>
      <c r="L18171" s="6"/>
      <c r="M18171" s="7">
        <v>23215</v>
      </c>
      <c r="N18171" t="str">
        <f t="shared" si="567"/>
        <v>Off</v>
      </c>
      <c r="O18171">
        <f t="shared" si="568"/>
        <v>4</v>
      </c>
    </row>
    <row r="18172" spans="1:15" x14ac:dyDescent="0.25">
      <c r="A18172" s="4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H18172" s="5"/>
      <c r="L18172" s="6"/>
      <c r="M18172" s="7">
        <v>22263</v>
      </c>
      <c r="N18172" t="str">
        <f t="shared" si="567"/>
        <v>Off</v>
      </c>
      <c r="O18172">
        <f t="shared" si="568"/>
        <v>4</v>
      </c>
    </row>
    <row r="18173" spans="1:15" x14ac:dyDescent="0.25">
      <c r="A18173" s="4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H18173" s="5"/>
      <c r="L18173" s="6"/>
      <c r="M18173" s="7">
        <v>21936</v>
      </c>
      <c r="N18173" t="str">
        <f t="shared" si="567"/>
        <v>Off</v>
      </c>
      <c r="O18173">
        <f t="shared" si="568"/>
        <v>4</v>
      </c>
    </row>
    <row r="18174" spans="1:15" x14ac:dyDescent="0.25">
      <c r="A18174" s="4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H18174" s="5"/>
      <c r="L18174" s="6"/>
      <c r="M18174" s="7">
        <v>21731</v>
      </c>
      <c r="N18174" t="str">
        <f t="shared" si="567"/>
        <v>Off</v>
      </c>
      <c r="O18174">
        <f t="shared" si="568"/>
        <v>4</v>
      </c>
    </row>
    <row r="18175" spans="1:15" x14ac:dyDescent="0.25">
      <c r="A18175" s="4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H18175" s="5"/>
      <c r="L18175" s="6"/>
      <c r="M18175" s="7">
        <v>22213</v>
      </c>
      <c r="N18175" t="str">
        <f t="shared" si="567"/>
        <v>Off</v>
      </c>
      <c r="O18175">
        <f t="shared" si="568"/>
        <v>4</v>
      </c>
    </row>
    <row r="18176" spans="1:15" x14ac:dyDescent="0.25">
      <c r="A18176" s="4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H18176" s="5"/>
      <c r="L18176" s="6"/>
      <c r="M18176" s="7">
        <v>23991</v>
      </c>
      <c r="N18176" t="str">
        <f t="shared" si="567"/>
        <v>Off</v>
      </c>
      <c r="O18176">
        <f t="shared" si="568"/>
        <v>4</v>
      </c>
    </row>
    <row r="18177" spans="1:15" x14ac:dyDescent="0.25">
      <c r="A18177" s="4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H18177" s="5"/>
      <c r="L18177" s="6"/>
      <c r="M18177" s="7">
        <v>27350</v>
      </c>
      <c r="N18177" t="str">
        <f t="shared" si="567"/>
        <v>Off</v>
      </c>
      <c r="O18177">
        <f t="shared" si="568"/>
        <v>4</v>
      </c>
    </row>
    <row r="18178" spans="1:15" x14ac:dyDescent="0.25">
      <c r="A18178" s="4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H18178" s="5"/>
      <c r="L18178" s="6"/>
      <c r="M18178" s="7">
        <v>29206</v>
      </c>
      <c r="N18178" t="str">
        <f t="shared" si="567"/>
        <v>On</v>
      </c>
      <c r="O18178">
        <f t="shared" si="568"/>
        <v>4</v>
      </c>
    </row>
    <row r="18179" spans="1:15" x14ac:dyDescent="0.25">
      <c r="A18179" s="4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H18179" s="5"/>
      <c r="L18179" s="6"/>
      <c r="M18179" s="7">
        <v>30864</v>
      </c>
      <c r="N18179" t="str">
        <f t="shared" ref="N18179:N18242" si="569">+IF(B18179&gt;700,IF(B18179&lt;2400,"On","Off"),"Off")</f>
        <v>On</v>
      </c>
      <c r="O18179">
        <f t="shared" si="568"/>
        <v>4</v>
      </c>
    </row>
    <row r="18180" spans="1:15" x14ac:dyDescent="0.25">
      <c r="A18180" s="4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H18180" s="5"/>
      <c r="L18180" s="6"/>
      <c r="M18180" s="7">
        <v>31283</v>
      </c>
      <c r="N18180" t="str">
        <f t="shared" si="569"/>
        <v>On</v>
      </c>
      <c r="O18180">
        <f t="shared" si="568"/>
        <v>4</v>
      </c>
    </row>
    <row r="18181" spans="1:15" x14ac:dyDescent="0.25">
      <c r="A18181" s="4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H18181" s="5"/>
      <c r="L18181" s="6"/>
      <c r="M18181" s="7">
        <v>31518</v>
      </c>
      <c r="N18181" t="str">
        <f t="shared" si="569"/>
        <v>On</v>
      </c>
      <c r="O18181">
        <f t="shared" si="568"/>
        <v>4</v>
      </c>
    </row>
    <row r="18182" spans="1:15" x14ac:dyDescent="0.25">
      <c r="A18182" s="4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H18182" s="5"/>
      <c r="L18182" s="6"/>
      <c r="M18182" s="7">
        <v>31268</v>
      </c>
      <c r="N18182" t="str">
        <f t="shared" si="569"/>
        <v>On</v>
      </c>
      <c r="O18182">
        <f t="shared" si="568"/>
        <v>4</v>
      </c>
    </row>
    <row r="18183" spans="1:15" x14ac:dyDescent="0.25">
      <c r="A18183" s="4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H18183" s="5"/>
      <c r="L18183" s="6"/>
      <c r="M18183" s="7">
        <v>30672</v>
      </c>
      <c r="N18183" t="str">
        <f t="shared" si="569"/>
        <v>On</v>
      </c>
      <c r="O18183">
        <f t="shared" si="568"/>
        <v>4</v>
      </c>
    </row>
    <row r="18184" spans="1:15" x14ac:dyDescent="0.25">
      <c r="A18184" s="4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H18184" s="5"/>
      <c r="L18184" s="6"/>
      <c r="M18184" s="7">
        <v>30929</v>
      </c>
      <c r="N18184" t="str">
        <f t="shared" si="569"/>
        <v>On</v>
      </c>
      <c r="O18184">
        <f t="shared" si="568"/>
        <v>4</v>
      </c>
    </row>
    <row r="18185" spans="1:15" x14ac:dyDescent="0.25">
      <c r="A18185" s="4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H18185" s="5"/>
      <c r="L18185" s="6"/>
      <c r="M18185" s="7">
        <v>30730</v>
      </c>
      <c r="N18185" t="str">
        <f t="shared" si="569"/>
        <v>On</v>
      </c>
      <c r="O18185">
        <f t="shared" si="568"/>
        <v>4</v>
      </c>
    </row>
    <row r="18186" spans="1:15" x14ac:dyDescent="0.25">
      <c r="A18186" s="4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H18186" s="5"/>
      <c r="L18186" s="6"/>
      <c r="M18186" s="7">
        <v>30324</v>
      </c>
      <c r="N18186" t="str">
        <f t="shared" si="569"/>
        <v>On</v>
      </c>
      <c r="O18186">
        <f t="shared" si="568"/>
        <v>4</v>
      </c>
    </row>
    <row r="18187" spans="1:15" x14ac:dyDescent="0.25">
      <c r="A18187" s="4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H18187" s="5"/>
      <c r="L18187" s="6"/>
      <c r="M18187" s="7">
        <v>30170</v>
      </c>
      <c r="N18187" t="str">
        <f t="shared" si="569"/>
        <v>On</v>
      </c>
      <c r="O18187">
        <f t="shared" si="568"/>
        <v>4</v>
      </c>
    </row>
    <row r="18188" spans="1:15" x14ac:dyDescent="0.25">
      <c r="A18188" s="4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H18188" s="5"/>
      <c r="L18188" s="6"/>
      <c r="M18188" s="7">
        <v>30087</v>
      </c>
      <c r="N18188" t="str">
        <f t="shared" si="569"/>
        <v>On</v>
      </c>
      <c r="O18188">
        <f t="shared" si="568"/>
        <v>4</v>
      </c>
    </row>
    <row r="18189" spans="1:15" x14ac:dyDescent="0.25">
      <c r="A18189" s="4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H18189" s="5"/>
      <c r="L18189" s="6"/>
      <c r="M18189" s="7">
        <v>29977</v>
      </c>
      <c r="N18189" t="str">
        <f t="shared" si="569"/>
        <v>On</v>
      </c>
      <c r="O18189">
        <f t="shared" si="568"/>
        <v>4</v>
      </c>
    </row>
    <row r="18190" spans="1:15" x14ac:dyDescent="0.25">
      <c r="A18190" s="4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H18190" s="5"/>
      <c r="L18190" s="6"/>
      <c r="M18190" s="7">
        <v>30163</v>
      </c>
      <c r="N18190" t="str">
        <f t="shared" si="569"/>
        <v>On</v>
      </c>
      <c r="O18190">
        <f t="shared" si="568"/>
        <v>4</v>
      </c>
    </row>
    <row r="18191" spans="1:15" x14ac:dyDescent="0.25">
      <c r="A18191" s="4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H18191" s="5"/>
      <c r="L18191" s="6"/>
      <c r="M18191" s="7">
        <v>31294</v>
      </c>
      <c r="N18191" t="str">
        <f t="shared" si="569"/>
        <v>On</v>
      </c>
      <c r="O18191">
        <f t="shared" si="568"/>
        <v>4</v>
      </c>
    </row>
    <row r="18192" spans="1:15" x14ac:dyDescent="0.25">
      <c r="A18192" s="4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H18192" s="5"/>
      <c r="L18192" s="6"/>
      <c r="M18192" s="7">
        <v>30369</v>
      </c>
      <c r="N18192" t="str">
        <f t="shared" si="569"/>
        <v>On</v>
      </c>
      <c r="O18192">
        <f t="shared" si="568"/>
        <v>4</v>
      </c>
    </row>
    <row r="18193" spans="1:15" x14ac:dyDescent="0.25">
      <c r="A18193" s="4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H18193" s="5"/>
      <c r="L18193" s="6"/>
      <c r="M18193" s="7">
        <v>27963</v>
      </c>
      <c r="N18193" t="str">
        <f t="shared" si="569"/>
        <v>On</v>
      </c>
      <c r="O18193">
        <f t="shared" si="568"/>
        <v>4</v>
      </c>
    </row>
    <row r="18194" spans="1:15" x14ac:dyDescent="0.25">
      <c r="A18194" s="4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H18194" s="5"/>
      <c r="L18194" s="6"/>
      <c r="M18194" s="7">
        <v>25532</v>
      </c>
      <c r="N18194" t="str">
        <f t="shared" si="569"/>
        <v>Off</v>
      </c>
      <c r="O18194">
        <f t="shared" si="568"/>
        <v>4</v>
      </c>
    </row>
    <row r="18195" spans="1:15" x14ac:dyDescent="0.25">
      <c r="A18195" s="4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H18195" s="5"/>
      <c r="L18195" s="6"/>
      <c r="M18195" s="7">
        <v>23522</v>
      </c>
      <c r="N18195" t="str">
        <f t="shared" si="569"/>
        <v>Off</v>
      </c>
      <c r="O18195">
        <f t="shared" si="568"/>
        <v>5</v>
      </c>
    </row>
    <row r="18196" spans="1:15" x14ac:dyDescent="0.25">
      <c r="A18196" s="4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H18196" s="5"/>
      <c r="L18196" s="6"/>
      <c r="M18196" s="7">
        <v>22432</v>
      </c>
      <c r="N18196" t="str">
        <f t="shared" si="569"/>
        <v>Off</v>
      </c>
      <c r="O18196">
        <f t="shared" si="568"/>
        <v>5</v>
      </c>
    </row>
    <row r="18197" spans="1:15" x14ac:dyDescent="0.25">
      <c r="A18197" s="4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H18197" s="5"/>
      <c r="L18197" s="6"/>
      <c r="M18197" s="7">
        <v>21915</v>
      </c>
      <c r="N18197" t="str">
        <f t="shared" si="569"/>
        <v>Off</v>
      </c>
      <c r="O18197">
        <f t="shared" si="568"/>
        <v>5</v>
      </c>
    </row>
    <row r="18198" spans="1:15" x14ac:dyDescent="0.25">
      <c r="A18198" s="4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H18198" s="5"/>
      <c r="L18198" s="6"/>
      <c r="M18198" s="7">
        <v>21769</v>
      </c>
      <c r="N18198" t="str">
        <f t="shared" si="569"/>
        <v>Off</v>
      </c>
      <c r="O18198">
        <f t="shared" si="568"/>
        <v>5</v>
      </c>
    </row>
    <row r="18199" spans="1:15" x14ac:dyDescent="0.25">
      <c r="A18199" s="4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H18199" s="5"/>
      <c r="L18199" s="6"/>
      <c r="M18199" s="7">
        <v>22130</v>
      </c>
      <c r="N18199" t="str">
        <f t="shared" si="569"/>
        <v>Off</v>
      </c>
      <c r="O18199">
        <f t="shared" si="568"/>
        <v>5</v>
      </c>
    </row>
    <row r="18200" spans="1:15" x14ac:dyDescent="0.25">
      <c r="A18200" s="4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H18200" s="5"/>
      <c r="L18200" s="6"/>
      <c r="M18200" s="7">
        <v>23807</v>
      </c>
      <c r="N18200" t="str">
        <f t="shared" si="569"/>
        <v>Off</v>
      </c>
      <c r="O18200">
        <f t="shared" si="568"/>
        <v>5</v>
      </c>
    </row>
    <row r="18201" spans="1:15" x14ac:dyDescent="0.25">
      <c r="A18201" s="4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H18201" s="5"/>
      <c r="L18201" s="6"/>
      <c r="M18201" s="7">
        <v>27112</v>
      </c>
      <c r="N18201" t="str">
        <f t="shared" si="569"/>
        <v>Off</v>
      </c>
      <c r="O18201">
        <f t="shared" si="568"/>
        <v>5</v>
      </c>
    </row>
    <row r="18202" spans="1:15" x14ac:dyDescent="0.25">
      <c r="A18202" s="4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H18202" s="5"/>
      <c r="L18202" s="6"/>
      <c r="M18202" s="7">
        <v>29299</v>
      </c>
      <c r="N18202" t="str">
        <f t="shared" si="569"/>
        <v>On</v>
      </c>
      <c r="O18202">
        <f t="shared" si="568"/>
        <v>5</v>
      </c>
    </row>
    <row r="18203" spans="1:15" x14ac:dyDescent="0.25">
      <c r="A18203" s="4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H18203" s="5"/>
      <c r="L18203" s="6"/>
      <c r="M18203" s="7">
        <v>30395</v>
      </c>
      <c r="N18203" t="str">
        <f t="shared" si="569"/>
        <v>On</v>
      </c>
      <c r="O18203">
        <f t="shared" si="568"/>
        <v>5</v>
      </c>
    </row>
    <row r="18204" spans="1:15" x14ac:dyDescent="0.25">
      <c r="A18204" s="4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H18204" s="5"/>
      <c r="L18204" s="6"/>
      <c r="M18204" s="7">
        <v>30411</v>
      </c>
      <c r="N18204" t="str">
        <f t="shared" si="569"/>
        <v>On</v>
      </c>
      <c r="O18204">
        <f t="shared" si="568"/>
        <v>5</v>
      </c>
    </row>
    <row r="18205" spans="1:15" x14ac:dyDescent="0.25">
      <c r="A18205" s="4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H18205" s="5"/>
      <c r="L18205" s="6"/>
      <c r="M18205" s="7">
        <v>30471</v>
      </c>
      <c r="N18205" t="str">
        <f t="shared" si="569"/>
        <v>On</v>
      </c>
      <c r="O18205">
        <f t="shared" si="568"/>
        <v>5</v>
      </c>
    </row>
    <row r="18206" spans="1:15" x14ac:dyDescent="0.25">
      <c r="A18206" s="4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H18206" s="5"/>
      <c r="L18206" s="6"/>
      <c r="M18206" s="7">
        <v>30342</v>
      </c>
      <c r="N18206" t="str">
        <f t="shared" si="569"/>
        <v>On</v>
      </c>
      <c r="O18206">
        <f t="shared" si="568"/>
        <v>5</v>
      </c>
    </row>
    <row r="18207" spans="1:15" x14ac:dyDescent="0.25">
      <c r="A18207" s="4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H18207" s="5"/>
      <c r="L18207" s="6"/>
      <c r="M18207" s="7">
        <v>29792</v>
      </c>
      <c r="N18207" t="str">
        <f t="shared" si="569"/>
        <v>On</v>
      </c>
      <c r="O18207">
        <f t="shared" si="568"/>
        <v>5</v>
      </c>
    </row>
    <row r="18208" spans="1:15" x14ac:dyDescent="0.25">
      <c r="A18208" s="4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H18208" s="5"/>
      <c r="L18208" s="6"/>
      <c r="M18208" s="7">
        <v>29419</v>
      </c>
      <c r="N18208" t="str">
        <f t="shared" si="569"/>
        <v>On</v>
      </c>
      <c r="O18208">
        <f t="shared" si="568"/>
        <v>5</v>
      </c>
    </row>
    <row r="18209" spans="1:15" x14ac:dyDescent="0.25">
      <c r="A18209" s="4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H18209" s="5"/>
      <c r="L18209" s="6"/>
      <c r="M18209" s="7">
        <v>29204</v>
      </c>
      <c r="N18209" t="str">
        <f t="shared" si="569"/>
        <v>On</v>
      </c>
      <c r="O18209">
        <f t="shared" si="568"/>
        <v>5</v>
      </c>
    </row>
    <row r="18210" spans="1:15" x14ac:dyDescent="0.25">
      <c r="A18210" s="4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H18210" s="5"/>
      <c r="L18210" s="6"/>
      <c r="M18210" s="7">
        <v>28643</v>
      </c>
      <c r="N18210" t="str">
        <f t="shared" si="569"/>
        <v>On</v>
      </c>
      <c r="O18210">
        <f t="shared" si="568"/>
        <v>5</v>
      </c>
    </row>
    <row r="18211" spans="1:15" x14ac:dyDescent="0.25">
      <c r="A18211" s="4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H18211" s="5"/>
      <c r="L18211" s="6"/>
      <c r="M18211" s="7">
        <v>28351</v>
      </c>
      <c r="N18211" t="str">
        <f t="shared" si="569"/>
        <v>On</v>
      </c>
      <c r="O18211">
        <f t="shared" si="568"/>
        <v>5</v>
      </c>
    </row>
    <row r="18212" spans="1:15" x14ac:dyDescent="0.25">
      <c r="A18212" s="4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H18212" s="5"/>
      <c r="L18212" s="6"/>
      <c r="M18212" s="7">
        <v>28092</v>
      </c>
      <c r="N18212" t="str">
        <f t="shared" si="569"/>
        <v>On</v>
      </c>
      <c r="O18212">
        <f t="shared" si="568"/>
        <v>5</v>
      </c>
    </row>
    <row r="18213" spans="1:15" x14ac:dyDescent="0.25">
      <c r="A18213" s="4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H18213" s="5"/>
      <c r="L18213" s="6"/>
      <c r="M18213" s="7">
        <v>27695</v>
      </c>
      <c r="N18213" t="str">
        <f t="shared" si="569"/>
        <v>On</v>
      </c>
      <c r="O18213">
        <f t="shared" si="568"/>
        <v>5</v>
      </c>
    </row>
    <row r="18214" spans="1:15" x14ac:dyDescent="0.25">
      <c r="A18214" s="4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H18214" s="5"/>
      <c r="L18214" s="6"/>
      <c r="M18214" s="7">
        <v>27729</v>
      </c>
      <c r="N18214" t="str">
        <f t="shared" si="569"/>
        <v>On</v>
      </c>
      <c r="O18214">
        <f t="shared" ref="O18214:O18277" si="570">+WEEKDAY(A18214,2)</f>
        <v>5</v>
      </c>
    </row>
    <row r="18215" spans="1:15" x14ac:dyDescent="0.25">
      <c r="A18215" s="4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H18215" s="5"/>
      <c r="L18215" s="6"/>
      <c r="M18215" s="7">
        <v>28652</v>
      </c>
      <c r="N18215" t="str">
        <f t="shared" si="569"/>
        <v>On</v>
      </c>
      <c r="O18215">
        <f t="shared" si="570"/>
        <v>5</v>
      </c>
    </row>
    <row r="18216" spans="1:15" x14ac:dyDescent="0.25">
      <c r="A18216" s="4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H18216" s="5"/>
      <c r="L18216" s="6"/>
      <c r="M18216" s="7">
        <v>28214</v>
      </c>
      <c r="N18216" t="str">
        <f t="shared" si="569"/>
        <v>On</v>
      </c>
      <c r="O18216">
        <f t="shared" si="570"/>
        <v>5</v>
      </c>
    </row>
    <row r="18217" spans="1:15" x14ac:dyDescent="0.25">
      <c r="A18217" s="4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H18217" s="5"/>
      <c r="L18217" s="6"/>
      <c r="M18217" s="7">
        <v>26357</v>
      </c>
      <c r="N18217" t="str">
        <f t="shared" si="569"/>
        <v>On</v>
      </c>
      <c r="O18217">
        <f t="shared" si="570"/>
        <v>5</v>
      </c>
    </row>
    <row r="18218" spans="1:15" x14ac:dyDescent="0.25">
      <c r="A18218" s="4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H18218" s="5"/>
      <c r="L18218" s="6"/>
      <c r="M18218" s="7">
        <v>24222</v>
      </c>
      <c r="N18218" t="str">
        <f t="shared" si="569"/>
        <v>Off</v>
      </c>
      <c r="O18218">
        <f t="shared" si="570"/>
        <v>5</v>
      </c>
    </row>
    <row r="18219" spans="1:15" x14ac:dyDescent="0.25">
      <c r="A18219" s="4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H18219" s="5"/>
      <c r="L18219" s="6"/>
      <c r="M18219" s="7">
        <v>22399</v>
      </c>
      <c r="N18219" t="str">
        <f t="shared" si="569"/>
        <v>Off</v>
      </c>
      <c r="O18219">
        <f t="shared" si="570"/>
        <v>6</v>
      </c>
    </row>
    <row r="18220" spans="1:15" x14ac:dyDescent="0.25">
      <c r="A18220" s="4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H18220" s="5"/>
      <c r="L18220" s="6"/>
      <c r="M18220" s="7">
        <v>21289</v>
      </c>
      <c r="N18220" t="str">
        <f t="shared" si="569"/>
        <v>Off</v>
      </c>
      <c r="O18220">
        <f t="shared" si="570"/>
        <v>6</v>
      </c>
    </row>
    <row r="18221" spans="1:15" x14ac:dyDescent="0.25">
      <c r="A18221" s="4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H18221" s="5"/>
      <c r="L18221" s="6"/>
      <c r="M18221" s="7">
        <v>20798</v>
      </c>
      <c r="N18221" t="str">
        <f t="shared" si="569"/>
        <v>Off</v>
      </c>
      <c r="O18221">
        <f t="shared" si="570"/>
        <v>6</v>
      </c>
    </row>
    <row r="18222" spans="1:15" x14ac:dyDescent="0.25">
      <c r="A18222" s="4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H18222" s="5"/>
      <c r="L18222" s="6"/>
      <c r="M18222" s="7">
        <v>20643</v>
      </c>
      <c r="N18222" t="str">
        <f t="shared" si="569"/>
        <v>Off</v>
      </c>
      <c r="O18222">
        <f t="shared" si="570"/>
        <v>6</v>
      </c>
    </row>
    <row r="18223" spans="1:15" x14ac:dyDescent="0.25">
      <c r="A18223" s="4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H18223" s="5"/>
      <c r="L18223" s="6"/>
      <c r="M18223" s="7">
        <v>20748</v>
      </c>
      <c r="N18223" t="str">
        <f t="shared" si="569"/>
        <v>Off</v>
      </c>
      <c r="O18223">
        <f t="shared" si="570"/>
        <v>6</v>
      </c>
    </row>
    <row r="18224" spans="1:15" x14ac:dyDescent="0.25">
      <c r="A18224" s="4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H18224" s="5"/>
      <c r="L18224" s="6"/>
      <c r="M18224" s="7">
        <v>21485</v>
      </c>
      <c r="N18224" t="str">
        <f t="shared" si="569"/>
        <v>Off</v>
      </c>
      <c r="O18224">
        <f t="shared" si="570"/>
        <v>6</v>
      </c>
    </row>
    <row r="18225" spans="1:15" x14ac:dyDescent="0.25">
      <c r="A18225" s="4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H18225" s="5"/>
      <c r="L18225" s="6"/>
      <c r="M18225" s="7">
        <v>22228</v>
      </c>
      <c r="N18225" t="str">
        <f t="shared" si="569"/>
        <v>Off</v>
      </c>
      <c r="O18225">
        <f t="shared" si="570"/>
        <v>6</v>
      </c>
    </row>
    <row r="18226" spans="1:15" x14ac:dyDescent="0.25">
      <c r="A18226" s="4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H18226" s="5"/>
      <c r="L18226" s="6"/>
      <c r="M18226" s="7">
        <v>23482</v>
      </c>
      <c r="N18226" t="str">
        <f t="shared" si="569"/>
        <v>On</v>
      </c>
      <c r="O18226">
        <f t="shared" si="570"/>
        <v>6</v>
      </c>
    </row>
    <row r="18227" spans="1:15" x14ac:dyDescent="0.25">
      <c r="A18227" s="4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H18227" s="5"/>
      <c r="L18227" s="6"/>
      <c r="M18227" s="7">
        <v>25188</v>
      </c>
      <c r="N18227" t="str">
        <f t="shared" si="569"/>
        <v>On</v>
      </c>
      <c r="O18227">
        <f t="shared" si="570"/>
        <v>6</v>
      </c>
    </row>
    <row r="18228" spans="1:15" x14ac:dyDescent="0.25">
      <c r="A18228" s="4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H18228" s="5"/>
      <c r="L18228" s="6"/>
      <c r="M18228" s="7">
        <v>26117</v>
      </c>
      <c r="N18228" t="str">
        <f t="shared" si="569"/>
        <v>On</v>
      </c>
      <c r="O18228">
        <f t="shared" si="570"/>
        <v>6</v>
      </c>
    </row>
    <row r="18229" spans="1:15" x14ac:dyDescent="0.25">
      <c r="A18229" s="4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H18229" s="5"/>
      <c r="L18229" s="6"/>
      <c r="M18229" s="7">
        <v>26339</v>
      </c>
      <c r="N18229" t="str">
        <f t="shared" si="569"/>
        <v>On</v>
      </c>
      <c r="O18229">
        <f t="shared" si="570"/>
        <v>6</v>
      </c>
    </row>
    <row r="18230" spans="1:15" x14ac:dyDescent="0.25">
      <c r="A18230" s="4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H18230" s="5"/>
      <c r="L18230" s="6"/>
      <c r="M18230" s="7">
        <v>26178</v>
      </c>
      <c r="N18230" t="str">
        <f t="shared" si="569"/>
        <v>On</v>
      </c>
      <c r="O18230">
        <f t="shared" si="570"/>
        <v>6</v>
      </c>
    </row>
    <row r="18231" spans="1:15" x14ac:dyDescent="0.25">
      <c r="A18231" s="4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H18231" s="5"/>
      <c r="L18231" s="6"/>
      <c r="M18231" s="7">
        <v>25690</v>
      </c>
      <c r="N18231" t="str">
        <f t="shared" si="569"/>
        <v>On</v>
      </c>
      <c r="O18231">
        <f t="shared" si="570"/>
        <v>6</v>
      </c>
    </row>
    <row r="18232" spans="1:15" x14ac:dyDescent="0.25">
      <c r="A18232" s="4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H18232" s="5"/>
      <c r="L18232" s="6"/>
      <c r="M18232" s="7">
        <v>25058</v>
      </c>
      <c r="N18232" t="str">
        <f t="shared" si="569"/>
        <v>On</v>
      </c>
      <c r="O18232">
        <f t="shared" si="570"/>
        <v>6</v>
      </c>
    </row>
    <row r="18233" spans="1:15" x14ac:dyDescent="0.25">
      <c r="A18233" s="4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H18233" s="5"/>
      <c r="L18233" s="6"/>
      <c r="M18233" s="7">
        <v>24560</v>
      </c>
      <c r="N18233" t="str">
        <f t="shared" si="569"/>
        <v>On</v>
      </c>
      <c r="O18233">
        <f t="shared" si="570"/>
        <v>6</v>
      </c>
    </row>
    <row r="18234" spans="1:15" x14ac:dyDescent="0.25">
      <c r="A18234" s="4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H18234" s="5"/>
      <c r="L18234" s="6"/>
      <c r="M18234" s="7">
        <v>24278</v>
      </c>
      <c r="N18234" t="str">
        <f t="shared" si="569"/>
        <v>On</v>
      </c>
      <c r="O18234">
        <f t="shared" si="570"/>
        <v>6</v>
      </c>
    </row>
    <row r="18235" spans="1:15" x14ac:dyDescent="0.25">
      <c r="A18235" s="4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H18235" s="5"/>
      <c r="L18235" s="6"/>
      <c r="M18235" s="7">
        <v>24255</v>
      </c>
      <c r="N18235" t="str">
        <f t="shared" si="569"/>
        <v>On</v>
      </c>
      <c r="O18235">
        <f t="shared" si="570"/>
        <v>6</v>
      </c>
    </row>
    <row r="18236" spans="1:15" x14ac:dyDescent="0.25">
      <c r="A18236" s="4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H18236" s="5"/>
      <c r="L18236" s="6"/>
      <c r="M18236" s="7">
        <v>24281</v>
      </c>
      <c r="N18236" t="str">
        <f t="shared" si="569"/>
        <v>On</v>
      </c>
      <c r="O18236">
        <f t="shared" si="570"/>
        <v>6</v>
      </c>
    </row>
    <row r="18237" spans="1:15" x14ac:dyDescent="0.25">
      <c r="A18237" s="4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H18237" s="5"/>
      <c r="L18237" s="6"/>
      <c r="M18237" s="7">
        <v>24072</v>
      </c>
      <c r="N18237" t="str">
        <f t="shared" si="569"/>
        <v>On</v>
      </c>
      <c r="O18237">
        <f t="shared" si="570"/>
        <v>6</v>
      </c>
    </row>
    <row r="18238" spans="1:15" x14ac:dyDescent="0.25">
      <c r="A18238" s="4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H18238" s="5"/>
      <c r="L18238" s="6"/>
      <c r="M18238" s="7">
        <v>24243</v>
      </c>
      <c r="N18238" t="str">
        <f t="shared" si="569"/>
        <v>On</v>
      </c>
      <c r="O18238">
        <f t="shared" si="570"/>
        <v>6</v>
      </c>
    </row>
    <row r="18239" spans="1:15" x14ac:dyDescent="0.25">
      <c r="A18239" s="4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H18239" s="5"/>
      <c r="L18239" s="6"/>
      <c r="M18239" s="7">
        <v>25831</v>
      </c>
      <c r="N18239" t="str">
        <f t="shared" si="569"/>
        <v>On</v>
      </c>
      <c r="O18239">
        <f t="shared" si="570"/>
        <v>6</v>
      </c>
    </row>
    <row r="18240" spans="1:15" x14ac:dyDescent="0.25">
      <c r="A18240" s="4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H18240" s="5"/>
      <c r="L18240" s="6"/>
      <c r="M18240" s="7">
        <v>25872</v>
      </c>
      <c r="N18240" t="str">
        <f t="shared" si="569"/>
        <v>On</v>
      </c>
      <c r="O18240">
        <f t="shared" si="570"/>
        <v>6</v>
      </c>
    </row>
    <row r="18241" spans="1:15" x14ac:dyDescent="0.25">
      <c r="A18241" s="4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H18241" s="5"/>
      <c r="L18241" s="6"/>
      <c r="M18241" s="7">
        <v>24298</v>
      </c>
      <c r="N18241" t="str">
        <f t="shared" si="569"/>
        <v>On</v>
      </c>
      <c r="O18241">
        <f t="shared" si="570"/>
        <v>6</v>
      </c>
    </row>
    <row r="18242" spans="1:15" x14ac:dyDescent="0.25">
      <c r="A18242" s="4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H18242" s="5"/>
      <c r="L18242" s="6"/>
      <c r="M18242" s="7">
        <v>22557</v>
      </c>
      <c r="N18242" t="str">
        <f t="shared" si="569"/>
        <v>Off</v>
      </c>
      <c r="O18242">
        <f t="shared" si="570"/>
        <v>6</v>
      </c>
    </row>
    <row r="18243" spans="1:15" x14ac:dyDescent="0.25">
      <c r="A18243" s="4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H18243" s="5"/>
      <c r="L18243" s="6"/>
      <c r="M18243" s="7">
        <v>20731</v>
      </c>
      <c r="N18243" t="str">
        <f t="shared" ref="N18243:N18306" si="571">+IF(B18243&gt;700,IF(B18243&lt;2400,"On","Off"),"Off")</f>
        <v>Off</v>
      </c>
      <c r="O18243">
        <f t="shared" si="570"/>
        <v>7</v>
      </c>
    </row>
    <row r="18244" spans="1:15" x14ac:dyDescent="0.25">
      <c r="A18244" s="4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H18244" s="5"/>
      <c r="L18244" s="6"/>
      <c r="M18244" s="7">
        <v>19725</v>
      </c>
      <c r="N18244" t="str">
        <f t="shared" si="571"/>
        <v>Off</v>
      </c>
      <c r="O18244">
        <f t="shared" si="570"/>
        <v>7</v>
      </c>
    </row>
    <row r="18245" spans="1:15" x14ac:dyDescent="0.25">
      <c r="A18245" s="4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H18245" s="5"/>
      <c r="L18245" s="6"/>
      <c r="M18245" s="7">
        <v>19237</v>
      </c>
      <c r="N18245" t="str">
        <f t="shared" si="571"/>
        <v>Off</v>
      </c>
      <c r="O18245">
        <f t="shared" si="570"/>
        <v>7</v>
      </c>
    </row>
    <row r="18246" spans="1:15" x14ac:dyDescent="0.25">
      <c r="A18246" s="4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H18246" s="5"/>
      <c r="L18246" s="6"/>
      <c r="M18246" s="7">
        <v>18859</v>
      </c>
      <c r="N18246" t="str">
        <f t="shared" si="571"/>
        <v>Off</v>
      </c>
      <c r="O18246">
        <f t="shared" si="570"/>
        <v>7</v>
      </c>
    </row>
    <row r="18247" spans="1:15" x14ac:dyDescent="0.25">
      <c r="A18247" s="4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H18247" s="5"/>
      <c r="L18247" s="6"/>
      <c r="M18247" s="7">
        <v>18800</v>
      </c>
      <c r="N18247" t="str">
        <f t="shared" si="571"/>
        <v>Off</v>
      </c>
      <c r="O18247">
        <f t="shared" si="570"/>
        <v>7</v>
      </c>
    </row>
    <row r="18248" spans="1:15" x14ac:dyDescent="0.25">
      <c r="A18248" s="4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H18248" s="5"/>
      <c r="L18248" s="6"/>
      <c r="M18248" s="7">
        <v>19232</v>
      </c>
      <c r="N18248" t="str">
        <f t="shared" si="571"/>
        <v>Off</v>
      </c>
      <c r="O18248">
        <f t="shared" si="570"/>
        <v>7</v>
      </c>
    </row>
    <row r="18249" spans="1:15" x14ac:dyDescent="0.25">
      <c r="A18249" s="4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H18249" s="5"/>
      <c r="L18249" s="6"/>
      <c r="M18249" s="7">
        <v>19481</v>
      </c>
      <c r="N18249" t="str">
        <f t="shared" si="571"/>
        <v>Off</v>
      </c>
      <c r="O18249">
        <f t="shared" si="570"/>
        <v>7</v>
      </c>
    </row>
    <row r="18250" spans="1:15" x14ac:dyDescent="0.25">
      <c r="A18250" s="4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H18250" s="5"/>
      <c r="L18250" s="6"/>
      <c r="M18250" s="7">
        <v>20507</v>
      </c>
      <c r="N18250" t="str">
        <f t="shared" si="571"/>
        <v>On</v>
      </c>
      <c r="O18250">
        <f t="shared" si="570"/>
        <v>7</v>
      </c>
    </row>
    <row r="18251" spans="1:15" x14ac:dyDescent="0.25">
      <c r="A18251" s="4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H18251" s="5"/>
      <c r="L18251" s="6"/>
      <c r="M18251" s="7">
        <v>21994</v>
      </c>
      <c r="N18251" t="str">
        <f t="shared" si="571"/>
        <v>On</v>
      </c>
      <c r="O18251">
        <f t="shared" si="570"/>
        <v>7</v>
      </c>
    </row>
    <row r="18252" spans="1:15" x14ac:dyDescent="0.25">
      <c r="A18252" s="4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H18252" s="5"/>
      <c r="L18252" s="6"/>
      <c r="M18252" s="7">
        <v>23408</v>
      </c>
      <c r="N18252" t="str">
        <f t="shared" si="571"/>
        <v>On</v>
      </c>
      <c r="O18252">
        <f t="shared" si="570"/>
        <v>7</v>
      </c>
    </row>
    <row r="18253" spans="1:15" x14ac:dyDescent="0.25">
      <c r="A18253" s="4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H18253" s="5"/>
      <c r="L18253" s="6"/>
      <c r="M18253" s="7">
        <v>23918</v>
      </c>
      <c r="N18253" t="str">
        <f t="shared" si="571"/>
        <v>On</v>
      </c>
      <c r="O18253">
        <f t="shared" si="570"/>
        <v>7</v>
      </c>
    </row>
    <row r="18254" spans="1:15" x14ac:dyDescent="0.25">
      <c r="A18254" s="4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H18254" s="5"/>
      <c r="L18254" s="6"/>
      <c r="M18254" s="7">
        <v>24104</v>
      </c>
      <c r="N18254" t="str">
        <f t="shared" si="571"/>
        <v>On</v>
      </c>
      <c r="O18254">
        <f t="shared" si="570"/>
        <v>7</v>
      </c>
    </row>
    <row r="18255" spans="1:15" x14ac:dyDescent="0.25">
      <c r="A18255" s="4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H18255" s="5"/>
      <c r="L18255" s="6"/>
      <c r="M18255" s="7">
        <v>24171</v>
      </c>
      <c r="N18255" t="str">
        <f t="shared" si="571"/>
        <v>On</v>
      </c>
      <c r="O18255">
        <f t="shared" si="570"/>
        <v>7</v>
      </c>
    </row>
    <row r="18256" spans="1:15" x14ac:dyDescent="0.25">
      <c r="A18256" s="4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H18256" s="5"/>
      <c r="L18256" s="6"/>
      <c r="M18256" s="7">
        <v>23869</v>
      </c>
      <c r="N18256" t="str">
        <f t="shared" si="571"/>
        <v>On</v>
      </c>
      <c r="O18256">
        <f t="shared" si="570"/>
        <v>7</v>
      </c>
    </row>
    <row r="18257" spans="1:15" x14ac:dyDescent="0.25">
      <c r="A18257" s="4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H18257" s="5"/>
      <c r="L18257" s="6"/>
      <c r="M18257" s="7">
        <v>23527</v>
      </c>
      <c r="N18257" t="str">
        <f t="shared" si="571"/>
        <v>On</v>
      </c>
      <c r="O18257">
        <f t="shared" si="570"/>
        <v>7</v>
      </c>
    </row>
    <row r="18258" spans="1:15" x14ac:dyDescent="0.25">
      <c r="A18258" s="4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H18258" s="5"/>
      <c r="L18258" s="6"/>
      <c r="M18258" s="7">
        <v>23320</v>
      </c>
      <c r="N18258" t="str">
        <f t="shared" si="571"/>
        <v>On</v>
      </c>
      <c r="O18258">
        <f t="shared" si="570"/>
        <v>7</v>
      </c>
    </row>
    <row r="18259" spans="1:15" x14ac:dyDescent="0.25">
      <c r="A18259" s="4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H18259" s="5"/>
      <c r="L18259" s="6"/>
      <c r="M18259" s="7">
        <v>23410</v>
      </c>
      <c r="N18259" t="str">
        <f t="shared" si="571"/>
        <v>On</v>
      </c>
      <c r="O18259">
        <f t="shared" si="570"/>
        <v>7</v>
      </c>
    </row>
    <row r="18260" spans="1:15" x14ac:dyDescent="0.25">
      <c r="A18260" s="4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H18260" s="5"/>
      <c r="L18260" s="6"/>
      <c r="M18260" s="7">
        <v>23651</v>
      </c>
      <c r="N18260" t="str">
        <f t="shared" si="571"/>
        <v>On</v>
      </c>
      <c r="O18260">
        <f t="shared" si="570"/>
        <v>7</v>
      </c>
    </row>
    <row r="18261" spans="1:15" x14ac:dyDescent="0.25">
      <c r="A18261" s="4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H18261" s="5"/>
      <c r="L18261" s="6"/>
      <c r="M18261" s="7">
        <v>23877</v>
      </c>
      <c r="N18261" t="str">
        <f t="shared" si="571"/>
        <v>On</v>
      </c>
      <c r="O18261">
        <f t="shared" si="570"/>
        <v>7</v>
      </c>
    </row>
    <row r="18262" spans="1:15" x14ac:dyDescent="0.25">
      <c r="A18262" s="4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H18262" s="5"/>
      <c r="L18262" s="6"/>
      <c r="M18262" s="7">
        <v>24380</v>
      </c>
      <c r="N18262" t="str">
        <f t="shared" si="571"/>
        <v>On</v>
      </c>
      <c r="O18262">
        <f t="shared" si="570"/>
        <v>7</v>
      </c>
    </row>
    <row r="18263" spans="1:15" x14ac:dyDescent="0.25">
      <c r="A18263" s="4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H18263" s="5"/>
      <c r="L18263" s="6"/>
      <c r="M18263" s="7">
        <v>26593</v>
      </c>
      <c r="N18263" t="str">
        <f t="shared" si="571"/>
        <v>On</v>
      </c>
      <c r="O18263">
        <f t="shared" si="570"/>
        <v>7</v>
      </c>
    </row>
    <row r="18264" spans="1:15" x14ac:dyDescent="0.25">
      <c r="A18264" s="4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H18264" s="5"/>
      <c r="L18264" s="6"/>
      <c r="M18264" s="7">
        <v>26561</v>
      </c>
      <c r="N18264" t="str">
        <f t="shared" si="571"/>
        <v>On</v>
      </c>
      <c r="O18264">
        <f t="shared" si="570"/>
        <v>7</v>
      </c>
    </row>
    <row r="18265" spans="1:15" x14ac:dyDescent="0.25">
      <c r="A18265" s="4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H18265" s="5"/>
      <c r="L18265" s="6"/>
      <c r="M18265" s="7">
        <v>24681</v>
      </c>
      <c r="N18265" t="str">
        <f t="shared" si="571"/>
        <v>On</v>
      </c>
      <c r="O18265">
        <f t="shared" si="570"/>
        <v>7</v>
      </c>
    </row>
    <row r="18266" spans="1:15" x14ac:dyDescent="0.25">
      <c r="A18266" s="4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H18266" s="5"/>
      <c r="L18266" s="6"/>
      <c r="M18266" s="7">
        <v>22648</v>
      </c>
      <c r="N18266" t="str">
        <f t="shared" si="571"/>
        <v>Off</v>
      </c>
      <c r="O18266">
        <f t="shared" si="570"/>
        <v>7</v>
      </c>
    </row>
    <row r="18267" spans="1:15" x14ac:dyDescent="0.25">
      <c r="A18267" s="4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H18267" s="5"/>
      <c r="L18267" s="6"/>
      <c r="M18267" s="7">
        <v>20987</v>
      </c>
      <c r="N18267" t="str">
        <f t="shared" si="571"/>
        <v>Off</v>
      </c>
      <c r="O18267">
        <f t="shared" si="570"/>
        <v>1</v>
      </c>
    </row>
    <row r="18268" spans="1:15" x14ac:dyDescent="0.25">
      <c r="A18268" s="4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H18268" s="5"/>
      <c r="L18268" s="6"/>
      <c r="M18268" s="7">
        <v>20182</v>
      </c>
      <c r="N18268" t="str">
        <f t="shared" si="571"/>
        <v>Off</v>
      </c>
      <c r="O18268">
        <f t="shared" si="570"/>
        <v>1</v>
      </c>
    </row>
    <row r="18269" spans="1:15" x14ac:dyDescent="0.25">
      <c r="A18269" s="4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H18269" s="5"/>
      <c r="L18269" s="6"/>
      <c r="M18269" s="7">
        <v>19977</v>
      </c>
      <c r="N18269" t="str">
        <f t="shared" si="571"/>
        <v>Off</v>
      </c>
      <c r="O18269">
        <f t="shared" si="570"/>
        <v>1</v>
      </c>
    </row>
    <row r="18270" spans="1:15" x14ac:dyDescent="0.25">
      <c r="A18270" s="4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H18270" s="5"/>
      <c r="L18270" s="6"/>
      <c r="M18270" s="7">
        <v>19763</v>
      </c>
      <c r="N18270" t="str">
        <f t="shared" si="571"/>
        <v>Off</v>
      </c>
      <c r="O18270">
        <f t="shared" si="570"/>
        <v>1</v>
      </c>
    </row>
    <row r="18271" spans="1:15" x14ac:dyDescent="0.25">
      <c r="A18271" s="4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H18271" s="5"/>
      <c r="L18271" s="6"/>
      <c r="M18271" s="7">
        <v>20675</v>
      </c>
      <c r="N18271" t="str">
        <f t="shared" si="571"/>
        <v>Off</v>
      </c>
      <c r="O18271">
        <f t="shared" si="570"/>
        <v>1</v>
      </c>
    </row>
    <row r="18272" spans="1:15" x14ac:dyDescent="0.25">
      <c r="A18272" s="4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H18272" s="5"/>
      <c r="L18272" s="6"/>
      <c r="M18272" s="7">
        <v>22621</v>
      </c>
      <c r="N18272" t="str">
        <f t="shared" si="571"/>
        <v>Off</v>
      </c>
      <c r="O18272">
        <f t="shared" si="570"/>
        <v>1</v>
      </c>
    </row>
    <row r="18273" spans="1:15" x14ac:dyDescent="0.25">
      <c r="A18273" s="4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H18273" s="5"/>
      <c r="L18273" s="6"/>
      <c r="M18273" s="7">
        <v>25908</v>
      </c>
      <c r="N18273" t="str">
        <f t="shared" si="571"/>
        <v>Off</v>
      </c>
      <c r="O18273">
        <f t="shared" si="570"/>
        <v>1</v>
      </c>
    </row>
    <row r="18274" spans="1:15" x14ac:dyDescent="0.25">
      <c r="A18274" s="4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H18274" s="5"/>
      <c r="L18274" s="6"/>
      <c r="M18274" s="7">
        <v>28620</v>
      </c>
      <c r="N18274" t="str">
        <f t="shared" si="571"/>
        <v>On</v>
      </c>
      <c r="O18274">
        <f t="shared" si="570"/>
        <v>1</v>
      </c>
    </row>
    <row r="18275" spans="1:15" x14ac:dyDescent="0.25">
      <c r="A18275" s="4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H18275" s="5"/>
      <c r="L18275" s="6"/>
      <c r="M18275" s="7">
        <v>29455</v>
      </c>
      <c r="N18275" t="str">
        <f t="shared" si="571"/>
        <v>On</v>
      </c>
      <c r="O18275">
        <f t="shared" si="570"/>
        <v>1</v>
      </c>
    </row>
    <row r="18276" spans="1:15" x14ac:dyDescent="0.25">
      <c r="A18276" s="4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H18276" s="5"/>
      <c r="L18276" s="6"/>
      <c r="M18276" s="7">
        <v>29815</v>
      </c>
      <c r="N18276" t="str">
        <f t="shared" si="571"/>
        <v>On</v>
      </c>
      <c r="O18276">
        <f t="shared" si="570"/>
        <v>1</v>
      </c>
    </row>
    <row r="18277" spans="1:15" x14ac:dyDescent="0.25">
      <c r="A18277" s="4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H18277" s="5"/>
      <c r="L18277" s="6"/>
      <c r="M18277" s="7">
        <v>29945</v>
      </c>
      <c r="N18277" t="str">
        <f t="shared" si="571"/>
        <v>On</v>
      </c>
      <c r="O18277">
        <f t="shared" si="570"/>
        <v>1</v>
      </c>
    </row>
    <row r="18278" spans="1:15" x14ac:dyDescent="0.25">
      <c r="A18278" s="4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H18278" s="5"/>
      <c r="L18278" s="6"/>
      <c r="M18278" s="7">
        <v>30021</v>
      </c>
      <c r="N18278" t="str">
        <f t="shared" si="571"/>
        <v>On</v>
      </c>
      <c r="O18278">
        <f t="shared" ref="O18278:O18341" si="572">+WEEKDAY(A18278,2)</f>
        <v>1</v>
      </c>
    </row>
    <row r="18279" spans="1:15" x14ac:dyDescent="0.25">
      <c r="A18279" s="4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H18279" s="5"/>
      <c r="L18279" s="6"/>
      <c r="M18279" s="7">
        <v>29847</v>
      </c>
      <c r="N18279" t="str">
        <f t="shared" si="571"/>
        <v>On</v>
      </c>
      <c r="O18279">
        <f t="shared" si="572"/>
        <v>1</v>
      </c>
    </row>
    <row r="18280" spans="1:15" x14ac:dyDescent="0.25">
      <c r="A18280" s="4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H18280" s="5"/>
      <c r="L18280" s="6"/>
      <c r="M18280" s="7">
        <v>29801</v>
      </c>
      <c r="N18280" t="str">
        <f t="shared" si="571"/>
        <v>On</v>
      </c>
      <c r="O18280">
        <f t="shared" si="572"/>
        <v>1</v>
      </c>
    </row>
    <row r="18281" spans="1:15" x14ac:dyDescent="0.25">
      <c r="A18281" s="4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H18281" s="5"/>
      <c r="L18281" s="6"/>
      <c r="M18281" s="7">
        <v>29444</v>
      </c>
      <c r="N18281" t="str">
        <f t="shared" si="571"/>
        <v>On</v>
      </c>
      <c r="O18281">
        <f t="shared" si="572"/>
        <v>1</v>
      </c>
    </row>
    <row r="18282" spans="1:15" x14ac:dyDescent="0.25">
      <c r="A18282" s="4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H18282" s="5"/>
      <c r="L18282" s="6"/>
      <c r="M18282" s="7">
        <v>29415</v>
      </c>
      <c r="N18282" t="str">
        <f t="shared" si="571"/>
        <v>On</v>
      </c>
      <c r="O18282">
        <f t="shared" si="572"/>
        <v>1</v>
      </c>
    </row>
    <row r="18283" spans="1:15" x14ac:dyDescent="0.25">
      <c r="A18283" s="4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H18283" s="5"/>
      <c r="L18283" s="6"/>
      <c r="M18283" s="7">
        <v>29318</v>
      </c>
      <c r="N18283" t="str">
        <f t="shared" si="571"/>
        <v>On</v>
      </c>
      <c r="O18283">
        <f t="shared" si="572"/>
        <v>1</v>
      </c>
    </row>
    <row r="18284" spans="1:15" x14ac:dyDescent="0.25">
      <c r="A18284" s="4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H18284" s="5"/>
      <c r="L18284" s="6"/>
      <c r="M18284" s="7">
        <v>28981</v>
      </c>
      <c r="N18284" t="str">
        <f t="shared" si="571"/>
        <v>On</v>
      </c>
      <c r="O18284">
        <f t="shared" si="572"/>
        <v>1</v>
      </c>
    </row>
    <row r="18285" spans="1:15" x14ac:dyDescent="0.25">
      <c r="A18285" s="4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H18285" s="5"/>
      <c r="L18285" s="6"/>
      <c r="M18285" s="7">
        <v>28528</v>
      </c>
      <c r="N18285" t="str">
        <f t="shared" si="571"/>
        <v>On</v>
      </c>
      <c r="O18285">
        <f t="shared" si="572"/>
        <v>1</v>
      </c>
    </row>
    <row r="18286" spans="1:15" x14ac:dyDescent="0.25">
      <c r="A18286" s="4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H18286" s="5"/>
      <c r="L18286" s="6"/>
      <c r="M18286" s="7">
        <v>28788</v>
      </c>
      <c r="N18286" t="str">
        <f t="shared" si="571"/>
        <v>On</v>
      </c>
      <c r="O18286">
        <f t="shared" si="572"/>
        <v>1</v>
      </c>
    </row>
    <row r="18287" spans="1:15" x14ac:dyDescent="0.25">
      <c r="A18287" s="4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H18287" s="5"/>
      <c r="L18287" s="6"/>
      <c r="M18287" s="7">
        <v>30190</v>
      </c>
      <c r="N18287" t="str">
        <f t="shared" si="571"/>
        <v>On</v>
      </c>
      <c r="O18287">
        <f t="shared" si="572"/>
        <v>1</v>
      </c>
    </row>
    <row r="18288" spans="1:15" x14ac:dyDescent="0.25">
      <c r="A18288" s="4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H18288" s="5"/>
      <c r="L18288" s="6"/>
      <c r="M18288" s="7">
        <v>29296</v>
      </c>
      <c r="N18288" t="str">
        <f t="shared" si="571"/>
        <v>On</v>
      </c>
      <c r="O18288">
        <f t="shared" si="572"/>
        <v>1</v>
      </c>
    </row>
    <row r="18289" spans="1:15" x14ac:dyDescent="0.25">
      <c r="A18289" s="4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H18289" s="5"/>
      <c r="L18289" s="6"/>
      <c r="M18289" s="7">
        <v>26751</v>
      </c>
      <c r="N18289" t="str">
        <f t="shared" si="571"/>
        <v>On</v>
      </c>
      <c r="O18289">
        <f t="shared" si="572"/>
        <v>1</v>
      </c>
    </row>
    <row r="18290" spans="1:15" x14ac:dyDescent="0.25">
      <c r="A18290" s="4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H18290" s="5"/>
      <c r="L18290" s="6"/>
      <c r="M18290" s="7">
        <v>23963</v>
      </c>
      <c r="N18290" t="str">
        <f t="shared" si="571"/>
        <v>Off</v>
      </c>
      <c r="O18290">
        <f t="shared" si="572"/>
        <v>1</v>
      </c>
    </row>
    <row r="18291" spans="1:15" x14ac:dyDescent="0.25">
      <c r="A18291" s="4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H18291" s="5"/>
      <c r="L18291" s="6"/>
      <c r="M18291" s="7">
        <v>22003</v>
      </c>
      <c r="N18291" t="str">
        <f t="shared" si="571"/>
        <v>Off</v>
      </c>
      <c r="O18291">
        <f t="shared" si="572"/>
        <v>2</v>
      </c>
    </row>
    <row r="18292" spans="1:15" x14ac:dyDescent="0.25">
      <c r="A18292" s="4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H18292" s="5"/>
      <c r="L18292" s="6"/>
      <c r="M18292" s="7">
        <v>20714</v>
      </c>
      <c r="N18292" t="str">
        <f t="shared" si="571"/>
        <v>Off</v>
      </c>
      <c r="O18292">
        <f t="shared" si="572"/>
        <v>2</v>
      </c>
    </row>
    <row r="18293" spans="1:15" x14ac:dyDescent="0.25">
      <c r="A18293" s="4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H18293" s="5"/>
      <c r="L18293" s="6"/>
      <c r="M18293" s="7">
        <v>20462</v>
      </c>
      <c r="N18293" t="str">
        <f t="shared" si="571"/>
        <v>Off</v>
      </c>
      <c r="O18293">
        <f t="shared" si="572"/>
        <v>2</v>
      </c>
    </row>
    <row r="18294" spans="1:15" x14ac:dyDescent="0.25">
      <c r="A18294" s="4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H18294" s="5"/>
      <c r="L18294" s="6"/>
      <c r="M18294" s="7">
        <v>20231</v>
      </c>
      <c r="N18294" t="str">
        <f t="shared" si="571"/>
        <v>Off</v>
      </c>
      <c r="O18294">
        <f t="shared" si="572"/>
        <v>2</v>
      </c>
    </row>
    <row r="18295" spans="1:15" x14ac:dyDescent="0.25">
      <c r="A18295" s="4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H18295" s="5"/>
      <c r="L18295" s="6"/>
      <c r="M18295" s="7">
        <v>20550</v>
      </c>
      <c r="N18295" t="str">
        <f t="shared" si="571"/>
        <v>Off</v>
      </c>
      <c r="O18295">
        <f t="shared" si="572"/>
        <v>2</v>
      </c>
    </row>
    <row r="18296" spans="1:15" x14ac:dyDescent="0.25">
      <c r="A18296" s="4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H18296" s="5"/>
      <c r="L18296" s="6"/>
      <c r="M18296" s="7">
        <v>22191</v>
      </c>
      <c r="N18296" t="str">
        <f t="shared" si="571"/>
        <v>Off</v>
      </c>
      <c r="O18296">
        <f t="shared" si="572"/>
        <v>2</v>
      </c>
    </row>
    <row r="18297" spans="1:15" x14ac:dyDescent="0.25">
      <c r="A18297" s="4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H18297" s="5"/>
      <c r="L18297" s="6"/>
      <c r="M18297" s="7">
        <v>25622</v>
      </c>
      <c r="N18297" t="str">
        <f t="shared" si="571"/>
        <v>Off</v>
      </c>
      <c r="O18297">
        <f t="shared" si="572"/>
        <v>2</v>
      </c>
    </row>
    <row r="18298" spans="1:15" x14ac:dyDescent="0.25">
      <c r="A18298" s="4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H18298" s="5"/>
      <c r="L18298" s="6"/>
      <c r="M18298" s="7">
        <v>28372</v>
      </c>
      <c r="N18298" t="str">
        <f t="shared" si="571"/>
        <v>On</v>
      </c>
      <c r="O18298">
        <f t="shared" si="572"/>
        <v>2</v>
      </c>
    </row>
    <row r="18299" spans="1:15" x14ac:dyDescent="0.25">
      <c r="A18299" s="4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H18299" s="5"/>
      <c r="L18299" s="6"/>
      <c r="M18299" s="7">
        <v>29366</v>
      </c>
      <c r="N18299" t="str">
        <f t="shared" si="571"/>
        <v>On</v>
      </c>
      <c r="O18299">
        <f t="shared" si="572"/>
        <v>2</v>
      </c>
    </row>
    <row r="18300" spans="1:15" x14ac:dyDescent="0.25">
      <c r="A18300" s="4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H18300" s="5"/>
      <c r="L18300" s="6"/>
      <c r="M18300" s="7">
        <v>29730</v>
      </c>
      <c r="N18300" t="str">
        <f t="shared" si="571"/>
        <v>On</v>
      </c>
      <c r="O18300">
        <f t="shared" si="572"/>
        <v>2</v>
      </c>
    </row>
    <row r="18301" spans="1:15" x14ac:dyDescent="0.25">
      <c r="A18301" s="4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H18301" s="5"/>
      <c r="L18301" s="6"/>
      <c r="M18301" s="7">
        <v>30023</v>
      </c>
      <c r="N18301" t="str">
        <f t="shared" si="571"/>
        <v>On</v>
      </c>
      <c r="O18301">
        <f t="shared" si="572"/>
        <v>2</v>
      </c>
    </row>
    <row r="18302" spans="1:15" x14ac:dyDescent="0.25">
      <c r="A18302" s="4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H18302" s="5"/>
      <c r="L18302" s="6"/>
      <c r="M18302" s="7">
        <v>30237</v>
      </c>
      <c r="N18302" t="str">
        <f t="shared" si="571"/>
        <v>On</v>
      </c>
      <c r="O18302">
        <f t="shared" si="572"/>
        <v>2</v>
      </c>
    </row>
    <row r="18303" spans="1:15" x14ac:dyDescent="0.25">
      <c r="A18303" s="4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H18303" s="5"/>
      <c r="L18303" s="6"/>
      <c r="M18303" s="7">
        <v>29998</v>
      </c>
      <c r="N18303" t="str">
        <f t="shared" si="571"/>
        <v>On</v>
      </c>
      <c r="O18303">
        <f t="shared" si="572"/>
        <v>2</v>
      </c>
    </row>
    <row r="18304" spans="1:15" x14ac:dyDescent="0.25">
      <c r="A18304" s="4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H18304" s="5"/>
      <c r="L18304" s="6"/>
      <c r="M18304" s="7">
        <v>29926</v>
      </c>
      <c r="N18304" t="str">
        <f t="shared" si="571"/>
        <v>On</v>
      </c>
      <c r="O18304">
        <f t="shared" si="572"/>
        <v>2</v>
      </c>
    </row>
    <row r="18305" spans="1:15" x14ac:dyDescent="0.25">
      <c r="A18305" s="4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H18305" s="5"/>
      <c r="L18305" s="6"/>
      <c r="M18305" s="7">
        <v>29750</v>
      </c>
      <c r="N18305" t="str">
        <f t="shared" si="571"/>
        <v>On</v>
      </c>
      <c r="O18305">
        <f t="shared" si="572"/>
        <v>2</v>
      </c>
    </row>
    <row r="18306" spans="1:15" x14ac:dyDescent="0.25">
      <c r="A18306" s="4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H18306" s="5"/>
      <c r="L18306" s="6"/>
      <c r="M18306" s="7">
        <v>29593</v>
      </c>
      <c r="N18306" t="str">
        <f t="shared" si="571"/>
        <v>On</v>
      </c>
      <c r="O18306">
        <f t="shared" si="572"/>
        <v>2</v>
      </c>
    </row>
    <row r="18307" spans="1:15" x14ac:dyDescent="0.25">
      <c r="A18307" s="4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H18307" s="5"/>
      <c r="L18307" s="6"/>
      <c r="M18307" s="7">
        <v>29418</v>
      </c>
      <c r="N18307" t="str">
        <f t="shared" ref="N18307:N18370" si="573">+IF(B18307&gt;700,IF(B18307&lt;2400,"On","Off"),"Off")</f>
        <v>On</v>
      </c>
      <c r="O18307">
        <f t="shared" si="572"/>
        <v>2</v>
      </c>
    </row>
    <row r="18308" spans="1:15" x14ac:dyDescent="0.25">
      <c r="A18308" s="4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H18308" s="5"/>
      <c r="L18308" s="6"/>
      <c r="M18308" s="7">
        <v>29080</v>
      </c>
      <c r="N18308" t="str">
        <f t="shared" si="573"/>
        <v>On</v>
      </c>
      <c r="O18308">
        <f t="shared" si="572"/>
        <v>2</v>
      </c>
    </row>
    <row r="18309" spans="1:15" x14ac:dyDescent="0.25">
      <c r="A18309" s="4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H18309" s="5"/>
      <c r="L18309" s="6"/>
      <c r="M18309" s="7">
        <v>28486</v>
      </c>
      <c r="N18309" t="str">
        <f t="shared" si="573"/>
        <v>On</v>
      </c>
      <c r="O18309">
        <f t="shared" si="572"/>
        <v>2</v>
      </c>
    </row>
    <row r="18310" spans="1:15" x14ac:dyDescent="0.25">
      <c r="A18310" s="4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H18310" s="5"/>
      <c r="L18310" s="6"/>
      <c r="M18310" s="7">
        <v>28393</v>
      </c>
      <c r="N18310" t="str">
        <f t="shared" si="573"/>
        <v>On</v>
      </c>
      <c r="O18310">
        <f t="shared" si="572"/>
        <v>2</v>
      </c>
    </row>
    <row r="18311" spans="1:15" x14ac:dyDescent="0.25">
      <c r="A18311" s="4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H18311" s="5"/>
      <c r="L18311" s="6"/>
      <c r="M18311" s="7">
        <v>29651</v>
      </c>
      <c r="N18311" t="str">
        <f t="shared" si="573"/>
        <v>On</v>
      </c>
      <c r="O18311">
        <f t="shared" si="572"/>
        <v>2</v>
      </c>
    </row>
    <row r="18312" spans="1:15" x14ac:dyDescent="0.25">
      <c r="A18312" s="4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H18312" s="5"/>
      <c r="L18312" s="6"/>
      <c r="M18312" s="7">
        <v>29507</v>
      </c>
      <c r="N18312" t="str">
        <f t="shared" si="573"/>
        <v>On</v>
      </c>
      <c r="O18312">
        <f t="shared" si="572"/>
        <v>2</v>
      </c>
    </row>
    <row r="18313" spans="1:15" x14ac:dyDescent="0.25">
      <c r="A18313" s="4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H18313" s="5"/>
      <c r="L18313" s="6"/>
      <c r="M18313" s="7">
        <v>26868</v>
      </c>
      <c r="N18313" t="str">
        <f t="shared" si="573"/>
        <v>On</v>
      </c>
      <c r="O18313">
        <f t="shared" si="572"/>
        <v>2</v>
      </c>
    </row>
    <row r="18314" spans="1:15" x14ac:dyDescent="0.25">
      <c r="A18314" s="4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H18314" s="5"/>
      <c r="L18314" s="6"/>
      <c r="M18314" s="7">
        <v>23914</v>
      </c>
      <c r="N18314" t="str">
        <f t="shared" si="573"/>
        <v>Off</v>
      </c>
      <c r="O18314">
        <f t="shared" si="572"/>
        <v>2</v>
      </c>
    </row>
    <row r="18315" spans="1:15" x14ac:dyDescent="0.25">
      <c r="A18315" s="4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H18315" s="5"/>
      <c r="L18315" s="6"/>
      <c r="M18315" s="7">
        <v>21859</v>
      </c>
      <c r="N18315" t="str">
        <f t="shared" si="573"/>
        <v>Off</v>
      </c>
      <c r="O18315">
        <f t="shared" si="572"/>
        <v>3</v>
      </c>
    </row>
    <row r="18316" spans="1:15" x14ac:dyDescent="0.25">
      <c r="A18316" s="4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H18316" s="5"/>
      <c r="L18316" s="6"/>
      <c r="M18316" s="7">
        <v>20916</v>
      </c>
      <c r="N18316" t="str">
        <f t="shared" si="573"/>
        <v>Off</v>
      </c>
      <c r="O18316">
        <f t="shared" si="572"/>
        <v>3</v>
      </c>
    </row>
    <row r="18317" spans="1:15" x14ac:dyDescent="0.25">
      <c r="A18317" s="4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H18317" s="5"/>
      <c r="L18317" s="6"/>
      <c r="M18317" s="7">
        <v>20461</v>
      </c>
      <c r="N18317" t="str">
        <f t="shared" si="573"/>
        <v>Off</v>
      </c>
      <c r="O18317">
        <f t="shared" si="572"/>
        <v>3</v>
      </c>
    </row>
    <row r="18318" spans="1:15" x14ac:dyDescent="0.25">
      <c r="A18318" s="4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H18318" s="5"/>
      <c r="L18318" s="6"/>
      <c r="M18318" s="7">
        <v>20389</v>
      </c>
      <c r="N18318" t="str">
        <f t="shared" si="573"/>
        <v>Off</v>
      </c>
      <c r="O18318">
        <f t="shared" si="572"/>
        <v>3</v>
      </c>
    </row>
    <row r="18319" spans="1:15" x14ac:dyDescent="0.25">
      <c r="A18319" s="4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H18319" s="5"/>
      <c r="L18319" s="6"/>
      <c r="M18319" s="7">
        <v>20846</v>
      </c>
      <c r="N18319" t="str">
        <f t="shared" si="573"/>
        <v>Off</v>
      </c>
      <c r="O18319">
        <f t="shared" si="572"/>
        <v>3</v>
      </c>
    </row>
    <row r="18320" spans="1:15" x14ac:dyDescent="0.25">
      <c r="A18320" s="4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H18320" s="5"/>
      <c r="L18320" s="6"/>
      <c r="M18320" s="7">
        <v>22616</v>
      </c>
      <c r="N18320" t="str">
        <f t="shared" si="573"/>
        <v>Off</v>
      </c>
      <c r="O18320">
        <f t="shared" si="572"/>
        <v>3</v>
      </c>
    </row>
    <row r="18321" spans="1:15" x14ac:dyDescent="0.25">
      <c r="A18321" s="4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H18321" s="5"/>
      <c r="L18321" s="6"/>
      <c r="M18321" s="7">
        <v>25859</v>
      </c>
      <c r="N18321" t="str">
        <f t="shared" si="573"/>
        <v>Off</v>
      </c>
      <c r="O18321">
        <f t="shared" si="572"/>
        <v>3</v>
      </c>
    </row>
    <row r="18322" spans="1:15" x14ac:dyDescent="0.25">
      <c r="A18322" s="4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H18322" s="5"/>
      <c r="L18322" s="6"/>
      <c r="M18322" s="7">
        <v>28631</v>
      </c>
      <c r="N18322" t="str">
        <f t="shared" si="573"/>
        <v>On</v>
      </c>
      <c r="O18322">
        <f t="shared" si="572"/>
        <v>3</v>
      </c>
    </row>
    <row r="18323" spans="1:15" x14ac:dyDescent="0.25">
      <c r="A18323" s="4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H18323" s="5"/>
      <c r="L18323" s="6"/>
      <c r="M18323" s="7">
        <v>29444</v>
      </c>
      <c r="N18323" t="str">
        <f t="shared" si="573"/>
        <v>On</v>
      </c>
      <c r="O18323">
        <f t="shared" si="572"/>
        <v>3</v>
      </c>
    </row>
    <row r="18324" spans="1:15" x14ac:dyDescent="0.25">
      <c r="A18324" s="4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H18324" s="5"/>
      <c r="L18324" s="6"/>
      <c r="M18324" s="7">
        <v>29442</v>
      </c>
      <c r="N18324" t="str">
        <f t="shared" si="573"/>
        <v>On</v>
      </c>
      <c r="O18324">
        <f t="shared" si="572"/>
        <v>3</v>
      </c>
    </row>
    <row r="18325" spans="1:15" x14ac:dyDescent="0.25">
      <c r="A18325" s="4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H18325" s="5"/>
      <c r="L18325" s="6"/>
      <c r="M18325" s="7">
        <v>29799</v>
      </c>
      <c r="N18325" t="str">
        <f t="shared" si="573"/>
        <v>On</v>
      </c>
      <c r="O18325">
        <f t="shared" si="572"/>
        <v>3</v>
      </c>
    </row>
    <row r="18326" spans="1:15" x14ac:dyDescent="0.25">
      <c r="A18326" s="4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H18326" s="5"/>
      <c r="L18326" s="6"/>
      <c r="M18326" s="7">
        <v>30019</v>
      </c>
      <c r="N18326" t="str">
        <f t="shared" si="573"/>
        <v>On</v>
      </c>
      <c r="O18326">
        <f t="shared" si="572"/>
        <v>3</v>
      </c>
    </row>
    <row r="18327" spans="1:15" x14ac:dyDescent="0.25">
      <c r="A18327" s="4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H18327" s="5"/>
      <c r="L18327" s="6"/>
      <c r="M18327" s="7">
        <v>29873</v>
      </c>
      <c r="N18327" t="str">
        <f t="shared" si="573"/>
        <v>On</v>
      </c>
      <c r="O18327">
        <f t="shared" si="572"/>
        <v>3</v>
      </c>
    </row>
    <row r="18328" spans="1:15" x14ac:dyDescent="0.25">
      <c r="A18328" s="4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H18328" s="5"/>
      <c r="L18328" s="6"/>
      <c r="M18328" s="7">
        <v>30143</v>
      </c>
      <c r="N18328" t="str">
        <f t="shared" si="573"/>
        <v>On</v>
      </c>
      <c r="O18328">
        <f t="shared" si="572"/>
        <v>3</v>
      </c>
    </row>
    <row r="18329" spans="1:15" x14ac:dyDescent="0.25">
      <c r="A18329" s="4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H18329" s="5"/>
      <c r="L18329" s="6"/>
      <c r="M18329" s="7">
        <v>29993</v>
      </c>
      <c r="N18329" t="str">
        <f t="shared" si="573"/>
        <v>On</v>
      </c>
      <c r="O18329">
        <f t="shared" si="572"/>
        <v>3</v>
      </c>
    </row>
    <row r="18330" spans="1:15" x14ac:dyDescent="0.25">
      <c r="A18330" s="4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H18330" s="5"/>
      <c r="L18330" s="6"/>
      <c r="M18330" s="7">
        <v>29862</v>
      </c>
      <c r="N18330" t="str">
        <f t="shared" si="573"/>
        <v>On</v>
      </c>
      <c r="O18330">
        <f t="shared" si="572"/>
        <v>3</v>
      </c>
    </row>
    <row r="18331" spans="1:15" x14ac:dyDescent="0.25">
      <c r="A18331" s="4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H18331" s="5"/>
      <c r="L18331" s="6"/>
      <c r="M18331" s="7">
        <v>29697</v>
      </c>
      <c r="N18331" t="str">
        <f t="shared" si="573"/>
        <v>On</v>
      </c>
      <c r="O18331">
        <f t="shared" si="572"/>
        <v>3</v>
      </c>
    </row>
    <row r="18332" spans="1:15" x14ac:dyDescent="0.25">
      <c r="A18332" s="4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H18332" s="5"/>
      <c r="L18332" s="6"/>
      <c r="M18332" s="7">
        <v>29295</v>
      </c>
      <c r="N18332" t="str">
        <f t="shared" si="573"/>
        <v>On</v>
      </c>
      <c r="O18332">
        <f t="shared" si="572"/>
        <v>3</v>
      </c>
    </row>
    <row r="18333" spans="1:15" x14ac:dyDescent="0.25">
      <c r="A18333" s="4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H18333" s="5"/>
      <c r="L18333" s="6"/>
      <c r="M18333" s="7">
        <v>28689</v>
      </c>
      <c r="N18333" t="str">
        <f t="shared" si="573"/>
        <v>On</v>
      </c>
      <c r="O18333">
        <f t="shared" si="572"/>
        <v>3</v>
      </c>
    </row>
    <row r="18334" spans="1:15" x14ac:dyDescent="0.25">
      <c r="A18334" s="4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H18334" s="5"/>
      <c r="L18334" s="6"/>
      <c r="M18334" s="7">
        <v>28410</v>
      </c>
      <c r="N18334" t="str">
        <f t="shared" si="573"/>
        <v>On</v>
      </c>
      <c r="O18334">
        <f t="shared" si="572"/>
        <v>3</v>
      </c>
    </row>
    <row r="18335" spans="1:15" x14ac:dyDescent="0.25">
      <c r="A18335" s="4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H18335" s="5"/>
      <c r="L18335" s="6"/>
      <c r="M18335" s="7">
        <v>29856</v>
      </c>
      <c r="N18335" t="str">
        <f t="shared" si="573"/>
        <v>On</v>
      </c>
      <c r="O18335">
        <f t="shared" si="572"/>
        <v>3</v>
      </c>
    </row>
    <row r="18336" spans="1:15" x14ac:dyDescent="0.25">
      <c r="A18336" s="4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H18336" s="5"/>
      <c r="L18336" s="6"/>
      <c r="M18336" s="7">
        <v>29384</v>
      </c>
      <c r="N18336" t="str">
        <f t="shared" si="573"/>
        <v>On</v>
      </c>
      <c r="O18336">
        <f t="shared" si="572"/>
        <v>3</v>
      </c>
    </row>
    <row r="18337" spans="1:15" x14ac:dyDescent="0.25">
      <c r="A18337" s="4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H18337" s="5"/>
      <c r="L18337" s="6"/>
      <c r="M18337" s="7">
        <v>26653</v>
      </c>
      <c r="N18337" t="str">
        <f t="shared" si="573"/>
        <v>On</v>
      </c>
      <c r="O18337">
        <f t="shared" si="572"/>
        <v>3</v>
      </c>
    </row>
    <row r="18338" spans="1:15" x14ac:dyDescent="0.25">
      <c r="A18338" s="4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H18338" s="5"/>
      <c r="L18338" s="6"/>
      <c r="M18338" s="7">
        <v>23805</v>
      </c>
      <c r="N18338" t="str">
        <f t="shared" si="573"/>
        <v>Off</v>
      </c>
      <c r="O18338">
        <f t="shared" si="572"/>
        <v>3</v>
      </c>
    </row>
    <row r="18339" spans="1:15" x14ac:dyDescent="0.25">
      <c r="A18339" s="4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H18339" s="5"/>
      <c r="L18339" s="6"/>
      <c r="M18339" s="7">
        <v>21743</v>
      </c>
      <c r="N18339" t="str">
        <f t="shared" si="573"/>
        <v>Off</v>
      </c>
      <c r="O18339">
        <f t="shared" si="572"/>
        <v>4</v>
      </c>
    </row>
    <row r="18340" spans="1:15" x14ac:dyDescent="0.25">
      <c r="A18340" s="4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H18340" s="5"/>
      <c r="L18340" s="6"/>
      <c r="M18340" s="7">
        <v>20677</v>
      </c>
      <c r="N18340" t="str">
        <f t="shared" si="573"/>
        <v>Off</v>
      </c>
      <c r="O18340">
        <f t="shared" si="572"/>
        <v>4</v>
      </c>
    </row>
    <row r="18341" spans="1:15" x14ac:dyDescent="0.25">
      <c r="A18341" s="4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H18341" s="5"/>
      <c r="L18341" s="6"/>
      <c r="M18341" s="7">
        <v>20135</v>
      </c>
      <c r="N18341" t="str">
        <f t="shared" si="573"/>
        <v>Off</v>
      </c>
      <c r="O18341">
        <f t="shared" si="572"/>
        <v>4</v>
      </c>
    </row>
    <row r="18342" spans="1:15" x14ac:dyDescent="0.25">
      <c r="A18342" s="4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H18342" s="5"/>
      <c r="L18342" s="6"/>
      <c r="M18342" s="7">
        <v>19998</v>
      </c>
      <c r="N18342" t="str">
        <f t="shared" si="573"/>
        <v>Off</v>
      </c>
      <c r="O18342">
        <f t="shared" ref="O18342:O18405" si="574">+WEEKDAY(A18342,2)</f>
        <v>4</v>
      </c>
    </row>
    <row r="18343" spans="1:15" x14ac:dyDescent="0.25">
      <c r="A18343" s="4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H18343" s="5"/>
      <c r="L18343" s="6"/>
      <c r="M18343" s="7">
        <v>20450</v>
      </c>
      <c r="N18343" t="str">
        <f t="shared" si="573"/>
        <v>Off</v>
      </c>
      <c r="O18343">
        <f t="shared" si="574"/>
        <v>4</v>
      </c>
    </row>
    <row r="18344" spans="1:15" x14ac:dyDescent="0.25">
      <c r="A18344" s="4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H18344" s="5"/>
      <c r="L18344" s="6"/>
      <c r="M18344" s="7">
        <v>22347</v>
      </c>
      <c r="N18344" t="str">
        <f t="shared" si="573"/>
        <v>Off</v>
      </c>
      <c r="O18344">
        <f t="shared" si="574"/>
        <v>4</v>
      </c>
    </row>
    <row r="18345" spans="1:15" x14ac:dyDescent="0.25">
      <c r="A18345" s="4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H18345" s="5"/>
      <c r="L18345" s="6"/>
      <c r="M18345" s="7">
        <v>25476</v>
      </c>
      <c r="N18345" t="str">
        <f t="shared" si="573"/>
        <v>Off</v>
      </c>
      <c r="O18345">
        <f t="shared" si="574"/>
        <v>4</v>
      </c>
    </row>
    <row r="18346" spans="1:15" x14ac:dyDescent="0.25">
      <c r="A18346" s="4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H18346" s="5"/>
      <c r="L18346" s="6"/>
      <c r="M18346" s="7">
        <v>27986</v>
      </c>
      <c r="N18346" t="str">
        <f t="shared" si="573"/>
        <v>On</v>
      </c>
      <c r="O18346">
        <f t="shared" si="574"/>
        <v>4</v>
      </c>
    </row>
    <row r="18347" spans="1:15" x14ac:dyDescent="0.25">
      <c r="A18347" s="4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H18347" s="5"/>
      <c r="L18347" s="6"/>
      <c r="M18347" s="7">
        <v>28834</v>
      </c>
      <c r="N18347" t="str">
        <f t="shared" si="573"/>
        <v>On</v>
      </c>
      <c r="O18347">
        <f t="shared" si="574"/>
        <v>4</v>
      </c>
    </row>
    <row r="18348" spans="1:15" x14ac:dyDescent="0.25">
      <c r="A18348" s="4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H18348" s="5"/>
      <c r="L18348" s="6"/>
      <c r="M18348" s="7">
        <v>29410</v>
      </c>
      <c r="N18348" t="str">
        <f t="shared" si="573"/>
        <v>On</v>
      </c>
      <c r="O18348">
        <f t="shared" si="574"/>
        <v>4</v>
      </c>
    </row>
    <row r="18349" spans="1:15" x14ac:dyDescent="0.25">
      <c r="A18349" s="4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H18349" s="5"/>
      <c r="L18349" s="6"/>
      <c r="M18349" s="7">
        <v>29936</v>
      </c>
      <c r="N18349" t="str">
        <f t="shared" si="573"/>
        <v>On</v>
      </c>
      <c r="O18349">
        <f t="shared" si="574"/>
        <v>4</v>
      </c>
    </row>
    <row r="18350" spans="1:15" x14ac:dyDescent="0.25">
      <c r="A18350" s="4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H18350" s="5"/>
      <c r="L18350" s="6"/>
      <c r="M18350" s="7">
        <v>30305</v>
      </c>
      <c r="N18350" t="str">
        <f t="shared" si="573"/>
        <v>On</v>
      </c>
      <c r="O18350">
        <f t="shared" si="574"/>
        <v>4</v>
      </c>
    </row>
    <row r="18351" spans="1:15" x14ac:dyDescent="0.25">
      <c r="A18351" s="4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H18351" s="5"/>
      <c r="L18351" s="6"/>
      <c r="M18351" s="7">
        <v>30331</v>
      </c>
      <c r="N18351" t="str">
        <f t="shared" si="573"/>
        <v>On</v>
      </c>
      <c r="O18351">
        <f t="shared" si="574"/>
        <v>4</v>
      </c>
    </row>
    <row r="18352" spans="1:15" x14ac:dyDescent="0.25">
      <c r="A18352" s="4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H18352" s="5"/>
      <c r="L18352" s="6"/>
      <c r="M18352" s="7">
        <v>30625</v>
      </c>
      <c r="N18352" t="str">
        <f t="shared" si="573"/>
        <v>On</v>
      </c>
      <c r="O18352">
        <f t="shared" si="574"/>
        <v>4</v>
      </c>
    </row>
    <row r="18353" spans="1:15" x14ac:dyDescent="0.25">
      <c r="A18353" s="4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H18353" s="5"/>
      <c r="L18353" s="6"/>
      <c r="M18353" s="7">
        <v>30702</v>
      </c>
      <c r="N18353" t="str">
        <f t="shared" si="573"/>
        <v>On</v>
      </c>
      <c r="O18353">
        <f t="shared" si="574"/>
        <v>4</v>
      </c>
    </row>
    <row r="18354" spans="1:15" x14ac:dyDescent="0.25">
      <c r="A18354" s="4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H18354" s="5"/>
      <c r="L18354" s="6"/>
      <c r="M18354" s="7">
        <v>30578</v>
      </c>
      <c r="N18354" t="str">
        <f t="shared" si="573"/>
        <v>On</v>
      </c>
      <c r="O18354">
        <f t="shared" si="574"/>
        <v>4</v>
      </c>
    </row>
    <row r="18355" spans="1:15" x14ac:dyDescent="0.25">
      <c r="A18355" s="4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H18355" s="5"/>
      <c r="L18355" s="6"/>
      <c r="M18355" s="7">
        <v>30461</v>
      </c>
      <c r="N18355" t="str">
        <f t="shared" si="573"/>
        <v>On</v>
      </c>
      <c r="O18355">
        <f t="shared" si="574"/>
        <v>4</v>
      </c>
    </row>
    <row r="18356" spans="1:15" x14ac:dyDescent="0.25">
      <c r="A18356" s="4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H18356" s="5"/>
      <c r="L18356" s="6"/>
      <c r="M18356" s="7">
        <v>30215</v>
      </c>
      <c r="N18356" t="str">
        <f t="shared" si="573"/>
        <v>On</v>
      </c>
      <c r="O18356">
        <f t="shared" si="574"/>
        <v>4</v>
      </c>
    </row>
    <row r="18357" spans="1:15" x14ac:dyDescent="0.25">
      <c r="A18357" s="4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H18357" s="5"/>
      <c r="L18357" s="6"/>
      <c r="M18357" s="7">
        <v>29434</v>
      </c>
      <c r="N18357" t="str">
        <f t="shared" si="573"/>
        <v>On</v>
      </c>
      <c r="O18357">
        <f t="shared" si="574"/>
        <v>4</v>
      </c>
    </row>
    <row r="18358" spans="1:15" x14ac:dyDescent="0.25">
      <c r="A18358" s="4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H18358" s="5"/>
      <c r="L18358" s="6"/>
      <c r="M18358" s="7">
        <v>29090</v>
      </c>
      <c r="N18358" t="str">
        <f t="shared" si="573"/>
        <v>On</v>
      </c>
      <c r="O18358">
        <f t="shared" si="574"/>
        <v>4</v>
      </c>
    </row>
    <row r="18359" spans="1:15" x14ac:dyDescent="0.25">
      <c r="A18359" s="4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H18359" s="5"/>
      <c r="L18359" s="6"/>
      <c r="M18359" s="7">
        <v>30595</v>
      </c>
      <c r="N18359" t="str">
        <f t="shared" si="573"/>
        <v>On</v>
      </c>
      <c r="O18359">
        <f t="shared" si="574"/>
        <v>4</v>
      </c>
    </row>
    <row r="18360" spans="1:15" x14ac:dyDescent="0.25">
      <c r="A18360" s="4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H18360" s="5"/>
      <c r="L18360" s="6"/>
      <c r="M18360" s="7">
        <v>30030</v>
      </c>
      <c r="N18360" t="str">
        <f t="shared" si="573"/>
        <v>On</v>
      </c>
      <c r="O18360">
        <f t="shared" si="574"/>
        <v>4</v>
      </c>
    </row>
    <row r="18361" spans="1:15" x14ac:dyDescent="0.25">
      <c r="A18361" s="4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H18361" s="5"/>
      <c r="L18361" s="6"/>
      <c r="M18361" s="7">
        <v>27349</v>
      </c>
      <c r="N18361" t="str">
        <f t="shared" si="573"/>
        <v>On</v>
      </c>
      <c r="O18361">
        <f t="shared" si="574"/>
        <v>4</v>
      </c>
    </row>
    <row r="18362" spans="1:15" x14ac:dyDescent="0.25">
      <c r="A18362" s="4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H18362" s="5"/>
      <c r="L18362" s="6"/>
      <c r="M18362" s="7">
        <v>24716</v>
      </c>
      <c r="N18362" t="str">
        <f t="shared" si="573"/>
        <v>Off</v>
      </c>
      <c r="O18362">
        <f t="shared" si="574"/>
        <v>4</v>
      </c>
    </row>
    <row r="18363" spans="1:15" x14ac:dyDescent="0.25">
      <c r="A18363" s="4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H18363" s="5"/>
      <c r="L18363" s="6"/>
      <c r="M18363" s="7">
        <v>22441</v>
      </c>
      <c r="N18363" t="str">
        <f t="shared" si="573"/>
        <v>Off</v>
      </c>
      <c r="O18363">
        <f t="shared" si="574"/>
        <v>5</v>
      </c>
    </row>
    <row r="18364" spans="1:15" x14ac:dyDescent="0.25">
      <c r="A18364" s="4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H18364" s="5"/>
      <c r="L18364" s="6"/>
      <c r="M18364" s="7">
        <v>21261</v>
      </c>
      <c r="N18364" t="str">
        <f t="shared" si="573"/>
        <v>Off</v>
      </c>
      <c r="O18364">
        <f t="shared" si="574"/>
        <v>5</v>
      </c>
    </row>
    <row r="18365" spans="1:15" x14ac:dyDescent="0.25">
      <c r="A18365" s="4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H18365" s="5"/>
      <c r="L18365" s="6"/>
      <c r="M18365" s="7">
        <v>20840</v>
      </c>
      <c r="N18365" t="str">
        <f t="shared" si="573"/>
        <v>Off</v>
      </c>
      <c r="O18365">
        <f t="shared" si="574"/>
        <v>5</v>
      </c>
    </row>
    <row r="18366" spans="1:15" x14ac:dyDescent="0.25">
      <c r="A18366" s="4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H18366" s="5"/>
      <c r="L18366" s="6"/>
      <c r="M18366" s="7">
        <v>20474</v>
      </c>
      <c r="N18366" t="str">
        <f t="shared" si="573"/>
        <v>Off</v>
      </c>
      <c r="O18366">
        <f t="shared" si="574"/>
        <v>5</v>
      </c>
    </row>
    <row r="18367" spans="1:15" x14ac:dyDescent="0.25">
      <c r="A18367" s="4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H18367" s="5"/>
      <c r="L18367" s="6"/>
      <c r="M18367" s="7">
        <v>20688</v>
      </c>
      <c r="N18367" t="str">
        <f t="shared" si="573"/>
        <v>Off</v>
      </c>
      <c r="O18367">
        <f t="shared" si="574"/>
        <v>5</v>
      </c>
    </row>
    <row r="18368" spans="1:15" x14ac:dyDescent="0.25">
      <c r="A18368" s="4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H18368" s="5"/>
      <c r="L18368" s="6"/>
      <c r="M18368" s="7">
        <v>22204</v>
      </c>
      <c r="N18368" t="str">
        <f t="shared" si="573"/>
        <v>Off</v>
      </c>
      <c r="O18368">
        <f t="shared" si="574"/>
        <v>5</v>
      </c>
    </row>
    <row r="18369" spans="1:15" x14ac:dyDescent="0.25">
      <c r="A18369" s="4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H18369" s="5"/>
      <c r="L18369" s="6"/>
      <c r="M18369" s="7">
        <v>25256</v>
      </c>
      <c r="N18369" t="str">
        <f t="shared" si="573"/>
        <v>Off</v>
      </c>
      <c r="O18369">
        <f t="shared" si="574"/>
        <v>5</v>
      </c>
    </row>
    <row r="18370" spans="1:15" x14ac:dyDescent="0.25">
      <c r="A18370" s="4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H18370" s="5"/>
      <c r="L18370" s="6"/>
      <c r="M18370" s="7">
        <v>28273</v>
      </c>
      <c r="N18370" t="str">
        <f t="shared" si="573"/>
        <v>On</v>
      </c>
      <c r="O18370">
        <f t="shared" si="574"/>
        <v>5</v>
      </c>
    </row>
    <row r="18371" spans="1:15" x14ac:dyDescent="0.25">
      <c r="A18371" s="4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H18371" s="5"/>
      <c r="L18371" s="6"/>
      <c r="M18371" s="7">
        <v>29356</v>
      </c>
      <c r="N18371" t="str">
        <f t="shared" ref="N18371:N18434" si="575">+IF(B18371&gt;700,IF(B18371&lt;2400,"On","Off"),"Off")</f>
        <v>On</v>
      </c>
      <c r="O18371">
        <f t="shared" si="574"/>
        <v>5</v>
      </c>
    </row>
    <row r="18372" spans="1:15" x14ac:dyDescent="0.25">
      <c r="A18372" s="4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H18372" s="5"/>
      <c r="L18372" s="6"/>
      <c r="M18372" s="7">
        <v>30304</v>
      </c>
      <c r="N18372" t="str">
        <f t="shared" si="575"/>
        <v>On</v>
      </c>
      <c r="O18372">
        <f t="shared" si="574"/>
        <v>5</v>
      </c>
    </row>
    <row r="18373" spans="1:15" x14ac:dyDescent="0.25">
      <c r="A18373" s="4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H18373" s="5"/>
      <c r="L18373" s="6"/>
      <c r="M18373" s="7">
        <v>31288</v>
      </c>
      <c r="N18373" t="str">
        <f t="shared" si="575"/>
        <v>On</v>
      </c>
      <c r="O18373">
        <f t="shared" si="574"/>
        <v>5</v>
      </c>
    </row>
    <row r="18374" spans="1:15" x14ac:dyDescent="0.25">
      <c r="A18374" s="4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H18374" s="5"/>
      <c r="L18374" s="6"/>
      <c r="M18374" s="7">
        <v>31895</v>
      </c>
      <c r="N18374" t="str">
        <f t="shared" si="575"/>
        <v>On</v>
      </c>
      <c r="O18374">
        <f t="shared" si="574"/>
        <v>5</v>
      </c>
    </row>
    <row r="18375" spans="1:15" x14ac:dyDescent="0.25">
      <c r="A18375" s="4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H18375" s="5"/>
      <c r="L18375" s="6"/>
      <c r="M18375" s="7">
        <v>32136</v>
      </c>
      <c r="N18375" t="str">
        <f t="shared" si="575"/>
        <v>On</v>
      </c>
      <c r="O18375">
        <f t="shared" si="574"/>
        <v>5</v>
      </c>
    </row>
    <row r="18376" spans="1:15" x14ac:dyDescent="0.25">
      <c r="A18376" s="4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H18376" s="5"/>
      <c r="L18376" s="6"/>
      <c r="M18376" s="7">
        <v>32834</v>
      </c>
      <c r="N18376" t="str">
        <f t="shared" si="575"/>
        <v>On</v>
      </c>
      <c r="O18376">
        <f t="shared" si="574"/>
        <v>5</v>
      </c>
    </row>
    <row r="18377" spans="1:15" x14ac:dyDescent="0.25">
      <c r="A18377" s="4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H18377" s="5"/>
      <c r="L18377" s="6"/>
      <c r="M18377" s="7">
        <v>33123</v>
      </c>
      <c r="N18377" t="str">
        <f t="shared" si="575"/>
        <v>On</v>
      </c>
      <c r="O18377">
        <f t="shared" si="574"/>
        <v>5</v>
      </c>
    </row>
    <row r="18378" spans="1:15" x14ac:dyDescent="0.25">
      <c r="A18378" s="4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H18378" s="5"/>
      <c r="L18378" s="6"/>
      <c r="M18378" s="7">
        <v>33093</v>
      </c>
      <c r="N18378" t="str">
        <f t="shared" si="575"/>
        <v>On</v>
      </c>
      <c r="O18378">
        <f t="shared" si="574"/>
        <v>5</v>
      </c>
    </row>
    <row r="18379" spans="1:15" x14ac:dyDescent="0.25">
      <c r="A18379" s="4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H18379" s="5"/>
      <c r="L18379" s="6"/>
      <c r="M18379" s="7">
        <v>32964</v>
      </c>
      <c r="N18379" t="str">
        <f t="shared" si="575"/>
        <v>On</v>
      </c>
      <c r="O18379">
        <f t="shared" si="574"/>
        <v>5</v>
      </c>
    </row>
    <row r="18380" spans="1:15" x14ac:dyDescent="0.25">
      <c r="A18380" s="4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H18380" s="5"/>
      <c r="L18380" s="6"/>
      <c r="M18380" s="7">
        <v>32812</v>
      </c>
      <c r="N18380" t="str">
        <f t="shared" si="575"/>
        <v>On</v>
      </c>
      <c r="O18380">
        <f t="shared" si="574"/>
        <v>5</v>
      </c>
    </row>
    <row r="18381" spans="1:15" x14ac:dyDescent="0.25">
      <c r="A18381" s="4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H18381" s="5"/>
      <c r="L18381" s="6"/>
      <c r="M18381" s="7">
        <v>31964</v>
      </c>
      <c r="N18381" t="str">
        <f t="shared" si="575"/>
        <v>On</v>
      </c>
      <c r="O18381">
        <f t="shared" si="574"/>
        <v>5</v>
      </c>
    </row>
    <row r="18382" spans="1:15" x14ac:dyDescent="0.25">
      <c r="A18382" s="4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H18382" s="5"/>
      <c r="L18382" s="6"/>
      <c r="M18382" s="7">
        <v>31249</v>
      </c>
      <c r="N18382" t="str">
        <f t="shared" si="575"/>
        <v>On</v>
      </c>
      <c r="O18382">
        <f t="shared" si="574"/>
        <v>5</v>
      </c>
    </row>
    <row r="18383" spans="1:15" x14ac:dyDescent="0.25">
      <c r="A18383" s="4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H18383" s="5"/>
      <c r="L18383" s="6"/>
      <c r="M18383" s="7">
        <v>31922</v>
      </c>
      <c r="N18383" t="str">
        <f t="shared" si="575"/>
        <v>On</v>
      </c>
      <c r="O18383">
        <f t="shared" si="574"/>
        <v>5</v>
      </c>
    </row>
    <row r="18384" spans="1:15" x14ac:dyDescent="0.25">
      <c r="A18384" s="4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H18384" s="5"/>
      <c r="L18384" s="6"/>
      <c r="M18384" s="7">
        <v>31758</v>
      </c>
      <c r="N18384" t="str">
        <f t="shared" si="575"/>
        <v>On</v>
      </c>
      <c r="O18384">
        <f t="shared" si="574"/>
        <v>5</v>
      </c>
    </row>
    <row r="18385" spans="1:15" x14ac:dyDescent="0.25">
      <c r="A18385" s="4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H18385" s="5"/>
      <c r="L18385" s="6"/>
      <c r="M18385" s="7">
        <v>29644</v>
      </c>
      <c r="N18385" t="str">
        <f t="shared" si="575"/>
        <v>On</v>
      </c>
      <c r="O18385">
        <f t="shared" si="574"/>
        <v>5</v>
      </c>
    </row>
    <row r="18386" spans="1:15" x14ac:dyDescent="0.25">
      <c r="A18386" s="4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H18386" s="5"/>
      <c r="L18386" s="6"/>
      <c r="M18386" s="7">
        <v>26796</v>
      </c>
      <c r="N18386" t="str">
        <f t="shared" si="575"/>
        <v>Off</v>
      </c>
      <c r="O18386">
        <f t="shared" si="574"/>
        <v>5</v>
      </c>
    </row>
    <row r="18387" spans="1:15" x14ac:dyDescent="0.25">
      <c r="A18387" s="4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H18387" s="5"/>
      <c r="L18387" s="6"/>
      <c r="M18387" s="7">
        <v>24500</v>
      </c>
      <c r="N18387" t="str">
        <f t="shared" si="575"/>
        <v>Off</v>
      </c>
      <c r="O18387">
        <f t="shared" si="574"/>
        <v>6</v>
      </c>
    </row>
    <row r="18388" spans="1:15" x14ac:dyDescent="0.25">
      <c r="A18388" s="4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H18388" s="5"/>
      <c r="L18388" s="6"/>
      <c r="M18388" s="7">
        <v>23002</v>
      </c>
      <c r="N18388" t="str">
        <f t="shared" si="575"/>
        <v>Off</v>
      </c>
      <c r="O18388">
        <f t="shared" si="574"/>
        <v>6</v>
      </c>
    </row>
    <row r="18389" spans="1:15" x14ac:dyDescent="0.25">
      <c r="A18389" s="4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H18389" s="5"/>
      <c r="L18389" s="6"/>
      <c r="M18389" s="7">
        <v>22112</v>
      </c>
      <c r="N18389" t="str">
        <f t="shared" si="575"/>
        <v>Off</v>
      </c>
      <c r="O18389">
        <f t="shared" si="574"/>
        <v>6</v>
      </c>
    </row>
    <row r="18390" spans="1:15" x14ac:dyDescent="0.25">
      <c r="A18390" s="4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H18390" s="5"/>
      <c r="L18390" s="6"/>
      <c r="M18390" s="7">
        <v>21395</v>
      </c>
      <c r="N18390" t="str">
        <f t="shared" si="575"/>
        <v>Off</v>
      </c>
      <c r="O18390">
        <f t="shared" si="574"/>
        <v>6</v>
      </c>
    </row>
    <row r="18391" spans="1:15" x14ac:dyDescent="0.25">
      <c r="A18391" s="4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H18391" s="5"/>
      <c r="L18391" s="6"/>
      <c r="M18391" s="7">
        <v>21135</v>
      </c>
      <c r="N18391" t="str">
        <f t="shared" si="575"/>
        <v>Off</v>
      </c>
      <c r="O18391">
        <f t="shared" si="574"/>
        <v>6</v>
      </c>
    </row>
    <row r="18392" spans="1:15" x14ac:dyDescent="0.25">
      <c r="A18392" s="4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H18392" s="5"/>
      <c r="L18392" s="6"/>
      <c r="M18392" s="7">
        <v>21438</v>
      </c>
      <c r="N18392" t="str">
        <f t="shared" si="575"/>
        <v>Off</v>
      </c>
      <c r="O18392">
        <f t="shared" si="574"/>
        <v>6</v>
      </c>
    </row>
    <row r="18393" spans="1:15" x14ac:dyDescent="0.25">
      <c r="A18393" s="4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H18393" s="5"/>
      <c r="L18393" s="6"/>
      <c r="M18393" s="7">
        <v>22052</v>
      </c>
      <c r="N18393" t="str">
        <f t="shared" si="575"/>
        <v>Off</v>
      </c>
      <c r="O18393">
        <f t="shared" si="574"/>
        <v>6</v>
      </c>
    </row>
    <row r="18394" spans="1:15" x14ac:dyDescent="0.25">
      <c r="A18394" s="4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H18394" s="5"/>
      <c r="L18394" s="6"/>
      <c r="M18394" s="7">
        <v>23991</v>
      </c>
      <c r="N18394" t="str">
        <f t="shared" si="575"/>
        <v>On</v>
      </c>
      <c r="O18394">
        <f t="shared" si="574"/>
        <v>6</v>
      </c>
    </row>
    <row r="18395" spans="1:15" x14ac:dyDescent="0.25">
      <c r="A18395" s="4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H18395" s="5"/>
      <c r="L18395" s="6"/>
      <c r="M18395" s="7">
        <v>26770</v>
      </c>
      <c r="N18395" t="str">
        <f t="shared" si="575"/>
        <v>On</v>
      </c>
      <c r="O18395">
        <f t="shared" si="574"/>
        <v>6</v>
      </c>
    </row>
    <row r="18396" spans="1:15" x14ac:dyDescent="0.25">
      <c r="A18396" s="4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H18396" s="5"/>
      <c r="L18396" s="6"/>
      <c r="M18396" s="7">
        <v>28820</v>
      </c>
      <c r="N18396" t="str">
        <f t="shared" si="575"/>
        <v>On</v>
      </c>
      <c r="O18396">
        <f t="shared" si="574"/>
        <v>6</v>
      </c>
    </row>
    <row r="18397" spans="1:15" x14ac:dyDescent="0.25">
      <c r="A18397" s="4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H18397" s="5"/>
      <c r="L18397" s="6"/>
      <c r="M18397" s="7">
        <v>29856</v>
      </c>
      <c r="N18397" t="str">
        <f t="shared" si="575"/>
        <v>On</v>
      </c>
      <c r="O18397">
        <f t="shared" si="574"/>
        <v>6</v>
      </c>
    </row>
    <row r="18398" spans="1:15" x14ac:dyDescent="0.25">
      <c r="A18398" s="4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H18398" s="5"/>
      <c r="L18398" s="6"/>
      <c r="M18398" s="7">
        <v>30981</v>
      </c>
      <c r="N18398" t="str">
        <f t="shared" si="575"/>
        <v>On</v>
      </c>
      <c r="O18398">
        <f t="shared" si="574"/>
        <v>6</v>
      </c>
    </row>
    <row r="18399" spans="1:15" x14ac:dyDescent="0.25">
      <c r="A18399" s="4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H18399" s="5"/>
      <c r="L18399" s="6"/>
      <c r="M18399" s="7">
        <v>31406</v>
      </c>
      <c r="N18399" t="str">
        <f t="shared" si="575"/>
        <v>On</v>
      </c>
      <c r="O18399">
        <f t="shared" si="574"/>
        <v>6</v>
      </c>
    </row>
    <row r="18400" spans="1:15" x14ac:dyDescent="0.25">
      <c r="A18400" s="4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H18400" s="5"/>
      <c r="L18400" s="6"/>
      <c r="M18400" s="7">
        <v>31769</v>
      </c>
      <c r="N18400" t="str">
        <f t="shared" si="575"/>
        <v>On</v>
      </c>
      <c r="O18400">
        <f t="shared" si="574"/>
        <v>6</v>
      </c>
    </row>
    <row r="18401" spans="1:15" x14ac:dyDescent="0.25">
      <c r="A18401" s="4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H18401" s="5"/>
      <c r="L18401" s="6"/>
      <c r="M18401" s="7">
        <v>32689</v>
      </c>
      <c r="N18401" t="str">
        <f t="shared" si="575"/>
        <v>On</v>
      </c>
      <c r="O18401">
        <f t="shared" si="574"/>
        <v>6</v>
      </c>
    </row>
    <row r="18402" spans="1:15" x14ac:dyDescent="0.25">
      <c r="A18402" s="4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H18402" s="5"/>
      <c r="L18402" s="6"/>
      <c r="M18402" s="7">
        <v>32689</v>
      </c>
      <c r="N18402" t="str">
        <f t="shared" si="575"/>
        <v>On</v>
      </c>
      <c r="O18402">
        <f t="shared" si="574"/>
        <v>6</v>
      </c>
    </row>
    <row r="18403" spans="1:15" x14ac:dyDescent="0.25">
      <c r="A18403" s="4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H18403" s="5"/>
      <c r="L18403" s="6"/>
      <c r="M18403" s="7">
        <v>33051</v>
      </c>
      <c r="N18403" t="str">
        <f t="shared" si="575"/>
        <v>On</v>
      </c>
      <c r="O18403">
        <f t="shared" si="574"/>
        <v>6</v>
      </c>
    </row>
    <row r="18404" spans="1:15" x14ac:dyDescent="0.25">
      <c r="A18404" s="4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H18404" s="5"/>
      <c r="L18404" s="6"/>
      <c r="M18404" s="7">
        <v>33158</v>
      </c>
      <c r="N18404" t="str">
        <f t="shared" si="575"/>
        <v>On</v>
      </c>
      <c r="O18404">
        <f t="shared" si="574"/>
        <v>6</v>
      </c>
    </row>
    <row r="18405" spans="1:15" x14ac:dyDescent="0.25">
      <c r="A18405" s="4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H18405" s="5"/>
      <c r="L18405" s="6"/>
      <c r="M18405" s="7">
        <v>32896</v>
      </c>
      <c r="N18405" t="str">
        <f t="shared" si="575"/>
        <v>On</v>
      </c>
      <c r="O18405">
        <f t="shared" si="574"/>
        <v>6</v>
      </c>
    </row>
    <row r="18406" spans="1:15" x14ac:dyDescent="0.25">
      <c r="A18406" s="4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H18406" s="5"/>
      <c r="L18406" s="6"/>
      <c r="M18406" s="7">
        <v>32361</v>
      </c>
      <c r="N18406" t="str">
        <f t="shared" si="575"/>
        <v>On</v>
      </c>
      <c r="O18406">
        <f t="shared" ref="O18406:O18469" si="576">+WEEKDAY(A18406,2)</f>
        <v>6</v>
      </c>
    </row>
    <row r="18407" spans="1:15" x14ac:dyDescent="0.25">
      <c r="A18407" s="4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H18407" s="5"/>
      <c r="L18407" s="6"/>
      <c r="M18407" s="7">
        <v>33027</v>
      </c>
      <c r="N18407" t="str">
        <f t="shared" si="575"/>
        <v>On</v>
      </c>
      <c r="O18407">
        <f t="shared" si="576"/>
        <v>6</v>
      </c>
    </row>
    <row r="18408" spans="1:15" x14ac:dyDescent="0.25">
      <c r="A18408" s="4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H18408" s="5"/>
      <c r="L18408" s="6"/>
      <c r="M18408" s="7">
        <v>32769</v>
      </c>
      <c r="N18408" t="str">
        <f t="shared" si="575"/>
        <v>On</v>
      </c>
      <c r="O18408">
        <f t="shared" si="576"/>
        <v>6</v>
      </c>
    </row>
    <row r="18409" spans="1:15" x14ac:dyDescent="0.25">
      <c r="A18409" s="4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H18409" s="5"/>
      <c r="L18409" s="6"/>
      <c r="M18409" s="7">
        <v>30783</v>
      </c>
      <c r="N18409" t="str">
        <f t="shared" si="575"/>
        <v>On</v>
      </c>
      <c r="O18409">
        <f t="shared" si="576"/>
        <v>6</v>
      </c>
    </row>
    <row r="18410" spans="1:15" x14ac:dyDescent="0.25">
      <c r="A18410" s="4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H18410" s="5"/>
      <c r="L18410" s="6"/>
      <c r="M18410" s="7">
        <v>28195</v>
      </c>
      <c r="N18410" t="str">
        <f t="shared" si="575"/>
        <v>Off</v>
      </c>
      <c r="O18410">
        <f t="shared" si="576"/>
        <v>6</v>
      </c>
    </row>
    <row r="18411" spans="1:15" x14ac:dyDescent="0.25">
      <c r="A18411" s="4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H18411" s="5"/>
      <c r="L18411" s="6"/>
      <c r="M18411" s="7">
        <v>25776</v>
      </c>
      <c r="N18411" t="str">
        <f t="shared" si="575"/>
        <v>Off</v>
      </c>
      <c r="O18411">
        <f t="shared" si="576"/>
        <v>7</v>
      </c>
    </row>
    <row r="18412" spans="1:15" x14ac:dyDescent="0.25">
      <c r="A18412" s="4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H18412" s="5"/>
      <c r="L18412" s="6"/>
      <c r="M18412" s="7">
        <v>24122</v>
      </c>
      <c r="N18412" t="str">
        <f t="shared" si="575"/>
        <v>Off</v>
      </c>
      <c r="O18412">
        <f t="shared" si="576"/>
        <v>7</v>
      </c>
    </row>
    <row r="18413" spans="1:15" x14ac:dyDescent="0.25">
      <c r="A18413" s="4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H18413" s="5"/>
      <c r="L18413" s="6"/>
      <c r="M18413" s="7">
        <v>23154</v>
      </c>
      <c r="N18413" t="str">
        <f t="shared" si="575"/>
        <v>Off</v>
      </c>
      <c r="O18413">
        <f t="shared" si="576"/>
        <v>7</v>
      </c>
    </row>
    <row r="18414" spans="1:15" x14ac:dyDescent="0.25">
      <c r="A18414" s="4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H18414" s="5"/>
      <c r="L18414" s="6"/>
      <c r="M18414" s="7">
        <v>22307</v>
      </c>
      <c r="N18414" t="str">
        <f t="shared" si="575"/>
        <v>Off</v>
      </c>
      <c r="O18414">
        <f t="shared" si="576"/>
        <v>7</v>
      </c>
    </row>
    <row r="18415" spans="1:15" x14ac:dyDescent="0.25">
      <c r="A18415" s="4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H18415" s="5"/>
      <c r="L18415" s="6"/>
      <c r="M18415" s="7">
        <v>21750</v>
      </c>
      <c r="N18415" t="str">
        <f t="shared" si="575"/>
        <v>Off</v>
      </c>
      <c r="O18415">
        <f t="shared" si="576"/>
        <v>7</v>
      </c>
    </row>
    <row r="18416" spans="1:15" x14ac:dyDescent="0.25">
      <c r="A18416" s="4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H18416" s="5"/>
      <c r="L18416" s="6"/>
      <c r="M18416" s="7">
        <v>21777</v>
      </c>
      <c r="N18416" t="str">
        <f t="shared" si="575"/>
        <v>Off</v>
      </c>
      <c r="O18416">
        <f t="shared" si="576"/>
        <v>7</v>
      </c>
    </row>
    <row r="18417" spans="1:15" x14ac:dyDescent="0.25">
      <c r="A18417" s="4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H18417" s="5"/>
      <c r="L18417" s="6"/>
      <c r="M18417" s="7">
        <v>21465</v>
      </c>
      <c r="N18417" t="str">
        <f t="shared" si="575"/>
        <v>Off</v>
      </c>
      <c r="O18417">
        <f t="shared" si="576"/>
        <v>7</v>
      </c>
    </row>
    <row r="18418" spans="1:15" x14ac:dyDescent="0.25">
      <c r="A18418" s="4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H18418" s="5"/>
      <c r="L18418" s="6"/>
      <c r="M18418" s="7">
        <v>23121</v>
      </c>
      <c r="N18418" t="str">
        <f t="shared" si="575"/>
        <v>On</v>
      </c>
      <c r="O18418">
        <f t="shared" si="576"/>
        <v>7</v>
      </c>
    </row>
    <row r="18419" spans="1:15" x14ac:dyDescent="0.25">
      <c r="A18419" s="4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H18419" s="5"/>
      <c r="L18419" s="6"/>
      <c r="M18419" s="7">
        <v>25997</v>
      </c>
      <c r="N18419" t="str">
        <f t="shared" si="575"/>
        <v>On</v>
      </c>
      <c r="O18419">
        <f t="shared" si="576"/>
        <v>7</v>
      </c>
    </row>
    <row r="18420" spans="1:15" x14ac:dyDescent="0.25">
      <c r="A18420" s="4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H18420" s="5"/>
      <c r="L18420" s="6"/>
      <c r="M18420" s="7">
        <v>28759</v>
      </c>
      <c r="N18420" t="str">
        <f t="shared" si="575"/>
        <v>On</v>
      </c>
      <c r="O18420">
        <f t="shared" si="576"/>
        <v>7</v>
      </c>
    </row>
    <row r="18421" spans="1:15" x14ac:dyDescent="0.25">
      <c r="A18421" s="4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H18421" s="5"/>
      <c r="L18421" s="6"/>
      <c r="M18421" s="7">
        <v>31217</v>
      </c>
      <c r="N18421" t="str">
        <f t="shared" si="575"/>
        <v>On</v>
      </c>
      <c r="O18421">
        <f t="shared" si="576"/>
        <v>7</v>
      </c>
    </row>
    <row r="18422" spans="1:15" x14ac:dyDescent="0.25">
      <c r="A18422" s="4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H18422" s="5"/>
      <c r="L18422" s="6"/>
      <c r="M18422" s="7">
        <v>32933</v>
      </c>
      <c r="N18422" t="str">
        <f t="shared" si="575"/>
        <v>On</v>
      </c>
      <c r="O18422">
        <f t="shared" si="576"/>
        <v>7</v>
      </c>
    </row>
    <row r="18423" spans="1:15" x14ac:dyDescent="0.25">
      <c r="A18423" s="4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H18423" s="5"/>
      <c r="L18423" s="6"/>
      <c r="M18423" s="7">
        <v>33973</v>
      </c>
      <c r="N18423" t="str">
        <f t="shared" si="575"/>
        <v>On</v>
      </c>
      <c r="O18423">
        <f t="shared" si="576"/>
        <v>7</v>
      </c>
    </row>
    <row r="18424" spans="1:15" x14ac:dyDescent="0.25">
      <c r="A18424" s="4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H18424" s="5"/>
      <c r="L18424" s="6"/>
      <c r="M18424" s="7">
        <v>34890</v>
      </c>
      <c r="N18424" t="str">
        <f t="shared" si="575"/>
        <v>On</v>
      </c>
      <c r="O18424">
        <f t="shared" si="576"/>
        <v>7</v>
      </c>
    </row>
    <row r="18425" spans="1:15" x14ac:dyDescent="0.25">
      <c r="A18425" s="4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H18425" s="5"/>
      <c r="L18425" s="6"/>
      <c r="M18425" s="7">
        <v>35538</v>
      </c>
      <c r="N18425" t="str">
        <f t="shared" si="575"/>
        <v>On</v>
      </c>
      <c r="O18425">
        <f t="shared" si="576"/>
        <v>7</v>
      </c>
    </row>
    <row r="18426" spans="1:15" x14ac:dyDescent="0.25">
      <c r="A18426" s="4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H18426" s="5"/>
      <c r="L18426" s="6"/>
      <c r="M18426" s="7">
        <v>36012</v>
      </c>
      <c r="N18426" t="str">
        <f t="shared" si="575"/>
        <v>On</v>
      </c>
      <c r="O18426">
        <f t="shared" si="576"/>
        <v>7</v>
      </c>
    </row>
    <row r="18427" spans="1:15" x14ac:dyDescent="0.25">
      <c r="A18427" s="4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H18427" s="5"/>
      <c r="L18427" s="6"/>
      <c r="M18427" s="7">
        <v>36384</v>
      </c>
      <c r="N18427" t="str">
        <f t="shared" si="575"/>
        <v>On</v>
      </c>
      <c r="O18427">
        <f t="shared" si="576"/>
        <v>7</v>
      </c>
    </row>
    <row r="18428" spans="1:15" x14ac:dyDescent="0.25">
      <c r="A18428" s="4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H18428" s="5"/>
      <c r="L18428" s="6"/>
      <c r="M18428" s="7">
        <v>36759</v>
      </c>
      <c r="N18428" t="str">
        <f t="shared" si="575"/>
        <v>On</v>
      </c>
      <c r="O18428">
        <f t="shared" si="576"/>
        <v>7</v>
      </c>
    </row>
    <row r="18429" spans="1:15" x14ac:dyDescent="0.25">
      <c r="A18429" s="4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H18429" s="5"/>
      <c r="L18429" s="6"/>
      <c r="M18429" s="7">
        <v>36574</v>
      </c>
      <c r="N18429" t="str">
        <f t="shared" si="575"/>
        <v>On</v>
      </c>
      <c r="O18429">
        <f t="shared" si="576"/>
        <v>7</v>
      </c>
    </row>
    <row r="18430" spans="1:15" x14ac:dyDescent="0.25">
      <c r="A18430" s="4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H18430" s="5"/>
      <c r="L18430" s="6"/>
      <c r="M18430" s="7">
        <v>35679</v>
      </c>
      <c r="N18430" t="str">
        <f t="shared" si="575"/>
        <v>On</v>
      </c>
      <c r="O18430">
        <f t="shared" si="576"/>
        <v>7</v>
      </c>
    </row>
    <row r="18431" spans="1:15" x14ac:dyDescent="0.25">
      <c r="A18431" s="4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H18431" s="5"/>
      <c r="L18431" s="6"/>
      <c r="M18431" s="7">
        <v>36226</v>
      </c>
      <c r="N18431" t="str">
        <f t="shared" si="575"/>
        <v>On</v>
      </c>
      <c r="O18431">
        <f t="shared" si="576"/>
        <v>7</v>
      </c>
    </row>
    <row r="18432" spans="1:15" x14ac:dyDescent="0.25">
      <c r="A18432" s="4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H18432" s="5"/>
      <c r="L18432" s="6"/>
      <c r="M18432" s="7">
        <v>36077</v>
      </c>
      <c r="N18432" t="str">
        <f t="shared" si="575"/>
        <v>On</v>
      </c>
      <c r="O18432">
        <f t="shared" si="576"/>
        <v>7</v>
      </c>
    </row>
    <row r="18433" spans="1:15" x14ac:dyDescent="0.25">
      <c r="A18433" s="4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H18433" s="5"/>
      <c r="L18433" s="6"/>
      <c r="M18433" s="7">
        <v>33448</v>
      </c>
      <c r="N18433" t="str">
        <f t="shared" si="575"/>
        <v>On</v>
      </c>
      <c r="O18433">
        <f t="shared" si="576"/>
        <v>7</v>
      </c>
    </row>
    <row r="18434" spans="1:15" x14ac:dyDescent="0.25">
      <c r="A18434" s="4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H18434" s="5"/>
      <c r="L18434" s="6"/>
      <c r="M18434" s="7">
        <v>30266</v>
      </c>
      <c r="N18434" t="str">
        <f t="shared" si="575"/>
        <v>Off</v>
      </c>
      <c r="O18434">
        <f t="shared" si="576"/>
        <v>7</v>
      </c>
    </row>
    <row r="18435" spans="1:15" x14ac:dyDescent="0.25">
      <c r="A18435" s="4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H18435" s="5"/>
      <c r="L18435" s="6"/>
      <c r="M18435" s="7">
        <v>27687</v>
      </c>
      <c r="N18435" t="str">
        <f t="shared" ref="N18435:N18498" si="577">+IF(B18435&gt;700,IF(B18435&lt;2400,"On","Off"),"Off")</f>
        <v>Off</v>
      </c>
      <c r="O18435">
        <f t="shared" si="576"/>
        <v>1</v>
      </c>
    </row>
    <row r="18436" spans="1:15" x14ac:dyDescent="0.25">
      <c r="A18436" s="4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H18436" s="5"/>
      <c r="L18436" s="6"/>
      <c r="M18436" s="7">
        <v>26246</v>
      </c>
      <c r="N18436" t="str">
        <f t="shared" si="577"/>
        <v>Off</v>
      </c>
      <c r="O18436">
        <f t="shared" si="576"/>
        <v>1</v>
      </c>
    </row>
    <row r="18437" spans="1:15" x14ac:dyDescent="0.25">
      <c r="A18437" s="4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H18437" s="5"/>
      <c r="L18437" s="6"/>
      <c r="M18437" s="7">
        <v>25393</v>
      </c>
      <c r="N18437" t="str">
        <f t="shared" si="577"/>
        <v>Off</v>
      </c>
      <c r="O18437">
        <f t="shared" si="576"/>
        <v>1</v>
      </c>
    </row>
    <row r="18438" spans="1:15" x14ac:dyDescent="0.25">
      <c r="A18438" s="4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H18438" s="5"/>
      <c r="L18438" s="6"/>
      <c r="M18438" s="7">
        <v>24636</v>
      </c>
      <c r="N18438" t="str">
        <f t="shared" si="577"/>
        <v>Off</v>
      </c>
      <c r="O18438">
        <f t="shared" si="576"/>
        <v>1</v>
      </c>
    </row>
    <row r="18439" spans="1:15" x14ac:dyDescent="0.25">
      <c r="A18439" s="4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H18439" s="5"/>
      <c r="L18439" s="6"/>
      <c r="M18439" s="7">
        <v>24591</v>
      </c>
      <c r="N18439" t="str">
        <f t="shared" si="577"/>
        <v>Off</v>
      </c>
      <c r="O18439">
        <f t="shared" si="576"/>
        <v>1</v>
      </c>
    </row>
    <row r="18440" spans="1:15" x14ac:dyDescent="0.25">
      <c r="A18440" s="4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H18440" s="5"/>
      <c r="L18440" s="6"/>
      <c r="M18440" s="7">
        <v>25989</v>
      </c>
      <c r="N18440" t="str">
        <f t="shared" si="577"/>
        <v>Off</v>
      </c>
      <c r="O18440">
        <f t="shared" si="576"/>
        <v>1</v>
      </c>
    </row>
    <row r="18441" spans="1:15" x14ac:dyDescent="0.25">
      <c r="A18441" s="4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H18441" s="5"/>
      <c r="L18441" s="6"/>
      <c r="M18441" s="7">
        <v>28881</v>
      </c>
      <c r="N18441" t="str">
        <f t="shared" si="577"/>
        <v>Off</v>
      </c>
      <c r="O18441">
        <f t="shared" si="576"/>
        <v>1</v>
      </c>
    </row>
    <row r="18442" spans="1:15" x14ac:dyDescent="0.25">
      <c r="A18442" s="4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H18442" s="5"/>
      <c r="L18442" s="6"/>
      <c r="M18442" s="7">
        <v>32330</v>
      </c>
      <c r="N18442" t="str">
        <f t="shared" si="577"/>
        <v>On</v>
      </c>
      <c r="O18442">
        <f t="shared" si="576"/>
        <v>1</v>
      </c>
    </row>
    <row r="18443" spans="1:15" x14ac:dyDescent="0.25">
      <c r="A18443" s="4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H18443" s="5"/>
      <c r="L18443" s="6"/>
      <c r="M18443" s="7">
        <v>34773</v>
      </c>
      <c r="N18443" t="str">
        <f t="shared" si="577"/>
        <v>On</v>
      </c>
      <c r="O18443">
        <f t="shared" si="576"/>
        <v>1</v>
      </c>
    </row>
    <row r="18444" spans="1:15" x14ac:dyDescent="0.25">
      <c r="A18444" s="4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H18444" s="5"/>
      <c r="L18444" s="6"/>
      <c r="M18444" s="7">
        <v>37007</v>
      </c>
      <c r="N18444" t="str">
        <f t="shared" si="577"/>
        <v>On</v>
      </c>
      <c r="O18444">
        <f t="shared" si="576"/>
        <v>1</v>
      </c>
    </row>
    <row r="18445" spans="1:15" x14ac:dyDescent="0.25">
      <c r="A18445" s="4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H18445" s="5"/>
      <c r="L18445" s="6"/>
      <c r="M18445" s="7">
        <v>38932</v>
      </c>
      <c r="N18445" t="str">
        <f t="shared" si="577"/>
        <v>On</v>
      </c>
      <c r="O18445">
        <f t="shared" si="576"/>
        <v>1</v>
      </c>
    </row>
    <row r="18446" spans="1:15" x14ac:dyDescent="0.25">
      <c r="A18446" s="4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H18446" s="5"/>
      <c r="L18446" s="6"/>
      <c r="M18446" s="7">
        <v>40563</v>
      </c>
      <c r="N18446" t="str">
        <f t="shared" si="577"/>
        <v>On</v>
      </c>
      <c r="O18446">
        <f t="shared" si="576"/>
        <v>1</v>
      </c>
    </row>
    <row r="18447" spans="1:15" x14ac:dyDescent="0.25">
      <c r="A18447" s="4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H18447" s="5"/>
      <c r="L18447" s="6"/>
      <c r="M18447" s="7">
        <v>41792</v>
      </c>
      <c r="N18447" t="str">
        <f t="shared" si="577"/>
        <v>On</v>
      </c>
      <c r="O18447">
        <f t="shared" si="576"/>
        <v>1</v>
      </c>
    </row>
    <row r="18448" spans="1:15" x14ac:dyDescent="0.25">
      <c r="A18448" s="4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H18448" s="5"/>
      <c r="L18448" s="6"/>
      <c r="M18448" s="7">
        <v>42765</v>
      </c>
      <c r="N18448" t="str">
        <f t="shared" si="577"/>
        <v>On</v>
      </c>
      <c r="O18448">
        <f t="shared" si="576"/>
        <v>1</v>
      </c>
    </row>
    <row r="18449" spans="1:15" x14ac:dyDescent="0.25">
      <c r="A18449" s="4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H18449" s="5"/>
      <c r="L18449" s="6"/>
      <c r="M18449" s="7">
        <v>43421</v>
      </c>
      <c r="N18449" t="str">
        <f t="shared" si="577"/>
        <v>On</v>
      </c>
      <c r="O18449">
        <f t="shared" si="576"/>
        <v>1</v>
      </c>
    </row>
    <row r="18450" spans="1:15" x14ac:dyDescent="0.25">
      <c r="A18450" s="4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H18450" s="5"/>
      <c r="L18450" s="6"/>
      <c r="M18450" s="7">
        <v>43541</v>
      </c>
      <c r="N18450" t="str">
        <f t="shared" si="577"/>
        <v>On</v>
      </c>
      <c r="O18450">
        <f t="shared" si="576"/>
        <v>1</v>
      </c>
    </row>
    <row r="18451" spans="1:15" x14ac:dyDescent="0.25">
      <c r="A18451" s="4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H18451" s="5"/>
      <c r="L18451" s="6"/>
      <c r="M18451" s="7">
        <v>43451</v>
      </c>
      <c r="N18451" t="str">
        <f t="shared" si="577"/>
        <v>On</v>
      </c>
      <c r="O18451">
        <f t="shared" si="576"/>
        <v>1</v>
      </c>
    </row>
    <row r="18452" spans="1:15" x14ac:dyDescent="0.25">
      <c r="A18452" s="4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H18452" s="5"/>
      <c r="L18452" s="6"/>
      <c r="M18452" s="7">
        <v>42969</v>
      </c>
      <c r="N18452" t="str">
        <f t="shared" si="577"/>
        <v>On</v>
      </c>
      <c r="O18452">
        <f t="shared" si="576"/>
        <v>1</v>
      </c>
    </row>
    <row r="18453" spans="1:15" x14ac:dyDescent="0.25">
      <c r="A18453" s="4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H18453" s="5"/>
      <c r="L18453" s="6"/>
      <c r="M18453" s="7">
        <v>42700</v>
      </c>
      <c r="N18453" t="str">
        <f t="shared" si="577"/>
        <v>On</v>
      </c>
      <c r="O18453">
        <f t="shared" si="576"/>
        <v>1</v>
      </c>
    </row>
    <row r="18454" spans="1:15" x14ac:dyDescent="0.25">
      <c r="A18454" s="4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H18454" s="5"/>
      <c r="L18454" s="6"/>
      <c r="M18454" s="7">
        <v>41801</v>
      </c>
      <c r="N18454" t="str">
        <f t="shared" si="577"/>
        <v>On</v>
      </c>
      <c r="O18454">
        <f t="shared" si="576"/>
        <v>1</v>
      </c>
    </row>
    <row r="18455" spans="1:15" x14ac:dyDescent="0.25">
      <c r="A18455" s="4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H18455" s="5"/>
      <c r="L18455" s="6"/>
      <c r="M18455" s="7">
        <v>42390</v>
      </c>
      <c r="N18455" t="str">
        <f t="shared" si="577"/>
        <v>On</v>
      </c>
      <c r="O18455">
        <f t="shared" si="576"/>
        <v>1</v>
      </c>
    </row>
    <row r="18456" spans="1:15" x14ac:dyDescent="0.25">
      <c r="A18456" s="4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H18456" s="5"/>
      <c r="L18456" s="6"/>
      <c r="M18456" s="7">
        <v>41340</v>
      </c>
      <c r="N18456" t="str">
        <f t="shared" si="577"/>
        <v>On</v>
      </c>
      <c r="O18456">
        <f t="shared" si="576"/>
        <v>1</v>
      </c>
    </row>
    <row r="18457" spans="1:15" x14ac:dyDescent="0.25">
      <c r="A18457" s="4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H18457" s="5"/>
      <c r="L18457" s="6"/>
      <c r="M18457" s="7">
        <v>37443</v>
      </c>
      <c r="N18457" t="str">
        <f t="shared" si="577"/>
        <v>On</v>
      </c>
      <c r="O18457">
        <f t="shared" si="576"/>
        <v>1</v>
      </c>
    </row>
    <row r="18458" spans="1:15" x14ac:dyDescent="0.25">
      <c r="A18458" s="4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H18458" s="5"/>
      <c r="L18458" s="6"/>
      <c r="M18458" s="7">
        <v>33413</v>
      </c>
      <c r="N18458" t="str">
        <f t="shared" si="577"/>
        <v>Off</v>
      </c>
      <c r="O18458">
        <f t="shared" si="576"/>
        <v>1</v>
      </c>
    </row>
    <row r="18459" spans="1:15" x14ac:dyDescent="0.25">
      <c r="A18459" s="4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H18459" s="5"/>
      <c r="L18459" s="6"/>
      <c r="M18459" s="7">
        <v>30476</v>
      </c>
      <c r="N18459" t="str">
        <f t="shared" si="577"/>
        <v>Off</v>
      </c>
      <c r="O18459">
        <f t="shared" si="576"/>
        <v>2</v>
      </c>
    </row>
    <row r="18460" spans="1:15" x14ac:dyDescent="0.25">
      <c r="A18460" s="4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H18460" s="5"/>
      <c r="L18460" s="6"/>
      <c r="M18460" s="7">
        <v>28571</v>
      </c>
      <c r="N18460" t="str">
        <f t="shared" si="577"/>
        <v>Off</v>
      </c>
      <c r="O18460">
        <f t="shared" si="576"/>
        <v>2</v>
      </c>
    </row>
    <row r="18461" spans="1:15" x14ac:dyDescent="0.25">
      <c r="A18461" s="4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H18461" s="5"/>
      <c r="L18461" s="6"/>
      <c r="M18461" s="7">
        <v>27467</v>
      </c>
      <c r="N18461" t="str">
        <f t="shared" si="577"/>
        <v>Off</v>
      </c>
      <c r="O18461">
        <f t="shared" si="576"/>
        <v>2</v>
      </c>
    </row>
    <row r="18462" spans="1:15" x14ac:dyDescent="0.25">
      <c r="A18462" s="4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H18462" s="5"/>
      <c r="L18462" s="6"/>
      <c r="M18462" s="7">
        <v>26865</v>
      </c>
      <c r="N18462" t="str">
        <f t="shared" si="577"/>
        <v>Off</v>
      </c>
      <c r="O18462">
        <f t="shared" si="576"/>
        <v>2</v>
      </c>
    </row>
    <row r="18463" spans="1:15" x14ac:dyDescent="0.25">
      <c r="A18463" s="4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H18463" s="5"/>
      <c r="L18463" s="6"/>
      <c r="M18463" s="7">
        <v>26600</v>
      </c>
      <c r="N18463" t="str">
        <f t="shared" si="577"/>
        <v>Off</v>
      </c>
      <c r="O18463">
        <f t="shared" si="576"/>
        <v>2</v>
      </c>
    </row>
    <row r="18464" spans="1:15" x14ac:dyDescent="0.25">
      <c r="A18464" s="4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H18464" s="5"/>
      <c r="L18464" s="6"/>
      <c r="M18464" s="7">
        <v>27985</v>
      </c>
      <c r="N18464" t="str">
        <f t="shared" si="577"/>
        <v>Off</v>
      </c>
      <c r="O18464">
        <f t="shared" si="576"/>
        <v>2</v>
      </c>
    </row>
    <row r="18465" spans="1:15" x14ac:dyDescent="0.25">
      <c r="A18465" s="4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H18465" s="5"/>
      <c r="L18465" s="6"/>
      <c r="M18465" s="7">
        <v>30761</v>
      </c>
      <c r="N18465" t="str">
        <f t="shared" si="577"/>
        <v>Off</v>
      </c>
      <c r="O18465">
        <f t="shared" si="576"/>
        <v>2</v>
      </c>
    </row>
    <row r="18466" spans="1:15" x14ac:dyDescent="0.25">
      <c r="A18466" s="4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H18466" s="5"/>
      <c r="L18466" s="6"/>
      <c r="M18466" s="7">
        <v>34154</v>
      </c>
      <c r="N18466" t="str">
        <f t="shared" si="577"/>
        <v>On</v>
      </c>
      <c r="O18466">
        <f t="shared" si="576"/>
        <v>2</v>
      </c>
    </row>
    <row r="18467" spans="1:15" x14ac:dyDescent="0.25">
      <c r="A18467" s="4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H18467" s="5"/>
      <c r="L18467" s="6"/>
      <c r="M18467" s="7">
        <v>36489</v>
      </c>
      <c r="N18467" t="str">
        <f t="shared" si="577"/>
        <v>On</v>
      </c>
      <c r="O18467">
        <f t="shared" si="576"/>
        <v>2</v>
      </c>
    </row>
    <row r="18468" spans="1:15" x14ac:dyDescent="0.25">
      <c r="A18468" s="4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H18468" s="5"/>
      <c r="L18468" s="6"/>
      <c r="M18468" s="7">
        <v>38448</v>
      </c>
      <c r="N18468" t="str">
        <f t="shared" si="577"/>
        <v>On</v>
      </c>
      <c r="O18468">
        <f t="shared" si="576"/>
        <v>2</v>
      </c>
    </row>
    <row r="18469" spans="1:15" x14ac:dyDescent="0.25">
      <c r="A18469" s="4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H18469" s="5"/>
      <c r="L18469" s="6"/>
      <c r="M18469" s="7">
        <v>40030</v>
      </c>
      <c r="N18469" t="str">
        <f t="shared" si="577"/>
        <v>On</v>
      </c>
      <c r="O18469">
        <f t="shared" si="576"/>
        <v>2</v>
      </c>
    </row>
    <row r="18470" spans="1:15" x14ac:dyDescent="0.25">
      <c r="A18470" s="4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H18470" s="5"/>
      <c r="L18470" s="6"/>
      <c r="M18470" s="7">
        <v>41268</v>
      </c>
      <c r="N18470" t="str">
        <f t="shared" si="577"/>
        <v>On</v>
      </c>
      <c r="O18470">
        <f t="shared" ref="O18470:O18533" si="578">+WEEKDAY(A18470,2)</f>
        <v>2</v>
      </c>
    </row>
    <row r="18471" spans="1:15" x14ac:dyDescent="0.25">
      <c r="A18471" s="4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H18471" s="5"/>
      <c r="L18471" s="6"/>
      <c r="M18471" s="7">
        <v>42300</v>
      </c>
      <c r="N18471" t="str">
        <f t="shared" si="577"/>
        <v>On</v>
      </c>
      <c r="O18471">
        <f t="shared" si="578"/>
        <v>2</v>
      </c>
    </row>
    <row r="18472" spans="1:15" x14ac:dyDescent="0.25">
      <c r="A18472" s="4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H18472" s="5"/>
      <c r="L18472" s="6"/>
      <c r="M18472" s="7">
        <v>42678</v>
      </c>
      <c r="N18472" t="str">
        <f t="shared" si="577"/>
        <v>On</v>
      </c>
      <c r="O18472">
        <f t="shared" si="578"/>
        <v>2</v>
      </c>
    </row>
    <row r="18473" spans="1:15" x14ac:dyDescent="0.25">
      <c r="A18473" s="4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H18473" s="5"/>
      <c r="L18473" s="6"/>
      <c r="M18473" s="7">
        <v>43678</v>
      </c>
      <c r="N18473" t="str">
        <f t="shared" si="577"/>
        <v>On</v>
      </c>
      <c r="O18473">
        <f t="shared" si="578"/>
        <v>2</v>
      </c>
    </row>
    <row r="18474" spans="1:15" x14ac:dyDescent="0.25">
      <c r="A18474" s="4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H18474" s="5"/>
      <c r="L18474" s="6"/>
      <c r="M18474" s="7">
        <v>44517</v>
      </c>
      <c r="N18474" t="str">
        <f t="shared" si="577"/>
        <v>On</v>
      </c>
      <c r="O18474">
        <f t="shared" si="578"/>
        <v>2</v>
      </c>
    </row>
    <row r="18475" spans="1:15" x14ac:dyDescent="0.25">
      <c r="A18475" s="4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H18475" s="5"/>
      <c r="L18475" s="6"/>
      <c r="M18475" s="7">
        <v>44973</v>
      </c>
      <c r="N18475" t="str">
        <f t="shared" si="577"/>
        <v>On</v>
      </c>
      <c r="O18475">
        <f t="shared" si="578"/>
        <v>2</v>
      </c>
    </row>
    <row r="18476" spans="1:15" x14ac:dyDescent="0.25">
      <c r="A18476" s="4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H18476" s="5"/>
      <c r="L18476" s="6"/>
      <c r="M18476" s="7">
        <v>44598</v>
      </c>
      <c r="N18476" t="str">
        <f t="shared" si="577"/>
        <v>On</v>
      </c>
      <c r="O18476">
        <f t="shared" si="578"/>
        <v>2</v>
      </c>
    </row>
    <row r="18477" spans="1:15" x14ac:dyDescent="0.25">
      <c r="A18477" s="4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H18477" s="5"/>
      <c r="L18477" s="6"/>
      <c r="M18477" s="7">
        <v>44012</v>
      </c>
      <c r="N18477" t="str">
        <f t="shared" si="577"/>
        <v>On</v>
      </c>
      <c r="O18477">
        <f t="shared" si="578"/>
        <v>2</v>
      </c>
    </row>
    <row r="18478" spans="1:15" x14ac:dyDescent="0.25">
      <c r="A18478" s="4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H18478" s="5"/>
      <c r="L18478" s="6"/>
      <c r="M18478" s="7">
        <v>43129</v>
      </c>
      <c r="N18478" t="str">
        <f t="shared" si="577"/>
        <v>On</v>
      </c>
      <c r="O18478">
        <f t="shared" si="578"/>
        <v>2</v>
      </c>
    </row>
    <row r="18479" spans="1:15" x14ac:dyDescent="0.25">
      <c r="A18479" s="4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H18479" s="5"/>
      <c r="L18479" s="6"/>
      <c r="M18479" s="7">
        <v>43188</v>
      </c>
      <c r="N18479" t="str">
        <f t="shared" si="577"/>
        <v>On</v>
      </c>
      <c r="O18479">
        <f t="shared" si="578"/>
        <v>2</v>
      </c>
    </row>
    <row r="18480" spans="1:15" x14ac:dyDescent="0.25">
      <c r="A18480" s="4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H18480" s="5"/>
      <c r="L18480" s="6"/>
      <c r="M18480" s="7">
        <v>42123</v>
      </c>
      <c r="N18480" t="str">
        <f t="shared" si="577"/>
        <v>On</v>
      </c>
      <c r="O18480">
        <f t="shared" si="578"/>
        <v>2</v>
      </c>
    </row>
    <row r="18481" spans="1:15" x14ac:dyDescent="0.25">
      <c r="A18481" s="4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H18481" s="5"/>
      <c r="L18481" s="6"/>
      <c r="M18481" s="7">
        <v>38182</v>
      </c>
      <c r="N18481" t="str">
        <f t="shared" si="577"/>
        <v>On</v>
      </c>
      <c r="O18481">
        <f t="shared" si="578"/>
        <v>2</v>
      </c>
    </row>
    <row r="18482" spans="1:15" x14ac:dyDescent="0.25">
      <c r="A18482" s="4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H18482" s="5"/>
      <c r="L18482" s="6"/>
      <c r="M18482" s="7">
        <v>34281</v>
      </c>
      <c r="N18482" t="str">
        <f t="shared" si="577"/>
        <v>Off</v>
      </c>
      <c r="O18482">
        <f t="shared" si="578"/>
        <v>2</v>
      </c>
    </row>
    <row r="18483" spans="1:15" x14ac:dyDescent="0.25">
      <c r="A18483" s="4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H18483" s="5"/>
      <c r="L18483" s="6"/>
      <c r="M18483" s="7">
        <v>30848</v>
      </c>
      <c r="N18483" t="str">
        <f t="shared" si="577"/>
        <v>Off</v>
      </c>
      <c r="O18483">
        <f t="shared" si="578"/>
        <v>3</v>
      </c>
    </row>
    <row r="18484" spans="1:15" x14ac:dyDescent="0.25">
      <c r="A18484" s="4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H18484" s="5"/>
      <c r="L18484" s="6"/>
      <c r="M18484" s="7">
        <v>28791</v>
      </c>
      <c r="N18484" t="str">
        <f t="shared" si="577"/>
        <v>Off</v>
      </c>
      <c r="O18484">
        <f t="shared" si="578"/>
        <v>3</v>
      </c>
    </row>
    <row r="18485" spans="1:15" x14ac:dyDescent="0.25">
      <c r="A18485" s="4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H18485" s="5"/>
      <c r="L18485" s="6"/>
      <c r="M18485" s="7">
        <v>27489</v>
      </c>
      <c r="N18485" t="str">
        <f t="shared" si="577"/>
        <v>Off</v>
      </c>
      <c r="O18485">
        <f t="shared" si="578"/>
        <v>3</v>
      </c>
    </row>
    <row r="18486" spans="1:15" x14ac:dyDescent="0.25">
      <c r="A18486" s="4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H18486" s="5"/>
      <c r="L18486" s="6"/>
      <c r="M18486" s="7">
        <v>26872</v>
      </c>
      <c r="N18486" t="str">
        <f t="shared" si="577"/>
        <v>Off</v>
      </c>
      <c r="O18486">
        <f t="shared" si="578"/>
        <v>3</v>
      </c>
    </row>
    <row r="18487" spans="1:15" x14ac:dyDescent="0.25">
      <c r="A18487" s="4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H18487" s="5"/>
      <c r="L18487" s="6"/>
      <c r="M18487" s="7">
        <v>26750</v>
      </c>
      <c r="N18487" t="str">
        <f t="shared" si="577"/>
        <v>Off</v>
      </c>
      <c r="O18487">
        <f t="shared" si="578"/>
        <v>3</v>
      </c>
    </row>
    <row r="18488" spans="1:15" x14ac:dyDescent="0.25">
      <c r="A18488" s="4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H18488" s="5"/>
      <c r="L18488" s="6"/>
      <c r="M18488" s="7">
        <v>28200</v>
      </c>
      <c r="N18488" t="str">
        <f t="shared" si="577"/>
        <v>Off</v>
      </c>
      <c r="O18488">
        <f t="shared" si="578"/>
        <v>3</v>
      </c>
    </row>
    <row r="18489" spans="1:15" x14ac:dyDescent="0.25">
      <c r="A18489" s="4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H18489" s="5"/>
      <c r="L18489" s="6"/>
      <c r="M18489" s="7">
        <v>31169</v>
      </c>
      <c r="N18489" t="str">
        <f t="shared" si="577"/>
        <v>Off</v>
      </c>
      <c r="O18489">
        <f t="shared" si="578"/>
        <v>3</v>
      </c>
    </row>
    <row r="18490" spans="1:15" x14ac:dyDescent="0.25">
      <c r="A18490" s="4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H18490" s="5"/>
      <c r="L18490" s="6"/>
      <c r="M18490" s="7">
        <v>33778</v>
      </c>
      <c r="N18490" t="str">
        <f t="shared" si="577"/>
        <v>On</v>
      </c>
      <c r="O18490">
        <f t="shared" si="578"/>
        <v>3</v>
      </c>
    </row>
    <row r="18491" spans="1:15" x14ac:dyDescent="0.25">
      <c r="A18491" s="4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H18491" s="5"/>
      <c r="L18491" s="6"/>
      <c r="M18491" s="7">
        <v>34997</v>
      </c>
      <c r="N18491" t="str">
        <f t="shared" si="577"/>
        <v>On</v>
      </c>
      <c r="O18491">
        <f t="shared" si="578"/>
        <v>3</v>
      </c>
    </row>
    <row r="18492" spans="1:15" x14ac:dyDescent="0.25">
      <c r="A18492" s="4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H18492" s="5"/>
      <c r="L18492" s="6"/>
      <c r="M18492" s="7">
        <v>36060</v>
      </c>
      <c r="N18492" t="str">
        <f t="shared" si="577"/>
        <v>On</v>
      </c>
      <c r="O18492">
        <f t="shared" si="578"/>
        <v>3</v>
      </c>
    </row>
    <row r="18493" spans="1:15" x14ac:dyDescent="0.25">
      <c r="A18493" s="4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H18493" s="5"/>
      <c r="L18493" s="6"/>
      <c r="M18493" s="7">
        <v>37086</v>
      </c>
      <c r="N18493" t="str">
        <f t="shared" si="577"/>
        <v>On</v>
      </c>
      <c r="O18493">
        <f t="shared" si="578"/>
        <v>3</v>
      </c>
    </row>
    <row r="18494" spans="1:15" x14ac:dyDescent="0.25">
      <c r="A18494" s="4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H18494" s="5"/>
      <c r="L18494" s="6"/>
      <c r="M18494" s="7">
        <v>36978</v>
      </c>
      <c r="N18494" t="str">
        <f t="shared" si="577"/>
        <v>On</v>
      </c>
      <c r="O18494">
        <f t="shared" si="578"/>
        <v>3</v>
      </c>
    </row>
    <row r="18495" spans="1:15" x14ac:dyDescent="0.25">
      <c r="A18495" s="4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H18495" s="5"/>
      <c r="L18495" s="6"/>
      <c r="M18495" s="7">
        <v>36663</v>
      </c>
      <c r="N18495" t="str">
        <f t="shared" si="577"/>
        <v>On</v>
      </c>
      <c r="O18495">
        <f t="shared" si="578"/>
        <v>3</v>
      </c>
    </row>
    <row r="18496" spans="1:15" x14ac:dyDescent="0.25">
      <c r="A18496" s="4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H18496" s="5"/>
      <c r="L18496" s="6"/>
      <c r="M18496" s="7">
        <v>36418</v>
      </c>
      <c r="N18496" t="str">
        <f t="shared" si="577"/>
        <v>On</v>
      </c>
      <c r="O18496">
        <f t="shared" si="578"/>
        <v>3</v>
      </c>
    </row>
    <row r="18497" spans="1:15" x14ac:dyDescent="0.25">
      <c r="A18497" s="4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H18497" s="5"/>
      <c r="L18497" s="6"/>
      <c r="M18497" s="7">
        <v>36441</v>
      </c>
      <c r="N18497" t="str">
        <f t="shared" si="577"/>
        <v>On</v>
      </c>
      <c r="O18497">
        <f t="shared" si="578"/>
        <v>3</v>
      </c>
    </row>
    <row r="18498" spans="1:15" x14ac:dyDescent="0.25">
      <c r="A18498" s="4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H18498" s="5"/>
      <c r="L18498" s="6"/>
      <c r="M18498" s="7">
        <v>36339</v>
      </c>
      <c r="N18498" t="str">
        <f t="shared" si="577"/>
        <v>On</v>
      </c>
      <c r="O18498">
        <f t="shared" si="578"/>
        <v>3</v>
      </c>
    </row>
    <row r="18499" spans="1:15" x14ac:dyDescent="0.25">
      <c r="A18499" s="4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H18499" s="5"/>
      <c r="L18499" s="6"/>
      <c r="M18499" s="7">
        <v>36030</v>
      </c>
      <c r="N18499" t="str">
        <f t="shared" ref="N18499:N18562" si="579">+IF(B18499&gt;700,IF(B18499&lt;2400,"On","Off"),"Off")</f>
        <v>On</v>
      </c>
      <c r="O18499">
        <f t="shared" si="578"/>
        <v>3</v>
      </c>
    </row>
    <row r="18500" spans="1:15" x14ac:dyDescent="0.25">
      <c r="A18500" s="4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H18500" s="5"/>
      <c r="L18500" s="6"/>
      <c r="M18500" s="7">
        <v>34857</v>
      </c>
      <c r="N18500" t="str">
        <f t="shared" si="579"/>
        <v>On</v>
      </c>
      <c r="O18500">
        <f t="shared" si="578"/>
        <v>3</v>
      </c>
    </row>
    <row r="18501" spans="1:15" x14ac:dyDescent="0.25">
      <c r="A18501" s="4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H18501" s="5"/>
      <c r="L18501" s="6"/>
      <c r="M18501" s="7">
        <v>33553</v>
      </c>
      <c r="N18501" t="str">
        <f t="shared" si="579"/>
        <v>On</v>
      </c>
      <c r="O18501">
        <f t="shared" si="578"/>
        <v>3</v>
      </c>
    </row>
    <row r="18502" spans="1:15" x14ac:dyDescent="0.25">
      <c r="A18502" s="4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H18502" s="5"/>
      <c r="L18502" s="6"/>
      <c r="M18502" s="7">
        <v>32724</v>
      </c>
      <c r="N18502" t="str">
        <f t="shared" si="579"/>
        <v>On</v>
      </c>
      <c r="O18502">
        <f t="shared" si="578"/>
        <v>3</v>
      </c>
    </row>
    <row r="18503" spans="1:15" x14ac:dyDescent="0.25">
      <c r="A18503" s="4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H18503" s="5"/>
      <c r="L18503" s="6"/>
      <c r="M18503" s="7">
        <v>32043</v>
      </c>
      <c r="N18503" t="str">
        <f t="shared" si="579"/>
        <v>On</v>
      </c>
      <c r="O18503">
        <f t="shared" si="578"/>
        <v>3</v>
      </c>
    </row>
    <row r="18504" spans="1:15" x14ac:dyDescent="0.25">
      <c r="A18504" s="4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H18504" s="5"/>
      <c r="L18504" s="6"/>
      <c r="M18504" s="7">
        <v>30807</v>
      </c>
      <c r="N18504" t="str">
        <f t="shared" si="579"/>
        <v>On</v>
      </c>
      <c r="O18504">
        <f t="shared" si="578"/>
        <v>3</v>
      </c>
    </row>
    <row r="18505" spans="1:15" x14ac:dyDescent="0.25">
      <c r="A18505" s="4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H18505" s="5"/>
      <c r="L18505" s="6"/>
      <c r="M18505" s="7">
        <v>27736</v>
      </c>
      <c r="N18505" t="str">
        <f t="shared" si="579"/>
        <v>On</v>
      </c>
      <c r="O18505">
        <f t="shared" si="578"/>
        <v>3</v>
      </c>
    </row>
    <row r="18506" spans="1:15" x14ac:dyDescent="0.25">
      <c r="A18506" s="4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H18506" s="5"/>
      <c r="L18506" s="6"/>
      <c r="M18506" s="7">
        <v>24922</v>
      </c>
      <c r="N18506" t="str">
        <f t="shared" si="579"/>
        <v>Off</v>
      </c>
      <c r="O18506">
        <f t="shared" si="578"/>
        <v>3</v>
      </c>
    </row>
    <row r="18507" spans="1:15" x14ac:dyDescent="0.25">
      <c r="A18507" s="4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H18507" s="5"/>
      <c r="L18507" s="6"/>
      <c r="M18507" s="7">
        <v>22789</v>
      </c>
      <c r="N18507" t="str">
        <f t="shared" si="579"/>
        <v>Off</v>
      </c>
      <c r="O18507">
        <f t="shared" si="578"/>
        <v>4</v>
      </c>
    </row>
    <row r="18508" spans="1:15" x14ac:dyDescent="0.25">
      <c r="A18508" s="4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H18508" s="5"/>
      <c r="L18508" s="6"/>
      <c r="M18508" s="7">
        <v>21701</v>
      </c>
      <c r="N18508" t="str">
        <f t="shared" si="579"/>
        <v>Off</v>
      </c>
      <c r="O18508">
        <f t="shared" si="578"/>
        <v>4</v>
      </c>
    </row>
    <row r="18509" spans="1:15" x14ac:dyDescent="0.25">
      <c r="A18509" s="4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H18509" s="5"/>
      <c r="L18509" s="6"/>
      <c r="M18509" s="7">
        <v>21105</v>
      </c>
      <c r="N18509" t="str">
        <f t="shared" si="579"/>
        <v>Off</v>
      </c>
      <c r="O18509">
        <f t="shared" si="578"/>
        <v>4</v>
      </c>
    </row>
    <row r="18510" spans="1:15" x14ac:dyDescent="0.25">
      <c r="A18510" s="4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H18510" s="5"/>
      <c r="L18510" s="6"/>
      <c r="M18510" s="7">
        <v>21000</v>
      </c>
      <c r="N18510" t="str">
        <f t="shared" si="579"/>
        <v>Off</v>
      </c>
      <c r="O18510">
        <f t="shared" si="578"/>
        <v>4</v>
      </c>
    </row>
    <row r="18511" spans="1:15" x14ac:dyDescent="0.25">
      <c r="A18511" s="4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H18511" s="5"/>
      <c r="L18511" s="6"/>
      <c r="M18511" s="7">
        <v>21085</v>
      </c>
      <c r="N18511" t="str">
        <f t="shared" si="579"/>
        <v>Off</v>
      </c>
      <c r="O18511">
        <f t="shared" si="578"/>
        <v>4</v>
      </c>
    </row>
    <row r="18512" spans="1:15" x14ac:dyDescent="0.25">
      <c r="A18512" s="4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H18512" s="5"/>
      <c r="L18512" s="6"/>
      <c r="M18512" s="7">
        <v>22466</v>
      </c>
      <c r="N18512" t="str">
        <f t="shared" si="579"/>
        <v>Off</v>
      </c>
      <c r="O18512">
        <f t="shared" si="578"/>
        <v>4</v>
      </c>
    </row>
    <row r="18513" spans="1:15" x14ac:dyDescent="0.25">
      <c r="A18513" s="4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H18513" s="5"/>
      <c r="L18513" s="6"/>
      <c r="M18513" s="7">
        <v>25417</v>
      </c>
      <c r="N18513" t="str">
        <f t="shared" si="579"/>
        <v>Off</v>
      </c>
      <c r="O18513">
        <f t="shared" si="578"/>
        <v>4</v>
      </c>
    </row>
    <row r="18514" spans="1:15" x14ac:dyDescent="0.25">
      <c r="A18514" s="4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H18514" s="5"/>
      <c r="L18514" s="6"/>
      <c r="M18514" s="7">
        <v>28221</v>
      </c>
      <c r="N18514" t="str">
        <f t="shared" si="579"/>
        <v>On</v>
      </c>
      <c r="O18514">
        <f t="shared" si="578"/>
        <v>4</v>
      </c>
    </row>
    <row r="18515" spans="1:15" x14ac:dyDescent="0.25">
      <c r="A18515" s="4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H18515" s="5"/>
      <c r="L18515" s="6"/>
      <c r="M18515" s="7">
        <v>29750</v>
      </c>
      <c r="N18515" t="str">
        <f t="shared" si="579"/>
        <v>On</v>
      </c>
      <c r="O18515">
        <f t="shared" si="578"/>
        <v>4</v>
      </c>
    </row>
    <row r="18516" spans="1:15" x14ac:dyDescent="0.25">
      <c r="A18516" s="4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H18516" s="5"/>
      <c r="L18516" s="6"/>
      <c r="M18516" s="7">
        <v>30196</v>
      </c>
      <c r="N18516" t="str">
        <f t="shared" si="579"/>
        <v>On</v>
      </c>
      <c r="O18516">
        <f t="shared" si="578"/>
        <v>4</v>
      </c>
    </row>
    <row r="18517" spans="1:15" x14ac:dyDescent="0.25">
      <c r="A18517" s="4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H18517" s="5"/>
      <c r="L18517" s="6"/>
      <c r="M18517" s="7">
        <v>30737</v>
      </c>
      <c r="N18517" t="str">
        <f t="shared" si="579"/>
        <v>On</v>
      </c>
      <c r="O18517">
        <f t="shared" si="578"/>
        <v>4</v>
      </c>
    </row>
    <row r="18518" spans="1:15" x14ac:dyDescent="0.25">
      <c r="A18518" s="4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H18518" s="5"/>
      <c r="L18518" s="6"/>
      <c r="M18518" s="7">
        <v>31312</v>
      </c>
      <c r="N18518" t="str">
        <f t="shared" si="579"/>
        <v>On</v>
      </c>
      <c r="O18518">
        <f t="shared" si="578"/>
        <v>4</v>
      </c>
    </row>
    <row r="18519" spans="1:15" x14ac:dyDescent="0.25">
      <c r="A18519" s="4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H18519" s="5"/>
      <c r="L18519" s="6"/>
      <c r="M18519" s="7">
        <v>31129</v>
      </c>
      <c r="N18519" t="str">
        <f t="shared" si="579"/>
        <v>On</v>
      </c>
      <c r="O18519">
        <f t="shared" si="578"/>
        <v>4</v>
      </c>
    </row>
    <row r="18520" spans="1:15" x14ac:dyDescent="0.25">
      <c r="A18520" s="4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H18520" s="5"/>
      <c r="L18520" s="6"/>
      <c r="M18520" s="7">
        <v>31727</v>
      </c>
      <c r="N18520" t="str">
        <f t="shared" si="579"/>
        <v>On</v>
      </c>
      <c r="O18520">
        <f t="shared" si="578"/>
        <v>4</v>
      </c>
    </row>
    <row r="18521" spans="1:15" x14ac:dyDescent="0.25">
      <c r="A18521" s="4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H18521" s="5"/>
      <c r="L18521" s="6"/>
      <c r="M18521" s="7">
        <v>31849</v>
      </c>
      <c r="N18521" t="str">
        <f t="shared" si="579"/>
        <v>On</v>
      </c>
      <c r="O18521">
        <f t="shared" si="578"/>
        <v>4</v>
      </c>
    </row>
    <row r="18522" spans="1:15" x14ac:dyDescent="0.25">
      <c r="A18522" s="4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H18522" s="5"/>
      <c r="L18522" s="6"/>
      <c r="M18522" s="7">
        <v>32013</v>
      </c>
      <c r="N18522" t="str">
        <f t="shared" si="579"/>
        <v>On</v>
      </c>
      <c r="O18522">
        <f t="shared" si="578"/>
        <v>4</v>
      </c>
    </row>
    <row r="18523" spans="1:15" x14ac:dyDescent="0.25">
      <c r="A18523" s="4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H18523" s="5"/>
      <c r="L18523" s="6"/>
      <c r="M18523" s="7">
        <v>32213</v>
      </c>
      <c r="N18523" t="str">
        <f t="shared" si="579"/>
        <v>On</v>
      </c>
      <c r="O18523">
        <f t="shared" si="578"/>
        <v>4</v>
      </c>
    </row>
    <row r="18524" spans="1:15" x14ac:dyDescent="0.25">
      <c r="A18524" s="4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H18524" s="5"/>
      <c r="L18524" s="6"/>
      <c r="M18524" s="7">
        <v>31988</v>
      </c>
      <c r="N18524" t="str">
        <f t="shared" si="579"/>
        <v>On</v>
      </c>
      <c r="O18524">
        <f t="shared" si="578"/>
        <v>4</v>
      </c>
    </row>
    <row r="18525" spans="1:15" x14ac:dyDescent="0.25">
      <c r="A18525" s="4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H18525" s="5"/>
      <c r="L18525" s="6"/>
      <c r="M18525" s="7">
        <v>31211</v>
      </c>
      <c r="N18525" t="str">
        <f t="shared" si="579"/>
        <v>On</v>
      </c>
      <c r="O18525">
        <f t="shared" si="578"/>
        <v>4</v>
      </c>
    </row>
    <row r="18526" spans="1:15" x14ac:dyDescent="0.25">
      <c r="A18526" s="4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H18526" s="5"/>
      <c r="L18526" s="6"/>
      <c r="M18526" s="7">
        <v>30630</v>
      </c>
      <c r="N18526" t="str">
        <f t="shared" si="579"/>
        <v>On</v>
      </c>
      <c r="O18526">
        <f t="shared" si="578"/>
        <v>4</v>
      </c>
    </row>
    <row r="18527" spans="1:15" x14ac:dyDescent="0.25">
      <c r="A18527" s="4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H18527" s="5"/>
      <c r="L18527" s="6"/>
      <c r="M18527" s="7">
        <v>31583</v>
      </c>
      <c r="N18527" t="str">
        <f t="shared" si="579"/>
        <v>On</v>
      </c>
      <c r="O18527">
        <f t="shared" si="578"/>
        <v>4</v>
      </c>
    </row>
    <row r="18528" spans="1:15" x14ac:dyDescent="0.25">
      <c r="A18528" s="4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H18528" s="5"/>
      <c r="L18528" s="6"/>
      <c r="M18528" s="7">
        <v>31418</v>
      </c>
      <c r="N18528" t="str">
        <f t="shared" si="579"/>
        <v>On</v>
      </c>
      <c r="O18528">
        <f t="shared" si="578"/>
        <v>4</v>
      </c>
    </row>
    <row r="18529" spans="1:15" x14ac:dyDescent="0.25">
      <c r="A18529" s="4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H18529" s="5"/>
      <c r="L18529" s="6"/>
      <c r="M18529" s="7">
        <v>28723</v>
      </c>
      <c r="N18529" t="str">
        <f t="shared" si="579"/>
        <v>On</v>
      </c>
      <c r="O18529">
        <f t="shared" si="578"/>
        <v>4</v>
      </c>
    </row>
    <row r="18530" spans="1:15" x14ac:dyDescent="0.25">
      <c r="A18530" s="4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H18530" s="5"/>
      <c r="L18530" s="6"/>
      <c r="M18530" s="7">
        <v>25796</v>
      </c>
      <c r="N18530" t="str">
        <f t="shared" si="579"/>
        <v>Off</v>
      </c>
      <c r="O18530">
        <f t="shared" si="578"/>
        <v>4</v>
      </c>
    </row>
    <row r="18531" spans="1:15" x14ac:dyDescent="0.25">
      <c r="A18531" s="4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H18531" s="5"/>
      <c r="L18531" s="6"/>
      <c r="M18531" s="7">
        <v>23452</v>
      </c>
      <c r="N18531" t="str">
        <f t="shared" si="579"/>
        <v>Off</v>
      </c>
      <c r="O18531">
        <f t="shared" si="578"/>
        <v>5</v>
      </c>
    </row>
    <row r="18532" spans="1:15" x14ac:dyDescent="0.25">
      <c r="A18532" s="4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H18532" s="5"/>
      <c r="L18532" s="6"/>
      <c r="M18532" s="7">
        <v>22261</v>
      </c>
      <c r="N18532" t="str">
        <f t="shared" si="579"/>
        <v>Off</v>
      </c>
      <c r="O18532">
        <f t="shared" si="578"/>
        <v>5</v>
      </c>
    </row>
    <row r="18533" spans="1:15" x14ac:dyDescent="0.25">
      <c r="A18533" s="4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H18533" s="5"/>
      <c r="L18533" s="6"/>
      <c r="M18533" s="7">
        <v>21541</v>
      </c>
      <c r="N18533" t="str">
        <f t="shared" si="579"/>
        <v>Off</v>
      </c>
      <c r="O18533">
        <f t="shared" si="578"/>
        <v>5</v>
      </c>
    </row>
    <row r="18534" spans="1:15" x14ac:dyDescent="0.25">
      <c r="A18534" s="4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H18534" s="5"/>
      <c r="L18534" s="6"/>
      <c r="M18534" s="7">
        <v>21377</v>
      </c>
      <c r="N18534" t="str">
        <f t="shared" si="579"/>
        <v>Off</v>
      </c>
      <c r="O18534">
        <f t="shared" ref="O18534:O18597" si="580">+WEEKDAY(A18534,2)</f>
        <v>5</v>
      </c>
    </row>
    <row r="18535" spans="1:15" x14ac:dyDescent="0.25">
      <c r="A18535" s="4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H18535" s="5"/>
      <c r="L18535" s="6"/>
      <c r="M18535" s="7">
        <v>21658</v>
      </c>
      <c r="N18535" t="str">
        <f t="shared" si="579"/>
        <v>Off</v>
      </c>
      <c r="O18535">
        <f t="shared" si="580"/>
        <v>5</v>
      </c>
    </row>
    <row r="18536" spans="1:15" x14ac:dyDescent="0.25">
      <c r="A18536" s="4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H18536" s="5"/>
      <c r="L18536" s="6"/>
      <c r="M18536" s="7">
        <v>23249</v>
      </c>
      <c r="N18536" t="str">
        <f t="shared" si="579"/>
        <v>Off</v>
      </c>
      <c r="O18536">
        <f t="shared" si="580"/>
        <v>5</v>
      </c>
    </row>
    <row r="18537" spans="1:15" x14ac:dyDescent="0.25">
      <c r="A18537" s="4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H18537" s="5"/>
      <c r="L18537" s="6"/>
      <c r="M18537" s="7">
        <v>26205</v>
      </c>
      <c r="N18537" t="str">
        <f t="shared" si="579"/>
        <v>Off</v>
      </c>
      <c r="O18537">
        <f t="shared" si="580"/>
        <v>5</v>
      </c>
    </row>
    <row r="18538" spans="1:15" x14ac:dyDescent="0.25">
      <c r="A18538" s="4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H18538" s="5"/>
      <c r="L18538" s="6"/>
      <c r="M18538" s="7">
        <v>29080</v>
      </c>
      <c r="N18538" t="str">
        <f t="shared" si="579"/>
        <v>On</v>
      </c>
      <c r="O18538">
        <f t="shared" si="580"/>
        <v>5</v>
      </c>
    </row>
    <row r="18539" spans="1:15" x14ac:dyDescent="0.25">
      <c r="A18539" s="4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H18539" s="5"/>
      <c r="L18539" s="6"/>
      <c r="M18539" s="7">
        <v>30592</v>
      </c>
      <c r="N18539" t="str">
        <f t="shared" si="579"/>
        <v>On</v>
      </c>
      <c r="O18539">
        <f t="shared" si="580"/>
        <v>5</v>
      </c>
    </row>
    <row r="18540" spans="1:15" x14ac:dyDescent="0.25">
      <c r="A18540" s="4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H18540" s="5"/>
      <c r="L18540" s="6"/>
      <c r="M18540" s="7">
        <v>31233</v>
      </c>
      <c r="N18540" t="str">
        <f t="shared" si="579"/>
        <v>On</v>
      </c>
      <c r="O18540">
        <f t="shared" si="580"/>
        <v>5</v>
      </c>
    </row>
    <row r="18541" spans="1:15" x14ac:dyDescent="0.25">
      <c r="A18541" s="4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H18541" s="5"/>
      <c r="L18541" s="6"/>
      <c r="M18541" s="7">
        <v>32018</v>
      </c>
      <c r="N18541" t="str">
        <f t="shared" si="579"/>
        <v>On</v>
      </c>
      <c r="O18541">
        <f t="shared" si="580"/>
        <v>5</v>
      </c>
    </row>
    <row r="18542" spans="1:15" x14ac:dyDescent="0.25">
      <c r="A18542" s="4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H18542" s="5"/>
      <c r="L18542" s="6"/>
      <c r="M18542" s="7">
        <v>32709</v>
      </c>
      <c r="N18542" t="str">
        <f t="shared" si="579"/>
        <v>On</v>
      </c>
      <c r="O18542">
        <f t="shared" si="580"/>
        <v>5</v>
      </c>
    </row>
    <row r="18543" spans="1:15" x14ac:dyDescent="0.25">
      <c r="A18543" s="4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H18543" s="5"/>
      <c r="L18543" s="6"/>
      <c r="M18543" s="7">
        <v>33357</v>
      </c>
      <c r="N18543" t="str">
        <f t="shared" si="579"/>
        <v>On</v>
      </c>
      <c r="O18543">
        <f t="shared" si="580"/>
        <v>5</v>
      </c>
    </row>
    <row r="18544" spans="1:15" x14ac:dyDescent="0.25">
      <c r="A18544" s="4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H18544" s="5"/>
      <c r="L18544" s="6"/>
      <c r="M18544" s="7">
        <v>34284</v>
      </c>
      <c r="N18544" t="str">
        <f t="shared" si="579"/>
        <v>On</v>
      </c>
      <c r="O18544">
        <f t="shared" si="580"/>
        <v>5</v>
      </c>
    </row>
    <row r="18545" spans="1:15" x14ac:dyDescent="0.25">
      <c r="A18545" s="4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H18545" s="5"/>
      <c r="L18545" s="6"/>
      <c r="M18545" s="7">
        <v>34809</v>
      </c>
      <c r="N18545" t="str">
        <f t="shared" si="579"/>
        <v>On</v>
      </c>
      <c r="O18545">
        <f t="shared" si="580"/>
        <v>5</v>
      </c>
    </row>
    <row r="18546" spans="1:15" x14ac:dyDescent="0.25">
      <c r="A18546" s="4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H18546" s="5"/>
      <c r="L18546" s="6"/>
      <c r="M18546" s="7">
        <v>34860</v>
      </c>
      <c r="N18546" t="str">
        <f t="shared" si="579"/>
        <v>On</v>
      </c>
      <c r="O18546">
        <f t="shared" si="580"/>
        <v>5</v>
      </c>
    </row>
    <row r="18547" spans="1:15" x14ac:dyDescent="0.25">
      <c r="A18547" s="4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H18547" s="5"/>
      <c r="L18547" s="6"/>
      <c r="M18547" s="7">
        <v>35184</v>
      </c>
      <c r="N18547" t="str">
        <f t="shared" si="579"/>
        <v>On</v>
      </c>
      <c r="O18547">
        <f t="shared" si="580"/>
        <v>5</v>
      </c>
    </row>
    <row r="18548" spans="1:15" x14ac:dyDescent="0.25">
      <c r="A18548" s="4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H18548" s="5"/>
      <c r="L18548" s="6"/>
      <c r="M18548" s="7">
        <v>34913</v>
      </c>
      <c r="N18548" t="str">
        <f t="shared" si="579"/>
        <v>On</v>
      </c>
      <c r="O18548">
        <f t="shared" si="580"/>
        <v>5</v>
      </c>
    </row>
    <row r="18549" spans="1:15" x14ac:dyDescent="0.25">
      <c r="A18549" s="4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H18549" s="5"/>
      <c r="L18549" s="6"/>
      <c r="M18549" s="7">
        <v>34186</v>
      </c>
      <c r="N18549" t="str">
        <f t="shared" si="579"/>
        <v>On</v>
      </c>
      <c r="O18549">
        <f t="shared" si="580"/>
        <v>5</v>
      </c>
    </row>
    <row r="18550" spans="1:15" x14ac:dyDescent="0.25">
      <c r="A18550" s="4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H18550" s="5"/>
      <c r="L18550" s="6"/>
      <c r="M18550" s="7">
        <v>33404</v>
      </c>
      <c r="N18550" t="str">
        <f t="shared" si="579"/>
        <v>On</v>
      </c>
      <c r="O18550">
        <f t="shared" si="580"/>
        <v>5</v>
      </c>
    </row>
    <row r="18551" spans="1:15" x14ac:dyDescent="0.25">
      <c r="A18551" s="4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H18551" s="5"/>
      <c r="L18551" s="6"/>
      <c r="M18551" s="7">
        <v>33552</v>
      </c>
      <c r="N18551" t="str">
        <f t="shared" si="579"/>
        <v>On</v>
      </c>
      <c r="O18551">
        <f t="shared" si="580"/>
        <v>5</v>
      </c>
    </row>
    <row r="18552" spans="1:15" x14ac:dyDescent="0.25">
      <c r="A18552" s="4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H18552" s="5"/>
      <c r="L18552" s="6"/>
      <c r="M18552" s="7">
        <v>32968</v>
      </c>
      <c r="N18552" t="str">
        <f t="shared" si="579"/>
        <v>On</v>
      </c>
      <c r="O18552">
        <f t="shared" si="580"/>
        <v>5</v>
      </c>
    </row>
    <row r="18553" spans="1:15" x14ac:dyDescent="0.25">
      <c r="A18553" s="4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H18553" s="5"/>
      <c r="L18553" s="6"/>
      <c r="M18553" s="7">
        <v>30460</v>
      </c>
      <c r="N18553" t="str">
        <f t="shared" si="579"/>
        <v>On</v>
      </c>
      <c r="O18553">
        <f t="shared" si="580"/>
        <v>5</v>
      </c>
    </row>
    <row r="18554" spans="1:15" x14ac:dyDescent="0.25">
      <c r="A18554" s="4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H18554" s="5"/>
      <c r="L18554" s="6"/>
      <c r="M18554" s="7">
        <v>27740</v>
      </c>
      <c r="N18554" t="str">
        <f t="shared" si="579"/>
        <v>Off</v>
      </c>
      <c r="O18554">
        <f t="shared" si="580"/>
        <v>5</v>
      </c>
    </row>
    <row r="18555" spans="1:15" x14ac:dyDescent="0.25">
      <c r="A18555" s="4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H18555" s="5"/>
      <c r="L18555" s="6"/>
      <c r="M18555" s="7">
        <v>25451</v>
      </c>
      <c r="N18555" t="str">
        <f t="shared" si="579"/>
        <v>Off</v>
      </c>
      <c r="O18555">
        <f t="shared" si="580"/>
        <v>6</v>
      </c>
    </row>
    <row r="18556" spans="1:15" x14ac:dyDescent="0.25">
      <c r="A18556" s="4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H18556" s="5"/>
      <c r="L18556" s="6"/>
      <c r="M18556" s="7">
        <v>23797</v>
      </c>
      <c r="N18556" t="str">
        <f t="shared" si="579"/>
        <v>Off</v>
      </c>
      <c r="O18556">
        <f t="shared" si="580"/>
        <v>6</v>
      </c>
    </row>
    <row r="18557" spans="1:15" x14ac:dyDescent="0.25">
      <c r="A18557" s="4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H18557" s="5"/>
      <c r="L18557" s="6"/>
      <c r="M18557" s="7">
        <v>22696</v>
      </c>
      <c r="N18557" t="str">
        <f t="shared" si="579"/>
        <v>Off</v>
      </c>
      <c r="O18557">
        <f t="shared" si="580"/>
        <v>6</v>
      </c>
    </row>
    <row r="18558" spans="1:15" x14ac:dyDescent="0.25">
      <c r="A18558" s="4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H18558" s="5"/>
      <c r="L18558" s="6"/>
      <c r="M18558" s="7">
        <v>22134</v>
      </c>
      <c r="N18558" t="str">
        <f t="shared" si="579"/>
        <v>Off</v>
      </c>
      <c r="O18558">
        <f t="shared" si="580"/>
        <v>6</v>
      </c>
    </row>
    <row r="18559" spans="1:15" x14ac:dyDescent="0.25">
      <c r="A18559" s="4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H18559" s="5"/>
      <c r="L18559" s="6"/>
      <c r="M18559" s="7">
        <v>21895</v>
      </c>
      <c r="N18559" t="str">
        <f t="shared" si="579"/>
        <v>Off</v>
      </c>
      <c r="O18559">
        <f t="shared" si="580"/>
        <v>6</v>
      </c>
    </row>
    <row r="18560" spans="1:15" x14ac:dyDescent="0.25">
      <c r="A18560" s="4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H18560" s="5"/>
      <c r="L18560" s="6"/>
      <c r="M18560" s="7">
        <v>22148</v>
      </c>
      <c r="N18560" t="str">
        <f t="shared" si="579"/>
        <v>Off</v>
      </c>
      <c r="O18560">
        <f t="shared" si="580"/>
        <v>6</v>
      </c>
    </row>
    <row r="18561" spans="1:15" x14ac:dyDescent="0.25">
      <c r="A18561" s="4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H18561" s="5"/>
      <c r="L18561" s="6"/>
      <c r="M18561" s="7">
        <v>22779</v>
      </c>
      <c r="N18561" t="str">
        <f t="shared" si="579"/>
        <v>Off</v>
      </c>
      <c r="O18561">
        <f t="shared" si="580"/>
        <v>6</v>
      </c>
    </row>
    <row r="18562" spans="1:15" x14ac:dyDescent="0.25">
      <c r="A18562" s="4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H18562" s="5"/>
      <c r="L18562" s="6"/>
      <c r="M18562" s="7">
        <v>24501</v>
      </c>
      <c r="N18562" t="str">
        <f t="shared" si="579"/>
        <v>On</v>
      </c>
      <c r="O18562">
        <f t="shared" si="580"/>
        <v>6</v>
      </c>
    </row>
    <row r="18563" spans="1:15" x14ac:dyDescent="0.25">
      <c r="A18563" s="4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H18563" s="5"/>
      <c r="L18563" s="6"/>
      <c r="M18563" s="7">
        <v>26942</v>
      </c>
      <c r="N18563" t="str">
        <f t="shared" ref="N18563:N18626" si="581">+IF(B18563&gt;700,IF(B18563&lt;2400,"On","Off"),"Off")</f>
        <v>On</v>
      </c>
      <c r="O18563">
        <f t="shared" si="580"/>
        <v>6</v>
      </c>
    </row>
    <row r="18564" spans="1:15" x14ac:dyDescent="0.25">
      <c r="A18564" s="4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H18564" s="5"/>
      <c r="L18564" s="6"/>
      <c r="M18564" s="7">
        <v>28932</v>
      </c>
      <c r="N18564" t="str">
        <f t="shared" si="581"/>
        <v>On</v>
      </c>
      <c r="O18564">
        <f t="shared" si="580"/>
        <v>6</v>
      </c>
    </row>
    <row r="18565" spans="1:15" x14ac:dyDescent="0.25">
      <c r="A18565" s="4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H18565" s="5"/>
      <c r="L18565" s="6"/>
      <c r="M18565" s="7">
        <v>30143</v>
      </c>
      <c r="N18565" t="str">
        <f t="shared" si="581"/>
        <v>On</v>
      </c>
      <c r="O18565">
        <f t="shared" si="580"/>
        <v>6</v>
      </c>
    </row>
    <row r="18566" spans="1:15" x14ac:dyDescent="0.25">
      <c r="A18566" s="4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H18566" s="5"/>
      <c r="L18566" s="6"/>
      <c r="M18566" s="7">
        <v>30918</v>
      </c>
      <c r="N18566" t="str">
        <f t="shared" si="581"/>
        <v>On</v>
      </c>
      <c r="O18566">
        <f t="shared" si="580"/>
        <v>6</v>
      </c>
    </row>
    <row r="18567" spans="1:15" x14ac:dyDescent="0.25">
      <c r="A18567" s="4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H18567" s="5"/>
      <c r="L18567" s="6"/>
      <c r="M18567" s="7">
        <v>31563</v>
      </c>
      <c r="N18567" t="str">
        <f t="shared" si="581"/>
        <v>On</v>
      </c>
      <c r="O18567">
        <f t="shared" si="580"/>
        <v>6</v>
      </c>
    </row>
    <row r="18568" spans="1:15" x14ac:dyDescent="0.25">
      <c r="A18568" s="4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H18568" s="5"/>
      <c r="L18568" s="6"/>
      <c r="M18568" s="7">
        <v>32190</v>
      </c>
      <c r="N18568" t="str">
        <f t="shared" si="581"/>
        <v>On</v>
      </c>
      <c r="O18568">
        <f t="shared" si="580"/>
        <v>6</v>
      </c>
    </row>
    <row r="18569" spans="1:15" x14ac:dyDescent="0.25">
      <c r="A18569" s="4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H18569" s="5"/>
      <c r="L18569" s="6"/>
      <c r="M18569" s="7">
        <v>32484</v>
      </c>
      <c r="N18569" t="str">
        <f t="shared" si="581"/>
        <v>On</v>
      </c>
      <c r="O18569">
        <f t="shared" si="580"/>
        <v>6</v>
      </c>
    </row>
    <row r="18570" spans="1:15" x14ac:dyDescent="0.25">
      <c r="A18570" s="4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H18570" s="5"/>
      <c r="L18570" s="6"/>
      <c r="M18570" s="7">
        <v>33053</v>
      </c>
      <c r="N18570" t="str">
        <f t="shared" si="581"/>
        <v>On</v>
      </c>
      <c r="O18570">
        <f t="shared" si="580"/>
        <v>6</v>
      </c>
    </row>
    <row r="18571" spans="1:15" x14ac:dyDescent="0.25">
      <c r="A18571" s="4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H18571" s="5"/>
      <c r="L18571" s="6"/>
      <c r="M18571" s="7">
        <v>33373</v>
      </c>
      <c r="N18571" t="str">
        <f t="shared" si="581"/>
        <v>On</v>
      </c>
      <c r="O18571">
        <f t="shared" si="580"/>
        <v>6</v>
      </c>
    </row>
    <row r="18572" spans="1:15" x14ac:dyDescent="0.25">
      <c r="A18572" s="4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H18572" s="5"/>
      <c r="L18572" s="6"/>
      <c r="M18572" s="7">
        <v>33370</v>
      </c>
      <c r="N18572" t="str">
        <f t="shared" si="581"/>
        <v>On</v>
      </c>
      <c r="O18572">
        <f t="shared" si="580"/>
        <v>6</v>
      </c>
    </row>
    <row r="18573" spans="1:15" x14ac:dyDescent="0.25">
      <c r="A18573" s="4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H18573" s="5"/>
      <c r="L18573" s="6"/>
      <c r="M18573" s="7">
        <v>32859</v>
      </c>
      <c r="N18573" t="str">
        <f t="shared" si="581"/>
        <v>On</v>
      </c>
      <c r="O18573">
        <f t="shared" si="580"/>
        <v>6</v>
      </c>
    </row>
    <row r="18574" spans="1:15" x14ac:dyDescent="0.25">
      <c r="A18574" s="4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H18574" s="5"/>
      <c r="L18574" s="6"/>
      <c r="M18574" s="7">
        <v>31742</v>
      </c>
      <c r="N18574" t="str">
        <f t="shared" si="581"/>
        <v>On</v>
      </c>
      <c r="O18574">
        <f t="shared" si="580"/>
        <v>6</v>
      </c>
    </row>
    <row r="18575" spans="1:15" x14ac:dyDescent="0.25">
      <c r="A18575" s="4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H18575" s="5"/>
      <c r="L18575" s="6"/>
      <c r="M18575" s="7">
        <v>30657</v>
      </c>
      <c r="N18575" t="str">
        <f t="shared" si="581"/>
        <v>On</v>
      </c>
      <c r="O18575">
        <f t="shared" si="580"/>
        <v>6</v>
      </c>
    </row>
    <row r="18576" spans="1:15" x14ac:dyDescent="0.25">
      <c r="A18576" s="4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H18576" s="5"/>
      <c r="L18576" s="6"/>
      <c r="M18576" s="7">
        <v>29486</v>
      </c>
      <c r="N18576" t="str">
        <f t="shared" si="581"/>
        <v>On</v>
      </c>
      <c r="O18576">
        <f t="shared" si="580"/>
        <v>6</v>
      </c>
    </row>
    <row r="18577" spans="1:15" x14ac:dyDescent="0.25">
      <c r="A18577" s="4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H18577" s="5"/>
      <c r="L18577" s="6"/>
      <c r="M18577" s="7">
        <v>27579</v>
      </c>
      <c r="N18577" t="str">
        <f t="shared" si="581"/>
        <v>On</v>
      </c>
      <c r="O18577">
        <f t="shared" si="580"/>
        <v>6</v>
      </c>
    </row>
    <row r="18578" spans="1:15" x14ac:dyDescent="0.25">
      <c r="A18578" s="4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H18578" s="5"/>
      <c r="L18578" s="6"/>
      <c r="M18578" s="7">
        <v>25467</v>
      </c>
      <c r="N18578" t="str">
        <f t="shared" si="581"/>
        <v>Off</v>
      </c>
      <c r="O18578">
        <f t="shared" si="580"/>
        <v>6</v>
      </c>
    </row>
    <row r="18579" spans="1:15" x14ac:dyDescent="0.25">
      <c r="A18579" s="4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H18579" s="5"/>
      <c r="L18579" s="6"/>
      <c r="M18579" s="7">
        <v>23189</v>
      </c>
      <c r="N18579" t="str">
        <f t="shared" si="581"/>
        <v>Off</v>
      </c>
      <c r="O18579">
        <f t="shared" si="580"/>
        <v>7</v>
      </c>
    </row>
    <row r="18580" spans="1:15" x14ac:dyDescent="0.25">
      <c r="A18580" s="4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H18580" s="5"/>
      <c r="L18580" s="6"/>
      <c r="M18580" s="7">
        <v>21636</v>
      </c>
      <c r="N18580" t="str">
        <f t="shared" si="581"/>
        <v>Off</v>
      </c>
      <c r="O18580">
        <f t="shared" si="580"/>
        <v>7</v>
      </c>
    </row>
    <row r="18581" spans="1:15" x14ac:dyDescent="0.25">
      <c r="A18581" s="4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H18581" s="5"/>
      <c r="L18581" s="6"/>
      <c r="M18581" s="7">
        <v>20563</v>
      </c>
      <c r="N18581" t="str">
        <f t="shared" si="581"/>
        <v>Off</v>
      </c>
      <c r="O18581">
        <f t="shared" si="580"/>
        <v>7</v>
      </c>
    </row>
    <row r="18582" spans="1:15" x14ac:dyDescent="0.25">
      <c r="A18582" s="4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H18582" s="5"/>
      <c r="L18582" s="6"/>
      <c r="M18582" s="7">
        <v>19934</v>
      </c>
      <c r="N18582" t="str">
        <f t="shared" si="581"/>
        <v>Off</v>
      </c>
      <c r="O18582">
        <f t="shared" si="580"/>
        <v>7</v>
      </c>
    </row>
    <row r="18583" spans="1:15" x14ac:dyDescent="0.25">
      <c r="A18583" s="4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 s="5"/>
      <c r="L18583" s="6"/>
      <c r="M18583" s="7">
        <v>19651</v>
      </c>
      <c r="N18583" t="str">
        <f t="shared" si="581"/>
        <v>Off</v>
      </c>
      <c r="O18583">
        <f t="shared" si="580"/>
        <v>7</v>
      </c>
    </row>
    <row r="18584" spans="1:15" x14ac:dyDescent="0.25">
      <c r="A18584" s="4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 s="5"/>
      <c r="L18584" s="6"/>
      <c r="M18584" s="7">
        <v>19673</v>
      </c>
      <c r="N18584" t="str">
        <f t="shared" si="581"/>
        <v>Off</v>
      </c>
      <c r="O18584">
        <f t="shared" si="580"/>
        <v>7</v>
      </c>
    </row>
    <row r="18585" spans="1:15" x14ac:dyDescent="0.25">
      <c r="A18585" s="4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H18585" s="5"/>
      <c r="L18585" s="6"/>
      <c r="M18585" s="7">
        <v>19682</v>
      </c>
      <c r="N18585" t="str">
        <f t="shared" si="581"/>
        <v>Off</v>
      </c>
      <c r="O18585">
        <f t="shared" si="580"/>
        <v>7</v>
      </c>
    </row>
    <row r="18586" spans="1:15" x14ac:dyDescent="0.25">
      <c r="A18586" s="4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H18586" s="5"/>
      <c r="L18586" s="6"/>
      <c r="M18586" s="7">
        <v>21182</v>
      </c>
      <c r="N18586" t="str">
        <f t="shared" si="581"/>
        <v>On</v>
      </c>
      <c r="O18586">
        <f t="shared" si="580"/>
        <v>7</v>
      </c>
    </row>
    <row r="18587" spans="1:15" x14ac:dyDescent="0.25">
      <c r="A18587" s="4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H18587" s="5"/>
      <c r="L18587" s="6"/>
      <c r="M18587" s="7">
        <v>23156</v>
      </c>
      <c r="N18587" t="str">
        <f t="shared" si="581"/>
        <v>On</v>
      </c>
      <c r="O18587">
        <f t="shared" si="580"/>
        <v>7</v>
      </c>
    </row>
    <row r="18588" spans="1:15" x14ac:dyDescent="0.25">
      <c r="A18588" s="4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H18588" s="5"/>
      <c r="L18588" s="6"/>
      <c r="M18588" s="7">
        <v>24634</v>
      </c>
      <c r="N18588" t="str">
        <f t="shared" si="581"/>
        <v>On</v>
      </c>
      <c r="O18588">
        <f t="shared" si="580"/>
        <v>7</v>
      </c>
    </row>
    <row r="18589" spans="1:15" x14ac:dyDescent="0.25">
      <c r="A18589" s="4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H18589" s="5"/>
      <c r="L18589" s="6"/>
      <c r="M18589" s="7">
        <v>25499</v>
      </c>
      <c r="N18589" t="str">
        <f t="shared" si="581"/>
        <v>On</v>
      </c>
      <c r="O18589">
        <f t="shared" si="580"/>
        <v>7</v>
      </c>
    </row>
    <row r="18590" spans="1:15" x14ac:dyDescent="0.25">
      <c r="A18590" s="4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H18590" s="5"/>
      <c r="L18590" s="6"/>
      <c r="M18590" s="7">
        <v>25923</v>
      </c>
      <c r="N18590" t="str">
        <f t="shared" si="581"/>
        <v>On</v>
      </c>
      <c r="O18590">
        <f t="shared" si="580"/>
        <v>7</v>
      </c>
    </row>
    <row r="18591" spans="1:15" x14ac:dyDescent="0.25">
      <c r="A18591" s="4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H18591" s="5"/>
      <c r="L18591" s="6"/>
      <c r="M18591" s="7">
        <v>25970</v>
      </c>
      <c r="N18591" t="str">
        <f t="shared" si="581"/>
        <v>On</v>
      </c>
      <c r="O18591">
        <f t="shared" si="580"/>
        <v>7</v>
      </c>
    </row>
    <row r="18592" spans="1:15" x14ac:dyDescent="0.25">
      <c r="A18592" s="4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H18592" s="5"/>
      <c r="L18592" s="6"/>
      <c r="M18592" s="7">
        <v>25847</v>
      </c>
      <c r="N18592" t="str">
        <f t="shared" si="581"/>
        <v>On</v>
      </c>
      <c r="O18592">
        <f t="shared" si="580"/>
        <v>7</v>
      </c>
    </row>
    <row r="18593" spans="1:15" x14ac:dyDescent="0.25">
      <c r="A18593" s="4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H18593" s="5"/>
      <c r="L18593" s="6"/>
      <c r="M18593" s="7">
        <v>25754</v>
      </c>
      <c r="N18593" t="str">
        <f t="shared" si="581"/>
        <v>On</v>
      </c>
      <c r="O18593">
        <f t="shared" si="580"/>
        <v>7</v>
      </c>
    </row>
    <row r="18594" spans="1:15" x14ac:dyDescent="0.25">
      <c r="A18594" s="4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H18594" s="5"/>
      <c r="L18594" s="6"/>
      <c r="M18594" s="7">
        <v>25842</v>
      </c>
      <c r="N18594" t="str">
        <f t="shared" si="581"/>
        <v>On</v>
      </c>
      <c r="O18594">
        <f t="shared" si="580"/>
        <v>7</v>
      </c>
    </row>
    <row r="18595" spans="1:15" x14ac:dyDescent="0.25">
      <c r="A18595" s="4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H18595" s="5"/>
      <c r="L18595" s="6"/>
      <c r="M18595" s="7">
        <v>26168</v>
      </c>
      <c r="N18595" t="str">
        <f t="shared" si="581"/>
        <v>On</v>
      </c>
      <c r="O18595">
        <f t="shared" si="580"/>
        <v>7</v>
      </c>
    </row>
    <row r="18596" spans="1:15" x14ac:dyDescent="0.25">
      <c r="A18596" s="4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H18596" s="5"/>
      <c r="L18596" s="6"/>
      <c r="M18596" s="7">
        <v>26212</v>
      </c>
      <c r="N18596" t="str">
        <f t="shared" si="581"/>
        <v>On</v>
      </c>
      <c r="O18596">
        <f t="shared" si="580"/>
        <v>7</v>
      </c>
    </row>
    <row r="18597" spans="1:15" x14ac:dyDescent="0.25">
      <c r="A18597" s="4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H18597" s="5"/>
      <c r="L18597" s="6"/>
      <c r="M18597" s="7">
        <v>25866</v>
      </c>
      <c r="N18597" t="str">
        <f t="shared" si="581"/>
        <v>On</v>
      </c>
      <c r="O18597">
        <f t="shared" si="580"/>
        <v>7</v>
      </c>
    </row>
    <row r="18598" spans="1:15" x14ac:dyDescent="0.25">
      <c r="A18598" s="4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H18598" s="5"/>
      <c r="L18598" s="6"/>
      <c r="M18598" s="7">
        <v>25916</v>
      </c>
      <c r="N18598" t="str">
        <f t="shared" si="581"/>
        <v>On</v>
      </c>
      <c r="O18598">
        <f t="shared" ref="O18598:O18661" si="582">+WEEKDAY(A18598,2)</f>
        <v>7</v>
      </c>
    </row>
    <row r="18599" spans="1:15" x14ac:dyDescent="0.25">
      <c r="A18599" s="4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H18599" s="5"/>
      <c r="L18599" s="6"/>
      <c r="M18599" s="7">
        <v>27166</v>
      </c>
      <c r="N18599" t="str">
        <f t="shared" si="581"/>
        <v>On</v>
      </c>
      <c r="O18599">
        <f t="shared" si="582"/>
        <v>7</v>
      </c>
    </row>
    <row r="18600" spans="1:15" x14ac:dyDescent="0.25">
      <c r="A18600" s="4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H18600" s="5"/>
      <c r="L18600" s="6"/>
      <c r="M18600" s="7">
        <v>27701</v>
      </c>
      <c r="N18600" t="str">
        <f t="shared" si="581"/>
        <v>On</v>
      </c>
      <c r="O18600">
        <f t="shared" si="582"/>
        <v>7</v>
      </c>
    </row>
    <row r="18601" spans="1:15" x14ac:dyDescent="0.25">
      <c r="A18601" s="4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H18601" s="5"/>
      <c r="L18601" s="6"/>
      <c r="M18601" s="7">
        <v>25584</v>
      </c>
      <c r="N18601" t="str">
        <f t="shared" si="581"/>
        <v>On</v>
      </c>
      <c r="O18601">
        <f t="shared" si="582"/>
        <v>7</v>
      </c>
    </row>
    <row r="18602" spans="1:15" x14ac:dyDescent="0.25">
      <c r="A18602" s="4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H18602" s="5"/>
      <c r="L18602" s="6"/>
      <c r="M18602" s="7">
        <v>23295</v>
      </c>
      <c r="N18602" t="str">
        <f t="shared" si="581"/>
        <v>Off</v>
      </c>
      <c r="O18602">
        <f t="shared" si="582"/>
        <v>7</v>
      </c>
    </row>
    <row r="18603" spans="1:15" x14ac:dyDescent="0.25">
      <c r="A18603" s="4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H18603" s="5"/>
      <c r="L18603" s="6"/>
      <c r="M18603" s="7">
        <v>21549</v>
      </c>
      <c r="N18603" t="str">
        <f t="shared" si="581"/>
        <v>Off</v>
      </c>
      <c r="O18603">
        <f t="shared" si="582"/>
        <v>1</v>
      </c>
    </row>
    <row r="18604" spans="1:15" x14ac:dyDescent="0.25">
      <c r="A18604" s="4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H18604" s="5"/>
      <c r="L18604" s="6"/>
      <c r="M18604" s="7">
        <v>20385</v>
      </c>
      <c r="N18604" t="str">
        <f t="shared" si="581"/>
        <v>Off</v>
      </c>
      <c r="O18604">
        <f t="shared" si="582"/>
        <v>1</v>
      </c>
    </row>
    <row r="18605" spans="1:15" x14ac:dyDescent="0.25">
      <c r="A18605" s="4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H18605" s="5"/>
      <c r="L18605" s="6"/>
      <c r="M18605" s="7">
        <v>20035</v>
      </c>
      <c r="N18605" t="str">
        <f t="shared" si="581"/>
        <v>Off</v>
      </c>
      <c r="O18605">
        <f t="shared" si="582"/>
        <v>1</v>
      </c>
    </row>
    <row r="18606" spans="1:15" x14ac:dyDescent="0.25">
      <c r="A18606" s="4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H18606" s="5"/>
      <c r="L18606" s="6"/>
      <c r="M18606" s="7">
        <v>19757</v>
      </c>
      <c r="N18606" t="str">
        <f t="shared" si="581"/>
        <v>Off</v>
      </c>
      <c r="O18606">
        <f t="shared" si="582"/>
        <v>1</v>
      </c>
    </row>
    <row r="18607" spans="1:15" x14ac:dyDescent="0.25">
      <c r="A18607" s="4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H18607" s="5"/>
      <c r="L18607" s="6"/>
      <c r="M18607" s="7">
        <v>20089</v>
      </c>
      <c r="N18607" t="str">
        <f t="shared" si="581"/>
        <v>Off</v>
      </c>
      <c r="O18607">
        <f t="shared" si="582"/>
        <v>1</v>
      </c>
    </row>
    <row r="18608" spans="1:15" x14ac:dyDescent="0.25">
      <c r="A18608" s="4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H18608" s="5"/>
      <c r="L18608" s="6"/>
      <c r="M18608" s="7">
        <v>21637</v>
      </c>
      <c r="N18608" t="str">
        <f t="shared" si="581"/>
        <v>Off</v>
      </c>
      <c r="O18608">
        <f t="shared" si="582"/>
        <v>1</v>
      </c>
    </row>
    <row r="18609" spans="1:15" x14ac:dyDescent="0.25">
      <c r="A18609" s="4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H18609" s="5"/>
      <c r="L18609" s="6"/>
      <c r="M18609" s="7">
        <v>24645</v>
      </c>
      <c r="N18609" t="str">
        <f t="shared" si="581"/>
        <v>Off</v>
      </c>
      <c r="O18609">
        <f t="shared" si="582"/>
        <v>1</v>
      </c>
    </row>
    <row r="18610" spans="1:15" x14ac:dyDescent="0.25">
      <c r="A18610" s="4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H18610" s="5"/>
      <c r="L18610" s="6"/>
      <c r="M18610" s="7">
        <v>27766</v>
      </c>
      <c r="N18610" t="str">
        <f t="shared" si="581"/>
        <v>On</v>
      </c>
      <c r="O18610">
        <f t="shared" si="582"/>
        <v>1</v>
      </c>
    </row>
    <row r="18611" spans="1:15" x14ac:dyDescent="0.25">
      <c r="A18611" s="4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H18611" s="5"/>
      <c r="L18611" s="6"/>
      <c r="M18611" s="7">
        <v>29167</v>
      </c>
      <c r="N18611" t="str">
        <f t="shared" si="581"/>
        <v>On</v>
      </c>
      <c r="O18611">
        <f t="shared" si="582"/>
        <v>1</v>
      </c>
    </row>
    <row r="18612" spans="1:15" x14ac:dyDescent="0.25">
      <c r="A18612" s="4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H18612" s="5"/>
      <c r="L18612" s="6"/>
      <c r="M18612" s="7">
        <v>29899</v>
      </c>
      <c r="N18612" t="str">
        <f t="shared" si="581"/>
        <v>On</v>
      </c>
      <c r="O18612">
        <f t="shared" si="582"/>
        <v>1</v>
      </c>
    </row>
    <row r="18613" spans="1:15" x14ac:dyDescent="0.25">
      <c r="A18613" s="4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H18613" s="5"/>
      <c r="L18613" s="6"/>
      <c r="M18613" s="7">
        <v>30540</v>
      </c>
      <c r="N18613" t="str">
        <f t="shared" si="581"/>
        <v>On</v>
      </c>
      <c r="O18613">
        <f t="shared" si="582"/>
        <v>1</v>
      </c>
    </row>
    <row r="18614" spans="1:15" x14ac:dyDescent="0.25">
      <c r="A18614" s="4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H18614" s="5"/>
      <c r="L18614" s="6"/>
      <c r="M18614" s="7">
        <v>30750</v>
      </c>
      <c r="N18614" t="str">
        <f t="shared" si="581"/>
        <v>On</v>
      </c>
      <c r="O18614">
        <f t="shared" si="582"/>
        <v>1</v>
      </c>
    </row>
    <row r="18615" spans="1:15" x14ac:dyDescent="0.25">
      <c r="A18615" s="4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H18615" s="5"/>
      <c r="L18615" s="6"/>
      <c r="M18615" s="7">
        <v>30661</v>
      </c>
      <c r="N18615" t="str">
        <f t="shared" si="581"/>
        <v>On</v>
      </c>
      <c r="O18615">
        <f t="shared" si="582"/>
        <v>1</v>
      </c>
    </row>
    <row r="18616" spans="1:15" x14ac:dyDescent="0.25">
      <c r="A18616" s="4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H18616" s="5"/>
      <c r="L18616" s="6"/>
      <c r="M18616" s="7">
        <v>30829</v>
      </c>
      <c r="N18616" t="str">
        <f t="shared" si="581"/>
        <v>On</v>
      </c>
      <c r="O18616">
        <f t="shared" si="582"/>
        <v>1</v>
      </c>
    </row>
    <row r="18617" spans="1:15" x14ac:dyDescent="0.25">
      <c r="A18617" s="4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H18617" s="5"/>
      <c r="L18617" s="6"/>
      <c r="M18617" s="7">
        <v>30622</v>
      </c>
      <c r="N18617" t="str">
        <f t="shared" si="581"/>
        <v>On</v>
      </c>
      <c r="O18617">
        <f t="shared" si="582"/>
        <v>1</v>
      </c>
    </row>
    <row r="18618" spans="1:15" x14ac:dyDescent="0.25">
      <c r="A18618" s="4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H18618" s="5"/>
      <c r="L18618" s="6"/>
      <c r="M18618" s="7">
        <v>30485</v>
      </c>
      <c r="N18618" t="str">
        <f t="shared" si="581"/>
        <v>On</v>
      </c>
      <c r="O18618">
        <f t="shared" si="582"/>
        <v>1</v>
      </c>
    </row>
    <row r="18619" spans="1:15" x14ac:dyDescent="0.25">
      <c r="A18619" s="4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H18619" s="5"/>
      <c r="L18619" s="6"/>
      <c r="M18619" s="7">
        <v>30324</v>
      </c>
      <c r="N18619" t="str">
        <f t="shared" si="581"/>
        <v>On</v>
      </c>
      <c r="O18619">
        <f t="shared" si="582"/>
        <v>1</v>
      </c>
    </row>
    <row r="18620" spans="1:15" x14ac:dyDescent="0.25">
      <c r="A18620" s="4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H18620" s="5"/>
      <c r="L18620" s="6"/>
      <c r="M18620" s="7">
        <v>30019</v>
      </c>
      <c r="N18620" t="str">
        <f t="shared" si="581"/>
        <v>On</v>
      </c>
      <c r="O18620">
        <f t="shared" si="582"/>
        <v>1</v>
      </c>
    </row>
    <row r="18621" spans="1:15" x14ac:dyDescent="0.25">
      <c r="A18621" s="4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H18621" s="5"/>
      <c r="L18621" s="6"/>
      <c r="M18621" s="7">
        <v>29336</v>
      </c>
      <c r="N18621" t="str">
        <f t="shared" si="581"/>
        <v>On</v>
      </c>
      <c r="O18621">
        <f t="shared" si="582"/>
        <v>1</v>
      </c>
    </row>
    <row r="18622" spans="1:15" x14ac:dyDescent="0.25">
      <c r="A18622" s="4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H18622" s="5"/>
      <c r="L18622" s="6"/>
      <c r="M18622" s="7">
        <v>28836</v>
      </c>
      <c r="N18622" t="str">
        <f t="shared" si="581"/>
        <v>On</v>
      </c>
      <c r="O18622">
        <f t="shared" si="582"/>
        <v>1</v>
      </c>
    </row>
    <row r="18623" spans="1:15" x14ac:dyDescent="0.25">
      <c r="A18623" s="4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H18623" s="5"/>
      <c r="L18623" s="6"/>
      <c r="M18623" s="7">
        <v>29882</v>
      </c>
      <c r="N18623" t="str">
        <f t="shared" si="581"/>
        <v>On</v>
      </c>
      <c r="O18623">
        <f t="shared" si="582"/>
        <v>1</v>
      </c>
    </row>
    <row r="18624" spans="1:15" x14ac:dyDescent="0.25">
      <c r="A18624" s="4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H18624" s="5"/>
      <c r="L18624" s="6"/>
      <c r="M18624" s="7">
        <v>29536</v>
      </c>
      <c r="N18624" t="str">
        <f t="shared" si="581"/>
        <v>On</v>
      </c>
      <c r="O18624">
        <f t="shared" si="582"/>
        <v>1</v>
      </c>
    </row>
    <row r="18625" spans="1:15" x14ac:dyDescent="0.25">
      <c r="A18625" s="4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H18625" s="5"/>
      <c r="L18625" s="6"/>
      <c r="M18625" s="7">
        <v>26725</v>
      </c>
      <c r="N18625" t="str">
        <f t="shared" si="581"/>
        <v>On</v>
      </c>
      <c r="O18625">
        <f t="shared" si="582"/>
        <v>1</v>
      </c>
    </row>
    <row r="18626" spans="1:15" x14ac:dyDescent="0.25">
      <c r="A18626" s="4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H18626" s="5"/>
      <c r="L18626" s="6"/>
      <c r="M18626" s="7">
        <v>23845</v>
      </c>
      <c r="N18626" t="str">
        <f t="shared" si="581"/>
        <v>Off</v>
      </c>
      <c r="O18626">
        <f t="shared" si="582"/>
        <v>1</v>
      </c>
    </row>
    <row r="18627" spans="1:15" x14ac:dyDescent="0.25">
      <c r="A18627" s="4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H18627" s="5"/>
      <c r="L18627" s="6"/>
      <c r="M18627" s="7">
        <v>21804</v>
      </c>
      <c r="N18627" t="str">
        <f t="shared" ref="N18627:N18690" si="583">+IF(B18627&gt;700,IF(B18627&lt;2400,"On","Off"),"Off")</f>
        <v>Off</v>
      </c>
      <c r="O18627">
        <f t="shared" si="582"/>
        <v>2</v>
      </c>
    </row>
    <row r="18628" spans="1:15" x14ac:dyDescent="0.25">
      <c r="A18628" s="4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H18628" s="5"/>
      <c r="L18628" s="6"/>
      <c r="M18628" s="7">
        <v>20986</v>
      </c>
      <c r="N18628" t="str">
        <f t="shared" si="583"/>
        <v>Off</v>
      </c>
      <c r="O18628">
        <f t="shared" si="582"/>
        <v>2</v>
      </c>
    </row>
    <row r="18629" spans="1:15" x14ac:dyDescent="0.25">
      <c r="A18629" s="4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H18629" s="5"/>
      <c r="L18629" s="6"/>
      <c r="M18629" s="7">
        <v>20525</v>
      </c>
      <c r="N18629" t="str">
        <f t="shared" si="583"/>
        <v>Off</v>
      </c>
      <c r="O18629">
        <f t="shared" si="582"/>
        <v>2</v>
      </c>
    </row>
    <row r="18630" spans="1:15" x14ac:dyDescent="0.25">
      <c r="A18630" s="4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H18630" s="5"/>
      <c r="L18630" s="6"/>
      <c r="M18630" s="7">
        <v>20212</v>
      </c>
      <c r="N18630" t="str">
        <f t="shared" si="583"/>
        <v>Off</v>
      </c>
      <c r="O18630">
        <f t="shared" si="582"/>
        <v>2</v>
      </c>
    </row>
    <row r="18631" spans="1:15" x14ac:dyDescent="0.25">
      <c r="A18631" s="4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H18631" s="5"/>
      <c r="L18631" s="6"/>
      <c r="M18631" s="7">
        <v>20712</v>
      </c>
      <c r="N18631" t="str">
        <f t="shared" si="583"/>
        <v>Off</v>
      </c>
      <c r="O18631">
        <f t="shared" si="582"/>
        <v>2</v>
      </c>
    </row>
    <row r="18632" spans="1:15" x14ac:dyDescent="0.25">
      <c r="A18632" s="4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H18632" s="5"/>
      <c r="L18632" s="6"/>
      <c r="M18632" s="7">
        <v>22299</v>
      </c>
      <c r="N18632" t="str">
        <f t="shared" si="583"/>
        <v>Off</v>
      </c>
      <c r="O18632">
        <f t="shared" si="582"/>
        <v>2</v>
      </c>
    </row>
    <row r="18633" spans="1:15" x14ac:dyDescent="0.25">
      <c r="A18633" s="4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H18633" s="5"/>
      <c r="L18633" s="6"/>
      <c r="M18633" s="7">
        <v>25248</v>
      </c>
      <c r="N18633" t="str">
        <f t="shared" si="583"/>
        <v>Off</v>
      </c>
      <c r="O18633">
        <f t="shared" si="582"/>
        <v>2</v>
      </c>
    </row>
    <row r="18634" spans="1:15" x14ac:dyDescent="0.25">
      <c r="A18634" s="4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H18634" s="5"/>
      <c r="L18634" s="6"/>
      <c r="M18634" s="7">
        <v>28256</v>
      </c>
      <c r="N18634" t="str">
        <f t="shared" si="583"/>
        <v>On</v>
      </c>
      <c r="O18634">
        <f t="shared" si="582"/>
        <v>2</v>
      </c>
    </row>
    <row r="18635" spans="1:15" x14ac:dyDescent="0.25">
      <c r="A18635" s="4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H18635" s="5"/>
      <c r="L18635" s="6"/>
      <c r="M18635" s="7">
        <v>28881</v>
      </c>
      <c r="N18635" t="str">
        <f t="shared" si="583"/>
        <v>On</v>
      </c>
      <c r="O18635">
        <f t="shared" si="582"/>
        <v>2</v>
      </c>
    </row>
    <row r="18636" spans="1:15" x14ac:dyDescent="0.25">
      <c r="A18636" s="4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H18636" s="5"/>
      <c r="L18636" s="6"/>
      <c r="M18636" s="7">
        <v>29489</v>
      </c>
      <c r="N18636" t="str">
        <f t="shared" si="583"/>
        <v>On</v>
      </c>
      <c r="O18636">
        <f t="shared" si="582"/>
        <v>2</v>
      </c>
    </row>
    <row r="18637" spans="1:15" x14ac:dyDescent="0.25">
      <c r="A18637" s="4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H18637" s="5"/>
      <c r="L18637" s="6"/>
      <c r="M18637" s="7">
        <v>30091</v>
      </c>
      <c r="N18637" t="str">
        <f t="shared" si="583"/>
        <v>On</v>
      </c>
      <c r="O18637">
        <f t="shared" si="582"/>
        <v>2</v>
      </c>
    </row>
    <row r="18638" spans="1:15" x14ac:dyDescent="0.25">
      <c r="A18638" s="4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H18638" s="5"/>
      <c r="L18638" s="6"/>
      <c r="M18638" s="7">
        <v>30375</v>
      </c>
      <c r="N18638" t="str">
        <f t="shared" si="583"/>
        <v>On</v>
      </c>
      <c r="O18638">
        <f t="shared" si="582"/>
        <v>2</v>
      </c>
    </row>
    <row r="18639" spans="1:15" x14ac:dyDescent="0.25">
      <c r="A18639" s="4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H18639" s="5"/>
      <c r="L18639" s="6"/>
      <c r="M18639" s="7">
        <v>30505</v>
      </c>
      <c r="N18639" t="str">
        <f t="shared" si="583"/>
        <v>On</v>
      </c>
      <c r="O18639">
        <f t="shared" si="582"/>
        <v>2</v>
      </c>
    </row>
    <row r="18640" spans="1:15" x14ac:dyDescent="0.25">
      <c r="A18640" s="4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H18640" s="5"/>
      <c r="L18640" s="6"/>
      <c r="M18640" s="7">
        <v>30843</v>
      </c>
      <c r="N18640" t="str">
        <f t="shared" si="583"/>
        <v>On</v>
      </c>
      <c r="O18640">
        <f t="shared" si="582"/>
        <v>2</v>
      </c>
    </row>
    <row r="18641" spans="1:15" x14ac:dyDescent="0.25">
      <c r="A18641" s="4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H18641" s="5"/>
      <c r="L18641" s="6"/>
      <c r="M18641" s="7">
        <v>30688</v>
      </c>
      <c r="N18641" t="str">
        <f t="shared" si="583"/>
        <v>On</v>
      </c>
      <c r="O18641">
        <f t="shared" si="582"/>
        <v>2</v>
      </c>
    </row>
    <row r="18642" spans="1:15" x14ac:dyDescent="0.25">
      <c r="A18642" s="4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H18642" s="5"/>
      <c r="L18642" s="6"/>
      <c r="M18642" s="7">
        <v>30636</v>
      </c>
      <c r="N18642" t="str">
        <f t="shared" si="583"/>
        <v>On</v>
      </c>
      <c r="O18642">
        <f t="shared" si="582"/>
        <v>2</v>
      </c>
    </row>
    <row r="18643" spans="1:15" x14ac:dyDescent="0.25">
      <c r="A18643" s="4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H18643" s="5"/>
      <c r="L18643" s="6"/>
      <c r="M18643" s="7">
        <v>30555</v>
      </c>
      <c r="N18643" t="str">
        <f t="shared" si="583"/>
        <v>On</v>
      </c>
      <c r="O18643">
        <f t="shared" si="582"/>
        <v>2</v>
      </c>
    </row>
    <row r="18644" spans="1:15" x14ac:dyDescent="0.25">
      <c r="A18644" s="4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H18644" s="5"/>
      <c r="L18644" s="6"/>
      <c r="M18644" s="7">
        <v>30235</v>
      </c>
      <c r="N18644" t="str">
        <f t="shared" si="583"/>
        <v>On</v>
      </c>
      <c r="O18644">
        <f t="shared" si="582"/>
        <v>2</v>
      </c>
    </row>
    <row r="18645" spans="1:15" x14ac:dyDescent="0.25">
      <c r="A18645" s="4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H18645" s="5"/>
      <c r="L18645" s="6"/>
      <c r="M18645" s="7">
        <v>29438</v>
      </c>
      <c r="N18645" t="str">
        <f t="shared" si="583"/>
        <v>On</v>
      </c>
      <c r="O18645">
        <f t="shared" si="582"/>
        <v>2</v>
      </c>
    </row>
    <row r="18646" spans="1:15" x14ac:dyDescent="0.25">
      <c r="A18646" s="4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H18646" s="5"/>
      <c r="L18646" s="6"/>
      <c r="M18646" s="7">
        <v>29125</v>
      </c>
      <c r="N18646" t="str">
        <f t="shared" si="583"/>
        <v>On</v>
      </c>
      <c r="O18646">
        <f t="shared" si="582"/>
        <v>2</v>
      </c>
    </row>
    <row r="18647" spans="1:15" x14ac:dyDescent="0.25">
      <c r="A18647" s="4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H18647" s="5"/>
      <c r="L18647" s="6"/>
      <c r="M18647" s="7">
        <v>30117</v>
      </c>
      <c r="N18647" t="str">
        <f t="shared" si="583"/>
        <v>On</v>
      </c>
      <c r="O18647">
        <f t="shared" si="582"/>
        <v>2</v>
      </c>
    </row>
    <row r="18648" spans="1:15" x14ac:dyDescent="0.25">
      <c r="A18648" s="4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H18648" s="5"/>
      <c r="L18648" s="6"/>
      <c r="M18648" s="7">
        <v>29848</v>
      </c>
      <c r="N18648" t="str">
        <f t="shared" si="583"/>
        <v>On</v>
      </c>
      <c r="O18648">
        <f t="shared" si="582"/>
        <v>2</v>
      </c>
    </row>
    <row r="18649" spans="1:15" x14ac:dyDescent="0.25">
      <c r="A18649" s="4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H18649" s="5"/>
      <c r="L18649" s="6"/>
      <c r="M18649" s="7">
        <v>26876</v>
      </c>
      <c r="N18649" t="str">
        <f t="shared" si="583"/>
        <v>On</v>
      </c>
      <c r="O18649">
        <f t="shared" si="582"/>
        <v>2</v>
      </c>
    </row>
    <row r="18650" spans="1:15" x14ac:dyDescent="0.25">
      <c r="A18650" s="4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H18650" s="5"/>
      <c r="L18650" s="6"/>
      <c r="M18650" s="7">
        <v>24145</v>
      </c>
      <c r="N18650" t="str">
        <f t="shared" si="583"/>
        <v>Off</v>
      </c>
      <c r="O18650">
        <f t="shared" si="582"/>
        <v>2</v>
      </c>
    </row>
    <row r="18651" spans="1:15" x14ac:dyDescent="0.25">
      <c r="A18651" s="4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H18651" s="5"/>
      <c r="L18651" s="6"/>
      <c r="M18651" s="7">
        <v>22179</v>
      </c>
      <c r="N18651" t="str">
        <f t="shared" si="583"/>
        <v>Off</v>
      </c>
      <c r="O18651">
        <f t="shared" si="582"/>
        <v>3</v>
      </c>
    </row>
    <row r="18652" spans="1:15" x14ac:dyDescent="0.25">
      <c r="A18652" s="4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H18652" s="5"/>
      <c r="L18652" s="6"/>
      <c r="M18652" s="7">
        <v>21132</v>
      </c>
      <c r="N18652" t="str">
        <f t="shared" si="583"/>
        <v>Off</v>
      </c>
      <c r="O18652">
        <f t="shared" si="582"/>
        <v>3</v>
      </c>
    </row>
    <row r="18653" spans="1:15" x14ac:dyDescent="0.25">
      <c r="A18653" s="4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H18653" s="5"/>
      <c r="L18653" s="6"/>
      <c r="M18653" s="7">
        <v>20655</v>
      </c>
      <c r="N18653" t="str">
        <f t="shared" si="583"/>
        <v>Off</v>
      </c>
      <c r="O18653">
        <f t="shared" si="582"/>
        <v>3</v>
      </c>
    </row>
    <row r="18654" spans="1:15" x14ac:dyDescent="0.25">
      <c r="A18654" s="4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H18654" s="5"/>
      <c r="L18654" s="6"/>
      <c r="M18654" s="7">
        <v>20426</v>
      </c>
      <c r="N18654" t="str">
        <f t="shared" si="583"/>
        <v>Off</v>
      </c>
      <c r="O18654">
        <f t="shared" si="582"/>
        <v>3</v>
      </c>
    </row>
    <row r="18655" spans="1:15" x14ac:dyDescent="0.25">
      <c r="A18655" s="4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H18655" s="5"/>
      <c r="L18655" s="6"/>
      <c r="M18655" s="7">
        <v>20867</v>
      </c>
      <c r="N18655" t="str">
        <f t="shared" si="583"/>
        <v>Off</v>
      </c>
      <c r="O18655">
        <f t="shared" si="582"/>
        <v>3</v>
      </c>
    </row>
    <row r="18656" spans="1:15" x14ac:dyDescent="0.25">
      <c r="A18656" s="4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H18656" s="5"/>
      <c r="L18656" s="6"/>
      <c r="M18656" s="7">
        <v>22586</v>
      </c>
      <c r="N18656" t="str">
        <f t="shared" si="583"/>
        <v>Off</v>
      </c>
      <c r="O18656">
        <f t="shared" si="582"/>
        <v>3</v>
      </c>
    </row>
    <row r="18657" spans="1:15" x14ac:dyDescent="0.25">
      <c r="A18657" s="4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H18657" s="5"/>
      <c r="L18657" s="6"/>
      <c r="M18657" s="7">
        <v>25641</v>
      </c>
      <c r="N18657" t="str">
        <f t="shared" si="583"/>
        <v>Off</v>
      </c>
      <c r="O18657">
        <f t="shared" si="582"/>
        <v>3</v>
      </c>
    </row>
    <row r="18658" spans="1:15" x14ac:dyDescent="0.25">
      <c r="A18658" s="4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H18658" s="5"/>
      <c r="L18658" s="6"/>
      <c r="M18658" s="7">
        <v>28446</v>
      </c>
      <c r="N18658" t="str">
        <f t="shared" si="583"/>
        <v>On</v>
      </c>
      <c r="O18658">
        <f t="shared" si="582"/>
        <v>3</v>
      </c>
    </row>
    <row r="18659" spans="1:15" x14ac:dyDescent="0.25">
      <c r="A18659" s="4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H18659" s="5"/>
      <c r="L18659" s="6"/>
      <c r="M18659" s="7">
        <v>29503</v>
      </c>
      <c r="N18659" t="str">
        <f t="shared" si="583"/>
        <v>On</v>
      </c>
      <c r="O18659">
        <f t="shared" si="582"/>
        <v>3</v>
      </c>
    </row>
    <row r="18660" spans="1:15" x14ac:dyDescent="0.25">
      <c r="A18660" s="4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H18660" s="5"/>
      <c r="L18660" s="6"/>
      <c r="M18660" s="7">
        <v>30286</v>
      </c>
      <c r="N18660" t="str">
        <f t="shared" si="583"/>
        <v>On</v>
      </c>
      <c r="O18660">
        <f t="shared" si="582"/>
        <v>3</v>
      </c>
    </row>
    <row r="18661" spans="1:15" x14ac:dyDescent="0.25">
      <c r="A18661" s="4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H18661" s="5"/>
      <c r="L18661" s="6"/>
      <c r="M18661" s="7">
        <v>31047</v>
      </c>
      <c r="N18661" t="str">
        <f t="shared" si="583"/>
        <v>On</v>
      </c>
      <c r="O18661">
        <f t="shared" si="582"/>
        <v>3</v>
      </c>
    </row>
    <row r="18662" spans="1:15" x14ac:dyDescent="0.25">
      <c r="A18662" s="4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H18662" s="5"/>
      <c r="L18662" s="6"/>
      <c r="M18662" s="7">
        <v>31417</v>
      </c>
      <c r="N18662" t="str">
        <f t="shared" si="583"/>
        <v>On</v>
      </c>
      <c r="O18662">
        <f t="shared" ref="O18662:O18725" si="584">+WEEKDAY(A18662,2)</f>
        <v>3</v>
      </c>
    </row>
    <row r="18663" spans="1:15" x14ac:dyDescent="0.25">
      <c r="A18663" s="4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H18663" s="5"/>
      <c r="L18663" s="6"/>
      <c r="M18663" s="7">
        <v>31680</v>
      </c>
      <c r="N18663" t="str">
        <f t="shared" si="583"/>
        <v>On</v>
      </c>
      <c r="O18663">
        <f t="shared" si="584"/>
        <v>3</v>
      </c>
    </row>
    <row r="18664" spans="1:15" x14ac:dyDescent="0.25">
      <c r="A18664" s="4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H18664" s="5"/>
      <c r="L18664" s="6"/>
      <c r="M18664" s="7">
        <v>32106</v>
      </c>
      <c r="N18664" t="str">
        <f t="shared" si="583"/>
        <v>On</v>
      </c>
      <c r="O18664">
        <f t="shared" si="584"/>
        <v>3</v>
      </c>
    </row>
    <row r="18665" spans="1:15" x14ac:dyDescent="0.25">
      <c r="A18665" s="4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H18665" s="5"/>
      <c r="L18665" s="6"/>
      <c r="M18665" s="7">
        <v>32072</v>
      </c>
      <c r="N18665" t="str">
        <f t="shared" si="583"/>
        <v>On</v>
      </c>
      <c r="O18665">
        <f t="shared" si="584"/>
        <v>3</v>
      </c>
    </row>
    <row r="18666" spans="1:15" x14ac:dyDescent="0.25">
      <c r="A18666" s="4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H18666" s="5"/>
      <c r="L18666" s="6"/>
      <c r="M18666" s="7">
        <v>31959</v>
      </c>
      <c r="N18666" t="str">
        <f t="shared" si="583"/>
        <v>On</v>
      </c>
      <c r="O18666">
        <f t="shared" si="584"/>
        <v>3</v>
      </c>
    </row>
    <row r="18667" spans="1:15" x14ac:dyDescent="0.25">
      <c r="A18667" s="4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H18667" s="5"/>
      <c r="L18667" s="6"/>
      <c r="M18667" s="7">
        <v>32011</v>
      </c>
      <c r="N18667" t="str">
        <f t="shared" si="583"/>
        <v>On</v>
      </c>
      <c r="O18667">
        <f t="shared" si="584"/>
        <v>3</v>
      </c>
    </row>
    <row r="18668" spans="1:15" x14ac:dyDescent="0.25">
      <c r="A18668" s="4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H18668" s="5"/>
      <c r="L18668" s="6"/>
      <c r="M18668" s="7">
        <v>31764</v>
      </c>
      <c r="N18668" t="str">
        <f t="shared" si="583"/>
        <v>On</v>
      </c>
      <c r="O18668">
        <f t="shared" si="584"/>
        <v>3</v>
      </c>
    </row>
    <row r="18669" spans="1:15" x14ac:dyDescent="0.25">
      <c r="A18669" s="4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H18669" s="5"/>
      <c r="L18669" s="6"/>
      <c r="M18669" s="7">
        <v>30731</v>
      </c>
      <c r="N18669" t="str">
        <f t="shared" si="583"/>
        <v>On</v>
      </c>
      <c r="O18669">
        <f t="shared" si="584"/>
        <v>3</v>
      </c>
    </row>
    <row r="18670" spans="1:15" x14ac:dyDescent="0.25">
      <c r="A18670" s="4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H18670" s="5"/>
      <c r="L18670" s="6"/>
      <c r="M18670" s="7">
        <v>30173</v>
      </c>
      <c r="N18670" t="str">
        <f t="shared" si="583"/>
        <v>On</v>
      </c>
      <c r="O18670">
        <f t="shared" si="584"/>
        <v>3</v>
      </c>
    </row>
    <row r="18671" spans="1:15" x14ac:dyDescent="0.25">
      <c r="A18671" s="4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H18671" s="5"/>
      <c r="L18671" s="6"/>
      <c r="M18671" s="7">
        <v>30979</v>
      </c>
      <c r="N18671" t="str">
        <f t="shared" si="583"/>
        <v>On</v>
      </c>
      <c r="O18671">
        <f t="shared" si="584"/>
        <v>3</v>
      </c>
    </row>
    <row r="18672" spans="1:15" x14ac:dyDescent="0.25">
      <c r="A18672" s="4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H18672" s="5"/>
      <c r="L18672" s="6"/>
      <c r="M18672" s="7">
        <v>30642</v>
      </c>
      <c r="N18672" t="str">
        <f t="shared" si="583"/>
        <v>On</v>
      </c>
      <c r="O18672">
        <f t="shared" si="584"/>
        <v>3</v>
      </c>
    </row>
    <row r="18673" spans="1:15" x14ac:dyDescent="0.25">
      <c r="A18673" s="4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H18673" s="5"/>
      <c r="L18673" s="6"/>
      <c r="M18673" s="7">
        <v>28139</v>
      </c>
      <c r="N18673" t="str">
        <f t="shared" si="583"/>
        <v>On</v>
      </c>
      <c r="O18673">
        <f t="shared" si="584"/>
        <v>3</v>
      </c>
    </row>
    <row r="18674" spans="1:15" x14ac:dyDescent="0.25">
      <c r="A18674" s="4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H18674" s="5"/>
      <c r="L18674" s="6"/>
      <c r="M18674" s="7">
        <v>25369</v>
      </c>
      <c r="N18674" t="str">
        <f t="shared" si="583"/>
        <v>Off</v>
      </c>
      <c r="O18674">
        <f t="shared" si="584"/>
        <v>3</v>
      </c>
    </row>
    <row r="18675" spans="1:15" x14ac:dyDescent="0.25">
      <c r="A18675" s="4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H18675" s="5"/>
      <c r="L18675" s="6"/>
      <c r="M18675" s="7">
        <v>23060</v>
      </c>
      <c r="N18675" t="str">
        <f t="shared" si="583"/>
        <v>Off</v>
      </c>
      <c r="O18675">
        <f t="shared" si="584"/>
        <v>4</v>
      </c>
    </row>
    <row r="18676" spans="1:15" x14ac:dyDescent="0.25">
      <c r="A18676" s="4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H18676" s="5"/>
      <c r="L18676" s="6"/>
      <c r="M18676" s="7">
        <v>22010</v>
      </c>
      <c r="N18676" t="str">
        <f t="shared" si="583"/>
        <v>Off</v>
      </c>
      <c r="O18676">
        <f t="shared" si="584"/>
        <v>4</v>
      </c>
    </row>
    <row r="18677" spans="1:15" x14ac:dyDescent="0.25">
      <c r="A18677" s="4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H18677" s="5"/>
      <c r="L18677" s="6"/>
      <c r="M18677" s="7">
        <v>21407</v>
      </c>
      <c r="N18677" t="str">
        <f t="shared" si="583"/>
        <v>Off</v>
      </c>
      <c r="O18677">
        <f t="shared" si="584"/>
        <v>4</v>
      </c>
    </row>
    <row r="18678" spans="1:15" x14ac:dyDescent="0.25">
      <c r="A18678" s="4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H18678" s="5"/>
      <c r="L18678" s="6"/>
      <c r="M18678" s="7">
        <v>21139</v>
      </c>
      <c r="N18678" t="str">
        <f t="shared" si="583"/>
        <v>Off</v>
      </c>
      <c r="O18678">
        <f t="shared" si="584"/>
        <v>4</v>
      </c>
    </row>
    <row r="18679" spans="1:15" x14ac:dyDescent="0.25">
      <c r="A18679" s="4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H18679" s="5"/>
      <c r="L18679" s="6"/>
      <c r="M18679" s="7">
        <v>21462</v>
      </c>
      <c r="N18679" t="str">
        <f t="shared" si="583"/>
        <v>Off</v>
      </c>
      <c r="O18679">
        <f t="shared" si="584"/>
        <v>4</v>
      </c>
    </row>
    <row r="18680" spans="1:15" x14ac:dyDescent="0.25">
      <c r="A18680" s="4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H18680" s="5"/>
      <c r="L18680" s="6"/>
      <c r="M18680" s="7">
        <v>23197</v>
      </c>
      <c r="N18680" t="str">
        <f t="shared" si="583"/>
        <v>Off</v>
      </c>
      <c r="O18680">
        <f t="shared" si="584"/>
        <v>4</v>
      </c>
    </row>
    <row r="18681" spans="1:15" x14ac:dyDescent="0.25">
      <c r="A18681" s="4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H18681" s="5"/>
      <c r="L18681" s="6"/>
      <c r="M18681" s="7">
        <v>26369</v>
      </c>
      <c r="N18681" t="str">
        <f t="shared" si="583"/>
        <v>Off</v>
      </c>
      <c r="O18681">
        <f t="shared" si="584"/>
        <v>4</v>
      </c>
    </row>
    <row r="18682" spans="1:15" x14ac:dyDescent="0.25">
      <c r="A18682" s="4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H18682" s="5"/>
      <c r="L18682" s="6"/>
      <c r="M18682" s="7">
        <v>29508</v>
      </c>
      <c r="N18682" t="str">
        <f t="shared" si="583"/>
        <v>On</v>
      </c>
      <c r="O18682">
        <f t="shared" si="584"/>
        <v>4</v>
      </c>
    </row>
    <row r="18683" spans="1:15" x14ac:dyDescent="0.25">
      <c r="A18683" s="4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H18683" s="5"/>
      <c r="L18683" s="6"/>
      <c r="M18683" s="7">
        <v>30891</v>
      </c>
      <c r="N18683" t="str">
        <f t="shared" si="583"/>
        <v>On</v>
      </c>
      <c r="O18683">
        <f t="shared" si="584"/>
        <v>4</v>
      </c>
    </row>
    <row r="18684" spans="1:15" x14ac:dyDescent="0.25">
      <c r="A18684" s="4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H18684" s="5"/>
      <c r="L18684" s="6"/>
      <c r="M18684" s="7">
        <v>31798</v>
      </c>
      <c r="N18684" t="str">
        <f t="shared" si="583"/>
        <v>On</v>
      </c>
      <c r="O18684">
        <f t="shared" si="584"/>
        <v>4</v>
      </c>
    </row>
    <row r="18685" spans="1:15" x14ac:dyDescent="0.25">
      <c r="A18685" s="4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H18685" s="5"/>
      <c r="L18685" s="6"/>
      <c r="M18685" s="7">
        <v>32679</v>
      </c>
      <c r="N18685" t="str">
        <f t="shared" si="583"/>
        <v>On</v>
      </c>
      <c r="O18685">
        <f t="shared" si="584"/>
        <v>4</v>
      </c>
    </row>
    <row r="18686" spans="1:15" x14ac:dyDescent="0.25">
      <c r="A18686" s="4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H18686" s="5"/>
      <c r="L18686" s="6"/>
      <c r="M18686" s="7">
        <v>33409</v>
      </c>
      <c r="N18686" t="str">
        <f t="shared" si="583"/>
        <v>On</v>
      </c>
      <c r="O18686">
        <f t="shared" si="584"/>
        <v>4</v>
      </c>
    </row>
    <row r="18687" spans="1:15" x14ac:dyDescent="0.25">
      <c r="A18687" s="4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H18687" s="5"/>
      <c r="L18687" s="6"/>
      <c r="M18687" s="7">
        <v>33899</v>
      </c>
      <c r="N18687" t="str">
        <f t="shared" si="583"/>
        <v>On</v>
      </c>
      <c r="O18687">
        <f t="shared" si="584"/>
        <v>4</v>
      </c>
    </row>
    <row r="18688" spans="1:15" x14ac:dyDescent="0.25">
      <c r="A18688" s="4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H18688" s="5"/>
      <c r="L18688" s="6"/>
      <c r="M18688" s="7">
        <v>34524</v>
      </c>
      <c r="N18688" t="str">
        <f t="shared" si="583"/>
        <v>On</v>
      </c>
      <c r="O18688">
        <f t="shared" si="584"/>
        <v>4</v>
      </c>
    </row>
    <row r="18689" spans="1:15" x14ac:dyDescent="0.25">
      <c r="A18689" s="4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H18689" s="5"/>
      <c r="L18689" s="6"/>
      <c r="M18689" s="7">
        <v>35445</v>
      </c>
      <c r="N18689" t="str">
        <f t="shared" si="583"/>
        <v>On</v>
      </c>
      <c r="O18689">
        <f t="shared" si="584"/>
        <v>4</v>
      </c>
    </row>
    <row r="18690" spans="1:15" x14ac:dyDescent="0.25">
      <c r="A18690" s="4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H18690" s="5"/>
      <c r="L18690" s="6"/>
      <c r="M18690" s="7">
        <v>35828</v>
      </c>
      <c r="N18690" t="str">
        <f t="shared" si="583"/>
        <v>On</v>
      </c>
      <c r="O18690">
        <f t="shared" si="584"/>
        <v>4</v>
      </c>
    </row>
    <row r="18691" spans="1:15" x14ac:dyDescent="0.25">
      <c r="A18691" s="4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H18691" s="5"/>
      <c r="L18691" s="6"/>
      <c r="M18691" s="7">
        <v>35932</v>
      </c>
      <c r="N18691" t="str">
        <f t="shared" ref="N18691:N18754" si="585">+IF(B18691&gt;700,IF(B18691&lt;2400,"On","Off"),"Off")</f>
        <v>On</v>
      </c>
      <c r="O18691">
        <f t="shared" si="584"/>
        <v>4</v>
      </c>
    </row>
    <row r="18692" spans="1:15" x14ac:dyDescent="0.25">
      <c r="A18692" s="4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H18692" s="5"/>
      <c r="L18692" s="6"/>
      <c r="M18692" s="7">
        <v>35368</v>
      </c>
      <c r="N18692" t="str">
        <f t="shared" si="585"/>
        <v>On</v>
      </c>
      <c r="O18692">
        <f t="shared" si="584"/>
        <v>4</v>
      </c>
    </row>
    <row r="18693" spans="1:15" x14ac:dyDescent="0.25">
      <c r="A18693" s="4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H18693" s="5"/>
      <c r="L18693" s="6"/>
      <c r="M18693" s="7">
        <v>34729</v>
      </c>
      <c r="N18693" t="str">
        <f t="shared" si="585"/>
        <v>On</v>
      </c>
      <c r="O18693">
        <f t="shared" si="584"/>
        <v>4</v>
      </c>
    </row>
    <row r="18694" spans="1:15" x14ac:dyDescent="0.25">
      <c r="A18694" s="4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H18694" s="5"/>
      <c r="L18694" s="6"/>
      <c r="M18694" s="7">
        <v>34034</v>
      </c>
      <c r="N18694" t="str">
        <f t="shared" si="585"/>
        <v>On</v>
      </c>
      <c r="O18694">
        <f t="shared" si="584"/>
        <v>4</v>
      </c>
    </row>
    <row r="18695" spans="1:15" x14ac:dyDescent="0.25">
      <c r="A18695" s="4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H18695" s="5"/>
      <c r="L18695" s="6"/>
      <c r="M18695" s="7">
        <v>34381</v>
      </c>
      <c r="N18695" t="str">
        <f t="shared" si="585"/>
        <v>On</v>
      </c>
      <c r="O18695">
        <f t="shared" si="584"/>
        <v>4</v>
      </c>
    </row>
    <row r="18696" spans="1:15" x14ac:dyDescent="0.25">
      <c r="A18696" s="4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H18696" s="5"/>
      <c r="L18696" s="6"/>
      <c r="M18696" s="7">
        <v>34006</v>
      </c>
      <c r="N18696" t="str">
        <f t="shared" si="585"/>
        <v>On</v>
      </c>
      <c r="O18696">
        <f t="shared" si="584"/>
        <v>4</v>
      </c>
    </row>
    <row r="18697" spans="1:15" x14ac:dyDescent="0.25">
      <c r="A18697" s="4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H18697" s="5"/>
      <c r="L18697" s="6"/>
      <c r="M18697" s="7">
        <v>31463</v>
      </c>
      <c r="N18697" t="str">
        <f t="shared" si="585"/>
        <v>On</v>
      </c>
      <c r="O18697">
        <f t="shared" si="584"/>
        <v>4</v>
      </c>
    </row>
    <row r="18698" spans="1:15" x14ac:dyDescent="0.25">
      <c r="A18698" s="4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H18698" s="5"/>
      <c r="L18698" s="6"/>
      <c r="M18698" s="7">
        <v>28368</v>
      </c>
      <c r="N18698" t="str">
        <f t="shared" si="585"/>
        <v>Off</v>
      </c>
      <c r="O18698">
        <f t="shared" si="584"/>
        <v>4</v>
      </c>
    </row>
    <row r="18699" spans="1:15" x14ac:dyDescent="0.25">
      <c r="A18699" s="4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H18699" s="5"/>
      <c r="L18699" s="6"/>
      <c r="M18699" s="7">
        <v>25617</v>
      </c>
      <c r="N18699" t="str">
        <f t="shared" si="585"/>
        <v>Off</v>
      </c>
      <c r="O18699">
        <f t="shared" si="584"/>
        <v>5</v>
      </c>
    </row>
    <row r="18700" spans="1:15" x14ac:dyDescent="0.25">
      <c r="A18700" s="4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H18700" s="5"/>
      <c r="L18700" s="6"/>
      <c r="M18700" s="7">
        <v>24257</v>
      </c>
      <c r="N18700" t="str">
        <f t="shared" si="585"/>
        <v>Off</v>
      </c>
      <c r="O18700">
        <f t="shared" si="584"/>
        <v>5</v>
      </c>
    </row>
    <row r="18701" spans="1:15" x14ac:dyDescent="0.25">
      <c r="A18701" s="4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H18701" s="5"/>
      <c r="L18701" s="6"/>
      <c r="M18701" s="7">
        <v>23464</v>
      </c>
      <c r="N18701" t="str">
        <f t="shared" si="585"/>
        <v>Off</v>
      </c>
      <c r="O18701">
        <f t="shared" si="584"/>
        <v>5</v>
      </c>
    </row>
    <row r="18702" spans="1:15" x14ac:dyDescent="0.25">
      <c r="A18702" s="4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H18702" s="5"/>
      <c r="L18702" s="6"/>
      <c r="M18702" s="7">
        <v>22989</v>
      </c>
      <c r="N18702" t="str">
        <f t="shared" si="585"/>
        <v>Off</v>
      </c>
      <c r="O18702">
        <f t="shared" si="584"/>
        <v>5</v>
      </c>
    </row>
    <row r="18703" spans="1:15" x14ac:dyDescent="0.25">
      <c r="A18703" s="4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H18703" s="5"/>
      <c r="L18703" s="6"/>
      <c r="M18703" s="7">
        <v>23165</v>
      </c>
      <c r="N18703" t="str">
        <f t="shared" si="585"/>
        <v>Off</v>
      </c>
      <c r="O18703">
        <f t="shared" si="584"/>
        <v>5</v>
      </c>
    </row>
    <row r="18704" spans="1:15" x14ac:dyDescent="0.25">
      <c r="A18704" s="4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H18704" s="5"/>
      <c r="L18704" s="6"/>
      <c r="M18704" s="7">
        <v>24556</v>
      </c>
      <c r="N18704" t="str">
        <f t="shared" si="585"/>
        <v>Off</v>
      </c>
      <c r="O18704">
        <f t="shared" si="584"/>
        <v>5</v>
      </c>
    </row>
    <row r="18705" spans="1:15" x14ac:dyDescent="0.25">
      <c r="A18705" s="4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H18705" s="5"/>
      <c r="L18705" s="6"/>
      <c r="M18705" s="7">
        <v>27641</v>
      </c>
      <c r="N18705" t="str">
        <f t="shared" si="585"/>
        <v>Off</v>
      </c>
      <c r="O18705">
        <f t="shared" si="584"/>
        <v>5</v>
      </c>
    </row>
    <row r="18706" spans="1:15" x14ac:dyDescent="0.25">
      <c r="A18706" s="4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H18706" s="5"/>
      <c r="L18706" s="6"/>
      <c r="M18706" s="7">
        <v>30406</v>
      </c>
      <c r="N18706" t="str">
        <f t="shared" si="585"/>
        <v>On</v>
      </c>
      <c r="O18706">
        <f t="shared" si="584"/>
        <v>5</v>
      </c>
    </row>
    <row r="18707" spans="1:15" x14ac:dyDescent="0.25">
      <c r="A18707" s="4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H18707" s="5"/>
      <c r="L18707" s="6"/>
      <c r="M18707" s="7">
        <v>31933</v>
      </c>
      <c r="N18707" t="str">
        <f t="shared" si="585"/>
        <v>On</v>
      </c>
      <c r="O18707">
        <f t="shared" si="584"/>
        <v>5</v>
      </c>
    </row>
    <row r="18708" spans="1:15" x14ac:dyDescent="0.25">
      <c r="A18708" s="4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H18708" s="5"/>
      <c r="L18708" s="6"/>
      <c r="M18708" s="7">
        <v>32647</v>
      </c>
      <c r="N18708" t="str">
        <f t="shared" si="585"/>
        <v>On</v>
      </c>
      <c r="O18708">
        <f t="shared" si="584"/>
        <v>5</v>
      </c>
    </row>
    <row r="18709" spans="1:15" x14ac:dyDescent="0.25">
      <c r="A18709" s="4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H18709" s="5"/>
      <c r="L18709" s="6"/>
      <c r="M18709" s="7">
        <v>33269</v>
      </c>
      <c r="N18709" t="str">
        <f t="shared" si="585"/>
        <v>On</v>
      </c>
      <c r="O18709">
        <f t="shared" si="584"/>
        <v>5</v>
      </c>
    </row>
    <row r="18710" spans="1:15" x14ac:dyDescent="0.25">
      <c r="A18710" s="4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H18710" s="5"/>
      <c r="L18710" s="6"/>
      <c r="M18710" s="7">
        <v>33282</v>
      </c>
      <c r="N18710" t="str">
        <f t="shared" si="585"/>
        <v>On</v>
      </c>
      <c r="O18710">
        <f t="shared" si="584"/>
        <v>5</v>
      </c>
    </row>
    <row r="18711" spans="1:15" x14ac:dyDescent="0.25">
      <c r="A18711" s="4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H18711" s="5"/>
      <c r="L18711" s="6"/>
      <c r="M18711" s="7">
        <v>32792</v>
      </c>
      <c r="N18711" t="str">
        <f t="shared" si="585"/>
        <v>On</v>
      </c>
      <c r="O18711">
        <f t="shared" si="584"/>
        <v>5</v>
      </c>
    </row>
    <row r="18712" spans="1:15" x14ac:dyDescent="0.25">
      <c r="A18712" s="4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H18712" s="5"/>
      <c r="L18712" s="6"/>
      <c r="M18712" s="7">
        <v>32479</v>
      </c>
      <c r="N18712" t="str">
        <f t="shared" si="585"/>
        <v>On</v>
      </c>
      <c r="O18712">
        <f t="shared" si="584"/>
        <v>5</v>
      </c>
    </row>
    <row r="18713" spans="1:15" x14ac:dyDescent="0.25">
      <c r="A18713" s="4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H18713" s="5"/>
      <c r="L18713" s="6"/>
      <c r="M18713" s="7">
        <v>32066</v>
      </c>
      <c r="N18713" t="str">
        <f t="shared" si="585"/>
        <v>On</v>
      </c>
      <c r="O18713">
        <f t="shared" si="584"/>
        <v>5</v>
      </c>
    </row>
    <row r="18714" spans="1:15" x14ac:dyDescent="0.25">
      <c r="A18714" s="4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H18714" s="5"/>
      <c r="L18714" s="6"/>
      <c r="M18714" s="7">
        <v>31564</v>
      </c>
      <c r="N18714" t="str">
        <f t="shared" si="585"/>
        <v>On</v>
      </c>
      <c r="O18714">
        <f t="shared" si="584"/>
        <v>5</v>
      </c>
    </row>
    <row r="18715" spans="1:15" x14ac:dyDescent="0.25">
      <c r="A18715" s="4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H18715" s="5"/>
      <c r="L18715" s="6"/>
      <c r="M18715" s="7">
        <v>31216</v>
      </c>
      <c r="N18715" t="str">
        <f t="shared" si="585"/>
        <v>On</v>
      </c>
      <c r="O18715">
        <f t="shared" si="584"/>
        <v>5</v>
      </c>
    </row>
    <row r="18716" spans="1:15" x14ac:dyDescent="0.25">
      <c r="A18716" s="4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H18716" s="5"/>
      <c r="L18716" s="6"/>
      <c r="M18716" s="7">
        <v>30678</v>
      </c>
      <c r="N18716" t="str">
        <f t="shared" si="585"/>
        <v>On</v>
      </c>
      <c r="O18716">
        <f t="shared" si="584"/>
        <v>5</v>
      </c>
    </row>
    <row r="18717" spans="1:15" x14ac:dyDescent="0.25">
      <c r="A18717" s="4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H18717" s="5"/>
      <c r="L18717" s="6"/>
      <c r="M18717" s="7">
        <v>30127</v>
      </c>
      <c r="N18717" t="str">
        <f t="shared" si="585"/>
        <v>On</v>
      </c>
      <c r="O18717">
        <f t="shared" si="584"/>
        <v>5</v>
      </c>
    </row>
    <row r="18718" spans="1:15" x14ac:dyDescent="0.25">
      <c r="A18718" s="4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H18718" s="5"/>
      <c r="L18718" s="6"/>
      <c r="M18718" s="7">
        <v>29539</v>
      </c>
      <c r="N18718" t="str">
        <f t="shared" si="585"/>
        <v>On</v>
      </c>
      <c r="O18718">
        <f t="shared" si="584"/>
        <v>5</v>
      </c>
    </row>
    <row r="18719" spans="1:15" x14ac:dyDescent="0.25">
      <c r="A18719" s="4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H18719" s="5"/>
      <c r="L18719" s="6"/>
      <c r="M18719" s="7">
        <v>29867</v>
      </c>
      <c r="N18719" t="str">
        <f t="shared" si="585"/>
        <v>On</v>
      </c>
      <c r="O18719">
        <f t="shared" si="584"/>
        <v>5</v>
      </c>
    </row>
    <row r="18720" spans="1:15" x14ac:dyDescent="0.25">
      <c r="A18720" s="4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H18720" s="5"/>
      <c r="L18720" s="6"/>
      <c r="M18720" s="7">
        <v>29044</v>
      </c>
      <c r="N18720" t="str">
        <f t="shared" si="585"/>
        <v>On</v>
      </c>
      <c r="O18720">
        <f t="shared" si="584"/>
        <v>5</v>
      </c>
    </row>
    <row r="18721" spans="1:15" x14ac:dyDescent="0.25">
      <c r="A18721" s="4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H18721" s="5"/>
      <c r="L18721" s="6"/>
      <c r="M18721" s="7">
        <v>26901</v>
      </c>
      <c r="N18721" t="str">
        <f t="shared" si="585"/>
        <v>On</v>
      </c>
      <c r="O18721">
        <f t="shared" si="584"/>
        <v>5</v>
      </c>
    </row>
    <row r="18722" spans="1:15" x14ac:dyDescent="0.25">
      <c r="A18722" s="4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H18722" s="5"/>
      <c r="L18722" s="6"/>
      <c r="M18722" s="7">
        <v>24628</v>
      </c>
      <c r="N18722" t="str">
        <f t="shared" si="585"/>
        <v>Off</v>
      </c>
      <c r="O18722">
        <f t="shared" si="584"/>
        <v>5</v>
      </c>
    </row>
    <row r="18723" spans="1:15" x14ac:dyDescent="0.25">
      <c r="A18723" s="4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H18723" s="5"/>
      <c r="L18723" s="6"/>
      <c r="M18723" s="7">
        <v>22474</v>
      </c>
      <c r="N18723" t="str">
        <f t="shared" si="585"/>
        <v>Off</v>
      </c>
      <c r="O18723">
        <f t="shared" si="584"/>
        <v>6</v>
      </c>
    </row>
    <row r="18724" spans="1:15" x14ac:dyDescent="0.25">
      <c r="A18724" s="4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H18724" s="5"/>
      <c r="L18724" s="6"/>
      <c r="M18724" s="7">
        <v>21220</v>
      </c>
      <c r="N18724" t="str">
        <f t="shared" si="585"/>
        <v>Off</v>
      </c>
      <c r="O18724">
        <f t="shared" si="584"/>
        <v>6</v>
      </c>
    </row>
    <row r="18725" spans="1:15" x14ac:dyDescent="0.25">
      <c r="A18725" s="4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H18725" s="5"/>
      <c r="L18725" s="6"/>
      <c r="M18725" s="7">
        <v>20562</v>
      </c>
      <c r="N18725" t="str">
        <f t="shared" si="585"/>
        <v>Off</v>
      </c>
      <c r="O18725">
        <f t="shared" si="584"/>
        <v>6</v>
      </c>
    </row>
    <row r="18726" spans="1:15" x14ac:dyDescent="0.25">
      <c r="A18726" s="4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H18726" s="5"/>
      <c r="L18726" s="6"/>
      <c r="M18726" s="7">
        <v>20181</v>
      </c>
      <c r="N18726" t="str">
        <f t="shared" si="585"/>
        <v>Off</v>
      </c>
      <c r="O18726">
        <f t="shared" ref="O18726:O18789" si="586">+WEEKDAY(A18726,2)</f>
        <v>6</v>
      </c>
    </row>
    <row r="18727" spans="1:15" x14ac:dyDescent="0.25">
      <c r="A18727" s="4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H18727" s="5"/>
      <c r="L18727" s="6"/>
      <c r="M18727" s="7">
        <v>20187</v>
      </c>
      <c r="N18727" t="str">
        <f t="shared" si="585"/>
        <v>Off</v>
      </c>
      <c r="O18727">
        <f t="shared" si="586"/>
        <v>6</v>
      </c>
    </row>
    <row r="18728" spans="1:15" x14ac:dyDescent="0.25">
      <c r="A18728" s="4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H18728" s="5"/>
      <c r="L18728" s="6"/>
      <c r="M18728" s="7">
        <v>20714</v>
      </c>
      <c r="N18728" t="str">
        <f t="shared" si="585"/>
        <v>Off</v>
      </c>
      <c r="O18728">
        <f t="shared" si="586"/>
        <v>6</v>
      </c>
    </row>
    <row r="18729" spans="1:15" x14ac:dyDescent="0.25">
      <c r="A18729" s="4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H18729" s="5"/>
      <c r="L18729" s="6"/>
      <c r="M18729" s="7">
        <v>21535</v>
      </c>
      <c r="N18729" t="str">
        <f t="shared" si="585"/>
        <v>Off</v>
      </c>
      <c r="O18729">
        <f t="shared" si="586"/>
        <v>6</v>
      </c>
    </row>
    <row r="18730" spans="1:15" x14ac:dyDescent="0.25">
      <c r="A18730" s="4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H18730" s="5"/>
      <c r="L18730" s="6"/>
      <c r="M18730" s="7">
        <v>23012</v>
      </c>
      <c r="N18730" t="str">
        <f t="shared" si="585"/>
        <v>On</v>
      </c>
      <c r="O18730">
        <f t="shared" si="586"/>
        <v>6</v>
      </c>
    </row>
    <row r="18731" spans="1:15" x14ac:dyDescent="0.25">
      <c r="A18731" s="4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H18731" s="5"/>
      <c r="L18731" s="6"/>
      <c r="M18731" s="7">
        <v>25108</v>
      </c>
      <c r="N18731" t="str">
        <f t="shared" si="585"/>
        <v>On</v>
      </c>
      <c r="O18731">
        <f t="shared" si="586"/>
        <v>6</v>
      </c>
    </row>
    <row r="18732" spans="1:15" x14ac:dyDescent="0.25">
      <c r="A18732" s="4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H18732" s="5"/>
      <c r="L18732" s="6"/>
      <c r="M18732" s="7">
        <v>26822</v>
      </c>
      <c r="N18732" t="str">
        <f t="shared" si="585"/>
        <v>On</v>
      </c>
      <c r="O18732">
        <f t="shared" si="586"/>
        <v>6</v>
      </c>
    </row>
    <row r="18733" spans="1:15" x14ac:dyDescent="0.25">
      <c r="A18733" s="4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H18733" s="5"/>
      <c r="L18733" s="6"/>
      <c r="M18733" s="7">
        <v>27729</v>
      </c>
      <c r="N18733" t="str">
        <f t="shared" si="585"/>
        <v>On</v>
      </c>
      <c r="O18733">
        <f t="shared" si="586"/>
        <v>6</v>
      </c>
    </row>
    <row r="18734" spans="1:15" x14ac:dyDescent="0.25">
      <c r="A18734" s="4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H18734" s="5"/>
      <c r="L18734" s="6"/>
      <c r="M18734" s="7">
        <v>28048</v>
      </c>
      <c r="N18734" t="str">
        <f t="shared" si="585"/>
        <v>On</v>
      </c>
      <c r="O18734">
        <f t="shared" si="586"/>
        <v>6</v>
      </c>
    </row>
    <row r="18735" spans="1:15" x14ac:dyDescent="0.25">
      <c r="A18735" s="4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H18735" s="5"/>
      <c r="L18735" s="6"/>
      <c r="M18735" s="7">
        <v>27473</v>
      </c>
      <c r="N18735" t="str">
        <f t="shared" si="585"/>
        <v>On</v>
      </c>
      <c r="O18735">
        <f t="shared" si="586"/>
        <v>6</v>
      </c>
    </row>
    <row r="18736" spans="1:15" x14ac:dyDescent="0.25">
      <c r="A18736" s="4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H18736" s="5"/>
      <c r="L18736" s="6"/>
      <c r="M18736" s="7">
        <v>26899</v>
      </c>
      <c r="N18736" t="str">
        <f t="shared" si="585"/>
        <v>On</v>
      </c>
      <c r="O18736">
        <f t="shared" si="586"/>
        <v>6</v>
      </c>
    </row>
    <row r="18737" spans="1:15" x14ac:dyDescent="0.25">
      <c r="A18737" s="4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H18737" s="5"/>
      <c r="L18737" s="6"/>
      <c r="M18737" s="7">
        <v>26366</v>
      </c>
      <c r="N18737" t="str">
        <f t="shared" si="585"/>
        <v>On</v>
      </c>
      <c r="O18737">
        <f t="shared" si="586"/>
        <v>6</v>
      </c>
    </row>
    <row r="18738" spans="1:15" x14ac:dyDescent="0.25">
      <c r="A18738" s="4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H18738" s="5"/>
      <c r="L18738" s="6"/>
      <c r="M18738" s="7">
        <v>25987</v>
      </c>
      <c r="N18738" t="str">
        <f t="shared" si="585"/>
        <v>On</v>
      </c>
      <c r="O18738">
        <f t="shared" si="586"/>
        <v>6</v>
      </c>
    </row>
    <row r="18739" spans="1:15" x14ac:dyDescent="0.25">
      <c r="A18739" s="4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H18739" s="5"/>
      <c r="L18739" s="6"/>
      <c r="M18739" s="7">
        <v>25892</v>
      </c>
      <c r="N18739" t="str">
        <f t="shared" si="585"/>
        <v>On</v>
      </c>
      <c r="O18739">
        <f t="shared" si="586"/>
        <v>6</v>
      </c>
    </row>
    <row r="18740" spans="1:15" x14ac:dyDescent="0.25">
      <c r="A18740" s="4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H18740" s="5"/>
      <c r="L18740" s="6"/>
      <c r="M18740" s="7">
        <v>25869</v>
      </c>
      <c r="N18740" t="str">
        <f t="shared" si="585"/>
        <v>On</v>
      </c>
      <c r="O18740">
        <f t="shared" si="586"/>
        <v>6</v>
      </c>
    </row>
    <row r="18741" spans="1:15" x14ac:dyDescent="0.25">
      <c r="A18741" s="4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H18741" s="5"/>
      <c r="L18741" s="6"/>
      <c r="M18741" s="7">
        <v>25892</v>
      </c>
      <c r="N18741" t="str">
        <f t="shared" si="585"/>
        <v>On</v>
      </c>
      <c r="O18741">
        <f t="shared" si="586"/>
        <v>6</v>
      </c>
    </row>
    <row r="18742" spans="1:15" x14ac:dyDescent="0.25">
      <c r="A18742" s="4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H18742" s="5"/>
      <c r="L18742" s="6"/>
      <c r="M18742" s="7">
        <v>26053</v>
      </c>
      <c r="N18742" t="str">
        <f t="shared" si="585"/>
        <v>On</v>
      </c>
      <c r="O18742">
        <f t="shared" si="586"/>
        <v>6</v>
      </c>
    </row>
    <row r="18743" spans="1:15" x14ac:dyDescent="0.25">
      <c r="A18743" s="4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H18743" s="5"/>
      <c r="L18743" s="6"/>
      <c r="M18743" s="7">
        <v>26751</v>
      </c>
      <c r="N18743" t="str">
        <f t="shared" si="585"/>
        <v>On</v>
      </c>
      <c r="O18743">
        <f t="shared" si="586"/>
        <v>6</v>
      </c>
    </row>
    <row r="18744" spans="1:15" x14ac:dyDescent="0.25">
      <c r="A18744" s="4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H18744" s="5"/>
      <c r="L18744" s="6"/>
      <c r="M18744" s="7">
        <v>26382</v>
      </c>
      <c r="N18744" t="str">
        <f t="shared" si="585"/>
        <v>On</v>
      </c>
      <c r="O18744">
        <f t="shared" si="586"/>
        <v>6</v>
      </c>
    </row>
    <row r="18745" spans="1:15" x14ac:dyDescent="0.25">
      <c r="A18745" s="4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H18745" s="5"/>
      <c r="L18745" s="6"/>
      <c r="M18745" s="7">
        <v>25040</v>
      </c>
      <c r="N18745" t="str">
        <f t="shared" si="585"/>
        <v>On</v>
      </c>
      <c r="O18745">
        <f t="shared" si="586"/>
        <v>6</v>
      </c>
    </row>
    <row r="18746" spans="1:15" x14ac:dyDescent="0.25">
      <c r="A18746" s="4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H18746" s="5"/>
      <c r="L18746" s="6"/>
      <c r="M18746" s="7">
        <v>23090</v>
      </c>
      <c r="N18746" t="str">
        <f t="shared" si="585"/>
        <v>Off</v>
      </c>
      <c r="O18746">
        <f t="shared" si="586"/>
        <v>6</v>
      </c>
    </row>
    <row r="18747" spans="1:15" x14ac:dyDescent="0.25">
      <c r="A18747" s="4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H18747" s="5"/>
      <c r="L18747" s="6"/>
      <c r="M18747" s="7">
        <v>21378</v>
      </c>
      <c r="N18747" t="str">
        <f t="shared" si="585"/>
        <v>Off</v>
      </c>
      <c r="O18747">
        <f t="shared" si="586"/>
        <v>7</v>
      </c>
    </row>
    <row r="18748" spans="1:15" x14ac:dyDescent="0.25">
      <c r="A18748" s="4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H18748" s="5"/>
      <c r="L18748" s="6"/>
      <c r="M18748" s="7">
        <v>20230</v>
      </c>
      <c r="N18748" t="str">
        <f t="shared" si="585"/>
        <v>Off</v>
      </c>
      <c r="O18748">
        <f t="shared" si="586"/>
        <v>7</v>
      </c>
    </row>
    <row r="18749" spans="1:15" x14ac:dyDescent="0.25">
      <c r="A18749" s="4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H18749" s="5"/>
      <c r="L18749" s="6"/>
      <c r="M18749" s="7">
        <v>19554</v>
      </c>
      <c r="N18749" t="str">
        <f t="shared" si="585"/>
        <v>Off</v>
      </c>
      <c r="O18749">
        <f t="shared" si="586"/>
        <v>7</v>
      </c>
    </row>
    <row r="18750" spans="1:15" x14ac:dyDescent="0.25">
      <c r="A18750" s="4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H18750" s="5"/>
      <c r="L18750" s="6"/>
      <c r="M18750" s="7">
        <v>19192</v>
      </c>
      <c r="N18750" t="str">
        <f t="shared" si="585"/>
        <v>Off</v>
      </c>
      <c r="O18750">
        <f t="shared" si="586"/>
        <v>7</v>
      </c>
    </row>
    <row r="18751" spans="1:15" x14ac:dyDescent="0.25">
      <c r="A18751" s="4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H18751" s="5"/>
      <c r="L18751" s="6"/>
      <c r="M18751" s="7">
        <v>19115</v>
      </c>
      <c r="N18751" t="str">
        <f t="shared" si="585"/>
        <v>Off</v>
      </c>
      <c r="O18751">
        <f t="shared" si="586"/>
        <v>7</v>
      </c>
    </row>
    <row r="18752" spans="1:15" x14ac:dyDescent="0.25">
      <c r="A18752" s="4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H18752" s="5"/>
      <c r="L18752" s="6"/>
      <c r="M18752" s="7">
        <v>19429</v>
      </c>
      <c r="N18752" t="str">
        <f t="shared" si="585"/>
        <v>Off</v>
      </c>
      <c r="O18752">
        <f t="shared" si="586"/>
        <v>7</v>
      </c>
    </row>
    <row r="18753" spans="1:15" x14ac:dyDescent="0.25">
      <c r="A18753" s="4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H18753" s="5"/>
      <c r="L18753" s="6"/>
      <c r="M18753" s="7">
        <v>19591</v>
      </c>
      <c r="N18753" t="str">
        <f t="shared" si="585"/>
        <v>Off</v>
      </c>
      <c r="O18753">
        <f t="shared" si="586"/>
        <v>7</v>
      </c>
    </row>
    <row r="18754" spans="1:15" x14ac:dyDescent="0.25">
      <c r="A18754" s="4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H18754" s="5"/>
      <c r="L18754" s="6"/>
      <c r="M18754" s="7">
        <v>20627</v>
      </c>
      <c r="N18754" t="str">
        <f t="shared" si="585"/>
        <v>On</v>
      </c>
      <c r="O18754">
        <f t="shared" si="586"/>
        <v>7</v>
      </c>
    </row>
    <row r="18755" spans="1:15" x14ac:dyDescent="0.25">
      <c r="A18755" s="4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H18755" s="5"/>
      <c r="L18755" s="6"/>
      <c r="M18755" s="7">
        <v>22429</v>
      </c>
      <c r="N18755" t="str">
        <f t="shared" ref="N18755:N18818" si="587">+IF(B18755&gt;700,IF(B18755&lt;2400,"On","Off"),"Off")</f>
        <v>On</v>
      </c>
      <c r="O18755">
        <f t="shared" si="586"/>
        <v>7</v>
      </c>
    </row>
    <row r="18756" spans="1:15" x14ac:dyDescent="0.25">
      <c r="A18756" s="4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H18756" s="5"/>
      <c r="L18756" s="6"/>
      <c r="M18756" s="7">
        <v>24056</v>
      </c>
      <c r="N18756" t="str">
        <f t="shared" si="587"/>
        <v>On</v>
      </c>
      <c r="O18756">
        <f t="shared" si="586"/>
        <v>7</v>
      </c>
    </row>
    <row r="18757" spans="1:15" x14ac:dyDescent="0.25">
      <c r="A18757" s="4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H18757" s="5"/>
      <c r="L18757" s="6"/>
      <c r="M18757" s="7">
        <v>25087</v>
      </c>
      <c r="N18757" t="str">
        <f t="shared" si="587"/>
        <v>On</v>
      </c>
      <c r="O18757">
        <f t="shared" si="586"/>
        <v>7</v>
      </c>
    </row>
    <row r="18758" spans="1:15" x14ac:dyDescent="0.25">
      <c r="A18758" s="4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H18758" s="5"/>
      <c r="L18758" s="6"/>
      <c r="M18758" s="7">
        <v>25484</v>
      </c>
      <c r="N18758" t="str">
        <f t="shared" si="587"/>
        <v>On</v>
      </c>
      <c r="O18758">
        <f t="shared" si="586"/>
        <v>7</v>
      </c>
    </row>
    <row r="18759" spans="1:15" x14ac:dyDescent="0.25">
      <c r="A18759" s="4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H18759" s="5"/>
      <c r="L18759" s="6"/>
      <c r="M18759" s="7">
        <v>25611</v>
      </c>
      <c r="N18759" t="str">
        <f t="shared" si="587"/>
        <v>On</v>
      </c>
      <c r="O18759">
        <f t="shared" si="586"/>
        <v>7</v>
      </c>
    </row>
    <row r="18760" spans="1:15" x14ac:dyDescent="0.25">
      <c r="A18760" s="4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H18760" s="5"/>
      <c r="L18760" s="6"/>
      <c r="M18760" s="7">
        <v>25459</v>
      </c>
      <c r="N18760" t="str">
        <f t="shared" si="587"/>
        <v>On</v>
      </c>
      <c r="O18760">
        <f t="shared" si="586"/>
        <v>7</v>
      </c>
    </row>
    <row r="18761" spans="1:15" x14ac:dyDescent="0.25">
      <c r="A18761" s="4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H18761" s="5"/>
      <c r="L18761" s="6"/>
      <c r="M18761" s="7">
        <v>24978</v>
      </c>
      <c r="N18761" t="str">
        <f t="shared" si="587"/>
        <v>On</v>
      </c>
      <c r="O18761">
        <f t="shared" si="586"/>
        <v>7</v>
      </c>
    </row>
    <row r="18762" spans="1:15" x14ac:dyDescent="0.25">
      <c r="A18762" s="4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H18762" s="5"/>
      <c r="L18762" s="6"/>
      <c r="M18762" s="7">
        <v>24771</v>
      </c>
      <c r="N18762" t="str">
        <f t="shared" si="587"/>
        <v>On</v>
      </c>
      <c r="O18762">
        <f t="shared" si="586"/>
        <v>7</v>
      </c>
    </row>
    <row r="18763" spans="1:15" x14ac:dyDescent="0.25">
      <c r="A18763" s="4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H18763" s="5"/>
      <c r="L18763" s="6"/>
      <c r="M18763" s="7">
        <v>24969</v>
      </c>
      <c r="N18763" t="str">
        <f t="shared" si="587"/>
        <v>On</v>
      </c>
      <c r="O18763">
        <f t="shared" si="586"/>
        <v>7</v>
      </c>
    </row>
    <row r="18764" spans="1:15" x14ac:dyDescent="0.25">
      <c r="A18764" s="4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H18764" s="5"/>
      <c r="L18764" s="6"/>
      <c r="M18764" s="7">
        <v>25305</v>
      </c>
      <c r="N18764" t="str">
        <f t="shared" si="587"/>
        <v>On</v>
      </c>
      <c r="O18764">
        <f t="shared" si="586"/>
        <v>7</v>
      </c>
    </row>
    <row r="18765" spans="1:15" x14ac:dyDescent="0.25">
      <c r="A18765" s="4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H18765" s="5"/>
      <c r="L18765" s="6"/>
      <c r="M18765" s="7">
        <v>25435</v>
      </c>
      <c r="N18765" t="str">
        <f t="shared" si="587"/>
        <v>On</v>
      </c>
      <c r="O18765">
        <f t="shared" si="586"/>
        <v>7</v>
      </c>
    </row>
    <row r="18766" spans="1:15" x14ac:dyDescent="0.25">
      <c r="A18766" s="4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H18766" s="5"/>
      <c r="L18766" s="6"/>
      <c r="M18766" s="7">
        <v>25866</v>
      </c>
      <c r="N18766" t="str">
        <f t="shared" si="587"/>
        <v>On</v>
      </c>
      <c r="O18766">
        <f t="shared" si="586"/>
        <v>7</v>
      </c>
    </row>
    <row r="18767" spans="1:15" x14ac:dyDescent="0.25">
      <c r="A18767" s="4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H18767" s="5"/>
      <c r="L18767" s="6"/>
      <c r="M18767" s="7">
        <v>26873</v>
      </c>
      <c r="N18767" t="str">
        <f t="shared" si="587"/>
        <v>On</v>
      </c>
      <c r="O18767">
        <f t="shared" si="586"/>
        <v>7</v>
      </c>
    </row>
    <row r="18768" spans="1:15" x14ac:dyDescent="0.25">
      <c r="A18768" s="4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H18768" s="5"/>
      <c r="L18768" s="6"/>
      <c r="M18768" s="7">
        <v>26814</v>
      </c>
      <c r="N18768" t="str">
        <f t="shared" si="587"/>
        <v>On</v>
      </c>
      <c r="O18768">
        <f t="shared" si="586"/>
        <v>7</v>
      </c>
    </row>
    <row r="18769" spans="1:15" x14ac:dyDescent="0.25">
      <c r="A18769" s="4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H18769" s="5"/>
      <c r="L18769" s="6"/>
      <c r="M18769" s="7">
        <v>25142</v>
      </c>
      <c r="N18769" t="str">
        <f t="shared" si="587"/>
        <v>On</v>
      </c>
      <c r="O18769">
        <f t="shared" si="586"/>
        <v>7</v>
      </c>
    </row>
    <row r="18770" spans="1:15" x14ac:dyDescent="0.25">
      <c r="A18770" s="4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H18770" s="5"/>
      <c r="L18770" s="6"/>
      <c r="M18770" s="7">
        <v>23086</v>
      </c>
      <c r="N18770" t="str">
        <f t="shared" si="587"/>
        <v>Off</v>
      </c>
      <c r="O18770">
        <f t="shared" si="586"/>
        <v>7</v>
      </c>
    </row>
    <row r="18771" spans="1:15" x14ac:dyDescent="0.25">
      <c r="A18771" s="4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H18771" s="5"/>
      <c r="L18771" s="6"/>
      <c r="M18771" s="7">
        <v>21316</v>
      </c>
      <c r="N18771" t="str">
        <f t="shared" si="587"/>
        <v>Off</v>
      </c>
      <c r="O18771">
        <f t="shared" si="586"/>
        <v>1</v>
      </c>
    </row>
    <row r="18772" spans="1:15" x14ac:dyDescent="0.25">
      <c r="A18772" s="4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H18772" s="5"/>
      <c r="L18772" s="6"/>
      <c r="M18772" s="7">
        <v>20189</v>
      </c>
      <c r="N18772" t="str">
        <f t="shared" si="587"/>
        <v>Off</v>
      </c>
      <c r="O18772">
        <f t="shared" si="586"/>
        <v>1</v>
      </c>
    </row>
    <row r="18773" spans="1:15" x14ac:dyDescent="0.25">
      <c r="A18773" s="4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H18773" s="5"/>
      <c r="L18773" s="6"/>
      <c r="M18773" s="7">
        <v>19955</v>
      </c>
      <c r="N18773" t="str">
        <f t="shared" si="587"/>
        <v>Off</v>
      </c>
      <c r="O18773">
        <f t="shared" si="586"/>
        <v>1</v>
      </c>
    </row>
    <row r="18774" spans="1:15" x14ac:dyDescent="0.25">
      <c r="A18774" s="4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H18774" s="5"/>
      <c r="L18774" s="6"/>
      <c r="M18774" s="7">
        <v>19907</v>
      </c>
      <c r="N18774" t="str">
        <f t="shared" si="587"/>
        <v>Off</v>
      </c>
      <c r="O18774">
        <f t="shared" si="586"/>
        <v>1</v>
      </c>
    </row>
    <row r="18775" spans="1:15" x14ac:dyDescent="0.25">
      <c r="A18775" s="4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H18775" s="5"/>
      <c r="L18775" s="6"/>
      <c r="M18775" s="7">
        <v>20389</v>
      </c>
      <c r="N18775" t="str">
        <f t="shared" si="587"/>
        <v>Off</v>
      </c>
      <c r="O18775">
        <f t="shared" si="586"/>
        <v>1</v>
      </c>
    </row>
    <row r="18776" spans="1:15" x14ac:dyDescent="0.25">
      <c r="A18776" s="4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H18776" s="5"/>
      <c r="L18776" s="6"/>
      <c r="M18776" s="7">
        <v>21995</v>
      </c>
      <c r="N18776" t="str">
        <f t="shared" si="587"/>
        <v>Off</v>
      </c>
      <c r="O18776">
        <f t="shared" si="586"/>
        <v>1</v>
      </c>
    </row>
    <row r="18777" spans="1:15" x14ac:dyDescent="0.25">
      <c r="A18777" s="4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H18777" s="5"/>
      <c r="L18777" s="6"/>
      <c r="M18777" s="7">
        <v>25363</v>
      </c>
      <c r="N18777" t="str">
        <f t="shared" si="587"/>
        <v>Off</v>
      </c>
      <c r="O18777">
        <f t="shared" si="586"/>
        <v>1</v>
      </c>
    </row>
    <row r="18778" spans="1:15" x14ac:dyDescent="0.25">
      <c r="A18778" s="4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H18778" s="5"/>
      <c r="L18778" s="6"/>
      <c r="M18778" s="7">
        <v>28360</v>
      </c>
      <c r="N18778" t="str">
        <f t="shared" si="587"/>
        <v>On</v>
      </c>
      <c r="O18778">
        <f t="shared" si="586"/>
        <v>1</v>
      </c>
    </row>
    <row r="18779" spans="1:15" x14ac:dyDescent="0.25">
      <c r="A18779" s="4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H18779" s="5"/>
      <c r="L18779" s="6"/>
      <c r="M18779" s="7">
        <v>29678</v>
      </c>
      <c r="N18779" t="str">
        <f t="shared" si="587"/>
        <v>On</v>
      </c>
      <c r="O18779">
        <f t="shared" si="586"/>
        <v>1</v>
      </c>
    </row>
    <row r="18780" spans="1:15" x14ac:dyDescent="0.25">
      <c r="A18780" s="4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H18780" s="5"/>
      <c r="L18780" s="6"/>
      <c r="M18780" s="7">
        <v>30343</v>
      </c>
      <c r="N18780" t="str">
        <f t="shared" si="587"/>
        <v>On</v>
      </c>
      <c r="O18780">
        <f t="shared" si="586"/>
        <v>1</v>
      </c>
    </row>
    <row r="18781" spans="1:15" x14ac:dyDescent="0.25">
      <c r="A18781" s="4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H18781" s="5"/>
      <c r="L18781" s="6"/>
      <c r="M18781" s="7">
        <v>31047</v>
      </c>
      <c r="N18781" t="str">
        <f t="shared" si="587"/>
        <v>On</v>
      </c>
      <c r="O18781">
        <f t="shared" si="586"/>
        <v>1</v>
      </c>
    </row>
    <row r="18782" spans="1:15" x14ac:dyDescent="0.25">
      <c r="A18782" s="4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H18782" s="5"/>
      <c r="L18782" s="6"/>
      <c r="M18782" s="7">
        <v>31173</v>
      </c>
      <c r="N18782" t="str">
        <f t="shared" si="587"/>
        <v>On</v>
      </c>
      <c r="O18782">
        <f t="shared" si="586"/>
        <v>1</v>
      </c>
    </row>
    <row r="18783" spans="1:15" x14ac:dyDescent="0.25">
      <c r="A18783" s="4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H18783" s="5"/>
      <c r="L18783" s="6"/>
      <c r="M18783" s="7">
        <v>30912</v>
      </c>
      <c r="N18783" t="str">
        <f t="shared" si="587"/>
        <v>On</v>
      </c>
      <c r="O18783">
        <f t="shared" si="586"/>
        <v>1</v>
      </c>
    </row>
    <row r="18784" spans="1:15" x14ac:dyDescent="0.25">
      <c r="A18784" s="4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H18784" s="5"/>
      <c r="L18784" s="6"/>
      <c r="M18784" s="7">
        <v>30838</v>
      </c>
      <c r="N18784" t="str">
        <f t="shared" si="587"/>
        <v>On</v>
      </c>
      <c r="O18784">
        <f t="shared" si="586"/>
        <v>1</v>
      </c>
    </row>
    <row r="18785" spans="1:15" x14ac:dyDescent="0.25">
      <c r="A18785" s="4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H18785" s="5"/>
      <c r="L18785" s="6"/>
      <c r="M18785" s="7">
        <v>30510</v>
      </c>
      <c r="N18785" t="str">
        <f t="shared" si="587"/>
        <v>On</v>
      </c>
      <c r="O18785">
        <f t="shared" si="586"/>
        <v>1</v>
      </c>
    </row>
    <row r="18786" spans="1:15" x14ac:dyDescent="0.25">
      <c r="A18786" s="4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H18786" s="5"/>
      <c r="L18786" s="6"/>
      <c r="M18786" s="7">
        <v>30342</v>
      </c>
      <c r="N18786" t="str">
        <f t="shared" si="587"/>
        <v>On</v>
      </c>
      <c r="O18786">
        <f t="shared" si="586"/>
        <v>1</v>
      </c>
    </row>
    <row r="18787" spans="1:15" x14ac:dyDescent="0.25">
      <c r="A18787" s="4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H18787" s="5"/>
      <c r="L18787" s="6"/>
      <c r="M18787" s="7">
        <v>30491</v>
      </c>
      <c r="N18787" t="str">
        <f t="shared" si="587"/>
        <v>On</v>
      </c>
      <c r="O18787">
        <f t="shared" si="586"/>
        <v>1</v>
      </c>
    </row>
    <row r="18788" spans="1:15" x14ac:dyDescent="0.25">
      <c r="A18788" s="4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H18788" s="5"/>
      <c r="L18788" s="6"/>
      <c r="M18788" s="7">
        <v>30535</v>
      </c>
      <c r="N18788" t="str">
        <f t="shared" si="587"/>
        <v>On</v>
      </c>
      <c r="O18788">
        <f t="shared" si="586"/>
        <v>1</v>
      </c>
    </row>
    <row r="18789" spans="1:15" x14ac:dyDescent="0.25">
      <c r="A18789" s="4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H18789" s="5"/>
      <c r="L18789" s="6"/>
      <c r="M18789" s="7">
        <v>30273</v>
      </c>
      <c r="N18789" t="str">
        <f t="shared" si="587"/>
        <v>On</v>
      </c>
      <c r="O18789">
        <f t="shared" si="586"/>
        <v>1</v>
      </c>
    </row>
    <row r="18790" spans="1:15" x14ac:dyDescent="0.25">
      <c r="A18790" s="4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H18790" s="5"/>
      <c r="L18790" s="6"/>
      <c r="M18790" s="7">
        <v>29862</v>
      </c>
      <c r="N18790" t="str">
        <f t="shared" si="587"/>
        <v>On</v>
      </c>
      <c r="O18790">
        <f t="shared" ref="O18790:O18853" si="588">+WEEKDAY(A18790,2)</f>
        <v>1</v>
      </c>
    </row>
    <row r="18791" spans="1:15" x14ac:dyDescent="0.25">
      <c r="A18791" s="4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H18791" s="5"/>
      <c r="L18791" s="6"/>
      <c r="M18791" s="7">
        <v>30284</v>
      </c>
      <c r="N18791" t="str">
        <f t="shared" si="587"/>
        <v>On</v>
      </c>
      <c r="O18791">
        <f t="shared" si="588"/>
        <v>1</v>
      </c>
    </row>
    <row r="18792" spans="1:15" x14ac:dyDescent="0.25">
      <c r="A18792" s="4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H18792" s="5"/>
      <c r="L18792" s="6"/>
      <c r="M18792" s="7">
        <v>29611</v>
      </c>
      <c r="N18792" t="str">
        <f t="shared" si="587"/>
        <v>On</v>
      </c>
      <c r="O18792">
        <f t="shared" si="588"/>
        <v>1</v>
      </c>
    </row>
    <row r="18793" spans="1:15" x14ac:dyDescent="0.25">
      <c r="A18793" s="4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H18793" s="5"/>
      <c r="L18793" s="6"/>
      <c r="M18793" s="7">
        <v>26987</v>
      </c>
      <c r="N18793" t="str">
        <f t="shared" si="587"/>
        <v>On</v>
      </c>
      <c r="O18793">
        <f t="shared" si="588"/>
        <v>1</v>
      </c>
    </row>
    <row r="18794" spans="1:15" x14ac:dyDescent="0.25">
      <c r="A18794" s="4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H18794" s="5"/>
      <c r="L18794" s="6"/>
      <c r="M18794" s="7">
        <v>24423</v>
      </c>
      <c r="N18794" t="str">
        <f t="shared" si="587"/>
        <v>Off</v>
      </c>
      <c r="O18794">
        <f t="shared" si="588"/>
        <v>1</v>
      </c>
    </row>
    <row r="18795" spans="1:15" x14ac:dyDescent="0.25">
      <c r="A18795" s="4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H18795" s="5"/>
      <c r="L18795" s="6"/>
      <c r="M18795" s="7">
        <v>22491</v>
      </c>
      <c r="N18795" t="str">
        <f t="shared" si="587"/>
        <v>Off</v>
      </c>
      <c r="O18795">
        <f t="shared" si="588"/>
        <v>2</v>
      </c>
    </row>
    <row r="18796" spans="1:15" x14ac:dyDescent="0.25">
      <c r="A18796" s="4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H18796" s="5"/>
      <c r="L18796" s="6"/>
      <c r="M18796" s="7">
        <v>21398</v>
      </c>
      <c r="N18796" t="str">
        <f t="shared" si="587"/>
        <v>Off</v>
      </c>
      <c r="O18796">
        <f t="shared" si="588"/>
        <v>2</v>
      </c>
    </row>
    <row r="18797" spans="1:15" x14ac:dyDescent="0.25">
      <c r="A18797" s="4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H18797" s="5"/>
      <c r="L18797" s="6"/>
      <c r="M18797" s="7">
        <v>20940</v>
      </c>
      <c r="N18797" t="str">
        <f t="shared" si="587"/>
        <v>Off</v>
      </c>
      <c r="O18797">
        <f t="shared" si="588"/>
        <v>2</v>
      </c>
    </row>
    <row r="18798" spans="1:15" x14ac:dyDescent="0.25">
      <c r="A18798" s="4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H18798" s="5"/>
      <c r="L18798" s="6"/>
      <c r="M18798" s="7">
        <v>20797</v>
      </c>
      <c r="N18798" t="str">
        <f t="shared" si="587"/>
        <v>Off</v>
      </c>
      <c r="O18798">
        <f t="shared" si="588"/>
        <v>2</v>
      </c>
    </row>
    <row r="18799" spans="1:15" x14ac:dyDescent="0.25">
      <c r="A18799" s="4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H18799" s="5"/>
      <c r="L18799" s="6"/>
      <c r="M18799" s="7">
        <v>20987</v>
      </c>
      <c r="N18799" t="str">
        <f t="shared" si="587"/>
        <v>Off</v>
      </c>
      <c r="O18799">
        <f t="shared" si="588"/>
        <v>2</v>
      </c>
    </row>
    <row r="18800" spans="1:15" x14ac:dyDescent="0.25">
      <c r="A18800" s="4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H18800" s="5"/>
      <c r="L18800" s="6"/>
      <c r="M18800" s="7">
        <v>22614</v>
      </c>
      <c r="N18800" t="str">
        <f t="shared" si="587"/>
        <v>Off</v>
      </c>
      <c r="O18800">
        <f t="shared" si="588"/>
        <v>2</v>
      </c>
    </row>
    <row r="18801" spans="1:15" x14ac:dyDescent="0.25">
      <c r="A18801" s="4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H18801" s="5"/>
      <c r="L18801" s="6"/>
      <c r="M18801" s="7">
        <v>25642</v>
      </c>
      <c r="N18801" t="str">
        <f t="shared" si="587"/>
        <v>Off</v>
      </c>
      <c r="O18801">
        <f t="shared" si="588"/>
        <v>2</v>
      </c>
    </row>
    <row r="18802" spans="1:15" x14ac:dyDescent="0.25">
      <c r="A18802" s="4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H18802" s="5"/>
      <c r="L18802" s="6"/>
      <c r="M18802" s="7">
        <v>28599</v>
      </c>
      <c r="N18802" t="str">
        <f t="shared" si="587"/>
        <v>On</v>
      </c>
      <c r="O18802">
        <f t="shared" si="588"/>
        <v>2</v>
      </c>
    </row>
    <row r="18803" spans="1:15" x14ac:dyDescent="0.25">
      <c r="A18803" s="4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H18803" s="5"/>
      <c r="L18803" s="6"/>
      <c r="M18803" s="7">
        <v>29659</v>
      </c>
      <c r="N18803" t="str">
        <f t="shared" si="587"/>
        <v>On</v>
      </c>
      <c r="O18803">
        <f t="shared" si="588"/>
        <v>2</v>
      </c>
    </row>
    <row r="18804" spans="1:15" x14ac:dyDescent="0.25">
      <c r="A18804" s="4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H18804" s="5"/>
      <c r="L18804" s="6"/>
      <c r="M18804" s="7">
        <v>30015</v>
      </c>
      <c r="N18804" t="str">
        <f t="shared" si="587"/>
        <v>On</v>
      </c>
      <c r="O18804">
        <f t="shared" si="588"/>
        <v>2</v>
      </c>
    </row>
    <row r="18805" spans="1:15" x14ac:dyDescent="0.25">
      <c r="A18805" s="4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H18805" s="5"/>
      <c r="L18805" s="6"/>
      <c r="M18805" s="7">
        <v>30729</v>
      </c>
      <c r="N18805" t="str">
        <f t="shared" si="587"/>
        <v>On</v>
      </c>
      <c r="O18805">
        <f t="shared" si="588"/>
        <v>2</v>
      </c>
    </row>
    <row r="18806" spans="1:15" x14ac:dyDescent="0.25">
      <c r="A18806" s="4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H18806" s="5"/>
      <c r="L18806" s="6"/>
      <c r="M18806" s="7">
        <v>30893</v>
      </c>
      <c r="N18806" t="str">
        <f t="shared" si="587"/>
        <v>On</v>
      </c>
      <c r="O18806">
        <f t="shared" si="588"/>
        <v>2</v>
      </c>
    </row>
    <row r="18807" spans="1:15" x14ac:dyDescent="0.25">
      <c r="A18807" s="4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H18807" s="5"/>
      <c r="L18807" s="6"/>
      <c r="M18807" s="7">
        <v>30953</v>
      </c>
      <c r="N18807" t="str">
        <f t="shared" si="587"/>
        <v>On</v>
      </c>
      <c r="O18807">
        <f t="shared" si="588"/>
        <v>2</v>
      </c>
    </row>
    <row r="18808" spans="1:15" x14ac:dyDescent="0.25">
      <c r="A18808" s="4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H18808" s="5"/>
      <c r="L18808" s="6"/>
      <c r="M18808" s="7">
        <v>30980</v>
      </c>
      <c r="N18808" t="str">
        <f t="shared" si="587"/>
        <v>On</v>
      </c>
      <c r="O18808">
        <f t="shared" si="588"/>
        <v>2</v>
      </c>
    </row>
    <row r="18809" spans="1:15" x14ac:dyDescent="0.25">
      <c r="A18809" s="4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H18809" s="5"/>
      <c r="L18809" s="6"/>
      <c r="M18809" s="7">
        <v>30866</v>
      </c>
      <c r="N18809" t="str">
        <f t="shared" si="587"/>
        <v>On</v>
      </c>
      <c r="O18809">
        <f t="shared" si="588"/>
        <v>2</v>
      </c>
    </row>
    <row r="18810" spans="1:15" x14ac:dyDescent="0.25">
      <c r="A18810" s="4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H18810" s="5"/>
      <c r="L18810" s="6"/>
      <c r="M18810" s="7">
        <v>30424</v>
      </c>
      <c r="N18810" t="str">
        <f t="shared" si="587"/>
        <v>On</v>
      </c>
      <c r="O18810">
        <f t="shared" si="588"/>
        <v>2</v>
      </c>
    </row>
    <row r="18811" spans="1:15" x14ac:dyDescent="0.25">
      <c r="A18811" s="4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H18811" s="5"/>
      <c r="L18811" s="6"/>
      <c r="M18811" s="7">
        <v>30608</v>
      </c>
      <c r="N18811" t="str">
        <f t="shared" si="587"/>
        <v>On</v>
      </c>
      <c r="O18811">
        <f t="shared" si="588"/>
        <v>2</v>
      </c>
    </row>
    <row r="18812" spans="1:15" x14ac:dyDescent="0.25">
      <c r="A18812" s="4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H18812" s="5"/>
      <c r="L18812" s="6"/>
      <c r="M18812" s="7">
        <v>30796</v>
      </c>
      <c r="N18812" t="str">
        <f t="shared" si="587"/>
        <v>On</v>
      </c>
      <c r="O18812">
        <f t="shared" si="588"/>
        <v>2</v>
      </c>
    </row>
    <row r="18813" spans="1:15" x14ac:dyDescent="0.25">
      <c r="A18813" s="4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H18813" s="5"/>
      <c r="L18813" s="6"/>
      <c r="M18813" s="7">
        <v>30407</v>
      </c>
      <c r="N18813" t="str">
        <f t="shared" si="587"/>
        <v>On</v>
      </c>
      <c r="O18813">
        <f t="shared" si="588"/>
        <v>2</v>
      </c>
    </row>
    <row r="18814" spans="1:15" x14ac:dyDescent="0.25">
      <c r="A18814" s="4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H18814" s="5"/>
      <c r="L18814" s="6"/>
      <c r="M18814" s="7">
        <v>30036</v>
      </c>
      <c r="N18814" t="str">
        <f t="shared" si="587"/>
        <v>On</v>
      </c>
      <c r="O18814">
        <f t="shared" si="588"/>
        <v>2</v>
      </c>
    </row>
    <row r="18815" spans="1:15" x14ac:dyDescent="0.25">
      <c r="A18815" s="4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H18815" s="5"/>
      <c r="L18815" s="6"/>
      <c r="M18815" s="7">
        <v>30729</v>
      </c>
      <c r="N18815" t="str">
        <f t="shared" si="587"/>
        <v>On</v>
      </c>
      <c r="O18815">
        <f t="shared" si="588"/>
        <v>2</v>
      </c>
    </row>
    <row r="18816" spans="1:15" x14ac:dyDescent="0.25">
      <c r="A18816" s="4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H18816" s="5"/>
      <c r="L18816" s="6"/>
      <c r="M18816" s="7">
        <v>30091</v>
      </c>
      <c r="N18816" t="str">
        <f t="shared" si="587"/>
        <v>On</v>
      </c>
      <c r="O18816">
        <f t="shared" si="588"/>
        <v>2</v>
      </c>
    </row>
    <row r="18817" spans="1:15" x14ac:dyDescent="0.25">
      <c r="A18817" s="4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H18817" s="5"/>
      <c r="L18817" s="6"/>
      <c r="M18817" s="7">
        <v>27471</v>
      </c>
      <c r="N18817" t="str">
        <f t="shared" si="587"/>
        <v>On</v>
      </c>
      <c r="O18817">
        <f t="shared" si="588"/>
        <v>2</v>
      </c>
    </row>
    <row r="18818" spans="1:15" x14ac:dyDescent="0.25">
      <c r="A18818" s="4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H18818" s="5"/>
      <c r="L18818" s="6"/>
      <c r="M18818" s="7">
        <v>25017</v>
      </c>
      <c r="N18818" t="str">
        <f t="shared" si="587"/>
        <v>Off</v>
      </c>
      <c r="O18818">
        <f t="shared" si="588"/>
        <v>2</v>
      </c>
    </row>
    <row r="18819" spans="1:15" x14ac:dyDescent="0.25">
      <c r="A18819" s="4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H18819" s="5"/>
      <c r="L18819" s="6"/>
      <c r="M18819" s="7">
        <v>22891</v>
      </c>
      <c r="N18819" t="str">
        <f t="shared" ref="N18819:N18882" si="589">+IF(B18819&gt;700,IF(B18819&lt;2400,"On","Off"),"Off")</f>
        <v>Off</v>
      </c>
      <c r="O18819">
        <f t="shared" si="588"/>
        <v>3</v>
      </c>
    </row>
    <row r="18820" spans="1:15" x14ac:dyDescent="0.25">
      <c r="A18820" s="4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H18820" s="5"/>
      <c r="L18820" s="6"/>
      <c r="M18820" s="7">
        <v>21652</v>
      </c>
      <c r="N18820" t="str">
        <f t="shared" si="589"/>
        <v>Off</v>
      </c>
      <c r="O18820">
        <f t="shared" si="588"/>
        <v>3</v>
      </c>
    </row>
    <row r="18821" spans="1:15" x14ac:dyDescent="0.25">
      <c r="A18821" s="4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 s="5"/>
      <c r="L18821" s="6"/>
      <c r="M18821" s="7">
        <v>21198</v>
      </c>
      <c r="N18821" t="str">
        <f t="shared" si="589"/>
        <v>Off</v>
      </c>
      <c r="O18821">
        <f t="shared" si="588"/>
        <v>3</v>
      </c>
    </row>
    <row r="18822" spans="1:15" x14ac:dyDescent="0.25">
      <c r="A18822" s="4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H18822" s="5"/>
      <c r="L18822" s="6"/>
      <c r="M18822" s="7">
        <v>20886</v>
      </c>
      <c r="N18822" t="str">
        <f t="shared" si="589"/>
        <v>Off</v>
      </c>
      <c r="O18822">
        <f t="shared" si="588"/>
        <v>3</v>
      </c>
    </row>
    <row r="18823" spans="1:15" x14ac:dyDescent="0.25">
      <c r="A18823" s="4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H18823" s="5"/>
      <c r="L18823" s="6"/>
      <c r="M18823" s="7">
        <v>21398</v>
      </c>
      <c r="N18823" t="str">
        <f t="shared" si="589"/>
        <v>Off</v>
      </c>
      <c r="O18823">
        <f t="shared" si="588"/>
        <v>3</v>
      </c>
    </row>
    <row r="18824" spans="1:15" x14ac:dyDescent="0.25">
      <c r="A18824" s="4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H18824" s="5"/>
      <c r="L18824" s="6"/>
      <c r="M18824" s="7">
        <v>22911</v>
      </c>
      <c r="N18824" t="str">
        <f t="shared" si="589"/>
        <v>Off</v>
      </c>
      <c r="O18824">
        <f t="shared" si="588"/>
        <v>3</v>
      </c>
    </row>
    <row r="18825" spans="1:15" x14ac:dyDescent="0.25">
      <c r="A18825" s="4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H18825" s="5"/>
      <c r="L18825" s="6"/>
      <c r="M18825" s="7">
        <v>25890</v>
      </c>
      <c r="N18825" t="str">
        <f t="shared" si="589"/>
        <v>Off</v>
      </c>
      <c r="O18825">
        <f t="shared" si="588"/>
        <v>3</v>
      </c>
    </row>
    <row r="18826" spans="1:15" x14ac:dyDescent="0.25">
      <c r="A18826" s="4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H18826" s="5"/>
      <c r="L18826" s="6"/>
      <c r="M18826" s="7">
        <v>28930</v>
      </c>
      <c r="N18826" t="str">
        <f t="shared" si="589"/>
        <v>On</v>
      </c>
      <c r="O18826">
        <f t="shared" si="588"/>
        <v>3</v>
      </c>
    </row>
    <row r="18827" spans="1:15" x14ac:dyDescent="0.25">
      <c r="A18827" s="4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H18827" s="5"/>
      <c r="L18827" s="6"/>
      <c r="M18827" s="7">
        <v>30302</v>
      </c>
      <c r="N18827" t="str">
        <f t="shared" si="589"/>
        <v>On</v>
      </c>
      <c r="O18827">
        <f t="shared" si="588"/>
        <v>3</v>
      </c>
    </row>
    <row r="18828" spans="1:15" x14ac:dyDescent="0.25">
      <c r="A18828" s="4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H18828" s="5"/>
      <c r="L18828" s="6"/>
      <c r="M18828" s="7">
        <v>31268</v>
      </c>
      <c r="N18828" t="str">
        <f t="shared" si="589"/>
        <v>On</v>
      </c>
      <c r="O18828">
        <f t="shared" si="588"/>
        <v>3</v>
      </c>
    </row>
    <row r="18829" spans="1:15" x14ac:dyDescent="0.25">
      <c r="A18829" s="4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H18829" s="5"/>
      <c r="L18829" s="6"/>
      <c r="M18829" s="7">
        <v>32167</v>
      </c>
      <c r="N18829" t="str">
        <f t="shared" si="589"/>
        <v>On</v>
      </c>
      <c r="O18829">
        <f t="shared" si="588"/>
        <v>3</v>
      </c>
    </row>
    <row r="18830" spans="1:15" x14ac:dyDescent="0.25">
      <c r="A18830" s="4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H18830" s="5"/>
      <c r="L18830" s="6"/>
      <c r="M18830" s="7">
        <v>32937</v>
      </c>
      <c r="N18830" t="str">
        <f t="shared" si="589"/>
        <v>On</v>
      </c>
      <c r="O18830">
        <f t="shared" si="588"/>
        <v>3</v>
      </c>
    </row>
    <row r="18831" spans="1:15" x14ac:dyDescent="0.25">
      <c r="A18831" s="4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H18831" s="5"/>
      <c r="L18831" s="6"/>
      <c r="M18831" s="7">
        <v>33232</v>
      </c>
      <c r="N18831" t="str">
        <f t="shared" si="589"/>
        <v>On</v>
      </c>
      <c r="O18831">
        <f t="shared" si="588"/>
        <v>3</v>
      </c>
    </row>
    <row r="18832" spans="1:15" x14ac:dyDescent="0.25">
      <c r="A18832" s="4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H18832" s="5"/>
      <c r="L18832" s="6"/>
      <c r="M18832" s="7">
        <v>33964</v>
      </c>
      <c r="N18832" t="str">
        <f t="shared" si="589"/>
        <v>On</v>
      </c>
      <c r="O18832">
        <f t="shared" si="588"/>
        <v>3</v>
      </c>
    </row>
    <row r="18833" spans="1:15" x14ac:dyDescent="0.25">
      <c r="A18833" s="4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H18833" s="5"/>
      <c r="L18833" s="6"/>
      <c r="M18833" s="7">
        <v>34148</v>
      </c>
      <c r="N18833" t="str">
        <f t="shared" si="589"/>
        <v>On</v>
      </c>
      <c r="O18833">
        <f t="shared" si="588"/>
        <v>3</v>
      </c>
    </row>
    <row r="18834" spans="1:15" x14ac:dyDescent="0.25">
      <c r="A18834" s="4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H18834" s="5"/>
      <c r="L18834" s="6"/>
      <c r="M18834" s="7">
        <v>34359</v>
      </c>
      <c r="N18834" t="str">
        <f t="shared" si="589"/>
        <v>On</v>
      </c>
      <c r="O18834">
        <f t="shared" si="588"/>
        <v>3</v>
      </c>
    </row>
    <row r="18835" spans="1:15" x14ac:dyDescent="0.25">
      <c r="A18835" s="4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H18835" s="5"/>
      <c r="L18835" s="6"/>
      <c r="M18835" s="7">
        <v>34577</v>
      </c>
      <c r="N18835" t="str">
        <f t="shared" si="589"/>
        <v>On</v>
      </c>
      <c r="O18835">
        <f t="shared" si="588"/>
        <v>3</v>
      </c>
    </row>
    <row r="18836" spans="1:15" x14ac:dyDescent="0.25">
      <c r="A18836" s="4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H18836" s="5"/>
      <c r="L18836" s="6"/>
      <c r="M18836" s="7">
        <v>34482</v>
      </c>
      <c r="N18836" t="str">
        <f t="shared" si="589"/>
        <v>On</v>
      </c>
      <c r="O18836">
        <f t="shared" si="588"/>
        <v>3</v>
      </c>
    </row>
    <row r="18837" spans="1:15" x14ac:dyDescent="0.25">
      <c r="A18837" s="4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H18837" s="5"/>
      <c r="L18837" s="6"/>
      <c r="M18837" s="7">
        <v>33437</v>
      </c>
      <c r="N18837" t="str">
        <f t="shared" si="589"/>
        <v>On</v>
      </c>
      <c r="O18837">
        <f t="shared" si="588"/>
        <v>3</v>
      </c>
    </row>
    <row r="18838" spans="1:15" x14ac:dyDescent="0.25">
      <c r="A18838" s="4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H18838" s="5"/>
      <c r="L18838" s="6"/>
      <c r="M18838" s="7">
        <v>32597</v>
      </c>
      <c r="N18838" t="str">
        <f t="shared" si="589"/>
        <v>On</v>
      </c>
      <c r="O18838">
        <f t="shared" si="588"/>
        <v>3</v>
      </c>
    </row>
    <row r="18839" spans="1:15" x14ac:dyDescent="0.25">
      <c r="A18839" s="4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H18839" s="5"/>
      <c r="L18839" s="6"/>
      <c r="M18839" s="7">
        <v>32651</v>
      </c>
      <c r="N18839" t="str">
        <f t="shared" si="589"/>
        <v>On</v>
      </c>
      <c r="O18839">
        <f t="shared" si="588"/>
        <v>3</v>
      </c>
    </row>
    <row r="18840" spans="1:15" x14ac:dyDescent="0.25">
      <c r="A18840" s="4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H18840" s="5"/>
      <c r="L18840" s="6"/>
      <c r="M18840" s="7">
        <v>32136</v>
      </c>
      <c r="N18840" t="str">
        <f t="shared" si="589"/>
        <v>On</v>
      </c>
      <c r="O18840">
        <f t="shared" si="588"/>
        <v>3</v>
      </c>
    </row>
    <row r="18841" spans="1:15" x14ac:dyDescent="0.25">
      <c r="A18841" s="4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H18841" s="5"/>
      <c r="L18841" s="6"/>
      <c r="M18841" s="7">
        <v>29309</v>
      </c>
      <c r="N18841" t="str">
        <f t="shared" si="589"/>
        <v>On</v>
      </c>
      <c r="O18841">
        <f t="shared" si="588"/>
        <v>3</v>
      </c>
    </row>
    <row r="18842" spans="1:15" x14ac:dyDescent="0.25">
      <c r="A18842" s="4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H18842" s="5"/>
      <c r="L18842" s="6"/>
      <c r="M18842" s="7">
        <v>26260</v>
      </c>
      <c r="N18842" t="str">
        <f t="shared" si="589"/>
        <v>Off</v>
      </c>
      <c r="O18842">
        <f t="shared" si="588"/>
        <v>3</v>
      </c>
    </row>
    <row r="18843" spans="1:15" x14ac:dyDescent="0.25">
      <c r="A18843" s="4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H18843" s="5"/>
      <c r="L18843" s="6"/>
      <c r="M18843" s="7">
        <v>24044</v>
      </c>
      <c r="N18843" t="str">
        <f t="shared" si="589"/>
        <v>Off</v>
      </c>
      <c r="O18843">
        <f t="shared" si="588"/>
        <v>4</v>
      </c>
    </row>
    <row r="18844" spans="1:15" x14ac:dyDescent="0.25">
      <c r="A18844" s="4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H18844" s="5"/>
      <c r="L18844" s="6"/>
      <c r="M18844" s="7">
        <v>22703</v>
      </c>
      <c r="N18844" t="str">
        <f t="shared" si="589"/>
        <v>Off</v>
      </c>
      <c r="O18844">
        <f t="shared" si="588"/>
        <v>4</v>
      </c>
    </row>
    <row r="18845" spans="1:15" x14ac:dyDescent="0.25">
      <c r="A18845" s="4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H18845" s="5"/>
      <c r="L18845" s="6"/>
      <c r="M18845" s="7">
        <v>21894</v>
      </c>
      <c r="N18845" t="str">
        <f t="shared" si="589"/>
        <v>Off</v>
      </c>
      <c r="O18845">
        <f t="shared" si="588"/>
        <v>4</v>
      </c>
    </row>
    <row r="18846" spans="1:15" x14ac:dyDescent="0.25">
      <c r="A18846" s="4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H18846" s="5"/>
      <c r="L18846" s="6"/>
      <c r="M18846" s="7">
        <v>21562</v>
      </c>
      <c r="N18846" t="str">
        <f t="shared" si="589"/>
        <v>Off</v>
      </c>
      <c r="O18846">
        <f t="shared" si="588"/>
        <v>4</v>
      </c>
    </row>
    <row r="18847" spans="1:15" x14ac:dyDescent="0.25">
      <c r="A18847" s="4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H18847" s="5"/>
      <c r="L18847" s="6"/>
      <c r="M18847" s="7">
        <v>21795</v>
      </c>
      <c r="N18847" t="str">
        <f t="shared" si="589"/>
        <v>Off</v>
      </c>
      <c r="O18847">
        <f t="shared" si="588"/>
        <v>4</v>
      </c>
    </row>
    <row r="18848" spans="1:15" x14ac:dyDescent="0.25">
      <c r="A18848" s="4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H18848" s="5"/>
      <c r="L18848" s="6"/>
      <c r="M18848" s="7">
        <v>23315</v>
      </c>
      <c r="N18848" t="str">
        <f t="shared" si="589"/>
        <v>Off</v>
      </c>
      <c r="O18848">
        <f t="shared" si="588"/>
        <v>4</v>
      </c>
    </row>
    <row r="18849" spans="1:15" x14ac:dyDescent="0.25">
      <c r="A18849" s="4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H18849" s="5"/>
      <c r="L18849" s="6"/>
      <c r="M18849" s="7">
        <v>26384</v>
      </c>
      <c r="N18849" t="str">
        <f t="shared" si="589"/>
        <v>Off</v>
      </c>
      <c r="O18849">
        <f t="shared" si="588"/>
        <v>4</v>
      </c>
    </row>
    <row r="18850" spans="1:15" x14ac:dyDescent="0.25">
      <c r="A18850" s="4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H18850" s="5"/>
      <c r="L18850" s="6"/>
      <c r="M18850" s="7">
        <v>29359</v>
      </c>
      <c r="N18850" t="str">
        <f t="shared" si="589"/>
        <v>On</v>
      </c>
      <c r="O18850">
        <f t="shared" si="588"/>
        <v>4</v>
      </c>
    </row>
    <row r="18851" spans="1:15" x14ac:dyDescent="0.25">
      <c r="A18851" s="4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H18851" s="5"/>
      <c r="L18851" s="6"/>
      <c r="M18851" s="7">
        <v>30833</v>
      </c>
      <c r="N18851" t="str">
        <f t="shared" si="589"/>
        <v>On</v>
      </c>
      <c r="O18851">
        <f t="shared" si="588"/>
        <v>4</v>
      </c>
    </row>
    <row r="18852" spans="1:15" x14ac:dyDescent="0.25">
      <c r="A18852" s="4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H18852" s="5"/>
      <c r="L18852" s="6"/>
      <c r="M18852" s="7">
        <v>31679</v>
      </c>
      <c r="N18852" t="str">
        <f t="shared" si="589"/>
        <v>On</v>
      </c>
      <c r="O18852">
        <f t="shared" si="588"/>
        <v>4</v>
      </c>
    </row>
    <row r="18853" spans="1:15" x14ac:dyDescent="0.25">
      <c r="A18853" s="4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H18853" s="5"/>
      <c r="L18853" s="6"/>
      <c r="M18853" s="7">
        <v>32416</v>
      </c>
      <c r="N18853" t="str">
        <f t="shared" si="589"/>
        <v>On</v>
      </c>
      <c r="O18853">
        <f t="shared" si="588"/>
        <v>4</v>
      </c>
    </row>
    <row r="18854" spans="1:15" x14ac:dyDescent="0.25">
      <c r="A18854" s="4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H18854" s="5"/>
      <c r="L18854" s="6"/>
      <c r="M18854" s="7">
        <v>32422</v>
      </c>
      <c r="N18854" t="str">
        <f t="shared" si="589"/>
        <v>On</v>
      </c>
      <c r="O18854">
        <f t="shared" ref="O18854:O18917" si="590">+WEEKDAY(A18854,2)</f>
        <v>4</v>
      </c>
    </row>
    <row r="18855" spans="1:15" x14ac:dyDescent="0.25">
      <c r="A18855" s="4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H18855" s="5"/>
      <c r="L18855" s="6"/>
      <c r="M18855" s="7">
        <v>32187</v>
      </c>
      <c r="N18855" t="str">
        <f t="shared" si="589"/>
        <v>On</v>
      </c>
      <c r="O18855">
        <f t="shared" si="590"/>
        <v>4</v>
      </c>
    </row>
    <row r="18856" spans="1:15" x14ac:dyDescent="0.25">
      <c r="A18856" s="4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H18856" s="5"/>
      <c r="L18856" s="6"/>
      <c r="M18856" s="7">
        <v>32155</v>
      </c>
      <c r="N18856" t="str">
        <f t="shared" si="589"/>
        <v>On</v>
      </c>
      <c r="O18856">
        <f t="shared" si="590"/>
        <v>4</v>
      </c>
    </row>
    <row r="18857" spans="1:15" x14ac:dyDescent="0.25">
      <c r="A18857" s="4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H18857" s="5"/>
      <c r="L18857" s="6"/>
      <c r="M18857" s="7">
        <v>32109</v>
      </c>
      <c r="N18857" t="str">
        <f t="shared" si="589"/>
        <v>On</v>
      </c>
      <c r="O18857">
        <f t="shared" si="590"/>
        <v>4</v>
      </c>
    </row>
    <row r="18858" spans="1:15" x14ac:dyDescent="0.25">
      <c r="A18858" s="4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H18858" s="5"/>
      <c r="L18858" s="6"/>
      <c r="M18858" s="7">
        <v>31989</v>
      </c>
      <c r="N18858" t="str">
        <f t="shared" si="589"/>
        <v>On</v>
      </c>
      <c r="O18858">
        <f t="shared" si="590"/>
        <v>4</v>
      </c>
    </row>
    <row r="18859" spans="1:15" x14ac:dyDescent="0.25">
      <c r="A18859" s="4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H18859" s="5"/>
      <c r="L18859" s="6"/>
      <c r="M18859" s="7">
        <v>32173</v>
      </c>
      <c r="N18859" t="str">
        <f t="shared" si="589"/>
        <v>On</v>
      </c>
      <c r="O18859">
        <f t="shared" si="590"/>
        <v>4</v>
      </c>
    </row>
    <row r="18860" spans="1:15" x14ac:dyDescent="0.25">
      <c r="A18860" s="4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H18860" s="5"/>
      <c r="L18860" s="6"/>
      <c r="M18860" s="7">
        <v>31968</v>
      </c>
      <c r="N18860" t="str">
        <f t="shared" si="589"/>
        <v>On</v>
      </c>
      <c r="O18860">
        <f t="shared" si="590"/>
        <v>4</v>
      </c>
    </row>
    <row r="18861" spans="1:15" x14ac:dyDescent="0.25">
      <c r="A18861" s="4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H18861" s="5"/>
      <c r="L18861" s="6"/>
      <c r="M18861" s="7">
        <v>31229</v>
      </c>
      <c r="N18861" t="str">
        <f t="shared" si="589"/>
        <v>On</v>
      </c>
      <c r="O18861">
        <f t="shared" si="590"/>
        <v>4</v>
      </c>
    </row>
    <row r="18862" spans="1:15" x14ac:dyDescent="0.25">
      <c r="A18862" s="4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H18862" s="5"/>
      <c r="L18862" s="6"/>
      <c r="M18862" s="7">
        <v>30523</v>
      </c>
      <c r="N18862" t="str">
        <f t="shared" si="589"/>
        <v>On</v>
      </c>
      <c r="O18862">
        <f t="shared" si="590"/>
        <v>4</v>
      </c>
    </row>
    <row r="18863" spans="1:15" x14ac:dyDescent="0.25">
      <c r="A18863" s="4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H18863" s="5"/>
      <c r="L18863" s="6"/>
      <c r="M18863" s="7">
        <v>30935</v>
      </c>
      <c r="N18863" t="str">
        <f t="shared" si="589"/>
        <v>On</v>
      </c>
      <c r="O18863">
        <f t="shared" si="590"/>
        <v>4</v>
      </c>
    </row>
    <row r="18864" spans="1:15" x14ac:dyDescent="0.25">
      <c r="A18864" s="4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H18864" s="5"/>
      <c r="L18864" s="6"/>
      <c r="M18864" s="7">
        <v>31149</v>
      </c>
      <c r="N18864" t="str">
        <f t="shared" si="589"/>
        <v>On</v>
      </c>
      <c r="O18864">
        <f t="shared" si="590"/>
        <v>4</v>
      </c>
    </row>
    <row r="18865" spans="1:15" x14ac:dyDescent="0.25">
      <c r="A18865" s="4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H18865" s="5"/>
      <c r="L18865" s="6"/>
      <c r="M18865" s="7">
        <v>28596</v>
      </c>
      <c r="N18865" t="str">
        <f t="shared" si="589"/>
        <v>On</v>
      </c>
      <c r="O18865">
        <f t="shared" si="590"/>
        <v>4</v>
      </c>
    </row>
    <row r="18866" spans="1:15" x14ac:dyDescent="0.25">
      <c r="A18866" s="4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H18866" s="5"/>
      <c r="L18866" s="6"/>
      <c r="M18866" s="7">
        <v>25667</v>
      </c>
      <c r="N18866" t="str">
        <f t="shared" si="589"/>
        <v>Off</v>
      </c>
      <c r="O18866">
        <f t="shared" si="590"/>
        <v>4</v>
      </c>
    </row>
    <row r="18867" spans="1:15" x14ac:dyDescent="0.25">
      <c r="A18867" s="4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H18867" s="5"/>
      <c r="L18867" s="6"/>
      <c r="M18867" s="7">
        <v>23205</v>
      </c>
      <c r="N18867" t="str">
        <f t="shared" si="589"/>
        <v>Off</v>
      </c>
      <c r="O18867">
        <f t="shared" si="590"/>
        <v>5</v>
      </c>
    </row>
    <row r="18868" spans="1:15" x14ac:dyDescent="0.25">
      <c r="A18868" s="4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H18868" s="5"/>
      <c r="L18868" s="6"/>
      <c r="M18868" s="7">
        <v>21700</v>
      </c>
      <c r="N18868" t="str">
        <f t="shared" si="589"/>
        <v>Off</v>
      </c>
      <c r="O18868">
        <f t="shared" si="590"/>
        <v>5</v>
      </c>
    </row>
    <row r="18869" spans="1:15" x14ac:dyDescent="0.25">
      <c r="A18869" s="4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H18869" s="5"/>
      <c r="L18869" s="6"/>
      <c r="M18869" s="7">
        <v>21001</v>
      </c>
      <c r="N18869" t="str">
        <f t="shared" si="589"/>
        <v>Off</v>
      </c>
      <c r="O18869">
        <f t="shared" si="590"/>
        <v>5</v>
      </c>
    </row>
    <row r="18870" spans="1:15" x14ac:dyDescent="0.25">
      <c r="A18870" s="4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H18870" s="5"/>
      <c r="L18870" s="6"/>
      <c r="M18870" s="7">
        <v>20687</v>
      </c>
      <c r="N18870" t="str">
        <f t="shared" si="589"/>
        <v>Off</v>
      </c>
      <c r="O18870">
        <f t="shared" si="590"/>
        <v>5</v>
      </c>
    </row>
    <row r="18871" spans="1:15" x14ac:dyDescent="0.25">
      <c r="A18871" s="4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H18871" s="5"/>
      <c r="L18871" s="6"/>
      <c r="M18871" s="7">
        <v>20940</v>
      </c>
      <c r="N18871" t="str">
        <f t="shared" si="589"/>
        <v>Off</v>
      </c>
      <c r="O18871">
        <f t="shared" si="590"/>
        <v>5</v>
      </c>
    </row>
    <row r="18872" spans="1:15" x14ac:dyDescent="0.25">
      <c r="A18872" s="4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H18872" s="5"/>
      <c r="L18872" s="6"/>
      <c r="M18872" s="7">
        <v>22266</v>
      </c>
      <c r="N18872" t="str">
        <f t="shared" si="589"/>
        <v>Off</v>
      </c>
      <c r="O18872">
        <f t="shared" si="590"/>
        <v>5</v>
      </c>
    </row>
    <row r="18873" spans="1:15" x14ac:dyDescent="0.25">
      <c r="A18873" s="4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H18873" s="5"/>
      <c r="L18873" s="6"/>
      <c r="M18873" s="7">
        <v>25296</v>
      </c>
      <c r="N18873" t="str">
        <f t="shared" si="589"/>
        <v>Off</v>
      </c>
      <c r="O18873">
        <f t="shared" si="590"/>
        <v>5</v>
      </c>
    </row>
    <row r="18874" spans="1:15" x14ac:dyDescent="0.25">
      <c r="A18874" s="4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H18874" s="5"/>
      <c r="L18874" s="6"/>
      <c r="M18874" s="7">
        <v>28265</v>
      </c>
      <c r="N18874" t="str">
        <f t="shared" si="589"/>
        <v>On</v>
      </c>
      <c r="O18874">
        <f t="shared" si="590"/>
        <v>5</v>
      </c>
    </row>
    <row r="18875" spans="1:15" x14ac:dyDescent="0.25">
      <c r="A18875" s="4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H18875" s="5"/>
      <c r="L18875" s="6"/>
      <c r="M18875" s="7">
        <v>29812</v>
      </c>
      <c r="N18875" t="str">
        <f t="shared" si="589"/>
        <v>On</v>
      </c>
      <c r="O18875">
        <f t="shared" si="590"/>
        <v>5</v>
      </c>
    </row>
    <row r="18876" spans="1:15" x14ac:dyDescent="0.25">
      <c r="A18876" s="4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H18876" s="5"/>
      <c r="L18876" s="6"/>
      <c r="M18876" s="7">
        <v>30690</v>
      </c>
      <c r="N18876" t="str">
        <f t="shared" si="589"/>
        <v>On</v>
      </c>
      <c r="O18876">
        <f t="shared" si="590"/>
        <v>5</v>
      </c>
    </row>
    <row r="18877" spans="1:15" x14ac:dyDescent="0.25">
      <c r="A18877" s="4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H18877" s="5"/>
      <c r="L18877" s="6"/>
      <c r="M18877" s="7">
        <v>31481</v>
      </c>
      <c r="N18877" t="str">
        <f t="shared" si="589"/>
        <v>On</v>
      </c>
      <c r="O18877">
        <f t="shared" si="590"/>
        <v>5</v>
      </c>
    </row>
    <row r="18878" spans="1:15" x14ac:dyDescent="0.25">
      <c r="A18878" s="4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H18878" s="5"/>
      <c r="L18878" s="6"/>
      <c r="M18878" s="7">
        <v>31840</v>
      </c>
      <c r="N18878" t="str">
        <f t="shared" si="589"/>
        <v>On</v>
      </c>
      <c r="O18878">
        <f t="shared" si="590"/>
        <v>5</v>
      </c>
    </row>
    <row r="18879" spans="1:15" x14ac:dyDescent="0.25">
      <c r="A18879" s="4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H18879" s="5"/>
      <c r="L18879" s="6"/>
      <c r="M18879" s="7">
        <v>31878</v>
      </c>
      <c r="N18879" t="str">
        <f t="shared" si="589"/>
        <v>On</v>
      </c>
      <c r="O18879">
        <f t="shared" si="590"/>
        <v>5</v>
      </c>
    </row>
    <row r="18880" spans="1:15" x14ac:dyDescent="0.25">
      <c r="A18880" s="4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H18880" s="5"/>
      <c r="L18880" s="6"/>
      <c r="M18880" s="7">
        <v>32210</v>
      </c>
      <c r="N18880" t="str">
        <f t="shared" si="589"/>
        <v>On</v>
      </c>
      <c r="O18880">
        <f t="shared" si="590"/>
        <v>5</v>
      </c>
    </row>
    <row r="18881" spans="1:15" x14ac:dyDescent="0.25">
      <c r="A18881" s="4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H18881" s="5"/>
      <c r="L18881" s="6"/>
      <c r="M18881" s="7">
        <v>32154</v>
      </c>
      <c r="N18881" t="str">
        <f t="shared" si="589"/>
        <v>On</v>
      </c>
      <c r="O18881">
        <f t="shared" si="590"/>
        <v>5</v>
      </c>
    </row>
    <row r="18882" spans="1:15" x14ac:dyDescent="0.25">
      <c r="A18882" s="4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H18882" s="5"/>
      <c r="L18882" s="6"/>
      <c r="M18882" s="7">
        <v>32042</v>
      </c>
      <c r="N18882" t="str">
        <f t="shared" si="589"/>
        <v>On</v>
      </c>
      <c r="O18882">
        <f t="shared" si="590"/>
        <v>5</v>
      </c>
    </row>
    <row r="18883" spans="1:15" x14ac:dyDescent="0.25">
      <c r="A18883" s="4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H18883" s="5"/>
      <c r="L18883" s="6"/>
      <c r="M18883" s="7">
        <v>31929</v>
      </c>
      <c r="N18883" t="str">
        <f t="shared" ref="N18883:N18946" si="591">+IF(B18883&gt;700,IF(B18883&lt;2400,"On","Off"),"Off")</f>
        <v>On</v>
      </c>
      <c r="O18883">
        <f t="shared" si="590"/>
        <v>5</v>
      </c>
    </row>
    <row r="18884" spans="1:15" x14ac:dyDescent="0.25">
      <c r="A18884" s="4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H18884" s="5"/>
      <c r="L18884" s="6"/>
      <c r="M18884" s="7">
        <v>31645</v>
      </c>
      <c r="N18884" t="str">
        <f t="shared" si="591"/>
        <v>On</v>
      </c>
      <c r="O18884">
        <f t="shared" si="590"/>
        <v>5</v>
      </c>
    </row>
    <row r="18885" spans="1:15" x14ac:dyDescent="0.25">
      <c r="A18885" s="4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H18885" s="5"/>
      <c r="L18885" s="6"/>
      <c r="M18885" s="7">
        <v>30550</v>
      </c>
      <c r="N18885" t="str">
        <f t="shared" si="591"/>
        <v>On</v>
      </c>
      <c r="O18885">
        <f t="shared" si="590"/>
        <v>5</v>
      </c>
    </row>
    <row r="18886" spans="1:15" x14ac:dyDescent="0.25">
      <c r="A18886" s="4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H18886" s="5"/>
      <c r="L18886" s="6"/>
      <c r="M18886" s="7">
        <v>29588</v>
      </c>
      <c r="N18886" t="str">
        <f t="shared" si="591"/>
        <v>On</v>
      </c>
      <c r="O18886">
        <f t="shared" si="590"/>
        <v>5</v>
      </c>
    </row>
    <row r="18887" spans="1:15" x14ac:dyDescent="0.25">
      <c r="A18887" s="4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H18887" s="5"/>
      <c r="L18887" s="6"/>
      <c r="M18887" s="7">
        <v>29511</v>
      </c>
      <c r="N18887" t="str">
        <f t="shared" si="591"/>
        <v>On</v>
      </c>
      <c r="O18887">
        <f t="shared" si="590"/>
        <v>5</v>
      </c>
    </row>
    <row r="18888" spans="1:15" x14ac:dyDescent="0.25">
      <c r="A18888" s="4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H18888" s="5"/>
      <c r="L18888" s="6"/>
      <c r="M18888" s="7">
        <v>29572</v>
      </c>
      <c r="N18888" t="str">
        <f t="shared" si="591"/>
        <v>On</v>
      </c>
      <c r="O18888">
        <f t="shared" si="590"/>
        <v>5</v>
      </c>
    </row>
    <row r="18889" spans="1:15" x14ac:dyDescent="0.25">
      <c r="A18889" s="4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H18889" s="5"/>
      <c r="L18889" s="6"/>
      <c r="M18889" s="7">
        <v>27439</v>
      </c>
      <c r="N18889" t="str">
        <f t="shared" si="591"/>
        <v>On</v>
      </c>
      <c r="O18889">
        <f t="shared" si="590"/>
        <v>5</v>
      </c>
    </row>
    <row r="18890" spans="1:15" x14ac:dyDescent="0.25">
      <c r="A18890" s="4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H18890" s="5"/>
      <c r="L18890" s="6"/>
      <c r="M18890" s="7">
        <v>24585</v>
      </c>
      <c r="N18890" t="str">
        <f t="shared" si="591"/>
        <v>Off</v>
      </c>
      <c r="O18890">
        <f t="shared" si="590"/>
        <v>5</v>
      </c>
    </row>
    <row r="18891" spans="1:15" x14ac:dyDescent="0.25">
      <c r="A18891" s="4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H18891" s="5"/>
      <c r="L18891" s="6"/>
      <c r="M18891" s="7">
        <v>22463</v>
      </c>
      <c r="N18891" t="str">
        <f t="shared" si="591"/>
        <v>Off</v>
      </c>
      <c r="O18891">
        <f t="shared" si="590"/>
        <v>6</v>
      </c>
    </row>
    <row r="18892" spans="1:15" x14ac:dyDescent="0.25">
      <c r="A18892" s="4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H18892" s="5"/>
      <c r="L18892" s="6"/>
      <c r="M18892" s="7">
        <v>20927</v>
      </c>
      <c r="N18892" t="str">
        <f t="shared" si="591"/>
        <v>Off</v>
      </c>
      <c r="O18892">
        <f t="shared" si="590"/>
        <v>6</v>
      </c>
    </row>
    <row r="18893" spans="1:15" x14ac:dyDescent="0.25">
      <c r="A18893" s="4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H18893" s="5"/>
      <c r="L18893" s="6"/>
      <c r="M18893" s="7">
        <v>20092</v>
      </c>
      <c r="N18893" t="str">
        <f t="shared" si="591"/>
        <v>Off</v>
      </c>
      <c r="O18893">
        <f t="shared" si="590"/>
        <v>6</v>
      </c>
    </row>
    <row r="18894" spans="1:15" x14ac:dyDescent="0.25">
      <c r="A18894" s="4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H18894" s="5"/>
      <c r="L18894" s="6"/>
      <c r="M18894" s="7">
        <v>19730</v>
      </c>
      <c r="N18894" t="str">
        <f t="shared" si="591"/>
        <v>Off</v>
      </c>
      <c r="O18894">
        <f t="shared" si="590"/>
        <v>6</v>
      </c>
    </row>
    <row r="18895" spans="1:15" x14ac:dyDescent="0.25">
      <c r="A18895" s="4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H18895" s="5"/>
      <c r="L18895" s="6"/>
      <c r="M18895" s="7">
        <v>19476</v>
      </c>
      <c r="N18895" t="str">
        <f t="shared" si="591"/>
        <v>Off</v>
      </c>
      <c r="O18895">
        <f t="shared" si="590"/>
        <v>6</v>
      </c>
    </row>
    <row r="18896" spans="1:15" x14ac:dyDescent="0.25">
      <c r="A18896" s="4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H18896" s="5"/>
      <c r="L18896" s="6"/>
      <c r="M18896" s="7">
        <v>19746</v>
      </c>
      <c r="N18896" t="str">
        <f t="shared" si="591"/>
        <v>Off</v>
      </c>
      <c r="O18896">
        <f t="shared" si="590"/>
        <v>6</v>
      </c>
    </row>
    <row r="18897" spans="1:15" x14ac:dyDescent="0.25">
      <c r="A18897" s="4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H18897" s="5"/>
      <c r="L18897" s="6"/>
      <c r="M18897" s="7">
        <v>20265</v>
      </c>
      <c r="N18897" t="str">
        <f t="shared" si="591"/>
        <v>Off</v>
      </c>
      <c r="O18897">
        <f t="shared" si="590"/>
        <v>6</v>
      </c>
    </row>
    <row r="18898" spans="1:15" x14ac:dyDescent="0.25">
      <c r="A18898" s="4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H18898" s="5"/>
      <c r="L18898" s="6"/>
      <c r="M18898" s="7">
        <v>21717</v>
      </c>
      <c r="N18898" t="str">
        <f t="shared" si="591"/>
        <v>On</v>
      </c>
      <c r="O18898">
        <f t="shared" si="590"/>
        <v>6</v>
      </c>
    </row>
    <row r="18899" spans="1:15" x14ac:dyDescent="0.25">
      <c r="A18899" s="4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H18899" s="5"/>
      <c r="L18899" s="6"/>
      <c r="M18899" s="7">
        <v>23814</v>
      </c>
      <c r="N18899" t="str">
        <f t="shared" si="591"/>
        <v>On</v>
      </c>
      <c r="O18899">
        <f t="shared" si="590"/>
        <v>6</v>
      </c>
    </row>
    <row r="18900" spans="1:15" x14ac:dyDescent="0.25">
      <c r="A18900" s="4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H18900" s="5"/>
      <c r="L18900" s="6"/>
      <c r="M18900" s="7">
        <v>25181</v>
      </c>
      <c r="N18900" t="str">
        <f t="shared" si="591"/>
        <v>On</v>
      </c>
      <c r="O18900">
        <f t="shared" si="590"/>
        <v>6</v>
      </c>
    </row>
    <row r="18901" spans="1:15" x14ac:dyDescent="0.25">
      <c r="A18901" s="4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H18901" s="5"/>
      <c r="L18901" s="6"/>
      <c r="M18901" s="7">
        <v>26130</v>
      </c>
      <c r="N18901" t="str">
        <f t="shared" si="591"/>
        <v>On</v>
      </c>
      <c r="O18901">
        <f t="shared" si="590"/>
        <v>6</v>
      </c>
    </row>
    <row r="18902" spans="1:15" x14ac:dyDescent="0.25">
      <c r="A18902" s="4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H18902" s="5"/>
      <c r="L18902" s="6"/>
      <c r="M18902" s="7">
        <v>26158</v>
      </c>
      <c r="N18902" t="str">
        <f t="shared" si="591"/>
        <v>On</v>
      </c>
      <c r="O18902">
        <f t="shared" si="590"/>
        <v>6</v>
      </c>
    </row>
    <row r="18903" spans="1:15" x14ac:dyDescent="0.25">
      <c r="A18903" s="4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H18903" s="5"/>
      <c r="L18903" s="6"/>
      <c r="M18903" s="7">
        <v>26118</v>
      </c>
      <c r="N18903" t="str">
        <f t="shared" si="591"/>
        <v>On</v>
      </c>
      <c r="O18903">
        <f t="shared" si="590"/>
        <v>6</v>
      </c>
    </row>
    <row r="18904" spans="1:15" x14ac:dyDescent="0.25">
      <c r="A18904" s="4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H18904" s="5"/>
      <c r="L18904" s="6"/>
      <c r="M18904" s="7">
        <v>25786</v>
      </c>
      <c r="N18904" t="str">
        <f t="shared" si="591"/>
        <v>On</v>
      </c>
      <c r="O18904">
        <f t="shared" si="590"/>
        <v>6</v>
      </c>
    </row>
    <row r="18905" spans="1:15" x14ac:dyDescent="0.25">
      <c r="A18905" s="4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H18905" s="5"/>
      <c r="L18905" s="6"/>
      <c r="M18905" s="7">
        <v>25183</v>
      </c>
      <c r="N18905" t="str">
        <f t="shared" si="591"/>
        <v>On</v>
      </c>
      <c r="O18905">
        <f t="shared" si="590"/>
        <v>6</v>
      </c>
    </row>
    <row r="18906" spans="1:15" x14ac:dyDescent="0.25">
      <c r="A18906" s="4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H18906" s="5"/>
      <c r="L18906" s="6"/>
      <c r="M18906" s="7">
        <v>24850</v>
      </c>
      <c r="N18906" t="str">
        <f t="shared" si="591"/>
        <v>On</v>
      </c>
      <c r="O18906">
        <f t="shared" si="590"/>
        <v>6</v>
      </c>
    </row>
    <row r="18907" spans="1:15" x14ac:dyDescent="0.25">
      <c r="A18907" s="4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H18907" s="5"/>
      <c r="L18907" s="6"/>
      <c r="M18907" s="7">
        <v>24700</v>
      </c>
      <c r="N18907" t="str">
        <f t="shared" si="591"/>
        <v>On</v>
      </c>
      <c r="O18907">
        <f t="shared" si="590"/>
        <v>6</v>
      </c>
    </row>
    <row r="18908" spans="1:15" x14ac:dyDescent="0.25">
      <c r="A18908" s="4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H18908" s="5"/>
      <c r="L18908" s="6"/>
      <c r="M18908" s="7">
        <v>24726</v>
      </c>
      <c r="N18908" t="str">
        <f t="shared" si="591"/>
        <v>On</v>
      </c>
      <c r="O18908">
        <f t="shared" si="590"/>
        <v>6</v>
      </c>
    </row>
    <row r="18909" spans="1:15" x14ac:dyDescent="0.25">
      <c r="A18909" s="4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H18909" s="5"/>
      <c r="L18909" s="6"/>
      <c r="M18909" s="7">
        <v>24702</v>
      </c>
      <c r="N18909" t="str">
        <f t="shared" si="591"/>
        <v>On</v>
      </c>
      <c r="O18909">
        <f t="shared" si="590"/>
        <v>6</v>
      </c>
    </row>
    <row r="18910" spans="1:15" x14ac:dyDescent="0.25">
      <c r="A18910" s="4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H18910" s="5"/>
      <c r="L18910" s="6"/>
      <c r="M18910" s="7">
        <v>24539</v>
      </c>
      <c r="N18910" t="str">
        <f t="shared" si="591"/>
        <v>On</v>
      </c>
      <c r="O18910">
        <f t="shared" si="590"/>
        <v>6</v>
      </c>
    </row>
    <row r="18911" spans="1:15" x14ac:dyDescent="0.25">
      <c r="A18911" s="4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H18911" s="5"/>
      <c r="L18911" s="6"/>
      <c r="M18911" s="7">
        <v>25181</v>
      </c>
      <c r="N18911" t="str">
        <f t="shared" si="591"/>
        <v>On</v>
      </c>
      <c r="O18911">
        <f t="shared" si="590"/>
        <v>6</v>
      </c>
    </row>
    <row r="18912" spans="1:15" x14ac:dyDescent="0.25">
      <c r="A18912" s="4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H18912" s="5"/>
      <c r="L18912" s="6"/>
      <c r="M18912" s="7">
        <v>25751</v>
      </c>
      <c r="N18912" t="str">
        <f t="shared" si="591"/>
        <v>On</v>
      </c>
      <c r="O18912">
        <f t="shared" si="590"/>
        <v>6</v>
      </c>
    </row>
    <row r="18913" spans="1:15" x14ac:dyDescent="0.25">
      <c r="A18913" s="4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H18913" s="5"/>
      <c r="L18913" s="6"/>
      <c r="M18913" s="7">
        <v>24303</v>
      </c>
      <c r="N18913" t="str">
        <f t="shared" si="591"/>
        <v>On</v>
      </c>
      <c r="O18913">
        <f t="shared" si="590"/>
        <v>6</v>
      </c>
    </row>
    <row r="18914" spans="1:15" x14ac:dyDescent="0.25">
      <c r="A18914" s="4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H18914" s="5"/>
      <c r="L18914" s="6"/>
      <c r="M18914" s="7">
        <v>22366</v>
      </c>
      <c r="N18914" t="str">
        <f t="shared" si="591"/>
        <v>Off</v>
      </c>
      <c r="O18914">
        <f t="shared" si="590"/>
        <v>6</v>
      </c>
    </row>
    <row r="18915" spans="1:15" x14ac:dyDescent="0.25">
      <c r="A18915" s="4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H18915" s="5"/>
      <c r="L18915" s="6"/>
      <c r="M18915" s="7">
        <v>20550</v>
      </c>
      <c r="N18915" t="str">
        <f t="shared" si="591"/>
        <v>Off</v>
      </c>
      <c r="O18915">
        <f t="shared" si="590"/>
        <v>7</v>
      </c>
    </row>
    <row r="18916" spans="1:15" x14ac:dyDescent="0.25">
      <c r="A18916" s="4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H18916" s="5"/>
      <c r="L18916" s="6"/>
      <c r="M18916" s="7">
        <v>19393</v>
      </c>
      <c r="N18916" t="str">
        <f t="shared" si="591"/>
        <v>Off</v>
      </c>
      <c r="O18916">
        <f t="shared" si="590"/>
        <v>7</v>
      </c>
    </row>
    <row r="18917" spans="1:15" x14ac:dyDescent="0.25">
      <c r="A18917" s="4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H18917" s="5"/>
      <c r="L18917" s="6"/>
      <c r="M18917" s="7">
        <v>18725</v>
      </c>
      <c r="N18917" t="str">
        <f t="shared" si="591"/>
        <v>Off</v>
      </c>
      <c r="O18917">
        <f t="shared" si="590"/>
        <v>7</v>
      </c>
    </row>
    <row r="18918" spans="1:15" x14ac:dyDescent="0.25">
      <c r="A18918" s="4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H18918" s="5"/>
      <c r="L18918" s="6"/>
      <c r="M18918" s="7">
        <v>18510</v>
      </c>
      <c r="N18918" t="str">
        <f t="shared" si="591"/>
        <v>Off</v>
      </c>
      <c r="O18918">
        <f t="shared" ref="O18918:O18981" si="592">+WEEKDAY(A18918,2)</f>
        <v>7</v>
      </c>
    </row>
    <row r="18919" spans="1:15" x14ac:dyDescent="0.25">
      <c r="A18919" s="4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H18919" s="5"/>
      <c r="L18919" s="6"/>
      <c r="M18919" s="7">
        <v>18603</v>
      </c>
      <c r="N18919" t="str">
        <f t="shared" si="591"/>
        <v>Off</v>
      </c>
      <c r="O18919">
        <f t="shared" si="592"/>
        <v>7</v>
      </c>
    </row>
    <row r="18920" spans="1:15" x14ac:dyDescent="0.25">
      <c r="A18920" s="4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H18920" s="5"/>
      <c r="L18920" s="6"/>
      <c r="M18920" s="7">
        <v>18886</v>
      </c>
      <c r="N18920" t="str">
        <f t="shared" si="591"/>
        <v>Off</v>
      </c>
      <c r="O18920">
        <f t="shared" si="592"/>
        <v>7</v>
      </c>
    </row>
    <row r="18921" spans="1:15" x14ac:dyDescent="0.25">
      <c r="A18921" s="4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H18921" s="5"/>
      <c r="L18921" s="6"/>
      <c r="M18921" s="7">
        <v>18808</v>
      </c>
      <c r="N18921" t="str">
        <f t="shared" si="591"/>
        <v>Off</v>
      </c>
      <c r="O18921">
        <f t="shared" si="592"/>
        <v>7</v>
      </c>
    </row>
    <row r="18922" spans="1:15" x14ac:dyDescent="0.25">
      <c r="A18922" s="4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H18922" s="5"/>
      <c r="L18922" s="6"/>
      <c r="M18922" s="7">
        <v>19700</v>
      </c>
      <c r="N18922" t="str">
        <f t="shared" si="591"/>
        <v>On</v>
      </c>
      <c r="O18922">
        <f t="shared" si="592"/>
        <v>7</v>
      </c>
    </row>
    <row r="18923" spans="1:15" x14ac:dyDescent="0.25">
      <c r="A18923" s="4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H18923" s="5"/>
      <c r="L18923" s="6"/>
      <c r="M18923" s="7">
        <v>21449</v>
      </c>
      <c r="N18923" t="str">
        <f t="shared" si="591"/>
        <v>On</v>
      </c>
      <c r="O18923">
        <f t="shared" si="592"/>
        <v>7</v>
      </c>
    </row>
    <row r="18924" spans="1:15" x14ac:dyDescent="0.25">
      <c r="A18924" s="4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H18924" s="5"/>
      <c r="L18924" s="6"/>
      <c r="M18924" s="7">
        <v>22943</v>
      </c>
      <c r="N18924" t="str">
        <f t="shared" si="591"/>
        <v>On</v>
      </c>
      <c r="O18924">
        <f t="shared" si="592"/>
        <v>7</v>
      </c>
    </row>
    <row r="18925" spans="1:15" x14ac:dyDescent="0.25">
      <c r="A18925" s="4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H18925" s="5"/>
      <c r="L18925" s="6"/>
      <c r="M18925" s="7">
        <v>23925</v>
      </c>
      <c r="N18925" t="str">
        <f t="shared" si="591"/>
        <v>On</v>
      </c>
      <c r="O18925">
        <f t="shared" si="592"/>
        <v>7</v>
      </c>
    </row>
    <row r="18926" spans="1:15" x14ac:dyDescent="0.25">
      <c r="A18926" s="4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H18926" s="5"/>
      <c r="L18926" s="6"/>
      <c r="M18926" s="7">
        <v>24369</v>
      </c>
      <c r="N18926" t="str">
        <f t="shared" si="591"/>
        <v>On</v>
      </c>
      <c r="O18926">
        <f t="shared" si="592"/>
        <v>7</v>
      </c>
    </row>
    <row r="18927" spans="1:15" x14ac:dyDescent="0.25">
      <c r="A18927" s="4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H18927" s="5"/>
      <c r="L18927" s="6"/>
      <c r="M18927" s="7">
        <v>24498</v>
      </c>
      <c r="N18927" t="str">
        <f t="shared" si="591"/>
        <v>On</v>
      </c>
      <c r="O18927">
        <f t="shared" si="592"/>
        <v>7</v>
      </c>
    </row>
    <row r="18928" spans="1:15" x14ac:dyDescent="0.25">
      <c r="A18928" s="4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H18928" s="5"/>
      <c r="L18928" s="6"/>
      <c r="M18928" s="7">
        <v>24263</v>
      </c>
      <c r="N18928" t="str">
        <f t="shared" si="591"/>
        <v>On</v>
      </c>
      <c r="O18928">
        <f t="shared" si="592"/>
        <v>7</v>
      </c>
    </row>
    <row r="18929" spans="1:15" x14ac:dyDescent="0.25">
      <c r="A18929" s="4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H18929" s="5"/>
      <c r="L18929" s="6"/>
      <c r="M18929" s="7">
        <v>23838</v>
      </c>
      <c r="N18929" t="str">
        <f t="shared" si="591"/>
        <v>On</v>
      </c>
      <c r="O18929">
        <f t="shared" si="592"/>
        <v>7</v>
      </c>
    </row>
    <row r="18930" spans="1:15" x14ac:dyDescent="0.25">
      <c r="A18930" s="4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H18930" s="5"/>
      <c r="L18930" s="6"/>
      <c r="M18930" s="7">
        <v>23611</v>
      </c>
      <c r="N18930" t="str">
        <f t="shared" si="591"/>
        <v>On</v>
      </c>
      <c r="O18930">
        <f t="shared" si="592"/>
        <v>7</v>
      </c>
    </row>
    <row r="18931" spans="1:15" x14ac:dyDescent="0.25">
      <c r="A18931" s="4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H18931" s="5"/>
      <c r="L18931" s="6"/>
      <c r="M18931" s="7">
        <v>23681</v>
      </c>
      <c r="N18931" t="str">
        <f t="shared" si="591"/>
        <v>On</v>
      </c>
      <c r="O18931">
        <f t="shared" si="592"/>
        <v>7</v>
      </c>
    </row>
    <row r="18932" spans="1:15" x14ac:dyDescent="0.25">
      <c r="A18932" s="4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H18932" s="5"/>
      <c r="L18932" s="6"/>
      <c r="M18932" s="7">
        <v>23836</v>
      </c>
      <c r="N18932" t="str">
        <f t="shared" si="591"/>
        <v>On</v>
      </c>
      <c r="O18932">
        <f t="shared" si="592"/>
        <v>7</v>
      </c>
    </row>
    <row r="18933" spans="1:15" x14ac:dyDescent="0.25">
      <c r="A18933" s="4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H18933" s="5"/>
      <c r="L18933" s="6"/>
      <c r="M18933" s="7">
        <v>23838</v>
      </c>
      <c r="N18933" t="str">
        <f t="shared" si="591"/>
        <v>On</v>
      </c>
      <c r="O18933">
        <f t="shared" si="592"/>
        <v>7</v>
      </c>
    </row>
    <row r="18934" spans="1:15" x14ac:dyDescent="0.25">
      <c r="A18934" s="4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H18934" s="5"/>
      <c r="L18934" s="6"/>
      <c r="M18934" s="7">
        <v>23942</v>
      </c>
      <c r="N18934" t="str">
        <f t="shared" si="591"/>
        <v>On</v>
      </c>
      <c r="O18934">
        <f t="shared" si="592"/>
        <v>7</v>
      </c>
    </row>
    <row r="18935" spans="1:15" x14ac:dyDescent="0.25">
      <c r="A18935" s="4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H18935" s="5"/>
      <c r="L18935" s="6"/>
      <c r="M18935" s="7">
        <v>24658</v>
      </c>
      <c r="N18935" t="str">
        <f t="shared" si="591"/>
        <v>On</v>
      </c>
      <c r="O18935">
        <f t="shared" si="592"/>
        <v>7</v>
      </c>
    </row>
    <row r="18936" spans="1:15" x14ac:dyDescent="0.25">
      <c r="A18936" s="4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H18936" s="5"/>
      <c r="L18936" s="6"/>
      <c r="M18936" s="7">
        <v>24680</v>
      </c>
      <c r="N18936" t="str">
        <f t="shared" si="591"/>
        <v>On</v>
      </c>
      <c r="O18936">
        <f t="shared" si="592"/>
        <v>7</v>
      </c>
    </row>
    <row r="18937" spans="1:15" x14ac:dyDescent="0.25">
      <c r="A18937" s="4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H18937" s="5"/>
      <c r="L18937" s="6"/>
      <c r="M18937" s="7">
        <v>23508</v>
      </c>
      <c r="N18937" t="str">
        <f t="shared" si="591"/>
        <v>On</v>
      </c>
      <c r="O18937">
        <f t="shared" si="592"/>
        <v>7</v>
      </c>
    </row>
    <row r="18938" spans="1:15" x14ac:dyDescent="0.25">
      <c r="A18938" s="4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H18938" s="5"/>
      <c r="L18938" s="6"/>
      <c r="M18938" s="7">
        <v>21935</v>
      </c>
      <c r="N18938" t="str">
        <f t="shared" si="591"/>
        <v>Off</v>
      </c>
      <c r="O18938">
        <f t="shared" si="592"/>
        <v>7</v>
      </c>
    </row>
    <row r="18939" spans="1:15" x14ac:dyDescent="0.25">
      <c r="A18939" s="4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H18939" s="5"/>
      <c r="L18939" s="6"/>
      <c r="M18939" s="7">
        <v>20077</v>
      </c>
      <c r="N18939" t="str">
        <f t="shared" si="591"/>
        <v>Off</v>
      </c>
      <c r="O18939">
        <v>8</v>
      </c>
    </row>
    <row r="18940" spans="1:15" x14ac:dyDescent="0.25">
      <c r="A18940" s="4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H18940" s="5"/>
      <c r="L18940" s="6"/>
      <c r="M18940" s="7">
        <v>18988</v>
      </c>
      <c r="N18940" t="str">
        <f t="shared" si="591"/>
        <v>Off</v>
      </c>
      <c r="O18940">
        <v>8</v>
      </c>
    </row>
    <row r="18941" spans="1:15" x14ac:dyDescent="0.25">
      <c r="A18941" s="4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H18941" s="5"/>
      <c r="L18941" s="6"/>
      <c r="M18941" s="7">
        <v>18486</v>
      </c>
      <c r="N18941" t="str">
        <f t="shared" si="591"/>
        <v>Off</v>
      </c>
      <c r="O18941">
        <v>8</v>
      </c>
    </row>
    <row r="18942" spans="1:15" x14ac:dyDescent="0.25">
      <c r="A18942" s="4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H18942" s="5"/>
      <c r="L18942" s="6"/>
      <c r="M18942" s="7">
        <v>18251</v>
      </c>
      <c r="N18942" t="str">
        <f t="shared" si="591"/>
        <v>Off</v>
      </c>
      <c r="O18942">
        <v>8</v>
      </c>
    </row>
    <row r="18943" spans="1:15" x14ac:dyDescent="0.25">
      <c r="A18943" s="4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H18943" s="5"/>
      <c r="L18943" s="6"/>
      <c r="M18943" s="7">
        <v>18208</v>
      </c>
      <c r="N18943" t="str">
        <f t="shared" si="591"/>
        <v>Off</v>
      </c>
      <c r="O18943">
        <v>8</v>
      </c>
    </row>
    <row r="18944" spans="1:15" x14ac:dyDescent="0.25">
      <c r="A18944" s="4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H18944" s="5"/>
      <c r="L18944" s="6"/>
      <c r="M18944" s="7">
        <v>18537</v>
      </c>
      <c r="N18944" t="str">
        <f t="shared" si="591"/>
        <v>Off</v>
      </c>
      <c r="O18944">
        <v>8</v>
      </c>
    </row>
    <row r="18945" spans="1:15" x14ac:dyDescent="0.25">
      <c r="A18945" s="4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H18945" s="5"/>
      <c r="L18945" s="6"/>
      <c r="M18945" s="7">
        <v>18697</v>
      </c>
      <c r="N18945" t="str">
        <f t="shared" si="591"/>
        <v>Off</v>
      </c>
      <c r="O18945">
        <v>8</v>
      </c>
    </row>
    <row r="18946" spans="1:15" x14ac:dyDescent="0.25">
      <c r="A18946" s="4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H18946" s="5"/>
      <c r="L18946" s="6"/>
      <c r="M18946" s="7">
        <v>19834</v>
      </c>
      <c r="N18946" t="str">
        <f t="shared" si="591"/>
        <v>On</v>
      </c>
      <c r="O18946">
        <v>8</v>
      </c>
    </row>
    <row r="18947" spans="1:15" x14ac:dyDescent="0.25">
      <c r="A18947" s="4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H18947" s="5"/>
      <c r="L18947" s="6"/>
      <c r="M18947" s="7">
        <v>21815</v>
      </c>
      <c r="N18947" t="str">
        <f t="shared" ref="N18947:N19010" si="593">+IF(B18947&gt;700,IF(B18947&lt;2400,"On","Off"),"Off")</f>
        <v>On</v>
      </c>
      <c r="O18947">
        <v>8</v>
      </c>
    </row>
    <row r="18948" spans="1:15" x14ac:dyDescent="0.25">
      <c r="A18948" s="4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H18948" s="5"/>
      <c r="L18948" s="6"/>
      <c r="M18948" s="7">
        <v>23660</v>
      </c>
      <c r="N18948" t="str">
        <f t="shared" si="593"/>
        <v>On</v>
      </c>
      <c r="O18948">
        <v>8</v>
      </c>
    </row>
    <row r="18949" spans="1:15" x14ac:dyDescent="0.25">
      <c r="A18949" s="4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H18949" s="5"/>
      <c r="L18949" s="6"/>
      <c r="M18949" s="7">
        <v>24732</v>
      </c>
      <c r="N18949" t="str">
        <f t="shared" si="593"/>
        <v>On</v>
      </c>
      <c r="O18949">
        <v>8</v>
      </c>
    </row>
    <row r="18950" spans="1:15" x14ac:dyDescent="0.25">
      <c r="A18950" s="4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H18950" s="5"/>
      <c r="L18950" s="6"/>
      <c r="M18950" s="7">
        <v>25203</v>
      </c>
      <c r="N18950" t="str">
        <f t="shared" si="593"/>
        <v>On</v>
      </c>
      <c r="O18950">
        <v>8</v>
      </c>
    </row>
    <row r="18951" spans="1:15" x14ac:dyDescent="0.25">
      <c r="A18951" s="4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H18951" s="5"/>
      <c r="L18951" s="6"/>
      <c r="M18951" s="7">
        <v>25100</v>
      </c>
      <c r="N18951" t="str">
        <f t="shared" si="593"/>
        <v>On</v>
      </c>
      <c r="O18951">
        <v>8</v>
      </c>
    </row>
    <row r="18952" spans="1:15" x14ac:dyDescent="0.25">
      <c r="A18952" s="4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H18952" s="5"/>
      <c r="L18952" s="6"/>
      <c r="M18952" s="7">
        <v>24660</v>
      </c>
      <c r="N18952" t="str">
        <f t="shared" si="593"/>
        <v>On</v>
      </c>
      <c r="O18952">
        <v>8</v>
      </c>
    </row>
    <row r="18953" spans="1:15" x14ac:dyDescent="0.25">
      <c r="A18953" s="4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H18953" s="5"/>
      <c r="L18953" s="6"/>
      <c r="M18953" s="7">
        <v>24241</v>
      </c>
      <c r="N18953" t="str">
        <f t="shared" si="593"/>
        <v>On</v>
      </c>
      <c r="O18953">
        <v>8</v>
      </c>
    </row>
    <row r="18954" spans="1:15" x14ac:dyDescent="0.25">
      <c r="A18954" s="4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H18954" s="5"/>
      <c r="L18954" s="6"/>
      <c r="M18954" s="7">
        <v>23979</v>
      </c>
      <c r="N18954" t="str">
        <f t="shared" si="593"/>
        <v>On</v>
      </c>
      <c r="O18954">
        <v>8</v>
      </c>
    </row>
    <row r="18955" spans="1:15" x14ac:dyDescent="0.25">
      <c r="A18955" s="4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H18955" s="5"/>
      <c r="L18955" s="6"/>
      <c r="M18955" s="7">
        <v>24122</v>
      </c>
      <c r="N18955" t="str">
        <f t="shared" si="593"/>
        <v>On</v>
      </c>
      <c r="O18955">
        <v>8</v>
      </c>
    </row>
    <row r="18956" spans="1:15" x14ac:dyDescent="0.25">
      <c r="A18956" s="4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H18956" s="5"/>
      <c r="L18956" s="6"/>
      <c r="M18956" s="7">
        <v>24325</v>
      </c>
      <c r="N18956" t="str">
        <f t="shared" si="593"/>
        <v>On</v>
      </c>
      <c r="O18956">
        <v>8</v>
      </c>
    </row>
    <row r="18957" spans="1:15" x14ac:dyDescent="0.25">
      <c r="A18957" s="4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H18957" s="5"/>
      <c r="L18957" s="6"/>
      <c r="M18957" s="7">
        <v>24390</v>
      </c>
      <c r="N18957" t="str">
        <f t="shared" si="593"/>
        <v>On</v>
      </c>
      <c r="O18957">
        <v>8</v>
      </c>
    </row>
    <row r="18958" spans="1:15" x14ac:dyDescent="0.25">
      <c r="A18958" s="4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H18958" s="5"/>
      <c r="L18958" s="6"/>
      <c r="M18958" s="7">
        <v>24480</v>
      </c>
      <c r="N18958" t="str">
        <f t="shared" si="593"/>
        <v>On</v>
      </c>
      <c r="O18958">
        <v>8</v>
      </c>
    </row>
    <row r="18959" spans="1:15" x14ac:dyDescent="0.25">
      <c r="A18959" s="4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H18959" s="5"/>
      <c r="L18959" s="6"/>
      <c r="M18959" s="7">
        <v>25727</v>
      </c>
      <c r="N18959" t="str">
        <f t="shared" si="593"/>
        <v>On</v>
      </c>
      <c r="O18959">
        <v>8</v>
      </c>
    </row>
    <row r="18960" spans="1:15" x14ac:dyDescent="0.25">
      <c r="A18960" s="4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H18960" s="5"/>
      <c r="L18960" s="6"/>
      <c r="M18960" s="7">
        <v>26340</v>
      </c>
      <c r="N18960" t="str">
        <f t="shared" si="593"/>
        <v>On</v>
      </c>
      <c r="O18960">
        <v>8</v>
      </c>
    </row>
    <row r="18961" spans="1:15" x14ac:dyDescent="0.25">
      <c r="A18961" s="4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H18961" s="5"/>
      <c r="L18961" s="6"/>
      <c r="M18961" s="7">
        <v>24353</v>
      </c>
      <c r="N18961" t="str">
        <f t="shared" si="593"/>
        <v>On</v>
      </c>
      <c r="O18961">
        <v>8</v>
      </c>
    </row>
    <row r="18962" spans="1:15" x14ac:dyDescent="0.25">
      <c r="A18962" s="4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H18962" s="5"/>
      <c r="L18962" s="6"/>
      <c r="M18962" s="7">
        <v>22206</v>
      </c>
      <c r="N18962" t="str">
        <f t="shared" si="593"/>
        <v>Off</v>
      </c>
      <c r="O18962">
        <v>8</v>
      </c>
    </row>
    <row r="18963" spans="1:15" x14ac:dyDescent="0.25">
      <c r="A18963" s="4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H18963" s="5"/>
      <c r="L18963" s="6"/>
      <c r="M18963" s="7">
        <v>20647</v>
      </c>
      <c r="N18963" t="str">
        <f t="shared" si="593"/>
        <v>Off</v>
      </c>
      <c r="O18963">
        <f t="shared" si="592"/>
        <v>2</v>
      </c>
    </row>
    <row r="18964" spans="1:15" x14ac:dyDescent="0.25">
      <c r="A18964" s="4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H18964" s="5"/>
      <c r="L18964" s="6"/>
      <c r="M18964" s="7">
        <v>19795</v>
      </c>
      <c r="N18964" t="str">
        <f t="shared" si="593"/>
        <v>Off</v>
      </c>
      <c r="O18964">
        <f t="shared" si="592"/>
        <v>2</v>
      </c>
    </row>
    <row r="18965" spans="1:15" x14ac:dyDescent="0.25">
      <c r="A18965" s="4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H18965" s="5"/>
      <c r="L18965" s="6"/>
      <c r="M18965" s="7">
        <v>19137</v>
      </c>
      <c r="N18965" t="str">
        <f t="shared" si="593"/>
        <v>Off</v>
      </c>
      <c r="O18965">
        <f t="shared" si="592"/>
        <v>2</v>
      </c>
    </row>
    <row r="18966" spans="1:15" x14ac:dyDescent="0.25">
      <c r="A18966" s="4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H18966" s="5"/>
      <c r="L18966" s="6"/>
      <c r="M18966" s="7">
        <v>19139</v>
      </c>
      <c r="N18966" t="str">
        <f t="shared" si="593"/>
        <v>Off</v>
      </c>
      <c r="O18966">
        <f t="shared" si="592"/>
        <v>2</v>
      </c>
    </row>
    <row r="18967" spans="1:15" x14ac:dyDescent="0.25">
      <c r="A18967" s="4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H18967" s="5"/>
      <c r="L18967" s="6"/>
      <c r="M18967" s="7">
        <v>19698</v>
      </c>
      <c r="N18967" t="str">
        <f t="shared" si="593"/>
        <v>Off</v>
      </c>
      <c r="O18967">
        <f t="shared" si="592"/>
        <v>2</v>
      </c>
    </row>
    <row r="18968" spans="1:15" x14ac:dyDescent="0.25">
      <c r="A18968" s="4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H18968" s="5"/>
      <c r="L18968" s="6"/>
      <c r="M18968" s="7">
        <v>21491</v>
      </c>
      <c r="N18968" t="str">
        <f t="shared" si="593"/>
        <v>Off</v>
      </c>
      <c r="O18968">
        <f t="shared" si="592"/>
        <v>2</v>
      </c>
    </row>
    <row r="18969" spans="1:15" x14ac:dyDescent="0.25">
      <c r="A18969" s="4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H18969" s="5"/>
      <c r="L18969" s="6"/>
      <c r="M18969" s="7">
        <v>24892</v>
      </c>
      <c r="N18969" t="str">
        <f t="shared" si="593"/>
        <v>Off</v>
      </c>
      <c r="O18969">
        <f t="shared" si="592"/>
        <v>2</v>
      </c>
    </row>
    <row r="18970" spans="1:15" x14ac:dyDescent="0.25">
      <c r="A18970" s="4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H18970" s="5"/>
      <c r="L18970" s="6"/>
      <c r="M18970" s="7">
        <v>27939</v>
      </c>
      <c r="N18970" t="str">
        <f t="shared" si="593"/>
        <v>On</v>
      </c>
      <c r="O18970">
        <f t="shared" si="592"/>
        <v>2</v>
      </c>
    </row>
    <row r="18971" spans="1:15" x14ac:dyDescent="0.25">
      <c r="A18971" s="4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H18971" s="5"/>
      <c r="L18971" s="6"/>
      <c r="M18971" s="7">
        <v>29253</v>
      </c>
      <c r="N18971" t="str">
        <f t="shared" si="593"/>
        <v>On</v>
      </c>
      <c r="O18971">
        <f t="shared" si="592"/>
        <v>2</v>
      </c>
    </row>
    <row r="18972" spans="1:15" x14ac:dyDescent="0.25">
      <c r="A18972" s="4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H18972" s="5"/>
      <c r="L18972" s="6"/>
      <c r="M18972" s="7">
        <v>29821</v>
      </c>
      <c r="N18972" t="str">
        <f t="shared" si="593"/>
        <v>On</v>
      </c>
      <c r="O18972">
        <f t="shared" si="592"/>
        <v>2</v>
      </c>
    </row>
    <row r="18973" spans="1:15" x14ac:dyDescent="0.25">
      <c r="A18973" s="4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H18973" s="5"/>
      <c r="L18973" s="6"/>
      <c r="M18973" s="7">
        <v>30004</v>
      </c>
      <c r="N18973" t="str">
        <f t="shared" si="593"/>
        <v>On</v>
      </c>
      <c r="O18973">
        <f t="shared" si="592"/>
        <v>2</v>
      </c>
    </row>
    <row r="18974" spans="1:15" x14ac:dyDescent="0.25">
      <c r="A18974" s="4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H18974" s="5"/>
      <c r="L18974" s="6"/>
      <c r="M18974" s="7">
        <v>30243</v>
      </c>
      <c r="N18974" t="str">
        <f t="shared" si="593"/>
        <v>On</v>
      </c>
      <c r="O18974">
        <f t="shared" si="592"/>
        <v>2</v>
      </c>
    </row>
    <row r="18975" spans="1:15" x14ac:dyDescent="0.25">
      <c r="A18975" s="4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H18975" s="5"/>
      <c r="L18975" s="6"/>
      <c r="M18975" s="7">
        <v>30441</v>
      </c>
      <c r="N18975" t="str">
        <f t="shared" si="593"/>
        <v>On</v>
      </c>
      <c r="O18975">
        <f t="shared" si="592"/>
        <v>2</v>
      </c>
    </row>
    <row r="18976" spans="1:15" x14ac:dyDescent="0.25">
      <c r="A18976" s="4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H18976" s="5"/>
      <c r="L18976" s="6"/>
      <c r="M18976" s="7">
        <v>30132</v>
      </c>
      <c r="N18976" t="str">
        <f t="shared" si="593"/>
        <v>On</v>
      </c>
      <c r="O18976">
        <f t="shared" si="592"/>
        <v>2</v>
      </c>
    </row>
    <row r="18977" spans="1:15" x14ac:dyDescent="0.25">
      <c r="A18977" s="4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H18977" s="5"/>
      <c r="L18977" s="6"/>
      <c r="M18977" s="7">
        <v>29961</v>
      </c>
      <c r="N18977" t="str">
        <f t="shared" si="593"/>
        <v>On</v>
      </c>
      <c r="O18977">
        <f t="shared" si="592"/>
        <v>2</v>
      </c>
    </row>
    <row r="18978" spans="1:15" x14ac:dyDescent="0.25">
      <c r="A18978" s="4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H18978" s="5"/>
      <c r="L18978" s="6"/>
      <c r="M18978" s="7">
        <v>29765</v>
      </c>
      <c r="N18978" t="str">
        <f t="shared" si="593"/>
        <v>On</v>
      </c>
      <c r="O18978">
        <f t="shared" si="592"/>
        <v>2</v>
      </c>
    </row>
    <row r="18979" spans="1:15" x14ac:dyDescent="0.25">
      <c r="A18979" s="4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H18979" s="5"/>
      <c r="L18979" s="6"/>
      <c r="M18979" s="7">
        <v>29918</v>
      </c>
      <c r="N18979" t="str">
        <f t="shared" si="593"/>
        <v>On</v>
      </c>
      <c r="O18979">
        <f t="shared" si="592"/>
        <v>2</v>
      </c>
    </row>
    <row r="18980" spans="1:15" x14ac:dyDescent="0.25">
      <c r="A18980" s="4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H18980" s="5"/>
      <c r="L18980" s="6"/>
      <c r="M18980" s="7">
        <v>29682</v>
      </c>
      <c r="N18980" t="str">
        <f t="shared" si="593"/>
        <v>On</v>
      </c>
      <c r="O18980">
        <f t="shared" si="592"/>
        <v>2</v>
      </c>
    </row>
    <row r="18981" spans="1:15" x14ac:dyDescent="0.25">
      <c r="A18981" s="4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H18981" s="5"/>
      <c r="L18981" s="6"/>
      <c r="M18981" s="7">
        <v>29070</v>
      </c>
      <c r="N18981" t="str">
        <f t="shared" si="593"/>
        <v>On</v>
      </c>
      <c r="O18981">
        <f t="shared" si="592"/>
        <v>2</v>
      </c>
    </row>
    <row r="18982" spans="1:15" x14ac:dyDescent="0.25">
      <c r="A18982" s="4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H18982" s="5"/>
      <c r="L18982" s="6"/>
      <c r="M18982" s="7">
        <v>28509</v>
      </c>
      <c r="N18982" t="str">
        <f t="shared" si="593"/>
        <v>On</v>
      </c>
      <c r="O18982">
        <f t="shared" ref="O18982:O19045" si="594">+WEEKDAY(A18982,2)</f>
        <v>2</v>
      </c>
    </row>
    <row r="18983" spans="1:15" x14ac:dyDescent="0.25">
      <c r="A18983" s="4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H18983" s="5"/>
      <c r="L18983" s="6"/>
      <c r="M18983" s="7">
        <v>29238</v>
      </c>
      <c r="N18983" t="str">
        <f t="shared" si="593"/>
        <v>On</v>
      </c>
      <c r="O18983">
        <f t="shared" si="594"/>
        <v>2</v>
      </c>
    </row>
    <row r="18984" spans="1:15" x14ac:dyDescent="0.25">
      <c r="A18984" s="4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H18984" s="5"/>
      <c r="L18984" s="6"/>
      <c r="M18984" s="7">
        <v>29740</v>
      </c>
      <c r="N18984" t="str">
        <f t="shared" si="593"/>
        <v>On</v>
      </c>
      <c r="O18984">
        <f t="shared" si="594"/>
        <v>2</v>
      </c>
    </row>
    <row r="18985" spans="1:15" x14ac:dyDescent="0.25">
      <c r="A18985" s="4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H18985" s="5"/>
      <c r="L18985" s="6"/>
      <c r="M18985" s="7">
        <v>27079</v>
      </c>
      <c r="N18985" t="str">
        <f t="shared" si="593"/>
        <v>On</v>
      </c>
      <c r="O18985">
        <f t="shared" si="594"/>
        <v>2</v>
      </c>
    </row>
    <row r="18986" spans="1:15" x14ac:dyDescent="0.25">
      <c r="A18986" s="4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H18986" s="5"/>
      <c r="L18986" s="6"/>
      <c r="M18986" s="7">
        <v>24284</v>
      </c>
      <c r="N18986" t="str">
        <f t="shared" si="593"/>
        <v>Off</v>
      </c>
      <c r="O18986">
        <f t="shared" si="594"/>
        <v>2</v>
      </c>
    </row>
    <row r="18987" spans="1:15" x14ac:dyDescent="0.25">
      <c r="A18987" s="4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H18987" s="5"/>
      <c r="L18987" s="6"/>
      <c r="M18987" s="7">
        <v>21982</v>
      </c>
      <c r="N18987" t="str">
        <f t="shared" si="593"/>
        <v>Off</v>
      </c>
      <c r="O18987">
        <f t="shared" si="594"/>
        <v>3</v>
      </c>
    </row>
    <row r="18988" spans="1:15" x14ac:dyDescent="0.25">
      <c r="A18988" s="4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H18988" s="5"/>
      <c r="L18988" s="6"/>
      <c r="M18988" s="7">
        <v>20929</v>
      </c>
      <c r="N18988" t="str">
        <f t="shared" si="593"/>
        <v>Off</v>
      </c>
      <c r="O18988">
        <f t="shared" si="594"/>
        <v>3</v>
      </c>
    </row>
    <row r="18989" spans="1:15" x14ac:dyDescent="0.25">
      <c r="A18989" s="4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H18989" s="5"/>
      <c r="L18989" s="6"/>
      <c r="M18989" s="7">
        <v>20472</v>
      </c>
      <c r="N18989" t="str">
        <f t="shared" si="593"/>
        <v>Off</v>
      </c>
      <c r="O18989">
        <f t="shared" si="594"/>
        <v>3</v>
      </c>
    </row>
    <row r="18990" spans="1:15" x14ac:dyDescent="0.25">
      <c r="A18990" s="4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H18990" s="5"/>
      <c r="L18990" s="6"/>
      <c r="M18990" s="7">
        <v>20309</v>
      </c>
      <c r="N18990" t="str">
        <f t="shared" si="593"/>
        <v>Off</v>
      </c>
      <c r="O18990">
        <f t="shared" si="594"/>
        <v>3</v>
      </c>
    </row>
    <row r="18991" spans="1:15" x14ac:dyDescent="0.25">
      <c r="A18991" s="4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H18991" s="5"/>
      <c r="L18991" s="6"/>
      <c r="M18991" s="7">
        <v>20605</v>
      </c>
      <c r="N18991" t="str">
        <f t="shared" si="593"/>
        <v>Off</v>
      </c>
      <c r="O18991">
        <f t="shared" si="594"/>
        <v>3</v>
      </c>
    </row>
    <row r="18992" spans="1:15" x14ac:dyDescent="0.25">
      <c r="A18992" s="4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H18992" s="5"/>
      <c r="L18992" s="6"/>
      <c r="M18992" s="7">
        <v>22131</v>
      </c>
      <c r="N18992" t="str">
        <f t="shared" si="593"/>
        <v>Off</v>
      </c>
      <c r="O18992">
        <f t="shared" si="594"/>
        <v>3</v>
      </c>
    </row>
    <row r="18993" spans="1:15" x14ac:dyDescent="0.25">
      <c r="A18993" s="4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H18993" s="5"/>
      <c r="L18993" s="6"/>
      <c r="M18993" s="7">
        <v>25312</v>
      </c>
      <c r="N18993" t="str">
        <f t="shared" si="593"/>
        <v>Off</v>
      </c>
      <c r="O18993">
        <f t="shared" si="594"/>
        <v>3</v>
      </c>
    </row>
    <row r="18994" spans="1:15" x14ac:dyDescent="0.25">
      <c r="A18994" s="4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H18994" s="5"/>
      <c r="L18994" s="6"/>
      <c r="M18994" s="7">
        <v>28231</v>
      </c>
      <c r="N18994" t="str">
        <f t="shared" si="593"/>
        <v>On</v>
      </c>
      <c r="O18994">
        <f t="shared" si="594"/>
        <v>3</v>
      </c>
    </row>
    <row r="18995" spans="1:15" x14ac:dyDescent="0.25">
      <c r="A18995" s="4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H18995" s="5"/>
      <c r="L18995" s="6"/>
      <c r="M18995" s="7">
        <v>29447</v>
      </c>
      <c r="N18995" t="str">
        <f t="shared" si="593"/>
        <v>On</v>
      </c>
      <c r="O18995">
        <f t="shared" si="594"/>
        <v>3</v>
      </c>
    </row>
    <row r="18996" spans="1:15" x14ac:dyDescent="0.25">
      <c r="A18996" s="4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H18996" s="5"/>
      <c r="L18996" s="6"/>
      <c r="M18996" s="7">
        <v>29862</v>
      </c>
      <c r="N18996" t="str">
        <f t="shared" si="593"/>
        <v>On</v>
      </c>
      <c r="O18996">
        <f t="shared" si="594"/>
        <v>3</v>
      </c>
    </row>
    <row r="18997" spans="1:15" x14ac:dyDescent="0.25">
      <c r="A18997" s="4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H18997" s="5"/>
      <c r="L18997" s="6"/>
      <c r="M18997" s="7">
        <v>30348</v>
      </c>
      <c r="N18997" t="str">
        <f t="shared" si="593"/>
        <v>On</v>
      </c>
      <c r="O18997">
        <f t="shared" si="594"/>
        <v>3</v>
      </c>
    </row>
    <row r="18998" spans="1:15" x14ac:dyDescent="0.25">
      <c r="A18998" s="4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H18998" s="5"/>
      <c r="L18998" s="6"/>
      <c r="M18998" s="7">
        <v>30534</v>
      </c>
      <c r="N18998" t="str">
        <f t="shared" si="593"/>
        <v>On</v>
      </c>
      <c r="O18998">
        <f t="shared" si="594"/>
        <v>3</v>
      </c>
    </row>
    <row r="18999" spans="1:15" x14ac:dyDescent="0.25">
      <c r="A18999" s="4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H18999" s="5"/>
      <c r="L18999" s="6"/>
      <c r="M18999" s="7">
        <v>30519</v>
      </c>
      <c r="N18999" t="str">
        <f t="shared" si="593"/>
        <v>On</v>
      </c>
      <c r="O18999">
        <f t="shared" si="594"/>
        <v>3</v>
      </c>
    </row>
    <row r="19000" spans="1:15" x14ac:dyDescent="0.25">
      <c r="A19000" s="4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H19000" s="5"/>
      <c r="L19000" s="6"/>
      <c r="M19000" s="7">
        <v>30980</v>
      </c>
      <c r="N19000" t="str">
        <f t="shared" si="593"/>
        <v>On</v>
      </c>
      <c r="O19000">
        <f t="shared" si="594"/>
        <v>3</v>
      </c>
    </row>
    <row r="19001" spans="1:15" x14ac:dyDescent="0.25">
      <c r="A19001" s="4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H19001" s="5"/>
      <c r="L19001" s="6"/>
      <c r="M19001" s="7">
        <v>30920</v>
      </c>
      <c r="N19001" t="str">
        <f t="shared" si="593"/>
        <v>On</v>
      </c>
      <c r="O19001">
        <f t="shared" si="594"/>
        <v>3</v>
      </c>
    </row>
    <row r="19002" spans="1:15" x14ac:dyDescent="0.25">
      <c r="A19002" s="4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H19002" s="5"/>
      <c r="L19002" s="6"/>
      <c r="M19002" s="7">
        <v>31171</v>
      </c>
      <c r="N19002" t="str">
        <f t="shared" si="593"/>
        <v>On</v>
      </c>
      <c r="O19002">
        <f t="shared" si="594"/>
        <v>3</v>
      </c>
    </row>
    <row r="19003" spans="1:15" x14ac:dyDescent="0.25">
      <c r="A19003" s="4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H19003" s="5"/>
      <c r="L19003" s="6"/>
      <c r="M19003" s="7">
        <v>31574</v>
      </c>
      <c r="N19003" t="str">
        <f t="shared" si="593"/>
        <v>On</v>
      </c>
      <c r="O19003">
        <f t="shared" si="594"/>
        <v>3</v>
      </c>
    </row>
    <row r="19004" spans="1:15" x14ac:dyDescent="0.25">
      <c r="A19004" s="4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H19004" s="5"/>
      <c r="L19004" s="6"/>
      <c r="M19004" s="7">
        <v>31278</v>
      </c>
      <c r="N19004" t="str">
        <f t="shared" si="593"/>
        <v>On</v>
      </c>
      <c r="O19004">
        <f t="shared" si="594"/>
        <v>3</v>
      </c>
    </row>
    <row r="19005" spans="1:15" x14ac:dyDescent="0.25">
      <c r="A19005" s="4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H19005" s="5"/>
      <c r="L19005" s="6"/>
      <c r="M19005" s="7">
        <v>30466</v>
      </c>
      <c r="N19005" t="str">
        <f t="shared" si="593"/>
        <v>On</v>
      </c>
      <c r="O19005">
        <f t="shared" si="594"/>
        <v>3</v>
      </c>
    </row>
    <row r="19006" spans="1:15" x14ac:dyDescent="0.25">
      <c r="A19006" s="4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H19006" s="5"/>
      <c r="L19006" s="6"/>
      <c r="M19006" s="7">
        <v>29763</v>
      </c>
      <c r="N19006" t="str">
        <f t="shared" si="593"/>
        <v>On</v>
      </c>
      <c r="O19006">
        <f t="shared" si="594"/>
        <v>3</v>
      </c>
    </row>
    <row r="19007" spans="1:15" x14ac:dyDescent="0.25">
      <c r="A19007" s="4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H19007" s="5"/>
      <c r="L19007" s="6"/>
      <c r="M19007" s="7">
        <v>30348</v>
      </c>
      <c r="N19007" t="str">
        <f t="shared" si="593"/>
        <v>On</v>
      </c>
      <c r="O19007">
        <f t="shared" si="594"/>
        <v>3</v>
      </c>
    </row>
    <row r="19008" spans="1:15" x14ac:dyDescent="0.25">
      <c r="A19008" s="4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H19008" s="5"/>
      <c r="L19008" s="6"/>
      <c r="M19008" s="7">
        <v>30891</v>
      </c>
      <c r="N19008" t="str">
        <f t="shared" si="593"/>
        <v>On</v>
      </c>
      <c r="O19008">
        <f t="shared" si="594"/>
        <v>3</v>
      </c>
    </row>
    <row r="19009" spans="1:15" x14ac:dyDescent="0.25">
      <c r="A19009" s="4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H19009" s="5"/>
      <c r="L19009" s="6"/>
      <c r="M19009" s="7">
        <v>28231</v>
      </c>
      <c r="N19009" t="str">
        <f t="shared" si="593"/>
        <v>On</v>
      </c>
      <c r="O19009">
        <f t="shared" si="594"/>
        <v>3</v>
      </c>
    </row>
    <row r="19010" spans="1:15" x14ac:dyDescent="0.25">
      <c r="A19010" s="4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H19010" s="5"/>
      <c r="L19010" s="6"/>
      <c r="M19010" s="7">
        <v>25203</v>
      </c>
      <c r="N19010" t="str">
        <f t="shared" si="593"/>
        <v>Off</v>
      </c>
      <c r="O19010">
        <f t="shared" si="594"/>
        <v>3</v>
      </c>
    </row>
    <row r="19011" spans="1:15" x14ac:dyDescent="0.25">
      <c r="A19011" s="4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6">
        <v>11.75</v>
      </c>
      <c r="M19011" s="7">
        <v>22739</v>
      </c>
      <c r="N19011" t="str">
        <f t="shared" ref="N19011:N19074" si="595">+IF(B19011&gt;700,IF(B19011&lt;2400,"On","Off"),"Off")</f>
        <v>Off</v>
      </c>
      <c r="O19011">
        <f t="shared" si="594"/>
        <v>4</v>
      </c>
    </row>
    <row r="19012" spans="1:15" x14ac:dyDescent="0.25">
      <c r="A19012" s="4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6">
        <v>10.8</v>
      </c>
      <c r="M19012" s="7">
        <v>21658</v>
      </c>
      <c r="N19012" t="str">
        <f t="shared" si="595"/>
        <v>Off</v>
      </c>
      <c r="O19012">
        <f t="shared" si="594"/>
        <v>4</v>
      </c>
    </row>
    <row r="19013" spans="1:15" x14ac:dyDescent="0.25">
      <c r="A19013" s="4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6">
        <v>0</v>
      </c>
      <c r="M19013" s="7">
        <v>21041</v>
      </c>
      <c r="N19013" t="str">
        <f t="shared" si="595"/>
        <v>Off</v>
      </c>
      <c r="O19013">
        <f t="shared" si="594"/>
        <v>4</v>
      </c>
    </row>
    <row r="19014" spans="1:15" x14ac:dyDescent="0.25">
      <c r="A19014" s="4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6">
        <v>0</v>
      </c>
      <c r="M19014" s="7">
        <v>20845</v>
      </c>
      <c r="N19014" t="str">
        <f t="shared" si="595"/>
        <v>Off</v>
      </c>
      <c r="O19014">
        <f t="shared" si="594"/>
        <v>4</v>
      </c>
    </row>
    <row r="19015" spans="1:15" x14ac:dyDescent="0.25">
      <c r="A19015" s="4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6">
        <v>9.6999999999999993</v>
      </c>
      <c r="M19015" s="7">
        <v>21149</v>
      </c>
      <c r="N19015" t="str">
        <f t="shared" si="595"/>
        <v>Off</v>
      </c>
      <c r="O19015">
        <f t="shared" si="594"/>
        <v>4</v>
      </c>
    </row>
    <row r="19016" spans="1:15" x14ac:dyDescent="0.25">
      <c r="A19016" s="4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6">
        <v>12.4</v>
      </c>
      <c r="M19016" s="7">
        <v>22852</v>
      </c>
      <c r="N19016" t="str">
        <f t="shared" si="595"/>
        <v>Off</v>
      </c>
      <c r="O19016">
        <f t="shared" si="594"/>
        <v>4</v>
      </c>
    </row>
    <row r="19017" spans="1:15" x14ac:dyDescent="0.25">
      <c r="A19017" s="4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6">
        <v>13.82</v>
      </c>
      <c r="M19017" s="7">
        <v>25809</v>
      </c>
      <c r="N19017" t="str">
        <f t="shared" si="595"/>
        <v>Off</v>
      </c>
      <c r="O19017">
        <f t="shared" si="594"/>
        <v>4</v>
      </c>
    </row>
    <row r="19018" spans="1:15" x14ac:dyDescent="0.25">
      <c r="A19018" s="4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6">
        <v>18.690000000000001</v>
      </c>
      <c r="M19018" s="7">
        <v>29097</v>
      </c>
      <c r="N19018" t="str">
        <f t="shared" si="595"/>
        <v>On</v>
      </c>
      <c r="O19018">
        <f t="shared" si="594"/>
        <v>4</v>
      </c>
    </row>
    <row r="19019" spans="1:15" x14ac:dyDescent="0.25">
      <c r="A19019" s="4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6">
        <v>21</v>
      </c>
      <c r="M19019" s="7">
        <v>30372</v>
      </c>
      <c r="N19019" t="str">
        <f t="shared" si="595"/>
        <v>On</v>
      </c>
      <c r="O19019">
        <f t="shared" si="594"/>
        <v>4</v>
      </c>
    </row>
    <row r="19020" spans="1:15" x14ac:dyDescent="0.25">
      <c r="A19020" s="4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6">
        <v>35.200000000000003</v>
      </c>
      <c r="M19020" s="7">
        <v>31734</v>
      </c>
      <c r="N19020" t="str">
        <f t="shared" si="595"/>
        <v>On</v>
      </c>
      <c r="O19020">
        <f t="shared" si="594"/>
        <v>4</v>
      </c>
    </row>
    <row r="19021" spans="1:15" x14ac:dyDescent="0.25">
      <c r="A19021" s="4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6">
        <v>40.61</v>
      </c>
      <c r="M19021" s="7">
        <v>32449</v>
      </c>
      <c r="N19021" t="str">
        <f t="shared" si="595"/>
        <v>On</v>
      </c>
      <c r="O19021">
        <f t="shared" si="594"/>
        <v>4</v>
      </c>
    </row>
    <row r="19022" spans="1:15" x14ac:dyDescent="0.25">
      <c r="A19022" s="4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6">
        <v>48.14</v>
      </c>
      <c r="M19022" s="7">
        <v>33875</v>
      </c>
      <c r="N19022" t="str">
        <f t="shared" si="595"/>
        <v>On</v>
      </c>
      <c r="O19022">
        <f t="shared" si="594"/>
        <v>4</v>
      </c>
    </row>
    <row r="19023" spans="1:15" x14ac:dyDescent="0.25">
      <c r="A19023" s="4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6">
        <v>44.1</v>
      </c>
      <c r="M19023" s="7">
        <v>34941</v>
      </c>
      <c r="N19023" t="str">
        <f t="shared" si="595"/>
        <v>On</v>
      </c>
      <c r="O19023">
        <f t="shared" si="594"/>
        <v>4</v>
      </c>
    </row>
    <row r="19024" spans="1:15" x14ac:dyDescent="0.25">
      <c r="A19024" s="4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6">
        <v>46</v>
      </c>
      <c r="M19024" s="7">
        <v>36343</v>
      </c>
      <c r="N19024" t="str">
        <f t="shared" si="595"/>
        <v>On</v>
      </c>
      <c r="O19024">
        <f t="shared" si="594"/>
        <v>4</v>
      </c>
    </row>
    <row r="19025" spans="1:15" x14ac:dyDescent="0.25">
      <c r="A19025" s="4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6">
        <v>50</v>
      </c>
      <c r="M19025" s="7">
        <v>37105</v>
      </c>
      <c r="N19025" t="str">
        <f t="shared" si="595"/>
        <v>On</v>
      </c>
      <c r="O19025">
        <f t="shared" si="594"/>
        <v>4</v>
      </c>
    </row>
    <row r="19026" spans="1:15" x14ac:dyDescent="0.25">
      <c r="A19026" s="4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6">
        <v>50</v>
      </c>
      <c r="M19026" s="7">
        <v>37829</v>
      </c>
      <c r="N19026" t="str">
        <f t="shared" si="595"/>
        <v>On</v>
      </c>
      <c r="O19026">
        <f t="shared" si="594"/>
        <v>4</v>
      </c>
    </row>
    <row r="19027" spans="1:15" x14ac:dyDescent="0.25">
      <c r="A19027" s="4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6">
        <v>44</v>
      </c>
      <c r="M19027" s="7">
        <v>38737</v>
      </c>
      <c r="N19027" t="str">
        <f t="shared" si="595"/>
        <v>On</v>
      </c>
      <c r="O19027">
        <f t="shared" si="594"/>
        <v>4</v>
      </c>
    </row>
    <row r="19028" spans="1:15" x14ac:dyDescent="0.25">
      <c r="A19028" s="4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6">
        <v>48</v>
      </c>
      <c r="M19028" s="7">
        <v>39217</v>
      </c>
      <c r="N19028" t="str">
        <f t="shared" si="595"/>
        <v>On</v>
      </c>
      <c r="O19028">
        <f t="shared" si="594"/>
        <v>4</v>
      </c>
    </row>
    <row r="19029" spans="1:15" x14ac:dyDescent="0.25">
      <c r="A19029" s="4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6">
        <v>39.69</v>
      </c>
      <c r="M19029" s="7">
        <v>38640</v>
      </c>
      <c r="N19029" t="str">
        <f t="shared" si="595"/>
        <v>On</v>
      </c>
      <c r="O19029">
        <f t="shared" si="594"/>
        <v>4</v>
      </c>
    </row>
    <row r="19030" spans="1:15" x14ac:dyDescent="0.25">
      <c r="A19030" s="4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6">
        <v>42</v>
      </c>
      <c r="M19030" s="7">
        <v>38093</v>
      </c>
      <c r="N19030" t="str">
        <f t="shared" si="595"/>
        <v>On</v>
      </c>
      <c r="O19030">
        <f t="shared" si="594"/>
        <v>4</v>
      </c>
    </row>
    <row r="19031" spans="1:15" x14ac:dyDescent="0.25">
      <c r="A19031" s="4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6">
        <v>45.93</v>
      </c>
      <c r="M19031" s="7">
        <v>38121</v>
      </c>
      <c r="N19031" t="str">
        <f t="shared" si="595"/>
        <v>On</v>
      </c>
      <c r="O19031">
        <f t="shared" si="594"/>
        <v>4</v>
      </c>
    </row>
    <row r="19032" spans="1:15" x14ac:dyDescent="0.25">
      <c r="A19032" s="4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6">
        <v>39.590000000000003</v>
      </c>
      <c r="M19032" s="7">
        <v>38332</v>
      </c>
      <c r="N19032" t="str">
        <f t="shared" si="595"/>
        <v>On</v>
      </c>
      <c r="O19032">
        <f t="shared" si="594"/>
        <v>4</v>
      </c>
    </row>
    <row r="19033" spans="1:15" x14ac:dyDescent="0.25">
      <c r="A19033" s="4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6">
        <v>23.5</v>
      </c>
      <c r="M19033" s="7">
        <v>35360</v>
      </c>
      <c r="N19033" t="str">
        <f t="shared" si="595"/>
        <v>On</v>
      </c>
      <c r="O19033">
        <f t="shared" si="594"/>
        <v>4</v>
      </c>
    </row>
    <row r="19034" spans="1:15" x14ac:dyDescent="0.25">
      <c r="A19034" s="4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6">
        <v>13.7</v>
      </c>
      <c r="M19034" s="7">
        <v>31861</v>
      </c>
      <c r="N19034" t="str">
        <f t="shared" si="595"/>
        <v>Off</v>
      </c>
      <c r="O19034">
        <f t="shared" si="594"/>
        <v>4</v>
      </c>
    </row>
    <row r="19035" spans="1:15" x14ac:dyDescent="0.25">
      <c r="A19035" s="4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6">
        <v>12.2</v>
      </c>
      <c r="M19035" s="7">
        <v>28817</v>
      </c>
      <c r="N19035" t="str">
        <f t="shared" si="595"/>
        <v>Off</v>
      </c>
      <c r="O19035">
        <f t="shared" si="594"/>
        <v>5</v>
      </c>
    </row>
    <row r="19036" spans="1:15" x14ac:dyDescent="0.25">
      <c r="A19036" s="4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6">
        <v>11.2</v>
      </c>
      <c r="M19036" s="7">
        <v>26905</v>
      </c>
      <c r="N19036" t="str">
        <f t="shared" si="595"/>
        <v>Off</v>
      </c>
      <c r="O19036">
        <f t="shared" si="594"/>
        <v>5</v>
      </c>
    </row>
    <row r="19037" spans="1:15" x14ac:dyDescent="0.25">
      <c r="A19037" s="4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6">
        <v>2.5</v>
      </c>
      <c r="M19037" s="7">
        <v>25724</v>
      </c>
      <c r="N19037" t="str">
        <f t="shared" si="595"/>
        <v>Off</v>
      </c>
      <c r="O19037">
        <f t="shared" si="594"/>
        <v>5</v>
      </c>
    </row>
    <row r="19038" spans="1:15" x14ac:dyDescent="0.25">
      <c r="A19038" s="4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6">
        <v>0.5</v>
      </c>
      <c r="M19038" s="7">
        <v>24963</v>
      </c>
      <c r="N19038" t="str">
        <f t="shared" si="595"/>
        <v>Off</v>
      </c>
      <c r="O19038">
        <f t="shared" si="594"/>
        <v>5</v>
      </c>
    </row>
    <row r="19039" spans="1:15" x14ac:dyDescent="0.25">
      <c r="A19039" s="4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6">
        <v>5</v>
      </c>
      <c r="M19039" s="7">
        <v>24978</v>
      </c>
      <c r="N19039" t="str">
        <f t="shared" si="595"/>
        <v>Off</v>
      </c>
      <c r="O19039">
        <f t="shared" si="594"/>
        <v>5</v>
      </c>
    </row>
    <row r="19040" spans="1:15" x14ac:dyDescent="0.25">
      <c r="A19040" s="4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6">
        <v>12.2</v>
      </c>
      <c r="M19040" s="7">
        <v>26174</v>
      </c>
      <c r="N19040" t="str">
        <f t="shared" si="595"/>
        <v>Off</v>
      </c>
      <c r="O19040">
        <f t="shared" si="594"/>
        <v>5</v>
      </c>
    </row>
    <row r="19041" spans="1:15" x14ac:dyDescent="0.25">
      <c r="A19041" s="4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6">
        <v>13.38</v>
      </c>
      <c r="M19041" s="7">
        <v>29227</v>
      </c>
      <c r="N19041" t="str">
        <f t="shared" si="595"/>
        <v>Off</v>
      </c>
      <c r="O19041">
        <f t="shared" si="594"/>
        <v>5</v>
      </c>
    </row>
    <row r="19042" spans="1:15" x14ac:dyDescent="0.25">
      <c r="A19042" s="4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6">
        <v>24</v>
      </c>
      <c r="M19042" s="7">
        <v>33130</v>
      </c>
      <c r="N19042" t="str">
        <f t="shared" si="595"/>
        <v>On</v>
      </c>
      <c r="O19042">
        <f t="shared" si="594"/>
        <v>5</v>
      </c>
    </row>
    <row r="19043" spans="1:15" x14ac:dyDescent="0.25">
      <c r="A19043" s="4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6">
        <v>28</v>
      </c>
      <c r="M19043" s="7">
        <v>35959</v>
      </c>
      <c r="N19043" t="str">
        <f t="shared" si="595"/>
        <v>On</v>
      </c>
      <c r="O19043">
        <f t="shared" si="594"/>
        <v>5</v>
      </c>
    </row>
    <row r="19044" spans="1:15" x14ac:dyDescent="0.25">
      <c r="A19044" s="4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6">
        <v>40.58</v>
      </c>
      <c r="M19044" s="7">
        <v>38139</v>
      </c>
      <c r="N19044" t="str">
        <f t="shared" si="595"/>
        <v>On</v>
      </c>
      <c r="O19044">
        <f t="shared" si="594"/>
        <v>5</v>
      </c>
    </row>
    <row r="19045" spans="1:15" x14ac:dyDescent="0.25">
      <c r="A19045" s="4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6">
        <v>51</v>
      </c>
      <c r="M19045" s="7">
        <v>40047</v>
      </c>
      <c r="N19045" t="str">
        <f t="shared" si="595"/>
        <v>On</v>
      </c>
      <c r="O19045">
        <f t="shared" si="594"/>
        <v>5</v>
      </c>
    </row>
    <row r="19046" spans="1:15" x14ac:dyDescent="0.25">
      <c r="A19046" s="4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6">
        <v>61</v>
      </c>
      <c r="M19046" s="7">
        <v>41716</v>
      </c>
      <c r="N19046" t="str">
        <f t="shared" si="595"/>
        <v>On</v>
      </c>
      <c r="O19046">
        <f t="shared" ref="O19046:O19109" si="596">+WEEKDAY(A19046,2)</f>
        <v>5</v>
      </c>
    </row>
    <row r="19047" spans="1:15" x14ac:dyDescent="0.25">
      <c r="A19047" s="4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6">
        <v>58.13</v>
      </c>
      <c r="M19047" s="7">
        <v>42782</v>
      </c>
      <c r="N19047" t="str">
        <f t="shared" si="595"/>
        <v>On</v>
      </c>
      <c r="O19047">
        <f t="shared" si="596"/>
        <v>5</v>
      </c>
    </row>
    <row r="19048" spans="1:15" x14ac:dyDescent="0.25">
      <c r="A19048" s="4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6">
        <v>58</v>
      </c>
      <c r="M19048" s="7">
        <v>44114</v>
      </c>
      <c r="N19048" t="str">
        <f t="shared" si="595"/>
        <v>On</v>
      </c>
      <c r="O19048">
        <f t="shared" si="596"/>
        <v>5</v>
      </c>
    </row>
    <row r="19049" spans="1:15" x14ac:dyDescent="0.25">
      <c r="A19049" s="4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6">
        <v>63</v>
      </c>
      <c r="M19049" s="7">
        <v>44802</v>
      </c>
      <c r="N19049" t="str">
        <f t="shared" si="595"/>
        <v>On</v>
      </c>
      <c r="O19049">
        <f t="shared" si="596"/>
        <v>5</v>
      </c>
    </row>
    <row r="19050" spans="1:15" x14ac:dyDescent="0.25">
      <c r="A19050" s="4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6">
        <v>60.68</v>
      </c>
      <c r="M19050" s="7">
        <v>45568</v>
      </c>
      <c r="N19050" t="str">
        <f t="shared" si="595"/>
        <v>On</v>
      </c>
      <c r="O19050">
        <f t="shared" si="596"/>
        <v>5</v>
      </c>
    </row>
    <row r="19051" spans="1:15" x14ac:dyDescent="0.25">
      <c r="A19051" s="4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6">
        <v>56</v>
      </c>
      <c r="M19051" s="7">
        <v>45814</v>
      </c>
      <c r="N19051" t="str">
        <f t="shared" si="595"/>
        <v>On</v>
      </c>
      <c r="O19051">
        <f t="shared" si="596"/>
        <v>5</v>
      </c>
    </row>
    <row r="19052" spans="1:15" x14ac:dyDescent="0.25">
      <c r="A19052" s="4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6">
        <v>56.33</v>
      </c>
      <c r="M19052" s="7">
        <v>45286</v>
      </c>
      <c r="N19052" t="str">
        <f t="shared" si="595"/>
        <v>On</v>
      </c>
      <c r="O19052">
        <f t="shared" si="596"/>
        <v>5</v>
      </c>
    </row>
    <row r="19053" spans="1:15" x14ac:dyDescent="0.25">
      <c r="A19053" s="4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6">
        <v>50.02</v>
      </c>
      <c r="M19053" s="7">
        <v>43704</v>
      </c>
      <c r="N19053" t="str">
        <f t="shared" si="595"/>
        <v>On</v>
      </c>
      <c r="O19053">
        <f t="shared" si="596"/>
        <v>5</v>
      </c>
    </row>
    <row r="19054" spans="1:15" x14ac:dyDescent="0.25">
      <c r="A19054" s="4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6">
        <v>54.2</v>
      </c>
      <c r="M19054" s="7">
        <v>41301</v>
      </c>
      <c r="N19054" t="str">
        <f t="shared" si="595"/>
        <v>On</v>
      </c>
      <c r="O19054">
        <f t="shared" si="596"/>
        <v>5</v>
      </c>
    </row>
    <row r="19055" spans="1:15" x14ac:dyDescent="0.25">
      <c r="A19055" s="4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6">
        <v>58</v>
      </c>
      <c r="M19055" s="7">
        <v>39658</v>
      </c>
      <c r="N19055" t="str">
        <f t="shared" si="595"/>
        <v>On</v>
      </c>
      <c r="O19055">
        <f t="shared" si="596"/>
        <v>5</v>
      </c>
    </row>
    <row r="19056" spans="1:15" x14ac:dyDescent="0.25">
      <c r="A19056" s="4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6">
        <v>50</v>
      </c>
      <c r="M19056" s="7">
        <v>38125</v>
      </c>
      <c r="N19056" t="str">
        <f t="shared" si="595"/>
        <v>On</v>
      </c>
      <c r="O19056">
        <f t="shared" si="596"/>
        <v>5</v>
      </c>
    </row>
    <row r="19057" spans="1:15" x14ac:dyDescent="0.25">
      <c r="A19057" s="4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6">
        <v>35</v>
      </c>
      <c r="M19057" s="7">
        <v>35440</v>
      </c>
      <c r="N19057" t="str">
        <f t="shared" si="595"/>
        <v>On</v>
      </c>
      <c r="O19057">
        <f t="shared" si="596"/>
        <v>5</v>
      </c>
    </row>
    <row r="19058" spans="1:15" x14ac:dyDescent="0.25">
      <c r="A19058" s="4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6">
        <v>15.5</v>
      </c>
      <c r="M19058" s="7">
        <v>32048</v>
      </c>
      <c r="N19058" t="str">
        <f t="shared" si="595"/>
        <v>Off</v>
      </c>
      <c r="O19058">
        <f t="shared" si="596"/>
        <v>5</v>
      </c>
    </row>
    <row r="19059" spans="1:15" x14ac:dyDescent="0.25">
      <c r="A19059" s="4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6">
        <v>16.95</v>
      </c>
      <c r="M19059" s="7">
        <v>29054</v>
      </c>
      <c r="N19059" t="str">
        <f t="shared" si="595"/>
        <v>Off</v>
      </c>
      <c r="O19059">
        <f t="shared" si="596"/>
        <v>6</v>
      </c>
    </row>
    <row r="19060" spans="1:15" x14ac:dyDescent="0.25">
      <c r="A19060" s="4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6">
        <v>13.41</v>
      </c>
      <c r="M19060" s="7">
        <v>26888</v>
      </c>
      <c r="N19060" t="str">
        <f t="shared" si="595"/>
        <v>Off</v>
      </c>
      <c r="O19060">
        <f t="shared" si="596"/>
        <v>6</v>
      </c>
    </row>
    <row r="19061" spans="1:15" x14ac:dyDescent="0.25">
      <c r="A19061" s="4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6">
        <v>12.8</v>
      </c>
      <c r="M19061" s="7">
        <v>25830</v>
      </c>
      <c r="N19061" t="str">
        <f t="shared" si="595"/>
        <v>Off</v>
      </c>
      <c r="O19061">
        <f t="shared" si="596"/>
        <v>6</v>
      </c>
    </row>
    <row r="19062" spans="1:15" x14ac:dyDescent="0.25">
      <c r="A19062" s="4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6">
        <v>12.4</v>
      </c>
      <c r="M19062" s="7">
        <v>24798</v>
      </c>
      <c r="N19062" t="str">
        <f t="shared" si="595"/>
        <v>Off</v>
      </c>
      <c r="O19062">
        <f t="shared" si="596"/>
        <v>6</v>
      </c>
    </row>
    <row r="19063" spans="1:15" x14ac:dyDescent="0.25">
      <c r="A19063" s="4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6">
        <v>12.2</v>
      </c>
      <c r="M19063" s="7">
        <v>24104</v>
      </c>
      <c r="N19063" t="str">
        <f t="shared" si="595"/>
        <v>Off</v>
      </c>
      <c r="O19063">
        <f t="shared" si="596"/>
        <v>6</v>
      </c>
    </row>
    <row r="19064" spans="1:15" x14ac:dyDescent="0.25">
      <c r="A19064" s="4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6">
        <v>12.3</v>
      </c>
      <c r="M19064" s="7">
        <v>23836</v>
      </c>
      <c r="N19064" t="str">
        <f t="shared" si="595"/>
        <v>Off</v>
      </c>
      <c r="O19064">
        <f t="shared" si="596"/>
        <v>6</v>
      </c>
    </row>
    <row r="19065" spans="1:15" x14ac:dyDescent="0.25">
      <c r="A19065" s="4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6">
        <v>12.86</v>
      </c>
      <c r="M19065" s="7">
        <v>24040</v>
      </c>
      <c r="N19065" t="str">
        <f t="shared" si="595"/>
        <v>Off</v>
      </c>
      <c r="O19065">
        <f t="shared" si="596"/>
        <v>6</v>
      </c>
    </row>
    <row r="19066" spans="1:15" x14ac:dyDescent="0.25">
      <c r="A19066" s="4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6">
        <v>15.1</v>
      </c>
      <c r="M19066" s="7">
        <v>25497</v>
      </c>
      <c r="N19066" t="str">
        <f t="shared" si="595"/>
        <v>On</v>
      </c>
      <c r="O19066">
        <f t="shared" si="596"/>
        <v>6</v>
      </c>
    </row>
    <row r="19067" spans="1:15" x14ac:dyDescent="0.25">
      <c r="A19067" s="4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6">
        <v>18.239999999999998</v>
      </c>
      <c r="M19067" s="7">
        <v>27521</v>
      </c>
      <c r="N19067" t="str">
        <f t="shared" si="595"/>
        <v>On</v>
      </c>
      <c r="O19067">
        <f t="shared" si="596"/>
        <v>6</v>
      </c>
    </row>
    <row r="19068" spans="1:15" x14ac:dyDescent="0.25">
      <c r="A19068" s="4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6">
        <v>24</v>
      </c>
      <c r="M19068" s="7">
        <v>28846</v>
      </c>
      <c r="N19068" t="str">
        <f t="shared" si="595"/>
        <v>On</v>
      </c>
      <c r="O19068">
        <f t="shared" si="596"/>
        <v>6</v>
      </c>
    </row>
    <row r="19069" spans="1:15" x14ac:dyDescent="0.25">
      <c r="A19069" s="4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6">
        <v>30</v>
      </c>
      <c r="M19069" s="7">
        <v>29533</v>
      </c>
      <c r="N19069" t="str">
        <f t="shared" si="595"/>
        <v>On</v>
      </c>
      <c r="O19069">
        <f t="shared" si="596"/>
        <v>6</v>
      </c>
    </row>
    <row r="19070" spans="1:15" x14ac:dyDescent="0.25">
      <c r="A19070" s="4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6">
        <v>36.36</v>
      </c>
      <c r="M19070" s="7">
        <v>29654</v>
      </c>
      <c r="N19070" t="str">
        <f t="shared" si="595"/>
        <v>On</v>
      </c>
      <c r="O19070">
        <f t="shared" si="596"/>
        <v>6</v>
      </c>
    </row>
    <row r="19071" spans="1:15" x14ac:dyDescent="0.25">
      <c r="A19071" s="4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6">
        <v>30</v>
      </c>
      <c r="M19071" s="7">
        <v>29371</v>
      </c>
      <c r="N19071" t="str">
        <f t="shared" si="595"/>
        <v>On</v>
      </c>
      <c r="O19071">
        <f t="shared" si="596"/>
        <v>6</v>
      </c>
    </row>
    <row r="19072" spans="1:15" x14ac:dyDescent="0.25">
      <c r="A19072" s="4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6">
        <v>30</v>
      </c>
      <c r="M19072" s="7">
        <v>29091</v>
      </c>
      <c r="N19072" t="str">
        <f t="shared" si="595"/>
        <v>On</v>
      </c>
      <c r="O19072">
        <f t="shared" si="596"/>
        <v>6</v>
      </c>
    </row>
    <row r="19073" spans="1:15" x14ac:dyDescent="0.25">
      <c r="A19073" s="4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6">
        <v>26.32</v>
      </c>
      <c r="M19073" s="7">
        <v>28946</v>
      </c>
      <c r="N19073" t="str">
        <f t="shared" si="595"/>
        <v>On</v>
      </c>
      <c r="O19073">
        <f t="shared" si="596"/>
        <v>6</v>
      </c>
    </row>
    <row r="19074" spans="1:15" x14ac:dyDescent="0.25">
      <c r="A19074" s="4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6">
        <v>35.200000000000003</v>
      </c>
      <c r="M19074" s="7">
        <v>28998</v>
      </c>
      <c r="N19074" t="str">
        <f t="shared" si="595"/>
        <v>On</v>
      </c>
      <c r="O19074">
        <f t="shared" si="596"/>
        <v>6</v>
      </c>
    </row>
    <row r="19075" spans="1:15" x14ac:dyDescent="0.25">
      <c r="A19075" s="4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6">
        <v>35.200000000000003</v>
      </c>
      <c r="M19075" s="7">
        <v>29196</v>
      </c>
      <c r="N19075" t="str">
        <f t="shared" ref="N19075:N19138" si="597">+IF(B19075&gt;700,IF(B19075&lt;2400,"On","Off"),"Off")</f>
        <v>On</v>
      </c>
      <c r="O19075">
        <f t="shared" si="596"/>
        <v>6</v>
      </c>
    </row>
    <row r="19076" spans="1:15" x14ac:dyDescent="0.25">
      <c r="A19076" s="4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6">
        <v>24</v>
      </c>
      <c r="M19076" s="7">
        <v>29153</v>
      </c>
      <c r="N19076" t="str">
        <f t="shared" si="597"/>
        <v>On</v>
      </c>
      <c r="O19076">
        <f t="shared" si="596"/>
        <v>6</v>
      </c>
    </row>
    <row r="19077" spans="1:15" x14ac:dyDescent="0.25">
      <c r="A19077" s="4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6">
        <v>22</v>
      </c>
      <c r="M19077" s="7">
        <v>28851</v>
      </c>
      <c r="N19077" t="str">
        <f t="shared" si="597"/>
        <v>On</v>
      </c>
      <c r="O19077">
        <f t="shared" si="596"/>
        <v>6</v>
      </c>
    </row>
    <row r="19078" spans="1:15" x14ac:dyDescent="0.25">
      <c r="A19078" s="4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6">
        <v>19.09</v>
      </c>
      <c r="M19078" s="7">
        <v>28104</v>
      </c>
      <c r="N19078" t="str">
        <f t="shared" si="597"/>
        <v>On</v>
      </c>
      <c r="O19078">
        <f t="shared" si="596"/>
        <v>6</v>
      </c>
    </row>
    <row r="19079" spans="1:15" x14ac:dyDescent="0.25">
      <c r="A19079" s="4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6">
        <v>18.399999999999999</v>
      </c>
      <c r="M19079" s="7">
        <v>27789</v>
      </c>
      <c r="N19079" t="str">
        <f t="shared" si="597"/>
        <v>On</v>
      </c>
      <c r="O19079">
        <f t="shared" si="596"/>
        <v>6</v>
      </c>
    </row>
    <row r="19080" spans="1:15" x14ac:dyDescent="0.25">
      <c r="A19080" s="4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6">
        <v>16.91</v>
      </c>
      <c r="M19080" s="7">
        <v>28280</v>
      </c>
      <c r="N19080" t="str">
        <f t="shared" si="597"/>
        <v>On</v>
      </c>
      <c r="O19080">
        <f t="shared" si="596"/>
        <v>6</v>
      </c>
    </row>
    <row r="19081" spans="1:15" x14ac:dyDescent="0.25">
      <c r="A19081" s="4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6">
        <v>14.6</v>
      </c>
      <c r="M19081" s="7">
        <v>26589</v>
      </c>
      <c r="N19081" t="str">
        <f t="shared" si="597"/>
        <v>On</v>
      </c>
      <c r="O19081">
        <f t="shared" si="596"/>
        <v>6</v>
      </c>
    </row>
    <row r="19082" spans="1:15" x14ac:dyDescent="0.25">
      <c r="A19082" s="4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6">
        <v>12.76</v>
      </c>
      <c r="M19082" s="7">
        <v>24359</v>
      </c>
      <c r="N19082" t="str">
        <f t="shared" si="597"/>
        <v>Off</v>
      </c>
      <c r="O19082">
        <f t="shared" si="596"/>
        <v>6</v>
      </c>
    </row>
    <row r="19083" spans="1:15" x14ac:dyDescent="0.25">
      <c r="A19083" s="4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6">
        <v>12.83</v>
      </c>
      <c r="M19083" s="7">
        <v>22244</v>
      </c>
      <c r="N19083" t="str">
        <f t="shared" si="597"/>
        <v>Off</v>
      </c>
      <c r="O19083">
        <f t="shared" si="596"/>
        <v>7</v>
      </c>
    </row>
    <row r="19084" spans="1:15" x14ac:dyDescent="0.25">
      <c r="A19084" s="4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6">
        <v>12.06</v>
      </c>
      <c r="M19084" s="7">
        <v>20868</v>
      </c>
      <c r="N19084" t="str">
        <f t="shared" si="597"/>
        <v>Off</v>
      </c>
      <c r="O19084">
        <f t="shared" si="596"/>
        <v>7</v>
      </c>
    </row>
    <row r="19085" spans="1:15" x14ac:dyDescent="0.25">
      <c r="A19085" s="4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6">
        <v>11.42</v>
      </c>
      <c r="M19085" s="7">
        <v>20153</v>
      </c>
      <c r="N19085" t="str">
        <f t="shared" si="597"/>
        <v>Off</v>
      </c>
      <c r="O19085">
        <f t="shared" si="596"/>
        <v>7</v>
      </c>
    </row>
    <row r="19086" spans="1:15" x14ac:dyDescent="0.25">
      <c r="A19086" s="4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6">
        <v>11</v>
      </c>
      <c r="M19086" s="7">
        <v>19658</v>
      </c>
      <c r="N19086" t="str">
        <f t="shared" si="597"/>
        <v>Off</v>
      </c>
      <c r="O19086">
        <f t="shared" si="596"/>
        <v>7</v>
      </c>
    </row>
    <row r="19087" spans="1:15" x14ac:dyDescent="0.25">
      <c r="A19087" s="4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6">
        <v>10</v>
      </c>
      <c r="M19087" s="7">
        <v>19525</v>
      </c>
      <c r="N19087" t="str">
        <f t="shared" si="597"/>
        <v>Off</v>
      </c>
      <c r="O19087">
        <f t="shared" si="596"/>
        <v>7</v>
      </c>
    </row>
    <row r="19088" spans="1:15" x14ac:dyDescent="0.25">
      <c r="A19088" s="4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6">
        <v>10</v>
      </c>
      <c r="M19088" s="7">
        <v>19532</v>
      </c>
      <c r="N19088" t="str">
        <f t="shared" si="597"/>
        <v>Off</v>
      </c>
      <c r="O19088">
        <f t="shared" si="596"/>
        <v>7</v>
      </c>
    </row>
    <row r="19089" spans="1:15" x14ac:dyDescent="0.25">
      <c r="A19089" s="4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6">
        <v>11.2</v>
      </c>
      <c r="M19089" s="7">
        <v>19822</v>
      </c>
      <c r="N19089" t="str">
        <f t="shared" si="597"/>
        <v>Off</v>
      </c>
      <c r="O19089">
        <f t="shared" si="596"/>
        <v>7</v>
      </c>
    </row>
    <row r="19090" spans="1:15" x14ac:dyDescent="0.25">
      <c r="A19090" s="4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6">
        <v>12</v>
      </c>
      <c r="M19090" s="7">
        <v>20833</v>
      </c>
      <c r="N19090" t="str">
        <f t="shared" si="597"/>
        <v>On</v>
      </c>
      <c r="O19090">
        <f t="shared" si="596"/>
        <v>7</v>
      </c>
    </row>
    <row r="19091" spans="1:15" x14ac:dyDescent="0.25">
      <c r="A19091" s="4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6">
        <v>12.44</v>
      </c>
      <c r="M19091" s="7">
        <v>22910</v>
      </c>
      <c r="N19091" t="str">
        <f t="shared" si="597"/>
        <v>On</v>
      </c>
      <c r="O19091">
        <f t="shared" si="596"/>
        <v>7</v>
      </c>
    </row>
    <row r="19092" spans="1:15" x14ac:dyDescent="0.25">
      <c r="A19092" s="4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6">
        <v>12.9</v>
      </c>
      <c r="M19092" s="7">
        <v>24712</v>
      </c>
      <c r="N19092" t="str">
        <f t="shared" si="597"/>
        <v>On</v>
      </c>
      <c r="O19092">
        <f t="shared" si="596"/>
        <v>7</v>
      </c>
    </row>
    <row r="19093" spans="1:15" x14ac:dyDescent="0.25">
      <c r="A19093" s="4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6">
        <v>13.3</v>
      </c>
      <c r="M19093" s="7">
        <v>25895</v>
      </c>
      <c r="N19093" t="str">
        <f t="shared" si="597"/>
        <v>On</v>
      </c>
      <c r="O19093">
        <f t="shared" si="596"/>
        <v>7</v>
      </c>
    </row>
    <row r="19094" spans="1:15" x14ac:dyDescent="0.25">
      <c r="A19094" s="4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6">
        <v>14</v>
      </c>
      <c r="M19094" s="7">
        <v>26610</v>
      </c>
      <c r="N19094" t="str">
        <f t="shared" si="597"/>
        <v>On</v>
      </c>
      <c r="O19094">
        <f t="shared" si="596"/>
        <v>7</v>
      </c>
    </row>
    <row r="19095" spans="1:15" x14ac:dyDescent="0.25">
      <c r="A19095" s="4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6">
        <v>14.4</v>
      </c>
      <c r="M19095" s="7">
        <v>27011</v>
      </c>
      <c r="N19095" t="str">
        <f t="shared" si="597"/>
        <v>On</v>
      </c>
      <c r="O19095">
        <f t="shared" si="596"/>
        <v>7</v>
      </c>
    </row>
    <row r="19096" spans="1:15" x14ac:dyDescent="0.25">
      <c r="A19096" s="4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6">
        <v>14.9</v>
      </c>
      <c r="M19096" s="7">
        <v>27048</v>
      </c>
      <c r="N19096" t="str">
        <f t="shared" si="597"/>
        <v>On</v>
      </c>
      <c r="O19096">
        <f t="shared" si="596"/>
        <v>7</v>
      </c>
    </row>
    <row r="19097" spans="1:15" x14ac:dyDescent="0.25">
      <c r="A19097" s="4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6">
        <v>14.9</v>
      </c>
      <c r="M19097" s="7">
        <v>26956</v>
      </c>
      <c r="N19097" t="str">
        <f t="shared" si="597"/>
        <v>On</v>
      </c>
      <c r="O19097">
        <f t="shared" si="596"/>
        <v>7</v>
      </c>
    </row>
    <row r="19098" spans="1:15" x14ac:dyDescent="0.25">
      <c r="A19098" s="4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6">
        <v>16</v>
      </c>
      <c r="M19098" s="7">
        <v>26877</v>
      </c>
      <c r="N19098" t="str">
        <f t="shared" si="597"/>
        <v>On</v>
      </c>
      <c r="O19098">
        <f t="shared" si="596"/>
        <v>7</v>
      </c>
    </row>
    <row r="19099" spans="1:15" x14ac:dyDescent="0.25">
      <c r="A19099" s="4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6">
        <v>24</v>
      </c>
      <c r="M19099" s="7">
        <v>26947</v>
      </c>
      <c r="N19099" t="str">
        <f t="shared" si="597"/>
        <v>On</v>
      </c>
      <c r="O19099">
        <f t="shared" si="596"/>
        <v>7</v>
      </c>
    </row>
    <row r="19100" spans="1:15" x14ac:dyDescent="0.25">
      <c r="A19100" s="4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6">
        <v>17.399999999999999</v>
      </c>
      <c r="M19100" s="7">
        <v>27075</v>
      </c>
      <c r="N19100" t="str">
        <f t="shared" si="597"/>
        <v>On</v>
      </c>
      <c r="O19100">
        <f t="shared" si="596"/>
        <v>7</v>
      </c>
    </row>
    <row r="19101" spans="1:15" x14ac:dyDescent="0.25">
      <c r="A19101" s="4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6">
        <v>18.399999999999999</v>
      </c>
      <c r="M19101" s="7">
        <v>26840</v>
      </c>
      <c r="N19101" t="str">
        <f t="shared" si="597"/>
        <v>On</v>
      </c>
      <c r="O19101">
        <f t="shared" si="596"/>
        <v>7</v>
      </c>
    </row>
    <row r="19102" spans="1:15" x14ac:dyDescent="0.25">
      <c r="A19102" s="4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6">
        <v>18.399999999999999</v>
      </c>
      <c r="M19102" s="7">
        <v>26692</v>
      </c>
      <c r="N19102" t="str">
        <f t="shared" si="597"/>
        <v>On</v>
      </c>
      <c r="O19102">
        <f t="shared" si="596"/>
        <v>7</v>
      </c>
    </row>
    <row r="19103" spans="1:15" x14ac:dyDescent="0.25">
      <c r="A19103" s="4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6">
        <v>17.5</v>
      </c>
      <c r="M19103" s="7">
        <v>27364</v>
      </c>
      <c r="N19103" t="str">
        <f t="shared" si="597"/>
        <v>On</v>
      </c>
      <c r="O19103">
        <f t="shared" si="596"/>
        <v>7</v>
      </c>
    </row>
    <row r="19104" spans="1:15" x14ac:dyDescent="0.25">
      <c r="A19104" s="4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6">
        <v>16.45</v>
      </c>
      <c r="M19104" s="7">
        <v>27812</v>
      </c>
      <c r="N19104" t="str">
        <f t="shared" si="597"/>
        <v>On</v>
      </c>
      <c r="O19104">
        <f t="shared" si="596"/>
        <v>7</v>
      </c>
    </row>
    <row r="19105" spans="1:15" x14ac:dyDescent="0.25">
      <c r="A19105" s="4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6">
        <v>13.86</v>
      </c>
      <c r="M19105" s="7">
        <v>26206</v>
      </c>
      <c r="N19105" t="str">
        <f t="shared" si="597"/>
        <v>On</v>
      </c>
      <c r="O19105">
        <f t="shared" si="596"/>
        <v>7</v>
      </c>
    </row>
    <row r="19106" spans="1:15" x14ac:dyDescent="0.25">
      <c r="A19106" s="4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6">
        <v>13.11</v>
      </c>
      <c r="M19106" s="7">
        <v>23963</v>
      </c>
      <c r="N19106" t="str">
        <f t="shared" si="597"/>
        <v>Off</v>
      </c>
      <c r="O19106">
        <f t="shared" si="596"/>
        <v>7</v>
      </c>
    </row>
    <row r="19107" spans="1:15" x14ac:dyDescent="0.25">
      <c r="A19107" s="4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6">
        <v>12.8</v>
      </c>
      <c r="M19107" s="7">
        <v>22009</v>
      </c>
      <c r="N19107" t="str">
        <f t="shared" si="597"/>
        <v>Off</v>
      </c>
      <c r="O19107">
        <f t="shared" si="596"/>
        <v>1</v>
      </c>
    </row>
    <row r="19108" spans="1:15" x14ac:dyDescent="0.25">
      <c r="A19108" s="4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6">
        <v>12.2</v>
      </c>
      <c r="M19108" s="7">
        <v>20930</v>
      </c>
      <c r="N19108" t="str">
        <f t="shared" si="597"/>
        <v>Off</v>
      </c>
      <c r="O19108">
        <f t="shared" si="596"/>
        <v>1</v>
      </c>
    </row>
    <row r="19109" spans="1:15" x14ac:dyDescent="0.25">
      <c r="A19109" s="4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6">
        <v>11.6</v>
      </c>
      <c r="M19109" s="7">
        <v>20567</v>
      </c>
      <c r="N19109" t="str">
        <f t="shared" si="597"/>
        <v>Off</v>
      </c>
      <c r="O19109">
        <f t="shared" si="596"/>
        <v>1</v>
      </c>
    </row>
    <row r="19110" spans="1:15" x14ac:dyDescent="0.25">
      <c r="A19110" s="4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6">
        <v>11.5</v>
      </c>
      <c r="M19110" s="7">
        <v>20246</v>
      </c>
      <c r="N19110" t="str">
        <f t="shared" si="597"/>
        <v>Off</v>
      </c>
      <c r="O19110">
        <f t="shared" ref="O19110:O19173" si="598">+WEEKDAY(A19110,2)</f>
        <v>1</v>
      </c>
    </row>
    <row r="19111" spans="1:15" x14ac:dyDescent="0.25">
      <c r="A19111" s="4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6">
        <v>11.7</v>
      </c>
      <c r="M19111" s="7">
        <v>20788</v>
      </c>
      <c r="N19111" t="str">
        <f t="shared" si="597"/>
        <v>Off</v>
      </c>
      <c r="O19111">
        <f t="shared" si="598"/>
        <v>1</v>
      </c>
    </row>
    <row r="19112" spans="1:15" x14ac:dyDescent="0.25">
      <c r="A19112" s="4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6">
        <v>12.6</v>
      </c>
      <c r="M19112" s="7">
        <v>22313</v>
      </c>
      <c r="N19112" t="str">
        <f t="shared" si="597"/>
        <v>Off</v>
      </c>
      <c r="O19112">
        <f t="shared" si="598"/>
        <v>1</v>
      </c>
    </row>
    <row r="19113" spans="1:15" x14ac:dyDescent="0.25">
      <c r="A19113" s="4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6">
        <v>13.42</v>
      </c>
      <c r="M19113" s="7">
        <v>25272</v>
      </c>
      <c r="N19113" t="str">
        <f t="shared" si="597"/>
        <v>Off</v>
      </c>
      <c r="O19113">
        <f t="shared" si="598"/>
        <v>1</v>
      </c>
    </row>
    <row r="19114" spans="1:15" x14ac:dyDescent="0.25">
      <c r="A19114" s="4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6">
        <v>13.86</v>
      </c>
      <c r="M19114" s="7">
        <v>28399</v>
      </c>
      <c r="N19114" t="str">
        <f t="shared" si="597"/>
        <v>On</v>
      </c>
      <c r="O19114">
        <f t="shared" si="598"/>
        <v>1</v>
      </c>
    </row>
    <row r="19115" spans="1:15" x14ac:dyDescent="0.25">
      <c r="A19115" s="4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6">
        <v>16.77</v>
      </c>
      <c r="M19115" s="7">
        <v>29949</v>
      </c>
      <c r="N19115" t="str">
        <f t="shared" si="597"/>
        <v>On</v>
      </c>
      <c r="O19115">
        <f t="shared" si="598"/>
        <v>1</v>
      </c>
    </row>
    <row r="19116" spans="1:15" x14ac:dyDescent="0.25">
      <c r="A19116" s="4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6">
        <v>17.829999999999998</v>
      </c>
      <c r="M19116" s="7">
        <v>30854</v>
      </c>
      <c r="N19116" t="str">
        <f t="shared" si="597"/>
        <v>On</v>
      </c>
      <c r="O19116">
        <f t="shared" si="598"/>
        <v>1</v>
      </c>
    </row>
    <row r="19117" spans="1:15" x14ac:dyDescent="0.25">
      <c r="A19117" s="4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6">
        <v>25</v>
      </c>
      <c r="M19117" s="7">
        <v>31599</v>
      </c>
      <c r="N19117" t="str">
        <f t="shared" si="597"/>
        <v>On</v>
      </c>
      <c r="O19117">
        <f t="shared" si="598"/>
        <v>1</v>
      </c>
    </row>
    <row r="19118" spans="1:15" x14ac:dyDescent="0.25">
      <c r="A19118" s="4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6">
        <v>28.8</v>
      </c>
      <c r="M19118" s="7">
        <v>31730</v>
      </c>
      <c r="N19118" t="str">
        <f t="shared" si="597"/>
        <v>On</v>
      </c>
      <c r="O19118">
        <f t="shared" si="598"/>
        <v>1</v>
      </c>
    </row>
    <row r="19119" spans="1:15" x14ac:dyDescent="0.25">
      <c r="A19119" s="4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6">
        <v>25</v>
      </c>
      <c r="M19119" s="7">
        <v>31725</v>
      </c>
      <c r="N19119" t="str">
        <f t="shared" si="597"/>
        <v>On</v>
      </c>
      <c r="O19119">
        <f t="shared" si="598"/>
        <v>1</v>
      </c>
    </row>
    <row r="19120" spans="1:15" x14ac:dyDescent="0.25">
      <c r="A19120" s="4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6">
        <v>30</v>
      </c>
      <c r="M19120" s="7">
        <v>31706</v>
      </c>
      <c r="N19120" t="str">
        <f t="shared" si="597"/>
        <v>On</v>
      </c>
      <c r="O19120">
        <f t="shared" si="598"/>
        <v>1</v>
      </c>
    </row>
    <row r="19121" spans="1:15" x14ac:dyDescent="0.25">
      <c r="A19121" s="4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6">
        <v>30</v>
      </c>
      <c r="M19121" s="7">
        <v>31673</v>
      </c>
      <c r="N19121" t="str">
        <f t="shared" si="597"/>
        <v>On</v>
      </c>
      <c r="O19121">
        <f t="shared" si="598"/>
        <v>1</v>
      </c>
    </row>
    <row r="19122" spans="1:15" x14ac:dyDescent="0.25">
      <c r="A19122" s="4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6">
        <v>30</v>
      </c>
      <c r="M19122" s="7">
        <v>31332</v>
      </c>
      <c r="N19122" t="str">
        <f t="shared" si="597"/>
        <v>On</v>
      </c>
      <c r="O19122">
        <f t="shared" si="598"/>
        <v>1</v>
      </c>
    </row>
    <row r="19123" spans="1:15" x14ac:dyDescent="0.25">
      <c r="A19123" s="4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6">
        <v>30</v>
      </c>
      <c r="M19123" s="7">
        <v>31230</v>
      </c>
      <c r="N19123" t="str">
        <f t="shared" si="597"/>
        <v>On</v>
      </c>
      <c r="O19123">
        <f t="shared" si="598"/>
        <v>1</v>
      </c>
    </row>
    <row r="19124" spans="1:15" x14ac:dyDescent="0.25">
      <c r="A19124" s="4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6">
        <v>25</v>
      </c>
      <c r="M19124" s="7">
        <v>31014</v>
      </c>
      <c r="N19124" t="str">
        <f t="shared" si="597"/>
        <v>On</v>
      </c>
      <c r="O19124">
        <f t="shared" si="598"/>
        <v>1</v>
      </c>
    </row>
    <row r="19125" spans="1:15" x14ac:dyDescent="0.25">
      <c r="A19125" s="4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6">
        <v>19.559999999999999</v>
      </c>
      <c r="M19125" s="7">
        <v>30168</v>
      </c>
      <c r="N19125" t="str">
        <f t="shared" si="597"/>
        <v>On</v>
      </c>
      <c r="O19125">
        <f t="shared" si="598"/>
        <v>1</v>
      </c>
    </row>
    <row r="19126" spans="1:15" x14ac:dyDescent="0.25">
      <c r="A19126" s="4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6">
        <v>17.5</v>
      </c>
      <c r="M19126" s="7">
        <v>30014</v>
      </c>
      <c r="N19126" t="str">
        <f t="shared" si="597"/>
        <v>On</v>
      </c>
      <c r="O19126">
        <f t="shared" si="598"/>
        <v>1</v>
      </c>
    </row>
    <row r="19127" spans="1:15" x14ac:dyDescent="0.25">
      <c r="A19127" s="4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6">
        <v>18.399999999999999</v>
      </c>
      <c r="M19127" s="7">
        <v>30370</v>
      </c>
      <c r="N19127" t="str">
        <f t="shared" si="597"/>
        <v>On</v>
      </c>
      <c r="O19127">
        <f t="shared" si="598"/>
        <v>1</v>
      </c>
    </row>
    <row r="19128" spans="1:15" x14ac:dyDescent="0.25">
      <c r="A19128" s="4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6">
        <v>17.079999999999998</v>
      </c>
      <c r="M19128" s="7">
        <v>30083</v>
      </c>
      <c r="N19128" t="str">
        <f t="shared" si="597"/>
        <v>On</v>
      </c>
      <c r="O19128">
        <f t="shared" si="598"/>
        <v>1</v>
      </c>
    </row>
    <row r="19129" spans="1:15" x14ac:dyDescent="0.25">
      <c r="A19129" s="4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6">
        <v>14.13</v>
      </c>
      <c r="M19129" s="7">
        <v>27501</v>
      </c>
      <c r="N19129" t="str">
        <f t="shared" si="597"/>
        <v>On</v>
      </c>
      <c r="O19129">
        <f t="shared" si="598"/>
        <v>1</v>
      </c>
    </row>
    <row r="19130" spans="1:15" x14ac:dyDescent="0.25">
      <c r="A19130" s="4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6">
        <v>12.9</v>
      </c>
      <c r="M19130" s="7">
        <v>24647</v>
      </c>
      <c r="N19130" t="str">
        <f t="shared" si="597"/>
        <v>Off</v>
      </c>
      <c r="O19130">
        <f t="shared" si="598"/>
        <v>1</v>
      </c>
    </row>
    <row r="19131" spans="1:15" x14ac:dyDescent="0.25">
      <c r="A19131" s="4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6">
        <v>13.02</v>
      </c>
      <c r="M19131" s="7">
        <v>22980</v>
      </c>
      <c r="N19131" t="str">
        <f t="shared" si="597"/>
        <v>Off</v>
      </c>
      <c r="O19131">
        <f t="shared" si="598"/>
        <v>2</v>
      </c>
    </row>
    <row r="19132" spans="1:15" x14ac:dyDescent="0.25">
      <c r="A19132" s="4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6">
        <v>11.7</v>
      </c>
      <c r="M19132" s="7">
        <v>21540</v>
      </c>
      <c r="N19132" t="str">
        <f t="shared" si="597"/>
        <v>Off</v>
      </c>
      <c r="O19132">
        <f t="shared" si="598"/>
        <v>2</v>
      </c>
    </row>
    <row r="19133" spans="1:15" x14ac:dyDescent="0.25">
      <c r="A19133" s="4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6">
        <v>5</v>
      </c>
      <c r="M19133" s="7">
        <v>20998</v>
      </c>
      <c r="N19133" t="str">
        <f t="shared" si="597"/>
        <v>Off</v>
      </c>
      <c r="O19133">
        <f t="shared" si="598"/>
        <v>2</v>
      </c>
    </row>
    <row r="19134" spans="1:15" x14ac:dyDescent="0.25">
      <c r="A19134" s="4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6">
        <v>5</v>
      </c>
      <c r="M19134" s="7">
        <v>20993</v>
      </c>
      <c r="N19134" t="str">
        <f t="shared" si="597"/>
        <v>Off</v>
      </c>
      <c r="O19134">
        <f t="shared" si="598"/>
        <v>2</v>
      </c>
    </row>
    <row r="19135" spans="1:15" x14ac:dyDescent="0.25">
      <c r="A19135" s="4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6">
        <v>12</v>
      </c>
      <c r="M19135" s="7">
        <v>21141</v>
      </c>
      <c r="N19135" t="str">
        <f t="shared" si="597"/>
        <v>Off</v>
      </c>
      <c r="O19135">
        <f t="shared" si="598"/>
        <v>2</v>
      </c>
    </row>
    <row r="19136" spans="1:15" x14ac:dyDescent="0.25">
      <c r="A19136" s="4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6">
        <v>12.95</v>
      </c>
      <c r="M19136" s="7">
        <v>22716</v>
      </c>
      <c r="N19136" t="str">
        <f t="shared" si="597"/>
        <v>Off</v>
      </c>
      <c r="O19136">
        <f t="shared" si="598"/>
        <v>2</v>
      </c>
    </row>
    <row r="19137" spans="1:15" x14ac:dyDescent="0.25">
      <c r="A19137" s="4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6">
        <v>19</v>
      </c>
      <c r="M19137" s="7">
        <v>25799</v>
      </c>
      <c r="N19137" t="str">
        <f t="shared" si="597"/>
        <v>Off</v>
      </c>
      <c r="O19137">
        <f t="shared" si="598"/>
        <v>2</v>
      </c>
    </row>
    <row r="19138" spans="1:15" x14ac:dyDescent="0.25">
      <c r="A19138" s="4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6">
        <v>17</v>
      </c>
      <c r="M19138" s="7">
        <v>28600</v>
      </c>
      <c r="N19138" t="str">
        <f t="shared" si="597"/>
        <v>On</v>
      </c>
      <c r="O19138">
        <f t="shared" si="598"/>
        <v>2</v>
      </c>
    </row>
    <row r="19139" spans="1:15" x14ac:dyDescent="0.25">
      <c r="A19139" s="4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6">
        <v>18.399999999999999</v>
      </c>
      <c r="M19139" s="7">
        <v>29994</v>
      </c>
      <c r="N19139" t="str">
        <f t="shared" ref="N19139:N19202" si="599">+IF(B19139&gt;700,IF(B19139&lt;2400,"On","Off"),"Off")</f>
        <v>On</v>
      </c>
      <c r="O19139">
        <f t="shared" si="598"/>
        <v>2</v>
      </c>
    </row>
    <row r="19140" spans="1:15" x14ac:dyDescent="0.25">
      <c r="A19140" s="4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6">
        <v>19</v>
      </c>
      <c r="M19140" s="7">
        <v>30739</v>
      </c>
      <c r="N19140" t="str">
        <f t="shared" si="599"/>
        <v>On</v>
      </c>
      <c r="O19140">
        <f t="shared" si="598"/>
        <v>2</v>
      </c>
    </row>
    <row r="19141" spans="1:15" x14ac:dyDescent="0.25">
      <c r="A19141" s="4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6">
        <v>20</v>
      </c>
      <c r="M19141" s="7">
        <v>31240</v>
      </c>
      <c r="N19141" t="str">
        <f t="shared" si="599"/>
        <v>On</v>
      </c>
      <c r="O19141">
        <f t="shared" si="598"/>
        <v>2</v>
      </c>
    </row>
    <row r="19142" spans="1:15" x14ac:dyDescent="0.25">
      <c r="A19142" s="4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6">
        <v>21</v>
      </c>
      <c r="M19142" s="7">
        <v>31333</v>
      </c>
      <c r="N19142" t="str">
        <f t="shared" si="599"/>
        <v>On</v>
      </c>
      <c r="O19142">
        <f t="shared" si="598"/>
        <v>2</v>
      </c>
    </row>
    <row r="19143" spans="1:15" x14ac:dyDescent="0.25">
      <c r="A19143" s="4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6">
        <v>20.5</v>
      </c>
      <c r="M19143" s="7">
        <v>31196</v>
      </c>
      <c r="N19143" t="str">
        <f t="shared" si="599"/>
        <v>On</v>
      </c>
      <c r="O19143">
        <f t="shared" si="598"/>
        <v>2</v>
      </c>
    </row>
    <row r="19144" spans="1:15" x14ac:dyDescent="0.25">
      <c r="A19144" s="4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6">
        <v>20</v>
      </c>
      <c r="M19144" s="7">
        <v>31027</v>
      </c>
      <c r="N19144" t="str">
        <f t="shared" si="599"/>
        <v>On</v>
      </c>
      <c r="O19144">
        <f t="shared" si="598"/>
        <v>2</v>
      </c>
    </row>
    <row r="19145" spans="1:15" x14ac:dyDescent="0.25">
      <c r="A19145" s="4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6">
        <v>21.52</v>
      </c>
      <c r="M19145" s="7">
        <v>30853</v>
      </c>
      <c r="N19145" t="str">
        <f t="shared" si="599"/>
        <v>On</v>
      </c>
      <c r="O19145">
        <f t="shared" si="598"/>
        <v>2</v>
      </c>
    </row>
    <row r="19146" spans="1:15" x14ac:dyDescent="0.25">
      <c r="A19146" s="4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6">
        <v>21</v>
      </c>
      <c r="M19146" s="7">
        <v>30703</v>
      </c>
      <c r="N19146" t="str">
        <f t="shared" si="599"/>
        <v>On</v>
      </c>
      <c r="O19146">
        <f t="shared" si="598"/>
        <v>2</v>
      </c>
    </row>
    <row r="19147" spans="1:15" x14ac:dyDescent="0.25">
      <c r="A19147" s="4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6">
        <v>18.399999999999999</v>
      </c>
      <c r="M19147" s="7">
        <v>30597</v>
      </c>
      <c r="N19147" t="str">
        <f t="shared" si="599"/>
        <v>On</v>
      </c>
      <c r="O19147">
        <f t="shared" si="598"/>
        <v>2</v>
      </c>
    </row>
    <row r="19148" spans="1:15" x14ac:dyDescent="0.25">
      <c r="A19148" s="4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6">
        <v>18.97</v>
      </c>
      <c r="M19148" s="7">
        <v>30698</v>
      </c>
      <c r="N19148" t="str">
        <f t="shared" si="599"/>
        <v>On</v>
      </c>
      <c r="O19148">
        <f t="shared" si="598"/>
        <v>2</v>
      </c>
    </row>
    <row r="19149" spans="1:15" x14ac:dyDescent="0.25">
      <c r="A19149" s="4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6">
        <v>19.760000000000002</v>
      </c>
      <c r="M19149" s="7">
        <v>30100</v>
      </c>
      <c r="N19149" t="str">
        <f t="shared" si="599"/>
        <v>On</v>
      </c>
      <c r="O19149">
        <f t="shared" si="598"/>
        <v>2</v>
      </c>
    </row>
    <row r="19150" spans="1:15" x14ac:dyDescent="0.25">
      <c r="A19150" s="4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6">
        <v>18</v>
      </c>
      <c r="M19150" s="7">
        <v>29760</v>
      </c>
      <c r="N19150" t="str">
        <f t="shared" si="599"/>
        <v>On</v>
      </c>
      <c r="O19150">
        <f t="shared" si="598"/>
        <v>2</v>
      </c>
    </row>
    <row r="19151" spans="1:15" x14ac:dyDescent="0.25">
      <c r="A19151" s="4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6">
        <v>17.25</v>
      </c>
      <c r="M19151" s="7">
        <v>30067</v>
      </c>
      <c r="N19151" t="str">
        <f t="shared" si="599"/>
        <v>On</v>
      </c>
      <c r="O19151">
        <f t="shared" si="598"/>
        <v>2</v>
      </c>
    </row>
    <row r="19152" spans="1:15" x14ac:dyDescent="0.25">
      <c r="A19152" s="4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6">
        <v>37</v>
      </c>
      <c r="M19152" s="7">
        <v>29645</v>
      </c>
      <c r="N19152" t="str">
        <f t="shared" si="599"/>
        <v>On</v>
      </c>
      <c r="O19152">
        <f t="shared" si="598"/>
        <v>2</v>
      </c>
    </row>
    <row r="19153" spans="1:15" x14ac:dyDescent="0.25">
      <c r="A19153" s="4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6">
        <v>17.739999999999998</v>
      </c>
      <c r="M19153" s="7">
        <v>27113</v>
      </c>
      <c r="N19153" t="str">
        <f t="shared" si="599"/>
        <v>On</v>
      </c>
      <c r="O19153">
        <f t="shared" si="598"/>
        <v>2</v>
      </c>
    </row>
    <row r="19154" spans="1:15" x14ac:dyDescent="0.25">
      <c r="A19154" s="4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6">
        <v>0</v>
      </c>
      <c r="M19154" s="7">
        <v>24611</v>
      </c>
      <c r="N19154" t="str">
        <f t="shared" si="599"/>
        <v>Off</v>
      </c>
      <c r="O19154">
        <f t="shared" si="598"/>
        <v>2</v>
      </c>
    </row>
    <row r="19155" spans="1:15" x14ac:dyDescent="0.25">
      <c r="A19155" s="4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6">
        <v>11.5</v>
      </c>
      <c r="M19155" s="7">
        <v>22956</v>
      </c>
      <c r="N19155" t="str">
        <f t="shared" si="599"/>
        <v>Off</v>
      </c>
      <c r="O19155">
        <f t="shared" si="598"/>
        <v>3</v>
      </c>
    </row>
    <row r="19156" spans="1:15" x14ac:dyDescent="0.25">
      <c r="A19156" s="4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6">
        <v>0</v>
      </c>
      <c r="M19156" s="7">
        <v>21466</v>
      </c>
      <c r="N19156" t="str">
        <f t="shared" si="599"/>
        <v>Off</v>
      </c>
      <c r="O19156">
        <f t="shared" si="598"/>
        <v>3</v>
      </c>
    </row>
    <row r="19157" spans="1:15" x14ac:dyDescent="0.25">
      <c r="A19157" s="4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6">
        <v>0</v>
      </c>
      <c r="M19157" s="7">
        <v>20709</v>
      </c>
      <c r="N19157" t="str">
        <f t="shared" si="599"/>
        <v>Off</v>
      </c>
      <c r="O19157">
        <f t="shared" si="598"/>
        <v>3</v>
      </c>
    </row>
    <row r="19158" spans="1:15" x14ac:dyDescent="0.25">
      <c r="A19158" s="4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6">
        <v>0</v>
      </c>
      <c r="M19158" s="7">
        <v>20583</v>
      </c>
      <c r="N19158" t="str">
        <f t="shared" si="599"/>
        <v>Off</v>
      </c>
      <c r="O19158">
        <f t="shared" si="598"/>
        <v>3</v>
      </c>
    </row>
    <row r="19159" spans="1:15" x14ac:dyDescent="0.25">
      <c r="A19159" s="4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6">
        <v>0</v>
      </c>
      <c r="M19159" s="7">
        <v>21084</v>
      </c>
      <c r="N19159" t="str">
        <f t="shared" si="599"/>
        <v>Off</v>
      </c>
      <c r="O19159">
        <f t="shared" si="598"/>
        <v>3</v>
      </c>
    </row>
    <row r="19160" spans="1:15" x14ac:dyDescent="0.25">
      <c r="A19160" s="4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6">
        <v>11.7</v>
      </c>
      <c r="M19160" s="7">
        <v>22499</v>
      </c>
      <c r="N19160" t="str">
        <f t="shared" si="599"/>
        <v>Off</v>
      </c>
      <c r="O19160">
        <f t="shared" si="598"/>
        <v>3</v>
      </c>
    </row>
    <row r="19161" spans="1:15" x14ac:dyDescent="0.25">
      <c r="A19161" s="4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6">
        <v>13.3</v>
      </c>
      <c r="M19161" s="7">
        <v>25298</v>
      </c>
      <c r="N19161" t="str">
        <f t="shared" si="599"/>
        <v>Off</v>
      </c>
      <c r="O19161">
        <f t="shared" si="598"/>
        <v>3</v>
      </c>
    </row>
    <row r="19162" spans="1:15" x14ac:dyDescent="0.25">
      <c r="A19162" s="4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6">
        <v>13</v>
      </c>
      <c r="M19162" s="7">
        <v>28107</v>
      </c>
      <c r="N19162" t="str">
        <f t="shared" si="599"/>
        <v>On</v>
      </c>
      <c r="O19162">
        <f t="shared" si="598"/>
        <v>3</v>
      </c>
    </row>
    <row r="19163" spans="1:15" x14ac:dyDescent="0.25">
      <c r="A19163" s="4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6">
        <v>13.7</v>
      </c>
      <c r="M19163" s="7">
        <v>29397</v>
      </c>
      <c r="N19163" t="str">
        <f t="shared" si="599"/>
        <v>On</v>
      </c>
      <c r="O19163">
        <f t="shared" si="598"/>
        <v>3</v>
      </c>
    </row>
    <row r="19164" spans="1:15" x14ac:dyDescent="0.25">
      <c r="A19164" s="4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6">
        <v>14.1</v>
      </c>
      <c r="M19164" s="7">
        <v>30236</v>
      </c>
      <c r="N19164" t="str">
        <f t="shared" si="599"/>
        <v>On</v>
      </c>
      <c r="O19164">
        <f t="shared" si="598"/>
        <v>3</v>
      </c>
    </row>
    <row r="19165" spans="1:15" x14ac:dyDescent="0.25">
      <c r="A19165" s="4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6">
        <v>16</v>
      </c>
      <c r="M19165" s="7">
        <v>30884</v>
      </c>
      <c r="N19165" t="str">
        <f t="shared" si="599"/>
        <v>On</v>
      </c>
      <c r="O19165">
        <f t="shared" si="598"/>
        <v>3</v>
      </c>
    </row>
    <row r="19166" spans="1:15" x14ac:dyDescent="0.25">
      <c r="A19166" s="4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6">
        <v>18.399999999999999</v>
      </c>
      <c r="M19166" s="7">
        <v>31242</v>
      </c>
      <c r="N19166" t="str">
        <f t="shared" si="599"/>
        <v>On</v>
      </c>
      <c r="O19166">
        <f t="shared" si="598"/>
        <v>3</v>
      </c>
    </row>
    <row r="19167" spans="1:15" x14ac:dyDescent="0.25">
      <c r="A19167" s="4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6">
        <v>18.149999999999999</v>
      </c>
      <c r="M19167" s="7">
        <v>31391</v>
      </c>
      <c r="N19167" t="str">
        <f t="shared" si="599"/>
        <v>On</v>
      </c>
      <c r="O19167">
        <f t="shared" si="598"/>
        <v>3</v>
      </c>
    </row>
    <row r="19168" spans="1:15" x14ac:dyDescent="0.25">
      <c r="A19168" s="4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6">
        <v>18</v>
      </c>
      <c r="M19168" s="7">
        <v>31846</v>
      </c>
      <c r="N19168" t="str">
        <f t="shared" si="599"/>
        <v>On</v>
      </c>
      <c r="O19168">
        <f t="shared" si="598"/>
        <v>3</v>
      </c>
    </row>
    <row r="19169" spans="1:15" x14ac:dyDescent="0.25">
      <c r="A19169" s="4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6">
        <v>23.58</v>
      </c>
      <c r="M19169" s="7">
        <v>31884</v>
      </c>
      <c r="N19169" t="str">
        <f t="shared" si="599"/>
        <v>On</v>
      </c>
      <c r="O19169">
        <f t="shared" si="598"/>
        <v>3</v>
      </c>
    </row>
    <row r="19170" spans="1:15" x14ac:dyDescent="0.25">
      <c r="A19170" s="4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6">
        <v>23</v>
      </c>
      <c r="M19170" s="7">
        <v>31870</v>
      </c>
      <c r="N19170" t="str">
        <f t="shared" si="599"/>
        <v>On</v>
      </c>
      <c r="O19170">
        <f t="shared" si="598"/>
        <v>3</v>
      </c>
    </row>
    <row r="19171" spans="1:15" x14ac:dyDescent="0.25">
      <c r="A19171" s="4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6">
        <v>22.4</v>
      </c>
      <c r="M19171" s="7">
        <v>31906</v>
      </c>
      <c r="N19171" t="str">
        <f t="shared" si="599"/>
        <v>On</v>
      </c>
      <c r="O19171">
        <f t="shared" si="598"/>
        <v>3</v>
      </c>
    </row>
    <row r="19172" spans="1:15" x14ac:dyDescent="0.25">
      <c r="A19172" s="4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6">
        <v>22.1</v>
      </c>
      <c r="M19172" s="7">
        <v>31815</v>
      </c>
      <c r="N19172" t="str">
        <f t="shared" si="599"/>
        <v>On</v>
      </c>
      <c r="O19172">
        <f t="shared" si="598"/>
        <v>3</v>
      </c>
    </row>
    <row r="19173" spans="1:15" x14ac:dyDescent="0.25">
      <c r="A19173" s="4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6">
        <v>20.5</v>
      </c>
      <c r="M19173" s="7">
        <v>31061</v>
      </c>
      <c r="N19173" t="str">
        <f t="shared" si="599"/>
        <v>On</v>
      </c>
      <c r="O19173">
        <f t="shared" si="598"/>
        <v>3</v>
      </c>
    </row>
    <row r="19174" spans="1:15" x14ac:dyDescent="0.25">
      <c r="A19174" s="4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6">
        <v>17.600000000000001</v>
      </c>
      <c r="M19174" s="7">
        <v>30260</v>
      </c>
      <c r="N19174" t="str">
        <f t="shared" si="599"/>
        <v>On</v>
      </c>
      <c r="O19174">
        <f t="shared" ref="O19174:O19237" si="600">+WEEKDAY(A19174,2)</f>
        <v>3</v>
      </c>
    </row>
    <row r="19175" spans="1:15" x14ac:dyDescent="0.25">
      <c r="A19175" s="4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6">
        <v>18</v>
      </c>
      <c r="M19175" s="7">
        <v>30476</v>
      </c>
      <c r="N19175" t="str">
        <f t="shared" si="599"/>
        <v>On</v>
      </c>
      <c r="O19175">
        <f t="shared" si="600"/>
        <v>3</v>
      </c>
    </row>
    <row r="19176" spans="1:15" x14ac:dyDescent="0.25">
      <c r="A19176" s="4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6">
        <v>15</v>
      </c>
      <c r="M19176" s="7">
        <v>31042</v>
      </c>
      <c r="N19176" t="str">
        <f t="shared" si="599"/>
        <v>On</v>
      </c>
      <c r="O19176">
        <f t="shared" si="600"/>
        <v>3</v>
      </c>
    </row>
    <row r="19177" spans="1:15" x14ac:dyDescent="0.25">
      <c r="A19177" s="4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6">
        <v>13.3</v>
      </c>
      <c r="M19177" s="7">
        <v>28651</v>
      </c>
      <c r="N19177" t="str">
        <f t="shared" si="599"/>
        <v>On</v>
      </c>
      <c r="O19177">
        <f t="shared" si="600"/>
        <v>3</v>
      </c>
    </row>
    <row r="19178" spans="1:15" x14ac:dyDescent="0.25">
      <c r="A19178" s="4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6">
        <v>0</v>
      </c>
      <c r="M19178" s="7">
        <v>25250</v>
      </c>
      <c r="N19178" t="str">
        <f t="shared" si="599"/>
        <v>Off</v>
      </c>
      <c r="O19178">
        <f t="shared" si="600"/>
        <v>3</v>
      </c>
    </row>
    <row r="19179" spans="1:15" x14ac:dyDescent="0.25">
      <c r="A19179" s="4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6">
        <v>0.5</v>
      </c>
      <c r="M19179" s="7">
        <v>22986</v>
      </c>
      <c r="N19179" t="str">
        <f t="shared" si="599"/>
        <v>Off</v>
      </c>
      <c r="O19179">
        <f t="shared" si="600"/>
        <v>4</v>
      </c>
    </row>
    <row r="19180" spans="1:15" x14ac:dyDescent="0.25">
      <c r="A19180" s="4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6">
        <v>0</v>
      </c>
      <c r="M19180" s="7">
        <v>21925</v>
      </c>
      <c r="N19180" t="str">
        <f t="shared" si="599"/>
        <v>Off</v>
      </c>
      <c r="O19180">
        <f t="shared" si="600"/>
        <v>4</v>
      </c>
    </row>
    <row r="19181" spans="1:15" x14ac:dyDescent="0.25">
      <c r="A19181" s="4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6">
        <v>0</v>
      </c>
      <c r="M19181" s="7">
        <v>21247</v>
      </c>
      <c r="N19181" t="str">
        <f t="shared" si="599"/>
        <v>Off</v>
      </c>
      <c r="O19181">
        <f t="shared" si="600"/>
        <v>4</v>
      </c>
    </row>
    <row r="19182" spans="1:15" x14ac:dyDescent="0.25">
      <c r="A19182" s="4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6">
        <v>1</v>
      </c>
      <c r="M19182" s="7">
        <v>20821</v>
      </c>
      <c r="N19182" t="str">
        <f t="shared" si="599"/>
        <v>Off</v>
      </c>
      <c r="O19182">
        <f t="shared" si="600"/>
        <v>4</v>
      </c>
    </row>
    <row r="19183" spans="1:15" x14ac:dyDescent="0.25">
      <c r="A19183" s="4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6">
        <v>11.55</v>
      </c>
      <c r="M19183" s="7">
        <v>21241</v>
      </c>
      <c r="N19183" t="str">
        <f t="shared" si="599"/>
        <v>Off</v>
      </c>
      <c r="O19183">
        <f t="shared" si="600"/>
        <v>4</v>
      </c>
    </row>
    <row r="19184" spans="1:15" x14ac:dyDescent="0.25">
      <c r="A19184" s="4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6">
        <v>12.7</v>
      </c>
      <c r="M19184" s="7">
        <v>22529</v>
      </c>
      <c r="N19184" t="str">
        <f t="shared" si="599"/>
        <v>Off</v>
      </c>
      <c r="O19184">
        <f t="shared" si="600"/>
        <v>4</v>
      </c>
    </row>
    <row r="19185" spans="1:15" x14ac:dyDescent="0.25">
      <c r="A19185" s="4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6">
        <v>18.53</v>
      </c>
      <c r="M19185" s="7">
        <v>25259</v>
      </c>
      <c r="N19185" t="str">
        <f t="shared" si="599"/>
        <v>Off</v>
      </c>
      <c r="O19185">
        <f t="shared" si="600"/>
        <v>4</v>
      </c>
    </row>
    <row r="19186" spans="1:15" x14ac:dyDescent="0.25">
      <c r="A19186" s="4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6">
        <v>20.5</v>
      </c>
      <c r="M19186" s="7">
        <v>28638</v>
      </c>
      <c r="N19186" t="str">
        <f t="shared" si="599"/>
        <v>On</v>
      </c>
      <c r="O19186">
        <f t="shared" si="600"/>
        <v>4</v>
      </c>
    </row>
    <row r="19187" spans="1:15" x14ac:dyDescent="0.25">
      <c r="A19187" s="4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6">
        <v>37.07</v>
      </c>
      <c r="M19187" s="7">
        <v>30152</v>
      </c>
      <c r="N19187" t="str">
        <f t="shared" si="599"/>
        <v>On</v>
      </c>
      <c r="O19187">
        <f t="shared" si="600"/>
        <v>4</v>
      </c>
    </row>
    <row r="19188" spans="1:15" x14ac:dyDescent="0.25">
      <c r="A19188" s="4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6">
        <v>39.590000000000003</v>
      </c>
      <c r="M19188" s="7">
        <v>31419</v>
      </c>
      <c r="N19188" t="str">
        <f t="shared" si="599"/>
        <v>On</v>
      </c>
      <c r="O19188">
        <f t="shared" si="600"/>
        <v>4</v>
      </c>
    </row>
    <row r="19189" spans="1:15" x14ac:dyDescent="0.25">
      <c r="A19189" s="4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6">
        <v>47</v>
      </c>
      <c r="M19189" s="7">
        <v>32779</v>
      </c>
      <c r="N19189" t="str">
        <f t="shared" si="599"/>
        <v>On</v>
      </c>
      <c r="O19189">
        <f t="shared" si="600"/>
        <v>4</v>
      </c>
    </row>
    <row r="19190" spans="1:15" x14ac:dyDescent="0.25">
      <c r="A19190" s="4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6">
        <v>47.9</v>
      </c>
      <c r="M19190" s="7">
        <v>33506</v>
      </c>
      <c r="N19190" t="str">
        <f t="shared" si="599"/>
        <v>On</v>
      </c>
      <c r="O19190">
        <f t="shared" si="600"/>
        <v>4</v>
      </c>
    </row>
    <row r="19191" spans="1:15" x14ac:dyDescent="0.25">
      <c r="A19191" s="4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6">
        <v>39.69</v>
      </c>
      <c r="M19191" s="7">
        <v>33771</v>
      </c>
      <c r="N19191" t="str">
        <f t="shared" si="599"/>
        <v>On</v>
      </c>
      <c r="O19191">
        <f t="shared" si="600"/>
        <v>4</v>
      </c>
    </row>
    <row r="19192" spans="1:15" x14ac:dyDescent="0.25">
      <c r="A19192" s="4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6">
        <v>45</v>
      </c>
      <c r="M19192" s="7">
        <v>34333</v>
      </c>
      <c r="N19192" t="str">
        <f t="shared" si="599"/>
        <v>On</v>
      </c>
      <c r="O19192">
        <f t="shared" si="600"/>
        <v>4</v>
      </c>
    </row>
    <row r="19193" spans="1:15" x14ac:dyDescent="0.25">
      <c r="A19193" s="4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6">
        <v>50.02</v>
      </c>
      <c r="M19193" s="7">
        <v>34658</v>
      </c>
      <c r="N19193" t="str">
        <f t="shared" si="599"/>
        <v>On</v>
      </c>
      <c r="O19193">
        <f t="shared" si="600"/>
        <v>4</v>
      </c>
    </row>
    <row r="19194" spans="1:15" x14ac:dyDescent="0.25">
      <c r="A19194" s="4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6">
        <v>50.02</v>
      </c>
      <c r="M19194" s="7">
        <v>34648</v>
      </c>
      <c r="N19194" t="str">
        <f t="shared" si="599"/>
        <v>On</v>
      </c>
      <c r="O19194">
        <f t="shared" si="600"/>
        <v>4</v>
      </c>
    </row>
    <row r="19195" spans="1:15" x14ac:dyDescent="0.25">
      <c r="A19195" s="4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6">
        <v>50</v>
      </c>
      <c r="M19195" s="7">
        <v>34747</v>
      </c>
      <c r="N19195" t="str">
        <f t="shared" si="599"/>
        <v>On</v>
      </c>
      <c r="O19195">
        <f t="shared" si="600"/>
        <v>4</v>
      </c>
    </row>
    <row r="19196" spans="1:15" x14ac:dyDescent="0.25">
      <c r="A19196" s="4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6">
        <v>49.3</v>
      </c>
      <c r="M19196" s="7">
        <v>34629</v>
      </c>
      <c r="N19196" t="str">
        <f t="shared" si="599"/>
        <v>On</v>
      </c>
      <c r="O19196">
        <f t="shared" si="600"/>
        <v>4</v>
      </c>
    </row>
    <row r="19197" spans="1:15" x14ac:dyDescent="0.25">
      <c r="A19197" s="4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6">
        <v>45.9</v>
      </c>
      <c r="M19197" s="7">
        <v>33495</v>
      </c>
      <c r="N19197" t="str">
        <f t="shared" si="599"/>
        <v>On</v>
      </c>
      <c r="O19197">
        <f t="shared" si="600"/>
        <v>4</v>
      </c>
    </row>
    <row r="19198" spans="1:15" x14ac:dyDescent="0.25">
      <c r="A19198" s="4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6">
        <v>42</v>
      </c>
      <c r="M19198" s="7">
        <v>32510</v>
      </c>
      <c r="N19198" t="str">
        <f t="shared" si="599"/>
        <v>On</v>
      </c>
      <c r="O19198">
        <f t="shared" si="600"/>
        <v>4</v>
      </c>
    </row>
    <row r="19199" spans="1:15" x14ac:dyDescent="0.25">
      <c r="A19199" s="4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6">
        <v>45.5</v>
      </c>
      <c r="M19199" s="7">
        <v>32769</v>
      </c>
      <c r="N19199" t="str">
        <f t="shared" si="599"/>
        <v>On</v>
      </c>
      <c r="O19199">
        <f t="shared" si="600"/>
        <v>4</v>
      </c>
    </row>
    <row r="19200" spans="1:15" x14ac:dyDescent="0.25">
      <c r="A19200" s="4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6">
        <v>45.7</v>
      </c>
      <c r="M19200" s="7">
        <v>33125</v>
      </c>
      <c r="N19200" t="str">
        <f t="shared" si="599"/>
        <v>On</v>
      </c>
      <c r="O19200">
        <f t="shared" si="600"/>
        <v>4</v>
      </c>
    </row>
    <row r="19201" spans="1:15" x14ac:dyDescent="0.25">
      <c r="A19201" s="4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6">
        <v>45.3</v>
      </c>
      <c r="M19201" s="7">
        <v>30697</v>
      </c>
      <c r="N19201" t="str">
        <f t="shared" si="599"/>
        <v>On</v>
      </c>
      <c r="O19201">
        <f t="shared" si="600"/>
        <v>4</v>
      </c>
    </row>
    <row r="19202" spans="1:15" x14ac:dyDescent="0.25">
      <c r="A19202" s="4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6">
        <v>17.329999999999998</v>
      </c>
      <c r="M19202" s="7">
        <v>27733</v>
      </c>
      <c r="N19202" t="str">
        <f t="shared" si="599"/>
        <v>Off</v>
      </c>
      <c r="O19202">
        <f t="shared" si="600"/>
        <v>4</v>
      </c>
    </row>
    <row r="19203" spans="1:15" x14ac:dyDescent="0.25">
      <c r="A19203" s="4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6">
        <v>12.2</v>
      </c>
      <c r="M19203" s="7">
        <v>25117</v>
      </c>
      <c r="N19203" t="str">
        <f t="shared" ref="N19203:N19266" si="601">+IF(B19203&gt;700,IF(B19203&lt;2400,"On","Off"),"Off")</f>
        <v>Off</v>
      </c>
      <c r="O19203">
        <f t="shared" si="600"/>
        <v>5</v>
      </c>
    </row>
    <row r="19204" spans="1:15" x14ac:dyDescent="0.25">
      <c r="A19204" s="4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6">
        <v>11.3</v>
      </c>
      <c r="M19204" s="7">
        <v>23616</v>
      </c>
      <c r="N19204" t="str">
        <f t="shared" si="601"/>
        <v>Off</v>
      </c>
      <c r="O19204">
        <f t="shared" si="600"/>
        <v>5</v>
      </c>
    </row>
    <row r="19205" spans="1:15" x14ac:dyDescent="0.25">
      <c r="A19205" s="4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6">
        <v>10</v>
      </c>
      <c r="M19205" s="7">
        <v>22625</v>
      </c>
      <c r="N19205" t="str">
        <f t="shared" si="601"/>
        <v>Off</v>
      </c>
      <c r="O19205">
        <f t="shared" si="600"/>
        <v>5</v>
      </c>
    </row>
    <row r="19206" spans="1:15" x14ac:dyDescent="0.25">
      <c r="A19206" s="4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6">
        <v>0.77</v>
      </c>
      <c r="M19206" s="7">
        <v>22195</v>
      </c>
      <c r="N19206" t="str">
        <f t="shared" si="601"/>
        <v>Off</v>
      </c>
      <c r="O19206">
        <f t="shared" si="600"/>
        <v>5</v>
      </c>
    </row>
    <row r="19207" spans="1:15" x14ac:dyDescent="0.25">
      <c r="A19207" s="4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6">
        <v>0.77</v>
      </c>
      <c r="M19207" s="7">
        <v>22358</v>
      </c>
      <c r="N19207" t="str">
        <f t="shared" si="601"/>
        <v>Off</v>
      </c>
      <c r="O19207">
        <f t="shared" si="600"/>
        <v>5</v>
      </c>
    </row>
    <row r="19208" spans="1:15" x14ac:dyDescent="0.25">
      <c r="A19208" s="4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6">
        <v>11.45</v>
      </c>
      <c r="M19208" s="7">
        <v>23721</v>
      </c>
      <c r="N19208" t="str">
        <f t="shared" si="601"/>
        <v>Off</v>
      </c>
      <c r="O19208">
        <f t="shared" si="600"/>
        <v>5</v>
      </c>
    </row>
    <row r="19209" spans="1:15" x14ac:dyDescent="0.25">
      <c r="A19209" s="4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6">
        <v>12.9</v>
      </c>
      <c r="M19209" s="7">
        <v>26648</v>
      </c>
      <c r="N19209" t="str">
        <f t="shared" si="601"/>
        <v>Off</v>
      </c>
      <c r="O19209">
        <f t="shared" si="600"/>
        <v>5</v>
      </c>
    </row>
    <row r="19210" spans="1:15" x14ac:dyDescent="0.25">
      <c r="A19210" s="4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6">
        <v>14.13</v>
      </c>
      <c r="M19210" s="7">
        <v>30232</v>
      </c>
      <c r="N19210" t="str">
        <f t="shared" si="601"/>
        <v>On</v>
      </c>
      <c r="O19210">
        <f t="shared" si="600"/>
        <v>5</v>
      </c>
    </row>
    <row r="19211" spans="1:15" x14ac:dyDescent="0.25">
      <c r="A19211" s="4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6">
        <v>20</v>
      </c>
      <c r="M19211" s="7">
        <v>32597</v>
      </c>
      <c r="N19211" t="str">
        <f t="shared" si="601"/>
        <v>On</v>
      </c>
      <c r="O19211">
        <f t="shared" si="600"/>
        <v>5</v>
      </c>
    </row>
    <row r="19212" spans="1:15" x14ac:dyDescent="0.25">
      <c r="A19212" s="4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6">
        <v>25</v>
      </c>
      <c r="M19212" s="7">
        <v>34490</v>
      </c>
      <c r="N19212" t="str">
        <f t="shared" si="601"/>
        <v>On</v>
      </c>
      <c r="O19212">
        <f t="shared" si="600"/>
        <v>5</v>
      </c>
    </row>
    <row r="19213" spans="1:15" x14ac:dyDescent="0.25">
      <c r="A19213" s="4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6">
        <v>35</v>
      </c>
      <c r="M19213" s="7">
        <v>36070</v>
      </c>
      <c r="N19213" t="str">
        <f t="shared" si="601"/>
        <v>On</v>
      </c>
      <c r="O19213">
        <f t="shared" si="600"/>
        <v>5</v>
      </c>
    </row>
    <row r="19214" spans="1:15" x14ac:dyDescent="0.25">
      <c r="A19214" s="4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6">
        <v>41.8</v>
      </c>
      <c r="M19214" s="7">
        <v>37562</v>
      </c>
      <c r="N19214" t="str">
        <f t="shared" si="601"/>
        <v>On</v>
      </c>
      <c r="O19214">
        <f t="shared" si="600"/>
        <v>5</v>
      </c>
    </row>
    <row r="19215" spans="1:15" x14ac:dyDescent="0.25">
      <c r="A19215" s="4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6">
        <v>46.22</v>
      </c>
      <c r="M19215" s="7">
        <v>38597</v>
      </c>
      <c r="N19215" t="str">
        <f t="shared" si="601"/>
        <v>On</v>
      </c>
      <c r="O19215">
        <f t="shared" si="600"/>
        <v>5</v>
      </c>
    </row>
    <row r="19216" spans="1:15" x14ac:dyDescent="0.25">
      <c r="A19216" s="4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6">
        <v>66</v>
      </c>
      <c r="M19216" s="7">
        <v>40163</v>
      </c>
      <c r="N19216" t="str">
        <f t="shared" si="601"/>
        <v>On</v>
      </c>
      <c r="O19216">
        <f t="shared" si="600"/>
        <v>5</v>
      </c>
    </row>
    <row r="19217" spans="1:15" x14ac:dyDescent="0.25">
      <c r="A19217" s="4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6">
        <v>68.53</v>
      </c>
      <c r="M19217" s="7">
        <v>41142</v>
      </c>
      <c r="N19217" t="str">
        <f t="shared" si="601"/>
        <v>On</v>
      </c>
      <c r="O19217">
        <f t="shared" si="600"/>
        <v>5</v>
      </c>
    </row>
    <row r="19218" spans="1:15" x14ac:dyDescent="0.25">
      <c r="A19218" s="4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6">
        <v>70</v>
      </c>
      <c r="M19218" s="7">
        <v>41641</v>
      </c>
      <c r="N19218" t="str">
        <f t="shared" si="601"/>
        <v>On</v>
      </c>
      <c r="O19218">
        <f t="shared" si="600"/>
        <v>5</v>
      </c>
    </row>
    <row r="19219" spans="1:15" x14ac:dyDescent="0.25">
      <c r="A19219" s="4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6">
        <v>71.010000000000005</v>
      </c>
      <c r="M19219" s="7">
        <v>42241</v>
      </c>
      <c r="N19219" t="str">
        <f t="shared" si="601"/>
        <v>On</v>
      </c>
      <c r="O19219">
        <f t="shared" si="600"/>
        <v>5</v>
      </c>
    </row>
    <row r="19220" spans="1:15" x14ac:dyDescent="0.25">
      <c r="A19220" s="4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6">
        <v>70</v>
      </c>
      <c r="M19220" s="7">
        <v>42015</v>
      </c>
      <c r="N19220" t="str">
        <f t="shared" si="601"/>
        <v>On</v>
      </c>
      <c r="O19220">
        <f t="shared" si="600"/>
        <v>5</v>
      </c>
    </row>
    <row r="19221" spans="1:15" x14ac:dyDescent="0.25">
      <c r="A19221" s="4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6">
        <v>55.1</v>
      </c>
      <c r="M19221" s="7">
        <v>41305</v>
      </c>
      <c r="N19221" t="str">
        <f t="shared" si="601"/>
        <v>On</v>
      </c>
      <c r="O19221">
        <f t="shared" si="600"/>
        <v>5</v>
      </c>
    </row>
    <row r="19222" spans="1:15" x14ac:dyDescent="0.25">
      <c r="A19222" s="4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6">
        <v>50</v>
      </c>
      <c r="M19222" s="7">
        <v>39473</v>
      </c>
      <c r="N19222" t="str">
        <f t="shared" si="601"/>
        <v>On</v>
      </c>
      <c r="O19222">
        <f t="shared" si="600"/>
        <v>5</v>
      </c>
    </row>
    <row r="19223" spans="1:15" x14ac:dyDescent="0.25">
      <c r="A19223" s="4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6">
        <v>39.79</v>
      </c>
      <c r="M19223" s="7">
        <v>38682</v>
      </c>
      <c r="N19223" t="str">
        <f t="shared" si="601"/>
        <v>On</v>
      </c>
      <c r="O19223">
        <f t="shared" si="600"/>
        <v>5</v>
      </c>
    </row>
    <row r="19224" spans="1:15" x14ac:dyDescent="0.25">
      <c r="A19224" s="4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6">
        <v>37.369999999999997</v>
      </c>
      <c r="M19224" s="7">
        <v>38437</v>
      </c>
      <c r="N19224" t="str">
        <f t="shared" si="601"/>
        <v>On</v>
      </c>
      <c r="O19224">
        <f t="shared" si="600"/>
        <v>5</v>
      </c>
    </row>
    <row r="19225" spans="1:15" x14ac:dyDescent="0.25">
      <c r="A19225" s="4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6">
        <v>22.5</v>
      </c>
      <c r="M19225" s="7">
        <v>35823</v>
      </c>
      <c r="N19225" t="str">
        <f t="shared" si="601"/>
        <v>On</v>
      </c>
      <c r="O19225">
        <f t="shared" si="600"/>
        <v>5</v>
      </c>
    </row>
    <row r="19226" spans="1:15" x14ac:dyDescent="0.25">
      <c r="A19226" s="4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6">
        <v>17.7</v>
      </c>
      <c r="M19226" s="7">
        <v>32583</v>
      </c>
      <c r="N19226" t="str">
        <f t="shared" si="601"/>
        <v>Off</v>
      </c>
      <c r="O19226">
        <f t="shared" si="600"/>
        <v>5</v>
      </c>
    </row>
    <row r="19227" spans="1:15" x14ac:dyDescent="0.25">
      <c r="A19227" s="4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6">
        <v>17.510000000000002</v>
      </c>
      <c r="M19227" s="7">
        <v>29510</v>
      </c>
      <c r="N19227" t="str">
        <f t="shared" si="601"/>
        <v>Off</v>
      </c>
      <c r="O19227">
        <f t="shared" si="600"/>
        <v>6</v>
      </c>
    </row>
    <row r="19228" spans="1:15" x14ac:dyDescent="0.25">
      <c r="A19228" s="4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6">
        <v>13.96</v>
      </c>
      <c r="M19228" s="7">
        <v>27301</v>
      </c>
      <c r="N19228" t="str">
        <f t="shared" si="601"/>
        <v>Off</v>
      </c>
      <c r="O19228">
        <f t="shared" si="600"/>
        <v>6</v>
      </c>
    </row>
    <row r="19229" spans="1:15" x14ac:dyDescent="0.25">
      <c r="A19229" s="4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6">
        <v>12.96</v>
      </c>
      <c r="M19229" s="7">
        <v>26047</v>
      </c>
      <c r="N19229" t="str">
        <f t="shared" si="601"/>
        <v>Off</v>
      </c>
      <c r="O19229">
        <f t="shared" si="600"/>
        <v>6</v>
      </c>
    </row>
    <row r="19230" spans="1:15" x14ac:dyDescent="0.25">
      <c r="A19230" s="4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6">
        <v>12.56</v>
      </c>
      <c r="M19230" s="7">
        <v>25014</v>
      </c>
      <c r="N19230" t="str">
        <f t="shared" si="601"/>
        <v>Off</v>
      </c>
      <c r="O19230">
        <f t="shared" si="600"/>
        <v>6</v>
      </c>
    </row>
    <row r="19231" spans="1:15" x14ac:dyDescent="0.25">
      <c r="A19231" s="4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6">
        <v>12.3</v>
      </c>
      <c r="M19231" s="7">
        <v>24529</v>
      </c>
      <c r="N19231" t="str">
        <f t="shared" si="601"/>
        <v>Off</v>
      </c>
      <c r="O19231">
        <f t="shared" si="600"/>
        <v>6</v>
      </c>
    </row>
    <row r="19232" spans="1:15" x14ac:dyDescent="0.25">
      <c r="A19232" s="4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6">
        <v>12.36</v>
      </c>
      <c r="M19232" s="7">
        <v>24347</v>
      </c>
      <c r="N19232" t="str">
        <f t="shared" si="601"/>
        <v>Off</v>
      </c>
      <c r="O19232">
        <f t="shared" si="600"/>
        <v>6</v>
      </c>
    </row>
    <row r="19233" spans="1:15" x14ac:dyDescent="0.25">
      <c r="A19233" s="4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6">
        <v>12.9</v>
      </c>
      <c r="M19233" s="7">
        <v>25042</v>
      </c>
      <c r="N19233" t="str">
        <f t="shared" si="601"/>
        <v>Off</v>
      </c>
      <c r="O19233">
        <f t="shared" si="600"/>
        <v>6</v>
      </c>
    </row>
    <row r="19234" spans="1:15" x14ac:dyDescent="0.25">
      <c r="A19234" s="4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6">
        <v>17.7</v>
      </c>
      <c r="M19234" s="7">
        <v>27632</v>
      </c>
      <c r="N19234" t="str">
        <f t="shared" si="601"/>
        <v>On</v>
      </c>
      <c r="O19234">
        <f t="shared" si="600"/>
        <v>6</v>
      </c>
    </row>
    <row r="19235" spans="1:15" x14ac:dyDescent="0.25">
      <c r="A19235" s="4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6">
        <v>39.28</v>
      </c>
      <c r="M19235" s="7">
        <v>31276</v>
      </c>
      <c r="N19235" t="str">
        <f t="shared" si="601"/>
        <v>On</v>
      </c>
      <c r="O19235">
        <f t="shared" si="600"/>
        <v>6</v>
      </c>
    </row>
    <row r="19236" spans="1:15" x14ac:dyDescent="0.25">
      <c r="A19236" s="4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6">
        <v>50.02</v>
      </c>
      <c r="M19236" s="7">
        <v>34731</v>
      </c>
      <c r="N19236" t="str">
        <f t="shared" si="601"/>
        <v>On</v>
      </c>
      <c r="O19236">
        <f t="shared" si="600"/>
        <v>6</v>
      </c>
    </row>
    <row r="19237" spans="1:15" x14ac:dyDescent="0.25">
      <c r="A19237" s="4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6">
        <v>53.9</v>
      </c>
      <c r="M19237" s="7">
        <v>37483</v>
      </c>
      <c r="N19237" t="str">
        <f t="shared" si="601"/>
        <v>On</v>
      </c>
      <c r="O19237">
        <f t="shared" si="600"/>
        <v>6</v>
      </c>
    </row>
    <row r="19238" spans="1:15" x14ac:dyDescent="0.25">
      <c r="A19238" s="4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6">
        <v>70</v>
      </c>
      <c r="M19238" s="7">
        <v>39139</v>
      </c>
      <c r="N19238" t="str">
        <f t="shared" si="601"/>
        <v>On</v>
      </c>
      <c r="O19238">
        <f t="shared" ref="O19238:O19301" si="602">+WEEKDAY(A19238,2)</f>
        <v>6</v>
      </c>
    </row>
    <row r="19239" spans="1:15" x14ac:dyDescent="0.25">
      <c r="A19239" s="4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6">
        <v>66</v>
      </c>
      <c r="M19239" s="7">
        <v>40370</v>
      </c>
      <c r="N19239" t="str">
        <f t="shared" si="601"/>
        <v>On</v>
      </c>
      <c r="O19239">
        <f t="shared" si="602"/>
        <v>6</v>
      </c>
    </row>
    <row r="19240" spans="1:15" x14ac:dyDescent="0.25">
      <c r="A19240" s="4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6">
        <v>66</v>
      </c>
      <c r="M19240" s="7">
        <v>41120</v>
      </c>
      <c r="N19240" t="str">
        <f t="shared" si="601"/>
        <v>On</v>
      </c>
      <c r="O19240">
        <f t="shared" si="602"/>
        <v>6</v>
      </c>
    </row>
    <row r="19241" spans="1:15" x14ac:dyDescent="0.25">
      <c r="A19241" s="4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6">
        <v>65.400000000000006</v>
      </c>
      <c r="M19241" s="7">
        <v>41565</v>
      </c>
      <c r="N19241" t="str">
        <f t="shared" si="601"/>
        <v>On</v>
      </c>
      <c r="O19241">
        <f t="shared" si="602"/>
        <v>6</v>
      </c>
    </row>
    <row r="19242" spans="1:15" x14ac:dyDescent="0.25">
      <c r="A19242" s="4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6">
        <v>75</v>
      </c>
      <c r="M19242" s="7">
        <v>42118</v>
      </c>
      <c r="N19242" t="str">
        <f t="shared" si="601"/>
        <v>On</v>
      </c>
      <c r="O19242">
        <f t="shared" si="602"/>
        <v>6</v>
      </c>
    </row>
    <row r="19243" spans="1:15" x14ac:dyDescent="0.25">
      <c r="A19243" s="4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6">
        <v>66</v>
      </c>
      <c r="M19243" s="7">
        <v>42751</v>
      </c>
      <c r="N19243" t="str">
        <f t="shared" si="601"/>
        <v>On</v>
      </c>
      <c r="O19243">
        <f t="shared" si="602"/>
        <v>6</v>
      </c>
    </row>
    <row r="19244" spans="1:15" x14ac:dyDescent="0.25">
      <c r="A19244" s="4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6">
        <v>66</v>
      </c>
      <c r="M19244" s="7">
        <v>42728</v>
      </c>
      <c r="N19244" t="str">
        <f t="shared" si="601"/>
        <v>On</v>
      </c>
      <c r="O19244">
        <f t="shared" si="602"/>
        <v>6</v>
      </c>
    </row>
    <row r="19245" spans="1:15" x14ac:dyDescent="0.25">
      <c r="A19245" s="4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6">
        <v>67.11</v>
      </c>
      <c r="M19245" s="7">
        <v>42173</v>
      </c>
      <c r="N19245" t="str">
        <f t="shared" si="601"/>
        <v>On</v>
      </c>
      <c r="O19245">
        <f t="shared" si="602"/>
        <v>6</v>
      </c>
    </row>
    <row r="19246" spans="1:15" x14ac:dyDescent="0.25">
      <c r="A19246" s="4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6">
        <v>60.8</v>
      </c>
      <c r="M19246" s="7">
        <v>40781</v>
      </c>
      <c r="N19246" t="str">
        <f t="shared" si="601"/>
        <v>On</v>
      </c>
      <c r="O19246">
        <f t="shared" si="602"/>
        <v>6</v>
      </c>
    </row>
    <row r="19247" spans="1:15" x14ac:dyDescent="0.25">
      <c r="A19247" s="4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6">
        <v>60.1</v>
      </c>
      <c r="M19247" s="7">
        <v>39949</v>
      </c>
      <c r="N19247" t="str">
        <f t="shared" si="601"/>
        <v>On</v>
      </c>
      <c r="O19247">
        <f t="shared" si="602"/>
        <v>6</v>
      </c>
    </row>
    <row r="19248" spans="1:15" x14ac:dyDescent="0.25">
      <c r="A19248" s="4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6">
        <v>60.3</v>
      </c>
      <c r="M19248" s="7">
        <v>39911</v>
      </c>
      <c r="N19248" t="str">
        <f t="shared" si="601"/>
        <v>On</v>
      </c>
      <c r="O19248">
        <f t="shared" si="602"/>
        <v>6</v>
      </c>
    </row>
    <row r="19249" spans="1:15" x14ac:dyDescent="0.25">
      <c r="A19249" s="4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6">
        <v>55</v>
      </c>
      <c r="M19249" s="7">
        <v>37455</v>
      </c>
      <c r="N19249" t="str">
        <f t="shared" si="601"/>
        <v>On</v>
      </c>
      <c r="O19249">
        <f t="shared" si="602"/>
        <v>6</v>
      </c>
    </row>
    <row r="19250" spans="1:15" x14ac:dyDescent="0.25">
      <c r="A19250" s="4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6">
        <v>36.36</v>
      </c>
      <c r="M19250" s="7">
        <v>34462</v>
      </c>
      <c r="N19250" t="str">
        <f t="shared" si="601"/>
        <v>Off</v>
      </c>
      <c r="O19250">
        <f t="shared" si="602"/>
        <v>6</v>
      </c>
    </row>
    <row r="19251" spans="1:15" x14ac:dyDescent="0.25">
      <c r="A19251" s="4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6">
        <v>36.96</v>
      </c>
      <c r="M19251" s="7">
        <v>31564</v>
      </c>
      <c r="N19251" t="str">
        <f t="shared" si="601"/>
        <v>Off</v>
      </c>
      <c r="O19251">
        <f t="shared" si="602"/>
        <v>7</v>
      </c>
    </row>
    <row r="19252" spans="1:15" x14ac:dyDescent="0.25">
      <c r="A19252" s="4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6">
        <v>22.5</v>
      </c>
      <c r="M19252" s="7">
        <v>29536</v>
      </c>
      <c r="N19252" t="str">
        <f t="shared" si="601"/>
        <v>Off</v>
      </c>
      <c r="O19252">
        <f t="shared" si="602"/>
        <v>7</v>
      </c>
    </row>
    <row r="19253" spans="1:15" x14ac:dyDescent="0.25">
      <c r="A19253" s="4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6">
        <v>17.149999999999999</v>
      </c>
      <c r="M19253" s="7">
        <v>27897</v>
      </c>
      <c r="N19253" t="str">
        <f t="shared" si="601"/>
        <v>Off</v>
      </c>
      <c r="O19253">
        <f t="shared" si="602"/>
        <v>7</v>
      </c>
    </row>
    <row r="19254" spans="1:15" x14ac:dyDescent="0.25">
      <c r="A19254" s="4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6">
        <v>14.13</v>
      </c>
      <c r="M19254" s="7">
        <v>26836</v>
      </c>
      <c r="N19254" t="str">
        <f t="shared" si="601"/>
        <v>Off</v>
      </c>
      <c r="O19254">
        <f t="shared" si="602"/>
        <v>7</v>
      </c>
    </row>
    <row r="19255" spans="1:15" x14ac:dyDescent="0.25">
      <c r="A19255" s="4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6">
        <v>13.21</v>
      </c>
      <c r="M19255" s="7">
        <v>26130</v>
      </c>
      <c r="N19255" t="str">
        <f t="shared" si="601"/>
        <v>Off</v>
      </c>
      <c r="O19255">
        <f t="shared" si="602"/>
        <v>7</v>
      </c>
    </row>
    <row r="19256" spans="1:15" x14ac:dyDescent="0.25">
      <c r="A19256" s="4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6">
        <v>13.09</v>
      </c>
      <c r="M19256" s="7">
        <v>25626</v>
      </c>
      <c r="N19256" t="str">
        <f t="shared" si="601"/>
        <v>Off</v>
      </c>
      <c r="O19256">
        <f t="shared" si="602"/>
        <v>7</v>
      </c>
    </row>
    <row r="19257" spans="1:15" x14ac:dyDescent="0.25">
      <c r="A19257" s="4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6">
        <v>13.1</v>
      </c>
      <c r="M19257" s="7">
        <v>25843</v>
      </c>
      <c r="N19257" t="str">
        <f t="shared" si="601"/>
        <v>Off</v>
      </c>
      <c r="O19257">
        <f t="shared" si="602"/>
        <v>7</v>
      </c>
    </row>
    <row r="19258" spans="1:15" x14ac:dyDescent="0.25">
      <c r="A19258" s="4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6">
        <v>18.32</v>
      </c>
      <c r="M19258" s="7">
        <v>28207</v>
      </c>
      <c r="N19258" t="str">
        <f t="shared" si="601"/>
        <v>On</v>
      </c>
      <c r="O19258">
        <f t="shared" si="602"/>
        <v>7</v>
      </c>
    </row>
    <row r="19259" spans="1:15" x14ac:dyDescent="0.25">
      <c r="A19259" s="4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6">
        <v>36.659999999999997</v>
      </c>
      <c r="M19259" s="7">
        <v>31540</v>
      </c>
      <c r="N19259" t="str">
        <f t="shared" si="601"/>
        <v>On</v>
      </c>
      <c r="O19259">
        <f t="shared" si="602"/>
        <v>7</v>
      </c>
    </row>
    <row r="19260" spans="1:15" x14ac:dyDescent="0.25">
      <c r="A19260" s="4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6">
        <v>42.6</v>
      </c>
      <c r="M19260" s="7">
        <v>34913</v>
      </c>
      <c r="N19260" t="str">
        <f t="shared" si="601"/>
        <v>On</v>
      </c>
      <c r="O19260">
        <f t="shared" si="602"/>
        <v>7</v>
      </c>
    </row>
    <row r="19261" spans="1:15" x14ac:dyDescent="0.25">
      <c r="A19261" s="4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6">
        <v>54.4</v>
      </c>
      <c r="M19261" s="7">
        <v>37868</v>
      </c>
      <c r="N19261" t="str">
        <f t="shared" si="601"/>
        <v>On</v>
      </c>
      <c r="O19261">
        <f t="shared" si="602"/>
        <v>7</v>
      </c>
    </row>
    <row r="19262" spans="1:15" x14ac:dyDescent="0.25">
      <c r="A19262" s="4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6">
        <v>57.8</v>
      </c>
      <c r="M19262" s="7">
        <v>39965</v>
      </c>
      <c r="N19262" t="str">
        <f t="shared" si="601"/>
        <v>On</v>
      </c>
      <c r="O19262">
        <f t="shared" si="602"/>
        <v>7</v>
      </c>
    </row>
    <row r="19263" spans="1:15" x14ac:dyDescent="0.25">
      <c r="A19263" s="4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6">
        <v>59.3</v>
      </c>
      <c r="M19263" s="7">
        <v>41575</v>
      </c>
      <c r="N19263" t="str">
        <f t="shared" si="601"/>
        <v>On</v>
      </c>
      <c r="O19263">
        <f t="shared" si="602"/>
        <v>7</v>
      </c>
    </row>
    <row r="19264" spans="1:15" x14ac:dyDescent="0.25">
      <c r="A19264" s="4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6">
        <v>60.65</v>
      </c>
      <c r="M19264" s="7">
        <v>42675</v>
      </c>
      <c r="N19264" t="str">
        <f t="shared" si="601"/>
        <v>On</v>
      </c>
      <c r="O19264">
        <f t="shared" si="602"/>
        <v>7</v>
      </c>
    </row>
    <row r="19265" spans="1:15" x14ac:dyDescent="0.25">
      <c r="A19265" s="4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6">
        <v>62</v>
      </c>
      <c r="M19265" s="7">
        <v>43393</v>
      </c>
      <c r="N19265" t="str">
        <f t="shared" si="601"/>
        <v>On</v>
      </c>
      <c r="O19265">
        <f t="shared" si="602"/>
        <v>7</v>
      </c>
    </row>
    <row r="19266" spans="1:15" x14ac:dyDescent="0.25">
      <c r="A19266" s="4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6">
        <v>63</v>
      </c>
      <c r="M19266" s="7">
        <v>43825</v>
      </c>
      <c r="N19266" t="str">
        <f t="shared" si="601"/>
        <v>On</v>
      </c>
      <c r="O19266">
        <f t="shared" si="602"/>
        <v>7</v>
      </c>
    </row>
    <row r="19267" spans="1:15" x14ac:dyDescent="0.25">
      <c r="A19267" s="4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6">
        <v>64.040000000000006</v>
      </c>
      <c r="M19267" s="7">
        <v>44223</v>
      </c>
      <c r="N19267" t="str">
        <f t="shared" ref="N19267:N19330" si="603">+IF(B19267&gt;700,IF(B19267&lt;2400,"On","Off"),"Off")</f>
        <v>On</v>
      </c>
      <c r="O19267">
        <f t="shared" si="602"/>
        <v>7</v>
      </c>
    </row>
    <row r="19268" spans="1:15" x14ac:dyDescent="0.25">
      <c r="A19268" s="4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6">
        <v>63</v>
      </c>
      <c r="M19268" s="7">
        <v>44393</v>
      </c>
      <c r="N19268" t="str">
        <f t="shared" si="603"/>
        <v>On</v>
      </c>
      <c r="O19268">
        <f t="shared" si="602"/>
        <v>7</v>
      </c>
    </row>
    <row r="19269" spans="1:15" x14ac:dyDescent="0.25">
      <c r="A19269" s="4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6">
        <v>62</v>
      </c>
      <c r="M19269" s="7">
        <v>43837</v>
      </c>
      <c r="N19269" t="str">
        <f t="shared" si="603"/>
        <v>On</v>
      </c>
      <c r="O19269">
        <f t="shared" si="602"/>
        <v>7</v>
      </c>
    </row>
    <row r="19270" spans="1:15" x14ac:dyDescent="0.25">
      <c r="A19270" s="4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6">
        <v>61.95</v>
      </c>
      <c r="M19270" s="7">
        <v>42899</v>
      </c>
      <c r="N19270" t="str">
        <f t="shared" si="603"/>
        <v>On</v>
      </c>
      <c r="O19270">
        <f t="shared" si="602"/>
        <v>7</v>
      </c>
    </row>
    <row r="19271" spans="1:15" x14ac:dyDescent="0.25">
      <c r="A19271" s="4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6">
        <v>61.5</v>
      </c>
      <c r="M19271" s="7">
        <v>42480</v>
      </c>
      <c r="N19271" t="str">
        <f t="shared" si="603"/>
        <v>On</v>
      </c>
      <c r="O19271">
        <f t="shared" si="602"/>
        <v>7</v>
      </c>
    </row>
    <row r="19272" spans="1:15" x14ac:dyDescent="0.25">
      <c r="A19272" s="4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6">
        <v>60</v>
      </c>
      <c r="M19272" s="7">
        <v>41803</v>
      </c>
      <c r="N19272" t="str">
        <f t="shared" si="603"/>
        <v>On</v>
      </c>
      <c r="O19272">
        <f t="shared" si="602"/>
        <v>7</v>
      </c>
    </row>
    <row r="19273" spans="1:15" x14ac:dyDescent="0.25">
      <c r="A19273" s="4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6">
        <v>55</v>
      </c>
      <c r="M19273" s="7">
        <v>38670</v>
      </c>
      <c r="N19273" t="str">
        <f t="shared" si="603"/>
        <v>On</v>
      </c>
      <c r="O19273">
        <f t="shared" si="602"/>
        <v>7</v>
      </c>
    </row>
    <row r="19274" spans="1:15" x14ac:dyDescent="0.25">
      <c r="A19274" s="4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6">
        <v>20</v>
      </c>
      <c r="M19274" s="7">
        <v>35221</v>
      </c>
      <c r="N19274" t="str">
        <f t="shared" si="603"/>
        <v>Off</v>
      </c>
      <c r="O19274">
        <f t="shared" si="602"/>
        <v>7</v>
      </c>
    </row>
    <row r="19275" spans="1:15" x14ac:dyDescent="0.25">
      <c r="A19275" s="4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6">
        <v>37.07</v>
      </c>
      <c r="M19275" s="7">
        <v>32513</v>
      </c>
      <c r="N19275" t="str">
        <f t="shared" si="603"/>
        <v>Off</v>
      </c>
      <c r="O19275">
        <f t="shared" si="602"/>
        <v>1</v>
      </c>
    </row>
    <row r="19276" spans="1:15" x14ac:dyDescent="0.25">
      <c r="A19276" s="4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6">
        <v>17.149999999999999</v>
      </c>
      <c r="M19276" s="7">
        <v>30522</v>
      </c>
      <c r="N19276" t="str">
        <f t="shared" si="603"/>
        <v>Off</v>
      </c>
      <c r="O19276">
        <f t="shared" si="602"/>
        <v>1</v>
      </c>
    </row>
    <row r="19277" spans="1:15" x14ac:dyDescent="0.25">
      <c r="A19277" s="4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6">
        <v>15.9</v>
      </c>
      <c r="M19277" s="7">
        <v>29271</v>
      </c>
      <c r="N19277" t="str">
        <f t="shared" si="603"/>
        <v>Off</v>
      </c>
      <c r="O19277">
        <f t="shared" si="602"/>
        <v>1</v>
      </c>
    </row>
    <row r="19278" spans="1:15" x14ac:dyDescent="0.25">
      <c r="A19278" s="4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6">
        <v>14.5</v>
      </c>
      <c r="M19278" s="7">
        <v>28601</v>
      </c>
      <c r="N19278" t="str">
        <f t="shared" si="603"/>
        <v>Off</v>
      </c>
      <c r="O19278">
        <f t="shared" si="602"/>
        <v>1</v>
      </c>
    </row>
    <row r="19279" spans="1:15" x14ac:dyDescent="0.25">
      <c r="A19279" s="4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6">
        <v>14.4</v>
      </c>
      <c r="M19279" s="7">
        <v>28574</v>
      </c>
      <c r="N19279" t="str">
        <f t="shared" si="603"/>
        <v>Off</v>
      </c>
      <c r="O19279">
        <f t="shared" si="602"/>
        <v>1</v>
      </c>
    </row>
    <row r="19280" spans="1:15" x14ac:dyDescent="0.25">
      <c r="A19280" s="4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6">
        <v>19.399999999999999</v>
      </c>
      <c r="M19280" s="7">
        <v>29728</v>
      </c>
      <c r="N19280" t="str">
        <f t="shared" si="603"/>
        <v>Off</v>
      </c>
      <c r="O19280">
        <f t="shared" si="602"/>
        <v>1</v>
      </c>
    </row>
    <row r="19281" spans="1:15" x14ac:dyDescent="0.25">
      <c r="A19281" s="4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6">
        <v>38.479999999999997</v>
      </c>
      <c r="M19281" s="7">
        <v>32478</v>
      </c>
      <c r="N19281" t="str">
        <f t="shared" si="603"/>
        <v>Off</v>
      </c>
      <c r="O19281">
        <f t="shared" si="602"/>
        <v>1</v>
      </c>
    </row>
    <row r="19282" spans="1:15" x14ac:dyDescent="0.25">
      <c r="A19282" s="4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6">
        <v>42.6</v>
      </c>
      <c r="M19282" s="7">
        <v>36080</v>
      </c>
      <c r="N19282" t="str">
        <f t="shared" si="603"/>
        <v>On</v>
      </c>
      <c r="O19282">
        <f t="shared" si="602"/>
        <v>1</v>
      </c>
    </row>
    <row r="19283" spans="1:15" x14ac:dyDescent="0.25">
      <c r="A19283" s="4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6">
        <v>45</v>
      </c>
      <c r="M19283" s="7">
        <v>38429</v>
      </c>
      <c r="N19283" t="str">
        <f t="shared" si="603"/>
        <v>On</v>
      </c>
      <c r="O19283">
        <f t="shared" si="602"/>
        <v>1</v>
      </c>
    </row>
    <row r="19284" spans="1:15" x14ac:dyDescent="0.25">
      <c r="A19284" s="4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6">
        <v>59.1</v>
      </c>
      <c r="M19284" s="7">
        <v>40130</v>
      </c>
      <c r="N19284" t="str">
        <f t="shared" si="603"/>
        <v>On</v>
      </c>
      <c r="O19284">
        <f t="shared" si="602"/>
        <v>1</v>
      </c>
    </row>
    <row r="19285" spans="1:15" x14ac:dyDescent="0.25">
      <c r="A19285" s="4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6">
        <v>63.7</v>
      </c>
      <c r="M19285" s="7">
        <v>41650</v>
      </c>
      <c r="N19285" t="str">
        <f t="shared" si="603"/>
        <v>On</v>
      </c>
      <c r="O19285">
        <f t="shared" si="602"/>
        <v>1</v>
      </c>
    </row>
    <row r="19286" spans="1:15" x14ac:dyDescent="0.25">
      <c r="A19286" s="4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6">
        <v>63.5</v>
      </c>
      <c r="M19286" s="7">
        <v>42858</v>
      </c>
      <c r="N19286" t="str">
        <f t="shared" si="603"/>
        <v>On</v>
      </c>
      <c r="O19286">
        <f t="shared" si="602"/>
        <v>1</v>
      </c>
    </row>
    <row r="19287" spans="1:15" x14ac:dyDescent="0.25">
      <c r="A19287" s="4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6">
        <v>64.459999999999994</v>
      </c>
      <c r="M19287" s="7">
        <v>43296</v>
      </c>
      <c r="N19287" t="str">
        <f t="shared" si="603"/>
        <v>On</v>
      </c>
      <c r="O19287">
        <f t="shared" si="602"/>
        <v>1</v>
      </c>
    </row>
    <row r="19288" spans="1:15" x14ac:dyDescent="0.25">
      <c r="A19288" s="4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6">
        <v>76.03</v>
      </c>
      <c r="M19288" s="7">
        <v>43623</v>
      </c>
      <c r="N19288" t="str">
        <f t="shared" si="603"/>
        <v>On</v>
      </c>
      <c r="O19288">
        <f t="shared" si="602"/>
        <v>1</v>
      </c>
    </row>
    <row r="19289" spans="1:15" x14ac:dyDescent="0.25">
      <c r="A19289" s="4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6">
        <v>75</v>
      </c>
      <c r="M19289" s="7">
        <v>43676</v>
      </c>
      <c r="N19289" t="str">
        <f t="shared" si="603"/>
        <v>On</v>
      </c>
      <c r="O19289">
        <f t="shared" si="602"/>
        <v>1</v>
      </c>
    </row>
    <row r="19290" spans="1:15" x14ac:dyDescent="0.25">
      <c r="A19290" s="4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6">
        <v>80</v>
      </c>
      <c r="M19290" s="7">
        <v>43312</v>
      </c>
      <c r="N19290" t="str">
        <f t="shared" si="603"/>
        <v>On</v>
      </c>
      <c r="O19290">
        <f t="shared" si="602"/>
        <v>1</v>
      </c>
    </row>
    <row r="19291" spans="1:15" x14ac:dyDescent="0.25">
      <c r="A19291" s="4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6">
        <v>75</v>
      </c>
      <c r="M19291" s="7">
        <v>42748</v>
      </c>
      <c r="N19291" t="str">
        <f t="shared" si="603"/>
        <v>On</v>
      </c>
      <c r="O19291">
        <f t="shared" si="602"/>
        <v>1</v>
      </c>
    </row>
    <row r="19292" spans="1:15" x14ac:dyDescent="0.25">
      <c r="A19292" s="4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6">
        <v>63</v>
      </c>
      <c r="M19292" s="7">
        <v>41576</v>
      </c>
      <c r="N19292" t="str">
        <f t="shared" si="603"/>
        <v>On</v>
      </c>
      <c r="O19292">
        <f t="shared" si="602"/>
        <v>1</v>
      </c>
    </row>
    <row r="19293" spans="1:15" x14ac:dyDescent="0.25">
      <c r="A19293" s="4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6">
        <v>75</v>
      </c>
      <c r="M19293" s="7">
        <v>39930</v>
      </c>
      <c r="N19293" t="str">
        <f t="shared" si="603"/>
        <v>On</v>
      </c>
      <c r="O19293">
        <f t="shared" si="602"/>
        <v>1</v>
      </c>
    </row>
    <row r="19294" spans="1:15" x14ac:dyDescent="0.25">
      <c r="A19294" s="4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6">
        <v>64.900000000000006</v>
      </c>
      <c r="M19294" s="7">
        <v>38465</v>
      </c>
      <c r="N19294" t="str">
        <f t="shared" si="603"/>
        <v>On</v>
      </c>
      <c r="O19294">
        <f t="shared" si="602"/>
        <v>1</v>
      </c>
    </row>
    <row r="19295" spans="1:15" x14ac:dyDescent="0.25">
      <c r="A19295" s="4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6">
        <v>60.95</v>
      </c>
      <c r="M19295" s="7">
        <v>37516</v>
      </c>
      <c r="N19295" t="str">
        <f t="shared" si="603"/>
        <v>On</v>
      </c>
      <c r="O19295">
        <f t="shared" si="602"/>
        <v>1</v>
      </c>
    </row>
    <row r="19296" spans="1:15" x14ac:dyDescent="0.25">
      <c r="A19296" s="4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6">
        <v>56.2</v>
      </c>
      <c r="M19296" s="7">
        <v>36224</v>
      </c>
      <c r="N19296" t="str">
        <f t="shared" si="603"/>
        <v>On</v>
      </c>
      <c r="O19296">
        <f t="shared" si="602"/>
        <v>1</v>
      </c>
    </row>
    <row r="19297" spans="1:15" x14ac:dyDescent="0.25">
      <c r="A19297" s="4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6">
        <v>50</v>
      </c>
      <c r="M19297" s="7">
        <v>33067</v>
      </c>
      <c r="N19297" t="str">
        <f t="shared" si="603"/>
        <v>On</v>
      </c>
      <c r="O19297">
        <f t="shared" si="602"/>
        <v>1</v>
      </c>
    </row>
    <row r="19298" spans="1:15" x14ac:dyDescent="0.25">
      <c r="A19298" s="4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6">
        <v>38.56</v>
      </c>
      <c r="M19298" s="7">
        <v>29666</v>
      </c>
      <c r="N19298" t="str">
        <f t="shared" si="603"/>
        <v>Off</v>
      </c>
      <c r="O19298">
        <f t="shared" si="602"/>
        <v>1</v>
      </c>
    </row>
    <row r="19299" spans="1:15" x14ac:dyDescent="0.25">
      <c r="A19299" s="4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6">
        <v>18.399999999999999</v>
      </c>
      <c r="M19299" s="7">
        <v>26937</v>
      </c>
      <c r="N19299" t="str">
        <f t="shared" si="603"/>
        <v>Off</v>
      </c>
      <c r="O19299">
        <f t="shared" si="602"/>
        <v>2</v>
      </c>
    </row>
    <row r="19300" spans="1:15" x14ac:dyDescent="0.25">
      <c r="A19300" s="4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6">
        <v>13.92</v>
      </c>
      <c r="M19300" s="7">
        <v>25398</v>
      </c>
      <c r="N19300" t="str">
        <f t="shared" si="603"/>
        <v>Off</v>
      </c>
      <c r="O19300">
        <f t="shared" si="602"/>
        <v>2</v>
      </c>
    </row>
    <row r="19301" spans="1:15" x14ac:dyDescent="0.25">
      <c r="A19301" s="4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6">
        <v>13.1</v>
      </c>
      <c r="M19301" s="7">
        <v>24543</v>
      </c>
      <c r="N19301" t="str">
        <f t="shared" si="603"/>
        <v>Off</v>
      </c>
      <c r="O19301">
        <f t="shared" si="602"/>
        <v>2</v>
      </c>
    </row>
    <row r="19302" spans="1:15" x14ac:dyDescent="0.25">
      <c r="A19302" s="4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6">
        <v>12.66</v>
      </c>
      <c r="M19302" s="7">
        <v>23951</v>
      </c>
      <c r="N19302" t="str">
        <f t="shared" si="603"/>
        <v>Off</v>
      </c>
      <c r="O19302">
        <f t="shared" ref="O19302:O19365" si="604">+WEEKDAY(A19302,2)</f>
        <v>2</v>
      </c>
    </row>
    <row r="19303" spans="1:15" x14ac:dyDescent="0.25">
      <c r="A19303" s="4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6">
        <v>12.7</v>
      </c>
      <c r="M19303" s="7">
        <v>24048</v>
      </c>
      <c r="N19303" t="str">
        <f t="shared" si="603"/>
        <v>Off</v>
      </c>
      <c r="O19303">
        <f t="shared" si="604"/>
        <v>2</v>
      </c>
    </row>
    <row r="19304" spans="1:15" x14ac:dyDescent="0.25">
      <c r="A19304" s="4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6">
        <v>14</v>
      </c>
      <c r="M19304" s="7">
        <v>25392</v>
      </c>
      <c r="N19304" t="str">
        <f t="shared" si="603"/>
        <v>Off</v>
      </c>
      <c r="O19304">
        <f t="shared" si="604"/>
        <v>2</v>
      </c>
    </row>
    <row r="19305" spans="1:15" x14ac:dyDescent="0.25">
      <c r="A19305" s="4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6">
        <v>22.95</v>
      </c>
      <c r="M19305" s="7">
        <v>27760</v>
      </c>
      <c r="N19305" t="str">
        <f t="shared" si="603"/>
        <v>Off</v>
      </c>
      <c r="O19305">
        <f t="shared" si="604"/>
        <v>2</v>
      </c>
    </row>
    <row r="19306" spans="1:15" x14ac:dyDescent="0.25">
      <c r="A19306" s="4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6">
        <v>35</v>
      </c>
      <c r="M19306" s="7">
        <v>30298</v>
      </c>
      <c r="N19306" t="str">
        <f t="shared" si="603"/>
        <v>On</v>
      </c>
      <c r="O19306">
        <f t="shared" si="604"/>
        <v>2</v>
      </c>
    </row>
    <row r="19307" spans="1:15" x14ac:dyDescent="0.25">
      <c r="A19307" s="4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6">
        <v>38</v>
      </c>
      <c r="M19307" s="7">
        <v>31928</v>
      </c>
      <c r="N19307" t="str">
        <f t="shared" si="603"/>
        <v>On</v>
      </c>
      <c r="O19307">
        <f t="shared" si="604"/>
        <v>2</v>
      </c>
    </row>
    <row r="19308" spans="1:15" x14ac:dyDescent="0.25">
      <c r="A19308" s="4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6">
        <v>38.26</v>
      </c>
      <c r="M19308" s="7">
        <v>32402</v>
      </c>
      <c r="N19308" t="str">
        <f t="shared" si="603"/>
        <v>On</v>
      </c>
      <c r="O19308">
        <f t="shared" si="604"/>
        <v>2</v>
      </c>
    </row>
    <row r="19309" spans="1:15" x14ac:dyDescent="0.25">
      <c r="A19309" s="4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6">
        <v>41.5</v>
      </c>
      <c r="M19309" s="7">
        <v>32900</v>
      </c>
      <c r="N19309" t="str">
        <f t="shared" si="603"/>
        <v>On</v>
      </c>
      <c r="O19309">
        <f t="shared" si="604"/>
        <v>2</v>
      </c>
    </row>
    <row r="19310" spans="1:15" x14ac:dyDescent="0.25">
      <c r="A19310" s="4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6">
        <v>42.28</v>
      </c>
      <c r="M19310" s="7">
        <v>32931</v>
      </c>
      <c r="N19310" t="str">
        <f t="shared" si="603"/>
        <v>On</v>
      </c>
      <c r="O19310">
        <f t="shared" si="604"/>
        <v>2</v>
      </c>
    </row>
    <row r="19311" spans="1:15" x14ac:dyDescent="0.25">
      <c r="A19311" s="4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6">
        <v>40</v>
      </c>
      <c r="M19311" s="7">
        <v>32843</v>
      </c>
      <c r="N19311" t="str">
        <f t="shared" si="603"/>
        <v>On</v>
      </c>
      <c r="O19311">
        <f t="shared" si="604"/>
        <v>2</v>
      </c>
    </row>
    <row r="19312" spans="1:15" x14ac:dyDescent="0.25">
      <c r="A19312" s="4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6">
        <v>50</v>
      </c>
      <c r="M19312" s="7">
        <v>32861</v>
      </c>
      <c r="N19312" t="str">
        <f t="shared" si="603"/>
        <v>On</v>
      </c>
      <c r="O19312">
        <f t="shared" si="604"/>
        <v>2</v>
      </c>
    </row>
    <row r="19313" spans="1:15" x14ac:dyDescent="0.25">
      <c r="A19313" s="4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6">
        <v>45</v>
      </c>
      <c r="M19313" s="7">
        <v>32739</v>
      </c>
      <c r="N19313" t="str">
        <f t="shared" si="603"/>
        <v>On</v>
      </c>
      <c r="O19313">
        <f t="shared" si="604"/>
        <v>2</v>
      </c>
    </row>
    <row r="19314" spans="1:15" x14ac:dyDescent="0.25">
      <c r="A19314" s="4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6">
        <v>44.93</v>
      </c>
      <c r="M19314" s="7">
        <v>32509</v>
      </c>
      <c r="N19314" t="str">
        <f t="shared" si="603"/>
        <v>On</v>
      </c>
      <c r="O19314">
        <f t="shared" si="604"/>
        <v>2</v>
      </c>
    </row>
    <row r="19315" spans="1:15" x14ac:dyDescent="0.25">
      <c r="A19315" s="4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6">
        <v>44.8</v>
      </c>
      <c r="M19315" s="7">
        <v>32451</v>
      </c>
      <c r="N19315" t="str">
        <f t="shared" si="603"/>
        <v>On</v>
      </c>
      <c r="O19315">
        <f t="shared" si="604"/>
        <v>2</v>
      </c>
    </row>
    <row r="19316" spans="1:15" x14ac:dyDescent="0.25">
      <c r="A19316" s="4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6">
        <v>43.52</v>
      </c>
      <c r="M19316" s="7">
        <v>32275</v>
      </c>
      <c r="N19316" t="str">
        <f t="shared" si="603"/>
        <v>On</v>
      </c>
      <c r="O19316">
        <f t="shared" si="604"/>
        <v>2</v>
      </c>
    </row>
    <row r="19317" spans="1:15" x14ac:dyDescent="0.25">
      <c r="A19317" s="4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6">
        <v>40.51</v>
      </c>
      <c r="M19317" s="7">
        <v>31669</v>
      </c>
      <c r="N19317" t="str">
        <f t="shared" si="603"/>
        <v>On</v>
      </c>
      <c r="O19317">
        <f t="shared" si="604"/>
        <v>2</v>
      </c>
    </row>
    <row r="19318" spans="1:15" x14ac:dyDescent="0.25">
      <c r="A19318" s="4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6">
        <v>40</v>
      </c>
      <c r="M19318" s="7">
        <v>31295</v>
      </c>
      <c r="N19318" t="str">
        <f t="shared" si="603"/>
        <v>On</v>
      </c>
      <c r="O19318">
        <f t="shared" si="604"/>
        <v>2</v>
      </c>
    </row>
    <row r="19319" spans="1:15" x14ac:dyDescent="0.25">
      <c r="A19319" s="4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6">
        <v>39.380000000000003</v>
      </c>
      <c r="M19319" s="7">
        <v>31437</v>
      </c>
      <c r="N19319" t="str">
        <f t="shared" si="603"/>
        <v>On</v>
      </c>
      <c r="O19319">
        <f t="shared" si="604"/>
        <v>2</v>
      </c>
    </row>
    <row r="19320" spans="1:15" x14ac:dyDescent="0.25">
      <c r="A19320" s="4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6">
        <v>38</v>
      </c>
      <c r="M19320" s="7">
        <v>31341</v>
      </c>
      <c r="N19320" t="str">
        <f t="shared" si="603"/>
        <v>On</v>
      </c>
      <c r="O19320">
        <f t="shared" si="604"/>
        <v>2</v>
      </c>
    </row>
    <row r="19321" spans="1:15" x14ac:dyDescent="0.25">
      <c r="A19321" s="4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6">
        <v>20</v>
      </c>
      <c r="M19321" s="7">
        <v>30367</v>
      </c>
      <c r="N19321" t="str">
        <f t="shared" si="603"/>
        <v>On</v>
      </c>
      <c r="O19321">
        <f t="shared" si="604"/>
        <v>2</v>
      </c>
    </row>
    <row r="19322" spans="1:15" x14ac:dyDescent="0.25">
      <c r="A19322" s="4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6">
        <v>14</v>
      </c>
      <c r="M19322" s="7">
        <v>27754</v>
      </c>
      <c r="N19322" t="str">
        <f t="shared" si="603"/>
        <v>Off</v>
      </c>
      <c r="O19322">
        <f t="shared" si="604"/>
        <v>2</v>
      </c>
    </row>
    <row r="19323" spans="1:15" x14ac:dyDescent="0.25">
      <c r="A19323" s="4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6">
        <v>13.03</v>
      </c>
      <c r="M19323" s="7">
        <v>23860</v>
      </c>
      <c r="N19323" t="str">
        <f t="shared" si="603"/>
        <v>Off</v>
      </c>
      <c r="O19323">
        <f t="shared" si="604"/>
        <v>3</v>
      </c>
    </row>
    <row r="19324" spans="1:15" x14ac:dyDescent="0.25">
      <c r="A19324" s="4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6">
        <v>12.51</v>
      </c>
      <c r="M19324" s="7">
        <v>22651</v>
      </c>
      <c r="N19324" t="str">
        <f t="shared" si="603"/>
        <v>Off</v>
      </c>
      <c r="O19324">
        <f t="shared" si="604"/>
        <v>3</v>
      </c>
    </row>
    <row r="19325" spans="1:15" x14ac:dyDescent="0.25">
      <c r="A19325" s="4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6">
        <v>12.03</v>
      </c>
      <c r="M19325" s="7">
        <v>22001</v>
      </c>
      <c r="N19325" t="str">
        <f t="shared" si="603"/>
        <v>Off</v>
      </c>
      <c r="O19325">
        <f t="shared" si="604"/>
        <v>3</v>
      </c>
    </row>
    <row r="19326" spans="1:15" x14ac:dyDescent="0.25">
      <c r="A19326" s="4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6">
        <v>11.8</v>
      </c>
      <c r="M19326" s="7">
        <v>21797</v>
      </c>
      <c r="N19326" t="str">
        <f t="shared" si="603"/>
        <v>Off</v>
      </c>
      <c r="O19326">
        <f t="shared" si="604"/>
        <v>3</v>
      </c>
    </row>
    <row r="19327" spans="1:15" x14ac:dyDescent="0.25">
      <c r="A19327" s="4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6">
        <v>11.93</v>
      </c>
      <c r="M19327" s="7">
        <v>22098</v>
      </c>
      <c r="N19327" t="str">
        <f t="shared" si="603"/>
        <v>Off</v>
      </c>
      <c r="O19327">
        <f t="shared" si="604"/>
        <v>3</v>
      </c>
    </row>
    <row r="19328" spans="1:15" x14ac:dyDescent="0.25">
      <c r="A19328" s="4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6">
        <v>12.9</v>
      </c>
      <c r="M19328" s="7">
        <v>23532</v>
      </c>
      <c r="N19328" t="str">
        <f t="shared" si="603"/>
        <v>Off</v>
      </c>
      <c r="O19328">
        <f t="shared" si="604"/>
        <v>3</v>
      </c>
    </row>
    <row r="19329" spans="1:15" x14ac:dyDescent="0.25">
      <c r="A19329" s="4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6">
        <v>12.04</v>
      </c>
      <c r="M19329" s="7">
        <v>26445</v>
      </c>
      <c r="N19329" t="str">
        <f t="shared" si="603"/>
        <v>Off</v>
      </c>
      <c r="O19329">
        <f t="shared" si="604"/>
        <v>3</v>
      </c>
    </row>
    <row r="19330" spans="1:15" x14ac:dyDescent="0.25">
      <c r="A19330" s="4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6">
        <v>22.56</v>
      </c>
      <c r="M19330" s="7">
        <v>29310</v>
      </c>
      <c r="N19330" t="str">
        <f t="shared" si="603"/>
        <v>On</v>
      </c>
      <c r="O19330">
        <f t="shared" si="604"/>
        <v>3</v>
      </c>
    </row>
    <row r="19331" spans="1:15" x14ac:dyDescent="0.25">
      <c r="A19331" s="4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6">
        <v>23</v>
      </c>
      <c r="M19331" s="7">
        <v>30672</v>
      </c>
      <c r="N19331" t="str">
        <f t="shared" ref="N19331:N19394" si="605">+IF(B19331&gt;700,IF(B19331&lt;2400,"On","Off"),"Off")</f>
        <v>On</v>
      </c>
      <c r="O19331">
        <f t="shared" si="604"/>
        <v>3</v>
      </c>
    </row>
    <row r="19332" spans="1:15" x14ac:dyDescent="0.25">
      <c r="A19332" s="4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6">
        <v>30</v>
      </c>
      <c r="M19332" s="7">
        <v>31620</v>
      </c>
      <c r="N19332" t="str">
        <f t="shared" si="605"/>
        <v>On</v>
      </c>
      <c r="O19332">
        <f t="shared" si="604"/>
        <v>3</v>
      </c>
    </row>
    <row r="19333" spans="1:15" x14ac:dyDescent="0.25">
      <c r="A19333" s="4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6">
        <v>37.57</v>
      </c>
      <c r="M19333" s="7">
        <v>32094</v>
      </c>
      <c r="N19333" t="str">
        <f t="shared" si="605"/>
        <v>On</v>
      </c>
      <c r="O19333">
        <f t="shared" si="604"/>
        <v>3</v>
      </c>
    </row>
    <row r="19334" spans="1:15" x14ac:dyDescent="0.25">
      <c r="A19334" s="4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6">
        <v>37.57</v>
      </c>
      <c r="M19334" s="7">
        <v>32441</v>
      </c>
      <c r="N19334" t="str">
        <f t="shared" si="605"/>
        <v>On</v>
      </c>
      <c r="O19334">
        <f t="shared" si="604"/>
        <v>3</v>
      </c>
    </row>
    <row r="19335" spans="1:15" x14ac:dyDescent="0.25">
      <c r="A19335" s="4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6">
        <v>38.68</v>
      </c>
      <c r="M19335" s="7">
        <v>32433</v>
      </c>
      <c r="N19335" t="str">
        <f t="shared" si="605"/>
        <v>On</v>
      </c>
      <c r="O19335">
        <f t="shared" si="604"/>
        <v>3</v>
      </c>
    </row>
    <row r="19336" spans="1:15" x14ac:dyDescent="0.25">
      <c r="A19336" s="4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6">
        <v>45</v>
      </c>
      <c r="M19336" s="7">
        <v>32630</v>
      </c>
      <c r="N19336" t="str">
        <f t="shared" si="605"/>
        <v>On</v>
      </c>
      <c r="O19336">
        <f t="shared" si="604"/>
        <v>3</v>
      </c>
    </row>
    <row r="19337" spans="1:15" x14ac:dyDescent="0.25">
      <c r="A19337" s="4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6">
        <v>46.64</v>
      </c>
      <c r="M19337" s="7">
        <v>32510</v>
      </c>
      <c r="N19337" t="str">
        <f t="shared" si="605"/>
        <v>On</v>
      </c>
      <c r="O19337">
        <f t="shared" si="604"/>
        <v>3</v>
      </c>
    </row>
    <row r="19338" spans="1:15" x14ac:dyDescent="0.25">
      <c r="A19338" s="4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6">
        <v>48</v>
      </c>
      <c r="M19338" s="7">
        <v>32264</v>
      </c>
      <c r="N19338" t="str">
        <f t="shared" si="605"/>
        <v>On</v>
      </c>
      <c r="O19338">
        <f t="shared" si="604"/>
        <v>3</v>
      </c>
    </row>
    <row r="19339" spans="1:15" x14ac:dyDescent="0.25">
      <c r="A19339" s="4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6">
        <v>48</v>
      </c>
      <c r="M19339" s="7">
        <v>32061</v>
      </c>
      <c r="N19339" t="str">
        <f t="shared" si="605"/>
        <v>On</v>
      </c>
      <c r="O19339">
        <f t="shared" si="604"/>
        <v>3</v>
      </c>
    </row>
    <row r="19340" spans="1:15" x14ac:dyDescent="0.25">
      <c r="A19340" s="4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6">
        <v>44.93</v>
      </c>
      <c r="M19340" s="7">
        <v>31900</v>
      </c>
      <c r="N19340" t="str">
        <f t="shared" si="605"/>
        <v>On</v>
      </c>
      <c r="O19340">
        <f t="shared" si="604"/>
        <v>3</v>
      </c>
    </row>
    <row r="19341" spans="1:15" x14ac:dyDescent="0.25">
      <c r="A19341" s="4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6">
        <v>43</v>
      </c>
      <c r="M19341" s="7">
        <v>31404</v>
      </c>
      <c r="N19341" t="str">
        <f t="shared" si="605"/>
        <v>On</v>
      </c>
      <c r="O19341">
        <f t="shared" si="604"/>
        <v>3</v>
      </c>
    </row>
    <row r="19342" spans="1:15" x14ac:dyDescent="0.25">
      <c r="A19342" s="4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6">
        <v>39.26</v>
      </c>
      <c r="M19342" s="7">
        <v>31123</v>
      </c>
      <c r="N19342" t="str">
        <f t="shared" si="605"/>
        <v>On</v>
      </c>
      <c r="O19342">
        <f t="shared" si="604"/>
        <v>3</v>
      </c>
    </row>
    <row r="19343" spans="1:15" x14ac:dyDescent="0.25">
      <c r="A19343" s="4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6">
        <v>39.659999999999997</v>
      </c>
      <c r="M19343" s="7">
        <v>31386</v>
      </c>
      <c r="N19343" t="str">
        <f t="shared" si="605"/>
        <v>On</v>
      </c>
      <c r="O19343">
        <f t="shared" si="604"/>
        <v>3</v>
      </c>
    </row>
    <row r="19344" spans="1:15" x14ac:dyDescent="0.25">
      <c r="A19344" s="4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6">
        <v>38.19</v>
      </c>
      <c r="M19344" s="7">
        <v>31017</v>
      </c>
      <c r="N19344" t="str">
        <f t="shared" si="605"/>
        <v>On</v>
      </c>
      <c r="O19344">
        <f t="shared" si="604"/>
        <v>3</v>
      </c>
    </row>
    <row r="19345" spans="1:15" x14ac:dyDescent="0.25">
      <c r="A19345" s="4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6">
        <v>37.06</v>
      </c>
      <c r="M19345" s="7">
        <v>28706</v>
      </c>
      <c r="N19345" t="str">
        <f t="shared" si="605"/>
        <v>On</v>
      </c>
      <c r="O19345">
        <f t="shared" si="604"/>
        <v>3</v>
      </c>
    </row>
    <row r="19346" spans="1:15" x14ac:dyDescent="0.25">
      <c r="A19346" s="4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6">
        <v>13.62</v>
      </c>
      <c r="M19346" s="7">
        <v>25913</v>
      </c>
      <c r="N19346" t="str">
        <f t="shared" si="605"/>
        <v>Off</v>
      </c>
      <c r="O19346">
        <f t="shared" si="604"/>
        <v>3</v>
      </c>
    </row>
    <row r="19347" spans="1:15" x14ac:dyDescent="0.25">
      <c r="A19347" s="4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6">
        <v>11.8</v>
      </c>
      <c r="M19347" s="7">
        <v>23960</v>
      </c>
      <c r="N19347" t="str">
        <f t="shared" si="605"/>
        <v>Off</v>
      </c>
      <c r="O19347">
        <f t="shared" si="604"/>
        <v>4</v>
      </c>
    </row>
    <row r="19348" spans="1:15" x14ac:dyDescent="0.25">
      <c r="A19348" s="4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6">
        <v>10</v>
      </c>
      <c r="M19348" s="7">
        <v>22688</v>
      </c>
      <c r="N19348" t="str">
        <f t="shared" si="605"/>
        <v>Off</v>
      </c>
      <c r="O19348">
        <f t="shared" si="604"/>
        <v>4</v>
      </c>
    </row>
    <row r="19349" spans="1:15" x14ac:dyDescent="0.25">
      <c r="A19349" s="4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6">
        <v>1.5</v>
      </c>
      <c r="M19349" s="7">
        <v>22029</v>
      </c>
      <c r="N19349" t="str">
        <f t="shared" si="605"/>
        <v>Off</v>
      </c>
      <c r="O19349">
        <f t="shared" si="604"/>
        <v>4</v>
      </c>
    </row>
    <row r="19350" spans="1:15" x14ac:dyDescent="0.25">
      <c r="A19350" s="4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6">
        <v>0.5</v>
      </c>
      <c r="M19350" s="7">
        <v>21804</v>
      </c>
      <c r="N19350" t="str">
        <f t="shared" si="605"/>
        <v>Off</v>
      </c>
      <c r="O19350">
        <f t="shared" si="604"/>
        <v>4</v>
      </c>
    </row>
    <row r="19351" spans="1:15" x14ac:dyDescent="0.25">
      <c r="A19351" s="4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6">
        <v>1</v>
      </c>
      <c r="M19351" s="7">
        <v>22088</v>
      </c>
      <c r="N19351" t="str">
        <f t="shared" si="605"/>
        <v>Off</v>
      </c>
      <c r="O19351">
        <f t="shared" si="604"/>
        <v>4</v>
      </c>
    </row>
    <row r="19352" spans="1:15" x14ac:dyDescent="0.25">
      <c r="A19352" s="4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6">
        <v>10</v>
      </c>
      <c r="M19352" s="7">
        <v>23606</v>
      </c>
      <c r="N19352" t="str">
        <f t="shared" si="605"/>
        <v>Off</v>
      </c>
      <c r="O19352">
        <f t="shared" si="604"/>
        <v>4</v>
      </c>
    </row>
    <row r="19353" spans="1:15" x14ac:dyDescent="0.25">
      <c r="A19353" s="4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6">
        <v>12.96</v>
      </c>
      <c r="M19353" s="7">
        <v>26401</v>
      </c>
      <c r="N19353" t="str">
        <f t="shared" si="605"/>
        <v>Off</v>
      </c>
      <c r="O19353">
        <f t="shared" si="604"/>
        <v>4</v>
      </c>
    </row>
    <row r="19354" spans="1:15" x14ac:dyDescent="0.25">
      <c r="A19354" s="4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6">
        <v>14.12</v>
      </c>
      <c r="M19354" s="7">
        <v>29635</v>
      </c>
      <c r="N19354" t="str">
        <f t="shared" si="605"/>
        <v>On</v>
      </c>
      <c r="O19354">
        <f t="shared" si="604"/>
        <v>4</v>
      </c>
    </row>
    <row r="19355" spans="1:15" x14ac:dyDescent="0.25">
      <c r="A19355" s="4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6">
        <v>14.5</v>
      </c>
      <c r="M19355" s="7">
        <v>31206</v>
      </c>
      <c r="N19355" t="str">
        <f t="shared" si="605"/>
        <v>On</v>
      </c>
      <c r="O19355">
        <f t="shared" si="604"/>
        <v>4</v>
      </c>
    </row>
    <row r="19356" spans="1:15" x14ac:dyDescent="0.25">
      <c r="A19356" s="4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6">
        <v>18</v>
      </c>
      <c r="M19356" s="7">
        <v>32261</v>
      </c>
      <c r="N19356" t="str">
        <f t="shared" si="605"/>
        <v>On</v>
      </c>
      <c r="O19356">
        <f t="shared" si="604"/>
        <v>4</v>
      </c>
    </row>
    <row r="19357" spans="1:15" x14ac:dyDescent="0.25">
      <c r="A19357" s="4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6">
        <v>20</v>
      </c>
      <c r="M19357" s="7">
        <v>33309</v>
      </c>
      <c r="N19357" t="str">
        <f t="shared" si="605"/>
        <v>On</v>
      </c>
      <c r="O19357">
        <f t="shared" si="604"/>
        <v>4</v>
      </c>
    </row>
    <row r="19358" spans="1:15" x14ac:dyDescent="0.25">
      <c r="A19358" s="4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6">
        <v>20</v>
      </c>
      <c r="M19358" s="7">
        <v>33841</v>
      </c>
      <c r="N19358" t="str">
        <f t="shared" si="605"/>
        <v>On</v>
      </c>
      <c r="O19358">
        <f t="shared" si="604"/>
        <v>4</v>
      </c>
    </row>
    <row r="19359" spans="1:15" x14ac:dyDescent="0.25">
      <c r="A19359" s="4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6">
        <v>30</v>
      </c>
      <c r="M19359" s="7">
        <v>34200</v>
      </c>
      <c r="N19359" t="str">
        <f t="shared" si="605"/>
        <v>On</v>
      </c>
      <c r="O19359">
        <f t="shared" si="604"/>
        <v>4</v>
      </c>
    </row>
    <row r="19360" spans="1:15" x14ac:dyDescent="0.25">
      <c r="A19360" s="4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6">
        <v>36</v>
      </c>
      <c r="M19360" s="7">
        <v>35038</v>
      </c>
      <c r="N19360" t="str">
        <f t="shared" si="605"/>
        <v>On</v>
      </c>
      <c r="O19360">
        <f t="shared" si="604"/>
        <v>4</v>
      </c>
    </row>
    <row r="19361" spans="1:15" x14ac:dyDescent="0.25">
      <c r="A19361" s="4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6">
        <v>37.67</v>
      </c>
      <c r="M19361" s="7">
        <v>35725</v>
      </c>
      <c r="N19361" t="str">
        <f t="shared" si="605"/>
        <v>On</v>
      </c>
      <c r="O19361">
        <f t="shared" si="604"/>
        <v>4</v>
      </c>
    </row>
    <row r="19362" spans="1:15" x14ac:dyDescent="0.25">
      <c r="A19362" s="4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6">
        <v>39.89</v>
      </c>
      <c r="M19362" s="7">
        <v>36078</v>
      </c>
      <c r="N19362" t="str">
        <f t="shared" si="605"/>
        <v>On</v>
      </c>
      <c r="O19362">
        <f t="shared" si="604"/>
        <v>4</v>
      </c>
    </row>
    <row r="19363" spans="1:15" x14ac:dyDescent="0.25">
      <c r="A19363" s="4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6">
        <v>42.5</v>
      </c>
      <c r="M19363" s="7">
        <v>36590</v>
      </c>
      <c r="N19363" t="str">
        <f t="shared" si="605"/>
        <v>On</v>
      </c>
      <c r="O19363">
        <f t="shared" si="604"/>
        <v>4</v>
      </c>
    </row>
    <row r="19364" spans="1:15" x14ac:dyDescent="0.25">
      <c r="A19364" s="4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6">
        <v>40</v>
      </c>
      <c r="M19364" s="7">
        <v>36761</v>
      </c>
      <c r="N19364" t="str">
        <f t="shared" si="605"/>
        <v>On</v>
      </c>
      <c r="O19364">
        <f t="shared" si="604"/>
        <v>4</v>
      </c>
    </row>
    <row r="19365" spans="1:15" x14ac:dyDescent="0.25">
      <c r="A19365" s="4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6">
        <v>32</v>
      </c>
      <c r="M19365" s="7">
        <v>36190</v>
      </c>
      <c r="N19365" t="str">
        <f t="shared" si="605"/>
        <v>On</v>
      </c>
      <c r="O19365">
        <f t="shared" si="604"/>
        <v>4</v>
      </c>
    </row>
    <row r="19366" spans="1:15" x14ac:dyDescent="0.25">
      <c r="A19366" s="4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6">
        <v>30</v>
      </c>
      <c r="M19366" s="7">
        <v>35749</v>
      </c>
      <c r="N19366" t="str">
        <f t="shared" si="605"/>
        <v>On</v>
      </c>
      <c r="O19366">
        <f t="shared" ref="O19366:O19429" si="606">+WEEKDAY(A19366,2)</f>
        <v>4</v>
      </c>
    </row>
    <row r="19367" spans="1:15" x14ac:dyDescent="0.25">
      <c r="A19367" s="4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6">
        <v>30</v>
      </c>
      <c r="M19367" s="7">
        <v>35746</v>
      </c>
      <c r="N19367" t="str">
        <f t="shared" si="605"/>
        <v>On</v>
      </c>
      <c r="O19367">
        <f t="shared" si="606"/>
        <v>4</v>
      </c>
    </row>
    <row r="19368" spans="1:15" x14ac:dyDescent="0.25">
      <c r="A19368" s="4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6">
        <v>20</v>
      </c>
      <c r="M19368" s="7">
        <v>35618</v>
      </c>
      <c r="N19368" t="str">
        <f t="shared" si="605"/>
        <v>On</v>
      </c>
      <c r="O19368">
        <f t="shared" si="606"/>
        <v>4</v>
      </c>
    </row>
    <row r="19369" spans="1:15" x14ac:dyDescent="0.25">
      <c r="A19369" s="4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6">
        <v>20</v>
      </c>
      <c r="M19369" s="7">
        <v>33322</v>
      </c>
      <c r="N19369" t="str">
        <f t="shared" si="605"/>
        <v>On</v>
      </c>
      <c r="O19369">
        <f t="shared" si="606"/>
        <v>4</v>
      </c>
    </row>
    <row r="19370" spans="1:15" x14ac:dyDescent="0.25">
      <c r="A19370" s="4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6">
        <v>13.16</v>
      </c>
      <c r="M19370" s="7">
        <v>30214</v>
      </c>
      <c r="N19370" t="str">
        <f t="shared" si="605"/>
        <v>Off</v>
      </c>
      <c r="O19370">
        <f t="shared" si="606"/>
        <v>4</v>
      </c>
    </row>
    <row r="19371" spans="1:15" x14ac:dyDescent="0.25">
      <c r="A19371" s="4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6">
        <v>12.97</v>
      </c>
      <c r="M19371" s="7">
        <v>27414</v>
      </c>
      <c r="N19371" t="str">
        <f t="shared" si="605"/>
        <v>Off</v>
      </c>
      <c r="O19371">
        <f t="shared" si="606"/>
        <v>5</v>
      </c>
    </row>
    <row r="19372" spans="1:15" x14ac:dyDescent="0.25">
      <c r="A19372" s="4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6">
        <v>12.1</v>
      </c>
      <c r="M19372" s="7">
        <v>25471</v>
      </c>
      <c r="N19372" t="str">
        <f t="shared" si="605"/>
        <v>Off</v>
      </c>
      <c r="O19372">
        <f t="shared" si="606"/>
        <v>5</v>
      </c>
    </row>
    <row r="19373" spans="1:15" x14ac:dyDescent="0.25">
      <c r="A19373" s="4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6">
        <v>11.2</v>
      </c>
      <c r="M19373" s="7">
        <v>24621</v>
      </c>
      <c r="N19373" t="str">
        <f t="shared" si="605"/>
        <v>Off</v>
      </c>
      <c r="O19373">
        <f t="shared" si="606"/>
        <v>5</v>
      </c>
    </row>
    <row r="19374" spans="1:15" x14ac:dyDescent="0.25">
      <c r="A19374" s="4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6">
        <v>10</v>
      </c>
      <c r="M19374" s="7">
        <v>24207</v>
      </c>
      <c r="N19374" t="str">
        <f t="shared" si="605"/>
        <v>Off</v>
      </c>
      <c r="O19374">
        <f t="shared" si="606"/>
        <v>5</v>
      </c>
    </row>
    <row r="19375" spans="1:15" x14ac:dyDescent="0.25">
      <c r="A19375" s="4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6">
        <v>10</v>
      </c>
      <c r="M19375" s="7">
        <v>24343</v>
      </c>
      <c r="N19375" t="str">
        <f t="shared" si="605"/>
        <v>Off</v>
      </c>
      <c r="O19375">
        <f t="shared" si="606"/>
        <v>5</v>
      </c>
    </row>
    <row r="19376" spans="1:15" x14ac:dyDescent="0.25">
      <c r="A19376" s="4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6">
        <v>11.93</v>
      </c>
      <c r="M19376" s="7">
        <v>25683</v>
      </c>
      <c r="N19376" t="str">
        <f t="shared" si="605"/>
        <v>Off</v>
      </c>
      <c r="O19376">
        <f t="shared" si="606"/>
        <v>5</v>
      </c>
    </row>
    <row r="19377" spans="1:15" x14ac:dyDescent="0.25">
      <c r="A19377" s="4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6">
        <v>13.1</v>
      </c>
      <c r="M19377" s="7">
        <v>28618</v>
      </c>
      <c r="N19377" t="str">
        <f t="shared" si="605"/>
        <v>Off</v>
      </c>
      <c r="O19377">
        <f t="shared" si="606"/>
        <v>5</v>
      </c>
    </row>
    <row r="19378" spans="1:15" x14ac:dyDescent="0.25">
      <c r="A19378" s="4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6">
        <v>22.82</v>
      </c>
      <c r="M19378" s="7">
        <v>32324</v>
      </c>
      <c r="N19378" t="str">
        <f t="shared" si="605"/>
        <v>On</v>
      </c>
      <c r="O19378">
        <f t="shared" si="606"/>
        <v>5</v>
      </c>
    </row>
    <row r="19379" spans="1:15" x14ac:dyDescent="0.25">
      <c r="A19379" s="4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6">
        <v>24.58</v>
      </c>
      <c r="M19379" s="7">
        <v>34972</v>
      </c>
      <c r="N19379" t="str">
        <f t="shared" si="605"/>
        <v>On</v>
      </c>
      <c r="O19379">
        <f t="shared" si="606"/>
        <v>5</v>
      </c>
    </row>
    <row r="19380" spans="1:15" x14ac:dyDescent="0.25">
      <c r="A19380" s="4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6">
        <v>33.92</v>
      </c>
      <c r="M19380" s="7">
        <v>36880</v>
      </c>
      <c r="N19380" t="str">
        <f t="shared" si="605"/>
        <v>On</v>
      </c>
      <c r="O19380">
        <f t="shared" si="606"/>
        <v>5</v>
      </c>
    </row>
    <row r="19381" spans="1:15" x14ac:dyDescent="0.25">
      <c r="A19381" s="4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6">
        <v>34.65</v>
      </c>
      <c r="M19381" s="7">
        <v>38060</v>
      </c>
      <c r="N19381" t="str">
        <f t="shared" si="605"/>
        <v>On</v>
      </c>
      <c r="O19381">
        <f t="shared" si="606"/>
        <v>5</v>
      </c>
    </row>
    <row r="19382" spans="1:15" x14ac:dyDescent="0.25">
      <c r="A19382" s="4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6">
        <v>41.25</v>
      </c>
      <c r="M19382" s="7">
        <v>39037</v>
      </c>
      <c r="N19382" t="str">
        <f t="shared" si="605"/>
        <v>On</v>
      </c>
      <c r="O19382">
        <f t="shared" si="606"/>
        <v>5</v>
      </c>
    </row>
    <row r="19383" spans="1:15" x14ac:dyDescent="0.25">
      <c r="A19383" s="4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6">
        <v>44.29</v>
      </c>
      <c r="M19383" s="7">
        <v>39806</v>
      </c>
      <c r="N19383" t="str">
        <f t="shared" si="605"/>
        <v>On</v>
      </c>
      <c r="O19383">
        <f t="shared" si="606"/>
        <v>5</v>
      </c>
    </row>
    <row r="19384" spans="1:15" x14ac:dyDescent="0.25">
      <c r="A19384" s="4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6">
        <v>42.9</v>
      </c>
      <c r="M19384" s="7">
        <v>40977</v>
      </c>
      <c r="N19384" t="str">
        <f t="shared" si="605"/>
        <v>On</v>
      </c>
      <c r="O19384">
        <f t="shared" si="606"/>
        <v>5</v>
      </c>
    </row>
    <row r="19385" spans="1:15" x14ac:dyDescent="0.25">
      <c r="A19385" s="4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6">
        <v>50.57</v>
      </c>
      <c r="M19385" s="7">
        <v>41871</v>
      </c>
      <c r="N19385" t="str">
        <f t="shared" si="605"/>
        <v>On</v>
      </c>
      <c r="O19385">
        <f t="shared" si="606"/>
        <v>5</v>
      </c>
    </row>
    <row r="19386" spans="1:15" x14ac:dyDescent="0.25">
      <c r="A19386" s="4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6">
        <v>50.98</v>
      </c>
      <c r="M19386" s="7">
        <v>43070</v>
      </c>
      <c r="N19386" t="str">
        <f t="shared" si="605"/>
        <v>On</v>
      </c>
      <c r="O19386">
        <f t="shared" si="606"/>
        <v>5</v>
      </c>
    </row>
    <row r="19387" spans="1:15" x14ac:dyDescent="0.25">
      <c r="A19387" s="4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6">
        <v>50.98</v>
      </c>
      <c r="M19387" s="7">
        <v>43700</v>
      </c>
      <c r="N19387" t="str">
        <f t="shared" si="605"/>
        <v>On</v>
      </c>
      <c r="O19387">
        <f t="shared" si="606"/>
        <v>5</v>
      </c>
    </row>
    <row r="19388" spans="1:15" x14ac:dyDescent="0.25">
      <c r="A19388" s="4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6">
        <v>52.21</v>
      </c>
      <c r="M19388" s="7">
        <v>43761</v>
      </c>
      <c r="N19388" t="str">
        <f t="shared" si="605"/>
        <v>On</v>
      </c>
      <c r="O19388">
        <f t="shared" si="606"/>
        <v>5</v>
      </c>
    </row>
    <row r="19389" spans="1:15" x14ac:dyDescent="0.25">
      <c r="A19389" s="4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6">
        <v>43.78</v>
      </c>
      <c r="M19389" s="7">
        <v>42899</v>
      </c>
      <c r="N19389" t="str">
        <f t="shared" si="605"/>
        <v>On</v>
      </c>
      <c r="O19389">
        <f t="shared" si="606"/>
        <v>5</v>
      </c>
    </row>
    <row r="19390" spans="1:15" x14ac:dyDescent="0.25">
      <c r="A19390" s="4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6">
        <v>42.61</v>
      </c>
      <c r="M19390" s="7">
        <v>41189</v>
      </c>
      <c r="N19390" t="str">
        <f t="shared" si="605"/>
        <v>On</v>
      </c>
      <c r="O19390">
        <f t="shared" si="606"/>
        <v>5</v>
      </c>
    </row>
    <row r="19391" spans="1:15" x14ac:dyDescent="0.25">
      <c r="A19391" s="4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6">
        <v>33.659999999999997</v>
      </c>
      <c r="M19391" s="7">
        <v>40367</v>
      </c>
      <c r="N19391" t="str">
        <f t="shared" si="605"/>
        <v>On</v>
      </c>
      <c r="O19391">
        <f t="shared" si="606"/>
        <v>5</v>
      </c>
    </row>
    <row r="19392" spans="1:15" x14ac:dyDescent="0.25">
      <c r="A19392" s="4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6">
        <v>34.65</v>
      </c>
      <c r="M19392" s="7">
        <v>40138</v>
      </c>
      <c r="N19392" t="str">
        <f t="shared" si="605"/>
        <v>On</v>
      </c>
      <c r="O19392">
        <f t="shared" si="606"/>
        <v>5</v>
      </c>
    </row>
    <row r="19393" spans="1:15" x14ac:dyDescent="0.25">
      <c r="A19393" s="4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6">
        <v>26.68</v>
      </c>
      <c r="M19393" s="7">
        <v>38063</v>
      </c>
      <c r="N19393" t="str">
        <f t="shared" si="605"/>
        <v>On</v>
      </c>
      <c r="O19393">
        <f t="shared" si="606"/>
        <v>5</v>
      </c>
    </row>
    <row r="19394" spans="1:15" x14ac:dyDescent="0.25">
      <c r="A19394" s="4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6">
        <v>17.16</v>
      </c>
      <c r="M19394" s="7">
        <v>34762</v>
      </c>
      <c r="N19394" t="str">
        <f t="shared" si="605"/>
        <v>Off</v>
      </c>
      <c r="O19394">
        <f t="shared" si="606"/>
        <v>5</v>
      </c>
    </row>
    <row r="19395" spans="1:15" x14ac:dyDescent="0.25">
      <c r="A19395" s="4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6">
        <v>14.1</v>
      </c>
      <c r="M19395" s="7">
        <v>31945</v>
      </c>
      <c r="N19395" t="str">
        <f t="shared" ref="N19395:N19458" si="607">+IF(B19395&gt;700,IF(B19395&lt;2400,"On","Off"),"Off")</f>
        <v>Off</v>
      </c>
      <c r="O19395">
        <f t="shared" si="606"/>
        <v>6</v>
      </c>
    </row>
    <row r="19396" spans="1:15" x14ac:dyDescent="0.25">
      <c r="A19396" s="4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6">
        <v>13.03</v>
      </c>
      <c r="M19396" s="7">
        <v>29836</v>
      </c>
      <c r="N19396" t="str">
        <f t="shared" si="607"/>
        <v>Off</v>
      </c>
      <c r="O19396">
        <f t="shared" si="606"/>
        <v>6</v>
      </c>
    </row>
    <row r="19397" spans="1:15" x14ac:dyDescent="0.25">
      <c r="A19397" s="4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6">
        <v>12.2</v>
      </c>
      <c r="M19397" s="7">
        <v>28476</v>
      </c>
      <c r="N19397" t="str">
        <f t="shared" si="607"/>
        <v>Off</v>
      </c>
      <c r="O19397">
        <f t="shared" si="606"/>
        <v>6</v>
      </c>
    </row>
    <row r="19398" spans="1:15" x14ac:dyDescent="0.25">
      <c r="A19398" s="4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6">
        <v>12.1</v>
      </c>
      <c r="M19398" s="7">
        <v>27534</v>
      </c>
      <c r="N19398" t="str">
        <f t="shared" si="607"/>
        <v>Off</v>
      </c>
      <c r="O19398">
        <f t="shared" si="606"/>
        <v>6</v>
      </c>
    </row>
    <row r="19399" spans="1:15" x14ac:dyDescent="0.25">
      <c r="A19399" s="4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6">
        <v>11.93</v>
      </c>
      <c r="M19399" s="7">
        <v>27156</v>
      </c>
      <c r="N19399" t="str">
        <f t="shared" si="607"/>
        <v>Off</v>
      </c>
      <c r="O19399">
        <f t="shared" si="606"/>
        <v>6</v>
      </c>
    </row>
    <row r="19400" spans="1:15" x14ac:dyDescent="0.25">
      <c r="A19400" s="4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6">
        <v>12.17</v>
      </c>
      <c r="M19400" s="7">
        <v>27142</v>
      </c>
      <c r="N19400" t="str">
        <f t="shared" si="607"/>
        <v>Off</v>
      </c>
      <c r="O19400">
        <f t="shared" si="606"/>
        <v>6</v>
      </c>
    </row>
    <row r="19401" spans="1:15" x14ac:dyDescent="0.25">
      <c r="A19401" s="4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6">
        <v>12.5</v>
      </c>
      <c r="M19401" s="7">
        <v>27877</v>
      </c>
      <c r="N19401" t="str">
        <f t="shared" si="607"/>
        <v>Off</v>
      </c>
      <c r="O19401">
        <f t="shared" si="606"/>
        <v>6</v>
      </c>
    </row>
    <row r="19402" spans="1:15" x14ac:dyDescent="0.25">
      <c r="A19402" s="4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6">
        <v>14.05</v>
      </c>
      <c r="M19402" s="7">
        <v>30260</v>
      </c>
      <c r="N19402" t="str">
        <f t="shared" si="607"/>
        <v>On</v>
      </c>
      <c r="O19402">
        <f t="shared" si="606"/>
        <v>6</v>
      </c>
    </row>
    <row r="19403" spans="1:15" x14ac:dyDescent="0.25">
      <c r="A19403" s="4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6">
        <v>17.079999999999998</v>
      </c>
      <c r="M19403" s="7">
        <v>33666</v>
      </c>
      <c r="N19403" t="str">
        <f t="shared" si="607"/>
        <v>On</v>
      </c>
      <c r="O19403">
        <f t="shared" si="606"/>
        <v>6</v>
      </c>
    </row>
    <row r="19404" spans="1:15" x14ac:dyDescent="0.25">
      <c r="A19404" s="4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6">
        <v>21.67</v>
      </c>
      <c r="M19404" s="7">
        <v>36263</v>
      </c>
      <c r="N19404" t="str">
        <f t="shared" si="607"/>
        <v>On</v>
      </c>
      <c r="O19404">
        <f t="shared" si="606"/>
        <v>6</v>
      </c>
    </row>
    <row r="19405" spans="1:15" x14ac:dyDescent="0.25">
      <c r="A19405" s="4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6">
        <v>35.14</v>
      </c>
      <c r="M19405" s="7">
        <v>39722</v>
      </c>
      <c r="N19405" t="str">
        <f t="shared" si="607"/>
        <v>On</v>
      </c>
      <c r="O19405">
        <f t="shared" si="606"/>
        <v>6</v>
      </c>
    </row>
    <row r="19406" spans="1:15" x14ac:dyDescent="0.25">
      <c r="A19406" s="4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6">
        <v>42.2</v>
      </c>
      <c r="M19406" s="7">
        <v>41296</v>
      </c>
      <c r="N19406" t="str">
        <f t="shared" si="607"/>
        <v>On</v>
      </c>
      <c r="O19406">
        <f t="shared" si="606"/>
        <v>6</v>
      </c>
    </row>
    <row r="19407" spans="1:15" x14ac:dyDescent="0.25">
      <c r="A19407" s="4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6">
        <v>44.11</v>
      </c>
      <c r="M19407" s="7">
        <v>42041</v>
      </c>
      <c r="N19407" t="str">
        <f t="shared" si="607"/>
        <v>On</v>
      </c>
      <c r="O19407">
        <f t="shared" si="606"/>
        <v>6</v>
      </c>
    </row>
    <row r="19408" spans="1:15" x14ac:dyDescent="0.25">
      <c r="A19408" s="4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6">
        <v>45.47</v>
      </c>
      <c r="M19408" s="7">
        <v>42170</v>
      </c>
      <c r="N19408" t="str">
        <f t="shared" si="607"/>
        <v>On</v>
      </c>
      <c r="O19408">
        <f t="shared" si="606"/>
        <v>6</v>
      </c>
    </row>
    <row r="19409" spans="1:15" x14ac:dyDescent="0.25">
      <c r="A19409" s="4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6">
        <v>48.2</v>
      </c>
      <c r="M19409" s="7">
        <v>42239</v>
      </c>
      <c r="N19409" t="str">
        <f t="shared" si="607"/>
        <v>On</v>
      </c>
      <c r="O19409">
        <f t="shared" si="606"/>
        <v>6</v>
      </c>
    </row>
    <row r="19410" spans="1:15" x14ac:dyDescent="0.25">
      <c r="A19410" s="4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6">
        <v>49.36</v>
      </c>
      <c r="M19410" s="7">
        <v>42160</v>
      </c>
      <c r="N19410" t="str">
        <f t="shared" si="607"/>
        <v>On</v>
      </c>
      <c r="O19410">
        <f t="shared" si="606"/>
        <v>6</v>
      </c>
    </row>
    <row r="19411" spans="1:15" x14ac:dyDescent="0.25">
      <c r="A19411" s="4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6">
        <v>51.22</v>
      </c>
      <c r="M19411" s="7">
        <v>41981</v>
      </c>
      <c r="N19411" t="str">
        <f t="shared" si="607"/>
        <v>On</v>
      </c>
      <c r="O19411">
        <f t="shared" si="606"/>
        <v>6</v>
      </c>
    </row>
    <row r="19412" spans="1:15" x14ac:dyDescent="0.25">
      <c r="A19412" s="4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6">
        <v>52.31</v>
      </c>
      <c r="M19412" s="7">
        <v>41238</v>
      </c>
      <c r="N19412" t="str">
        <f t="shared" si="607"/>
        <v>On</v>
      </c>
      <c r="O19412">
        <f t="shared" si="606"/>
        <v>6</v>
      </c>
    </row>
    <row r="19413" spans="1:15" x14ac:dyDescent="0.25">
      <c r="A19413" s="4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6">
        <v>46.84</v>
      </c>
      <c r="M19413" s="7">
        <v>39408</v>
      </c>
      <c r="N19413" t="str">
        <f t="shared" si="607"/>
        <v>On</v>
      </c>
      <c r="O19413">
        <f t="shared" si="606"/>
        <v>6</v>
      </c>
    </row>
    <row r="19414" spans="1:15" x14ac:dyDescent="0.25">
      <c r="A19414" s="4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6">
        <v>47.98</v>
      </c>
      <c r="M19414" s="7">
        <v>37804</v>
      </c>
      <c r="N19414" t="str">
        <f t="shared" si="607"/>
        <v>On</v>
      </c>
      <c r="O19414">
        <f t="shared" si="606"/>
        <v>6</v>
      </c>
    </row>
    <row r="19415" spans="1:15" x14ac:dyDescent="0.25">
      <c r="A19415" s="4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6">
        <v>46.08</v>
      </c>
      <c r="M19415" s="7">
        <v>37073</v>
      </c>
      <c r="N19415" t="str">
        <f t="shared" si="607"/>
        <v>On</v>
      </c>
      <c r="O19415">
        <f t="shared" si="606"/>
        <v>6</v>
      </c>
    </row>
    <row r="19416" spans="1:15" x14ac:dyDescent="0.25">
      <c r="A19416" s="4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6">
        <v>43.05</v>
      </c>
      <c r="M19416" s="7">
        <v>37184</v>
      </c>
      <c r="N19416" t="str">
        <f t="shared" si="607"/>
        <v>On</v>
      </c>
      <c r="O19416">
        <f t="shared" si="606"/>
        <v>6</v>
      </c>
    </row>
    <row r="19417" spans="1:15" x14ac:dyDescent="0.25">
      <c r="A19417" s="4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6">
        <v>28.7</v>
      </c>
      <c r="M19417" s="7">
        <v>34809</v>
      </c>
      <c r="N19417" t="str">
        <f t="shared" si="607"/>
        <v>On</v>
      </c>
      <c r="O19417">
        <f t="shared" si="606"/>
        <v>6</v>
      </c>
    </row>
    <row r="19418" spans="1:15" x14ac:dyDescent="0.25">
      <c r="A19418" s="4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6">
        <v>17.399999999999999</v>
      </c>
      <c r="M19418" s="7">
        <v>32011</v>
      </c>
      <c r="N19418" t="str">
        <f t="shared" si="607"/>
        <v>Off</v>
      </c>
      <c r="O19418">
        <f t="shared" si="606"/>
        <v>6</v>
      </c>
    </row>
    <row r="19419" spans="1:15" x14ac:dyDescent="0.25">
      <c r="A19419" s="4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6">
        <v>15.89</v>
      </c>
      <c r="M19419" s="7">
        <v>29255</v>
      </c>
      <c r="N19419" t="str">
        <f t="shared" si="607"/>
        <v>Off</v>
      </c>
      <c r="O19419">
        <f t="shared" si="606"/>
        <v>7</v>
      </c>
    </row>
    <row r="19420" spans="1:15" x14ac:dyDescent="0.25">
      <c r="A19420" s="4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6">
        <v>13.65</v>
      </c>
      <c r="M19420" s="7">
        <v>27230</v>
      </c>
      <c r="N19420" t="str">
        <f t="shared" si="607"/>
        <v>Off</v>
      </c>
      <c r="O19420">
        <f t="shared" si="606"/>
        <v>7</v>
      </c>
    </row>
    <row r="19421" spans="1:15" x14ac:dyDescent="0.25">
      <c r="A19421" s="4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6">
        <v>13.09</v>
      </c>
      <c r="M19421" s="7">
        <v>25857</v>
      </c>
      <c r="N19421" t="str">
        <f t="shared" si="607"/>
        <v>Off</v>
      </c>
      <c r="O19421">
        <f t="shared" si="606"/>
        <v>7</v>
      </c>
    </row>
    <row r="19422" spans="1:15" x14ac:dyDescent="0.25">
      <c r="A19422" s="4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6">
        <v>12.56</v>
      </c>
      <c r="M19422" s="7">
        <v>25030</v>
      </c>
      <c r="N19422" t="str">
        <f t="shared" si="607"/>
        <v>Off</v>
      </c>
      <c r="O19422">
        <f t="shared" si="606"/>
        <v>7</v>
      </c>
    </row>
    <row r="19423" spans="1:15" x14ac:dyDescent="0.25">
      <c r="A19423" s="4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6">
        <v>12.17</v>
      </c>
      <c r="M19423" s="7">
        <v>24529</v>
      </c>
      <c r="N19423" t="str">
        <f t="shared" si="607"/>
        <v>Off</v>
      </c>
      <c r="O19423">
        <f t="shared" si="606"/>
        <v>7</v>
      </c>
    </row>
    <row r="19424" spans="1:15" x14ac:dyDescent="0.25">
      <c r="A19424" s="4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6">
        <v>11.86</v>
      </c>
      <c r="M19424" s="7">
        <v>24343</v>
      </c>
      <c r="N19424" t="str">
        <f t="shared" si="607"/>
        <v>Off</v>
      </c>
      <c r="O19424">
        <f t="shared" si="606"/>
        <v>7</v>
      </c>
    </row>
    <row r="19425" spans="1:15" x14ac:dyDescent="0.25">
      <c r="A19425" s="4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6">
        <v>11.7</v>
      </c>
      <c r="M19425" s="7">
        <v>24360</v>
      </c>
      <c r="N19425" t="str">
        <f t="shared" si="607"/>
        <v>Off</v>
      </c>
      <c r="O19425">
        <f t="shared" si="606"/>
        <v>7</v>
      </c>
    </row>
    <row r="19426" spans="1:15" x14ac:dyDescent="0.25">
      <c r="A19426" s="4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6">
        <v>12.6</v>
      </c>
      <c r="M19426" s="7">
        <v>25598</v>
      </c>
      <c r="N19426" t="str">
        <f t="shared" si="607"/>
        <v>On</v>
      </c>
      <c r="O19426">
        <f t="shared" si="606"/>
        <v>7</v>
      </c>
    </row>
    <row r="19427" spans="1:15" x14ac:dyDescent="0.25">
      <c r="A19427" s="4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6">
        <v>13.22</v>
      </c>
      <c r="M19427" s="7">
        <v>27572</v>
      </c>
      <c r="N19427" t="str">
        <f t="shared" si="607"/>
        <v>On</v>
      </c>
      <c r="O19427">
        <f t="shared" si="606"/>
        <v>7</v>
      </c>
    </row>
    <row r="19428" spans="1:15" x14ac:dyDescent="0.25">
      <c r="A19428" s="4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6">
        <v>14.12</v>
      </c>
      <c r="M19428" s="7">
        <v>29571</v>
      </c>
      <c r="N19428" t="str">
        <f t="shared" si="607"/>
        <v>On</v>
      </c>
      <c r="O19428">
        <f t="shared" si="606"/>
        <v>7</v>
      </c>
    </row>
    <row r="19429" spans="1:15" x14ac:dyDescent="0.25">
      <c r="A19429" s="4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6">
        <v>18</v>
      </c>
      <c r="M19429" s="7">
        <v>31075</v>
      </c>
      <c r="N19429" t="str">
        <f t="shared" si="607"/>
        <v>On</v>
      </c>
      <c r="O19429">
        <f t="shared" si="606"/>
        <v>7</v>
      </c>
    </row>
    <row r="19430" spans="1:15" x14ac:dyDescent="0.25">
      <c r="A19430" s="4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6">
        <v>20</v>
      </c>
      <c r="M19430" s="7">
        <v>31969</v>
      </c>
      <c r="N19430" t="str">
        <f t="shared" si="607"/>
        <v>On</v>
      </c>
      <c r="O19430">
        <f t="shared" ref="O19430:O19493" si="608">+WEEKDAY(A19430,2)</f>
        <v>7</v>
      </c>
    </row>
    <row r="19431" spans="1:15" x14ac:dyDescent="0.25">
      <c r="A19431" s="4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6">
        <v>21</v>
      </c>
      <c r="M19431" s="7">
        <v>32598</v>
      </c>
      <c r="N19431" t="str">
        <f t="shared" si="607"/>
        <v>On</v>
      </c>
      <c r="O19431">
        <f t="shared" si="608"/>
        <v>7</v>
      </c>
    </row>
    <row r="19432" spans="1:15" x14ac:dyDescent="0.25">
      <c r="A19432" s="4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6">
        <v>22.88</v>
      </c>
      <c r="M19432" s="7">
        <v>33268</v>
      </c>
      <c r="N19432" t="str">
        <f t="shared" si="607"/>
        <v>On</v>
      </c>
      <c r="O19432">
        <f t="shared" si="608"/>
        <v>7</v>
      </c>
    </row>
    <row r="19433" spans="1:15" x14ac:dyDescent="0.25">
      <c r="A19433" s="4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6">
        <v>22.92</v>
      </c>
      <c r="M19433" s="7">
        <v>33671</v>
      </c>
      <c r="N19433" t="str">
        <f t="shared" si="607"/>
        <v>On</v>
      </c>
      <c r="O19433">
        <f t="shared" si="608"/>
        <v>7</v>
      </c>
    </row>
    <row r="19434" spans="1:15" x14ac:dyDescent="0.25">
      <c r="A19434" s="4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6">
        <v>22.9</v>
      </c>
      <c r="M19434" s="7">
        <v>34256</v>
      </c>
      <c r="N19434" t="str">
        <f t="shared" si="607"/>
        <v>On</v>
      </c>
      <c r="O19434">
        <f t="shared" si="608"/>
        <v>7</v>
      </c>
    </row>
    <row r="19435" spans="1:15" x14ac:dyDescent="0.25">
      <c r="A19435" s="4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6">
        <v>25</v>
      </c>
      <c r="M19435" s="7">
        <v>34645</v>
      </c>
      <c r="N19435" t="str">
        <f t="shared" si="607"/>
        <v>On</v>
      </c>
      <c r="O19435">
        <f t="shared" si="608"/>
        <v>7</v>
      </c>
    </row>
    <row r="19436" spans="1:15" x14ac:dyDescent="0.25">
      <c r="A19436" s="4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6">
        <v>15.37</v>
      </c>
      <c r="M19436" s="7">
        <v>34485</v>
      </c>
      <c r="N19436" t="str">
        <f t="shared" si="607"/>
        <v>On</v>
      </c>
      <c r="O19436">
        <f t="shared" si="608"/>
        <v>7</v>
      </c>
    </row>
    <row r="19437" spans="1:15" x14ac:dyDescent="0.25">
      <c r="A19437" s="4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6">
        <v>15.34</v>
      </c>
      <c r="M19437" s="7">
        <v>33443</v>
      </c>
      <c r="N19437" t="str">
        <f t="shared" si="607"/>
        <v>On</v>
      </c>
      <c r="O19437">
        <f t="shared" si="608"/>
        <v>7</v>
      </c>
    </row>
    <row r="19438" spans="1:15" x14ac:dyDescent="0.25">
      <c r="A19438" s="4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6">
        <v>21.16</v>
      </c>
      <c r="M19438" s="7">
        <v>32730</v>
      </c>
      <c r="N19438" t="str">
        <f t="shared" si="607"/>
        <v>On</v>
      </c>
      <c r="O19438">
        <f t="shared" si="608"/>
        <v>7</v>
      </c>
    </row>
    <row r="19439" spans="1:15" x14ac:dyDescent="0.25">
      <c r="A19439" s="4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6">
        <v>20</v>
      </c>
      <c r="M19439" s="7">
        <v>32912</v>
      </c>
      <c r="N19439" t="str">
        <f t="shared" si="607"/>
        <v>On</v>
      </c>
      <c r="O19439">
        <f t="shared" si="608"/>
        <v>7</v>
      </c>
    </row>
    <row r="19440" spans="1:15" x14ac:dyDescent="0.25">
      <c r="A19440" s="4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6">
        <v>20</v>
      </c>
      <c r="M19440" s="7">
        <v>33091</v>
      </c>
      <c r="N19440" t="str">
        <f t="shared" si="607"/>
        <v>On</v>
      </c>
      <c r="O19440">
        <f t="shared" si="608"/>
        <v>7</v>
      </c>
    </row>
    <row r="19441" spans="1:15" x14ac:dyDescent="0.25">
      <c r="A19441" s="4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6">
        <v>17.489999999999998</v>
      </c>
      <c r="M19441" s="7">
        <v>31376</v>
      </c>
      <c r="N19441" t="str">
        <f t="shared" si="607"/>
        <v>On</v>
      </c>
      <c r="O19441">
        <f t="shared" si="608"/>
        <v>7</v>
      </c>
    </row>
    <row r="19442" spans="1:15" x14ac:dyDescent="0.25">
      <c r="A19442" s="4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6">
        <v>13.28</v>
      </c>
      <c r="M19442" s="7">
        <v>29006</v>
      </c>
      <c r="N19442" t="str">
        <f t="shared" si="607"/>
        <v>Off</v>
      </c>
      <c r="O19442">
        <f t="shared" si="608"/>
        <v>7</v>
      </c>
    </row>
    <row r="19443" spans="1:15" x14ac:dyDescent="0.25">
      <c r="A19443" s="4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6">
        <v>12.56</v>
      </c>
      <c r="M19443" s="7">
        <v>26669</v>
      </c>
      <c r="N19443" t="str">
        <f t="shared" si="607"/>
        <v>Off</v>
      </c>
      <c r="O19443">
        <f t="shared" si="608"/>
        <v>1</v>
      </c>
    </row>
    <row r="19444" spans="1:15" x14ac:dyDescent="0.25">
      <c r="A19444" s="4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6">
        <v>11.93</v>
      </c>
      <c r="M19444" s="7">
        <v>25208</v>
      </c>
      <c r="N19444" t="str">
        <f t="shared" si="607"/>
        <v>Off</v>
      </c>
      <c r="O19444">
        <f t="shared" si="608"/>
        <v>1</v>
      </c>
    </row>
    <row r="19445" spans="1:15" x14ac:dyDescent="0.25">
      <c r="A19445" s="4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6">
        <v>11.7</v>
      </c>
      <c r="M19445" s="7">
        <v>24462</v>
      </c>
      <c r="N19445" t="str">
        <f t="shared" si="607"/>
        <v>Off</v>
      </c>
      <c r="O19445">
        <f t="shared" si="608"/>
        <v>1</v>
      </c>
    </row>
    <row r="19446" spans="1:15" x14ac:dyDescent="0.25">
      <c r="A19446" s="4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6">
        <v>10.9</v>
      </c>
      <c r="M19446" s="7">
        <v>23983</v>
      </c>
      <c r="N19446" t="str">
        <f t="shared" si="607"/>
        <v>Off</v>
      </c>
      <c r="O19446">
        <f t="shared" si="608"/>
        <v>1</v>
      </c>
    </row>
    <row r="19447" spans="1:15" x14ac:dyDescent="0.25">
      <c r="A19447" s="4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6">
        <v>11.4</v>
      </c>
      <c r="M19447" s="7">
        <v>24129</v>
      </c>
      <c r="N19447" t="str">
        <f t="shared" si="607"/>
        <v>Off</v>
      </c>
      <c r="O19447">
        <f t="shared" si="608"/>
        <v>1</v>
      </c>
    </row>
    <row r="19448" spans="1:15" x14ac:dyDescent="0.25">
      <c r="A19448" s="4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6">
        <v>12.31</v>
      </c>
      <c r="M19448" s="7">
        <v>25432</v>
      </c>
      <c r="N19448" t="str">
        <f t="shared" si="607"/>
        <v>Off</v>
      </c>
      <c r="O19448">
        <f t="shared" si="608"/>
        <v>1</v>
      </c>
    </row>
    <row r="19449" spans="1:15" x14ac:dyDescent="0.25">
      <c r="A19449" s="4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6">
        <v>13.22</v>
      </c>
      <c r="M19449" s="7">
        <v>27881</v>
      </c>
      <c r="N19449" t="str">
        <f t="shared" si="607"/>
        <v>Off</v>
      </c>
      <c r="O19449">
        <f t="shared" si="608"/>
        <v>1</v>
      </c>
    </row>
    <row r="19450" spans="1:15" x14ac:dyDescent="0.25">
      <c r="A19450" s="4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6">
        <v>16.010000000000002</v>
      </c>
      <c r="M19450" s="7">
        <v>30979</v>
      </c>
      <c r="N19450" t="str">
        <f t="shared" si="607"/>
        <v>On</v>
      </c>
      <c r="O19450">
        <f t="shared" si="608"/>
        <v>1</v>
      </c>
    </row>
    <row r="19451" spans="1:15" x14ac:dyDescent="0.25">
      <c r="A19451" s="4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6">
        <v>18.52</v>
      </c>
      <c r="M19451" s="7">
        <v>32752</v>
      </c>
      <c r="N19451" t="str">
        <f t="shared" si="607"/>
        <v>On</v>
      </c>
      <c r="O19451">
        <f t="shared" si="608"/>
        <v>1</v>
      </c>
    </row>
    <row r="19452" spans="1:15" x14ac:dyDescent="0.25">
      <c r="A19452" s="4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6">
        <v>20.62</v>
      </c>
      <c r="M19452" s="7">
        <v>33829</v>
      </c>
      <c r="N19452" t="str">
        <f t="shared" si="607"/>
        <v>On</v>
      </c>
      <c r="O19452">
        <f t="shared" si="608"/>
        <v>1</v>
      </c>
    </row>
    <row r="19453" spans="1:15" x14ac:dyDescent="0.25">
      <c r="A19453" s="4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6">
        <v>27.93</v>
      </c>
      <c r="M19453" s="7">
        <v>34694</v>
      </c>
      <c r="N19453" t="str">
        <f t="shared" si="607"/>
        <v>On</v>
      </c>
      <c r="O19453">
        <f t="shared" si="608"/>
        <v>1</v>
      </c>
    </row>
    <row r="19454" spans="1:15" x14ac:dyDescent="0.25">
      <c r="A19454" s="4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6">
        <v>26.7</v>
      </c>
      <c r="M19454" s="7">
        <v>35149</v>
      </c>
      <c r="N19454" t="str">
        <f t="shared" si="607"/>
        <v>On</v>
      </c>
      <c r="O19454">
        <f t="shared" si="608"/>
        <v>1</v>
      </c>
    </row>
    <row r="19455" spans="1:15" x14ac:dyDescent="0.25">
      <c r="A19455" s="4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6">
        <v>27.93</v>
      </c>
      <c r="M19455" s="7">
        <v>35278</v>
      </c>
      <c r="N19455" t="str">
        <f t="shared" si="607"/>
        <v>On</v>
      </c>
      <c r="O19455">
        <f t="shared" si="608"/>
        <v>1</v>
      </c>
    </row>
    <row r="19456" spans="1:15" x14ac:dyDescent="0.25">
      <c r="A19456" s="4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6">
        <v>35.200000000000003</v>
      </c>
      <c r="M19456" s="7">
        <v>35506</v>
      </c>
      <c r="N19456" t="str">
        <f t="shared" si="607"/>
        <v>On</v>
      </c>
      <c r="O19456">
        <f t="shared" si="608"/>
        <v>1</v>
      </c>
    </row>
    <row r="19457" spans="1:15" x14ac:dyDescent="0.25">
      <c r="A19457" s="4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6">
        <v>37.950000000000003</v>
      </c>
      <c r="M19457" s="7">
        <v>35347</v>
      </c>
      <c r="N19457" t="str">
        <f t="shared" si="607"/>
        <v>On</v>
      </c>
      <c r="O19457">
        <f t="shared" si="608"/>
        <v>1</v>
      </c>
    </row>
    <row r="19458" spans="1:15" x14ac:dyDescent="0.25">
      <c r="A19458" s="4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6">
        <v>38.909999999999997</v>
      </c>
      <c r="M19458" s="7">
        <v>35081</v>
      </c>
      <c r="N19458" t="str">
        <f t="shared" si="607"/>
        <v>On</v>
      </c>
      <c r="O19458">
        <f t="shared" si="608"/>
        <v>1</v>
      </c>
    </row>
    <row r="19459" spans="1:15" x14ac:dyDescent="0.25">
      <c r="A19459" s="4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6">
        <v>38.46</v>
      </c>
      <c r="M19459" s="7">
        <v>34696</v>
      </c>
      <c r="N19459" t="str">
        <f t="shared" ref="N19459:N19522" si="609">+IF(B19459&gt;700,IF(B19459&lt;2400,"On","Off"),"Off")</f>
        <v>On</v>
      </c>
      <c r="O19459">
        <f t="shared" si="608"/>
        <v>1</v>
      </c>
    </row>
    <row r="19460" spans="1:15" x14ac:dyDescent="0.25">
      <c r="A19460" s="4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6">
        <v>37.950000000000003</v>
      </c>
      <c r="M19460" s="7">
        <v>34304</v>
      </c>
      <c r="N19460" t="str">
        <f t="shared" si="609"/>
        <v>On</v>
      </c>
      <c r="O19460">
        <f t="shared" si="608"/>
        <v>1</v>
      </c>
    </row>
    <row r="19461" spans="1:15" x14ac:dyDescent="0.25">
      <c r="A19461" s="4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6">
        <v>30</v>
      </c>
      <c r="M19461" s="7">
        <v>33287</v>
      </c>
      <c r="N19461" t="str">
        <f t="shared" si="609"/>
        <v>On</v>
      </c>
      <c r="O19461">
        <f t="shared" si="608"/>
        <v>1</v>
      </c>
    </row>
    <row r="19462" spans="1:15" x14ac:dyDescent="0.25">
      <c r="A19462" s="4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6">
        <v>30</v>
      </c>
      <c r="M19462" s="7">
        <v>32313</v>
      </c>
      <c r="N19462" t="str">
        <f t="shared" si="609"/>
        <v>On</v>
      </c>
      <c r="O19462">
        <f t="shared" si="608"/>
        <v>1</v>
      </c>
    </row>
    <row r="19463" spans="1:15" x14ac:dyDescent="0.25">
      <c r="A19463" s="4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6">
        <v>20.36</v>
      </c>
      <c r="M19463" s="7">
        <v>32001</v>
      </c>
      <c r="N19463" t="str">
        <f t="shared" si="609"/>
        <v>On</v>
      </c>
      <c r="O19463">
        <f t="shared" si="608"/>
        <v>1</v>
      </c>
    </row>
    <row r="19464" spans="1:15" x14ac:dyDescent="0.25">
      <c r="A19464" s="4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6">
        <v>20</v>
      </c>
      <c r="M19464" s="7">
        <v>32512</v>
      </c>
      <c r="N19464" t="str">
        <f t="shared" si="609"/>
        <v>On</v>
      </c>
      <c r="O19464">
        <f t="shared" si="608"/>
        <v>1</v>
      </c>
    </row>
    <row r="19465" spans="1:15" x14ac:dyDescent="0.25">
      <c r="A19465" s="4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6">
        <v>16.600000000000001</v>
      </c>
      <c r="M19465" s="7">
        <v>30117</v>
      </c>
      <c r="N19465" t="str">
        <f t="shared" si="609"/>
        <v>On</v>
      </c>
      <c r="O19465">
        <f t="shared" si="608"/>
        <v>1</v>
      </c>
    </row>
    <row r="19466" spans="1:15" x14ac:dyDescent="0.25">
      <c r="A19466" s="4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6">
        <v>13.8</v>
      </c>
      <c r="M19466" s="7">
        <v>26990</v>
      </c>
      <c r="N19466" t="str">
        <f t="shared" si="609"/>
        <v>Off</v>
      </c>
      <c r="O19466">
        <f t="shared" si="608"/>
        <v>1</v>
      </c>
    </row>
    <row r="19467" spans="1:15" x14ac:dyDescent="0.25">
      <c r="A19467" s="4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6">
        <v>12.04</v>
      </c>
      <c r="M19467" s="7">
        <v>24502</v>
      </c>
      <c r="N19467" t="str">
        <f t="shared" si="609"/>
        <v>Off</v>
      </c>
      <c r="O19467">
        <f t="shared" si="608"/>
        <v>2</v>
      </c>
    </row>
    <row r="19468" spans="1:15" x14ac:dyDescent="0.25">
      <c r="A19468" s="4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6">
        <v>11.2</v>
      </c>
      <c r="M19468" s="7">
        <v>23056</v>
      </c>
      <c r="N19468" t="str">
        <f t="shared" si="609"/>
        <v>Off</v>
      </c>
      <c r="O19468">
        <f t="shared" si="608"/>
        <v>2</v>
      </c>
    </row>
    <row r="19469" spans="1:15" x14ac:dyDescent="0.25">
      <c r="A19469" s="4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6">
        <v>9.17</v>
      </c>
      <c r="M19469" s="7">
        <v>22179</v>
      </c>
      <c r="N19469" t="str">
        <f t="shared" si="609"/>
        <v>Off</v>
      </c>
      <c r="O19469">
        <f t="shared" si="608"/>
        <v>2</v>
      </c>
    </row>
    <row r="19470" spans="1:15" x14ac:dyDescent="0.25">
      <c r="A19470" s="4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6">
        <v>3.17</v>
      </c>
      <c r="M19470" s="7">
        <v>21739</v>
      </c>
      <c r="N19470" t="str">
        <f t="shared" si="609"/>
        <v>Off</v>
      </c>
      <c r="O19470">
        <f t="shared" si="608"/>
        <v>2</v>
      </c>
    </row>
    <row r="19471" spans="1:15" x14ac:dyDescent="0.25">
      <c r="A19471" s="4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6">
        <v>3.17</v>
      </c>
      <c r="M19471" s="7">
        <v>21998</v>
      </c>
      <c r="N19471" t="str">
        <f t="shared" si="609"/>
        <v>Off</v>
      </c>
      <c r="O19471">
        <f t="shared" si="608"/>
        <v>2</v>
      </c>
    </row>
    <row r="19472" spans="1:15" x14ac:dyDescent="0.25">
      <c r="A19472" s="4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6">
        <v>11.4</v>
      </c>
      <c r="M19472" s="7">
        <v>23025</v>
      </c>
      <c r="N19472" t="str">
        <f t="shared" si="609"/>
        <v>Off</v>
      </c>
      <c r="O19472">
        <f t="shared" si="608"/>
        <v>2</v>
      </c>
    </row>
    <row r="19473" spans="1:15" x14ac:dyDescent="0.25">
      <c r="A19473" s="4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6">
        <v>13.08</v>
      </c>
      <c r="M19473" s="7">
        <v>25451</v>
      </c>
      <c r="N19473" t="str">
        <f t="shared" si="609"/>
        <v>Off</v>
      </c>
      <c r="O19473">
        <f t="shared" si="608"/>
        <v>2</v>
      </c>
    </row>
    <row r="19474" spans="1:15" x14ac:dyDescent="0.25">
      <c r="A19474" s="4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6">
        <v>14.93</v>
      </c>
      <c r="M19474" s="7">
        <v>28846</v>
      </c>
      <c r="N19474" t="str">
        <f t="shared" si="609"/>
        <v>On</v>
      </c>
      <c r="O19474">
        <f t="shared" si="608"/>
        <v>2</v>
      </c>
    </row>
    <row r="19475" spans="1:15" x14ac:dyDescent="0.25">
      <c r="A19475" s="4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6">
        <v>17.73</v>
      </c>
      <c r="M19475" s="7">
        <v>31191</v>
      </c>
      <c r="N19475" t="str">
        <f t="shared" si="609"/>
        <v>On</v>
      </c>
      <c r="O19475">
        <f t="shared" si="608"/>
        <v>2</v>
      </c>
    </row>
    <row r="19476" spans="1:15" x14ac:dyDescent="0.25">
      <c r="A19476" s="4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6">
        <v>19.89</v>
      </c>
      <c r="M19476" s="7">
        <v>33025</v>
      </c>
      <c r="N19476" t="str">
        <f t="shared" si="609"/>
        <v>On</v>
      </c>
      <c r="O19476">
        <f t="shared" si="608"/>
        <v>2</v>
      </c>
    </row>
    <row r="19477" spans="1:15" x14ac:dyDescent="0.25">
      <c r="A19477" s="4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6">
        <v>24.12</v>
      </c>
      <c r="M19477" s="7">
        <v>34564</v>
      </c>
      <c r="N19477" t="str">
        <f t="shared" si="609"/>
        <v>On</v>
      </c>
      <c r="O19477">
        <f t="shared" si="608"/>
        <v>2</v>
      </c>
    </row>
    <row r="19478" spans="1:15" x14ac:dyDescent="0.25">
      <c r="A19478" s="4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6">
        <v>29.73</v>
      </c>
      <c r="M19478" s="7">
        <v>35948</v>
      </c>
      <c r="N19478" t="str">
        <f t="shared" si="609"/>
        <v>On</v>
      </c>
      <c r="O19478">
        <f t="shared" si="608"/>
        <v>2</v>
      </c>
    </row>
    <row r="19479" spans="1:15" x14ac:dyDescent="0.25">
      <c r="A19479" s="4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6">
        <v>29.67</v>
      </c>
      <c r="M19479" s="7">
        <v>36620</v>
      </c>
      <c r="N19479" t="str">
        <f t="shared" si="609"/>
        <v>On</v>
      </c>
      <c r="O19479">
        <f t="shared" si="608"/>
        <v>2</v>
      </c>
    </row>
    <row r="19480" spans="1:15" x14ac:dyDescent="0.25">
      <c r="A19480" s="4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6">
        <v>34.630000000000003</v>
      </c>
      <c r="M19480" s="7">
        <v>37564</v>
      </c>
      <c r="N19480" t="str">
        <f t="shared" si="609"/>
        <v>On</v>
      </c>
      <c r="O19480">
        <f t="shared" si="608"/>
        <v>2</v>
      </c>
    </row>
    <row r="19481" spans="1:15" x14ac:dyDescent="0.25">
      <c r="A19481" s="4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6">
        <v>41.97</v>
      </c>
      <c r="M19481" s="7">
        <v>38323</v>
      </c>
      <c r="N19481" t="str">
        <f t="shared" si="609"/>
        <v>On</v>
      </c>
      <c r="O19481">
        <f t="shared" si="608"/>
        <v>2</v>
      </c>
    </row>
    <row r="19482" spans="1:15" x14ac:dyDescent="0.25">
      <c r="A19482" s="4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6">
        <v>43.19</v>
      </c>
      <c r="M19482" s="7">
        <v>38857</v>
      </c>
      <c r="N19482" t="str">
        <f t="shared" si="609"/>
        <v>On</v>
      </c>
      <c r="O19482">
        <f t="shared" si="608"/>
        <v>2</v>
      </c>
    </row>
    <row r="19483" spans="1:15" x14ac:dyDescent="0.25">
      <c r="A19483" s="4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6">
        <v>39.700000000000003</v>
      </c>
      <c r="M19483" s="7">
        <v>39638</v>
      </c>
      <c r="N19483" t="str">
        <f t="shared" si="609"/>
        <v>On</v>
      </c>
      <c r="O19483">
        <f t="shared" si="608"/>
        <v>2</v>
      </c>
    </row>
    <row r="19484" spans="1:15" x14ac:dyDescent="0.25">
      <c r="A19484" s="4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6">
        <v>39.270000000000003</v>
      </c>
      <c r="M19484" s="7">
        <v>39739</v>
      </c>
      <c r="N19484" t="str">
        <f t="shared" si="609"/>
        <v>On</v>
      </c>
      <c r="O19484">
        <f t="shared" si="608"/>
        <v>2</v>
      </c>
    </row>
    <row r="19485" spans="1:15" x14ac:dyDescent="0.25">
      <c r="A19485" s="4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6">
        <v>35.549999999999997</v>
      </c>
      <c r="M19485" s="7">
        <v>38850</v>
      </c>
      <c r="N19485" t="str">
        <f t="shared" si="609"/>
        <v>On</v>
      </c>
      <c r="O19485">
        <f t="shared" si="608"/>
        <v>2</v>
      </c>
    </row>
    <row r="19486" spans="1:15" x14ac:dyDescent="0.25">
      <c r="A19486" s="4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6">
        <v>25</v>
      </c>
      <c r="M19486" s="7">
        <v>37314</v>
      </c>
      <c r="N19486" t="str">
        <f t="shared" si="609"/>
        <v>On</v>
      </c>
      <c r="O19486">
        <f t="shared" si="608"/>
        <v>2</v>
      </c>
    </row>
    <row r="19487" spans="1:15" x14ac:dyDescent="0.25">
      <c r="A19487" s="4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6">
        <v>22.73</v>
      </c>
      <c r="M19487" s="7">
        <v>36402</v>
      </c>
      <c r="N19487" t="str">
        <f t="shared" si="609"/>
        <v>On</v>
      </c>
      <c r="O19487">
        <f t="shared" si="608"/>
        <v>2</v>
      </c>
    </row>
    <row r="19488" spans="1:15" x14ac:dyDescent="0.25">
      <c r="A19488" s="4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6">
        <v>22.82</v>
      </c>
      <c r="M19488" s="7">
        <v>36382</v>
      </c>
      <c r="N19488" t="str">
        <f t="shared" si="609"/>
        <v>On</v>
      </c>
      <c r="O19488">
        <f t="shared" si="608"/>
        <v>2</v>
      </c>
    </row>
    <row r="19489" spans="1:15" x14ac:dyDescent="0.25">
      <c r="A19489" s="4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6">
        <v>15.7</v>
      </c>
      <c r="M19489" s="7">
        <v>33634</v>
      </c>
      <c r="N19489" t="str">
        <f t="shared" si="609"/>
        <v>On</v>
      </c>
      <c r="O19489">
        <f t="shared" si="608"/>
        <v>2</v>
      </c>
    </row>
    <row r="19490" spans="1:15" x14ac:dyDescent="0.25">
      <c r="A19490" s="4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6">
        <v>13.9</v>
      </c>
      <c r="M19490" s="7">
        <v>30109</v>
      </c>
      <c r="N19490" t="str">
        <f t="shared" si="609"/>
        <v>Off</v>
      </c>
      <c r="O19490">
        <f t="shared" si="608"/>
        <v>2</v>
      </c>
    </row>
    <row r="19491" spans="1:15" x14ac:dyDescent="0.25">
      <c r="A19491" s="4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6">
        <v>13.4</v>
      </c>
      <c r="M19491" s="7">
        <v>27308</v>
      </c>
      <c r="N19491" t="str">
        <f t="shared" si="609"/>
        <v>Off</v>
      </c>
      <c r="O19491">
        <f t="shared" si="608"/>
        <v>3</v>
      </c>
    </row>
    <row r="19492" spans="1:15" x14ac:dyDescent="0.25">
      <c r="A19492" s="4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6">
        <v>12.96</v>
      </c>
      <c r="M19492" s="7">
        <v>25542</v>
      </c>
      <c r="N19492" t="str">
        <f t="shared" si="609"/>
        <v>Off</v>
      </c>
      <c r="O19492">
        <f t="shared" si="608"/>
        <v>3</v>
      </c>
    </row>
    <row r="19493" spans="1:15" x14ac:dyDescent="0.25">
      <c r="A19493" s="4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6">
        <v>12.56</v>
      </c>
      <c r="M19493" s="7">
        <v>24527</v>
      </c>
      <c r="N19493" t="str">
        <f t="shared" si="609"/>
        <v>Off</v>
      </c>
      <c r="O19493">
        <f t="shared" si="608"/>
        <v>3</v>
      </c>
    </row>
    <row r="19494" spans="1:15" x14ac:dyDescent="0.25">
      <c r="A19494" s="4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6">
        <v>12.17</v>
      </c>
      <c r="M19494" s="7">
        <v>23866</v>
      </c>
      <c r="N19494" t="str">
        <f t="shared" si="609"/>
        <v>Off</v>
      </c>
      <c r="O19494">
        <f t="shared" ref="O19494:O19557" si="610">+WEEKDAY(A19494,2)</f>
        <v>3</v>
      </c>
    </row>
    <row r="19495" spans="1:15" x14ac:dyDescent="0.25">
      <c r="A19495" s="4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6">
        <v>12.39</v>
      </c>
      <c r="M19495" s="7">
        <v>24025</v>
      </c>
      <c r="N19495" t="str">
        <f t="shared" si="609"/>
        <v>Off</v>
      </c>
      <c r="O19495">
        <f t="shared" si="610"/>
        <v>3</v>
      </c>
    </row>
    <row r="19496" spans="1:15" x14ac:dyDescent="0.25">
      <c r="A19496" s="4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6">
        <v>13</v>
      </c>
      <c r="M19496" s="7">
        <v>25169</v>
      </c>
      <c r="N19496" t="str">
        <f t="shared" si="609"/>
        <v>Off</v>
      </c>
      <c r="O19496">
        <f t="shared" si="610"/>
        <v>3</v>
      </c>
    </row>
    <row r="19497" spans="1:15" x14ac:dyDescent="0.25">
      <c r="A19497" s="4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6">
        <v>14.23</v>
      </c>
      <c r="M19497" s="7">
        <v>27709</v>
      </c>
      <c r="N19497" t="str">
        <f t="shared" si="609"/>
        <v>Off</v>
      </c>
      <c r="O19497">
        <f t="shared" si="610"/>
        <v>3</v>
      </c>
    </row>
    <row r="19498" spans="1:15" x14ac:dyDescent="0.25">
      <c r="A19498" s="4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6">
        <v>17</v>
      </c>
      <c r="M19498" s="7">
        <v>31181</v>
      </c>
      <c r="N19498" t="str">
        <f t="shared" si="609"/>
        <v>On</v>
      </c>
      <c r="O19498">
        <f t="shared" si="610"/>
        <v>3</v>
      </c>
    </row>
    <row r="19499" spans="1:15" x14ac:dyDescent="0.25">
      <c r="A19499" s="4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6">
        <v>19</v>
      </c>
      <c r="M19499" s="7">
        <v>33635</v>
      </c>
      <c r="N19499" t="str">
        <f t="shared" si="609"/>
        <v>On</v>
      </c>
      <c r="O19499">
        <f t="shared" si="610"/>
        <v>3</v>
      </c>
    </row>
    <row r="19500" spans="1:15" x14ac:dyDescent="0.25">
      <c r="A19500" s="4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6">
        <v>20</v>
      </c>
      <c r="M19500" s="7">
        <v>35385</v>
      </c>
      <c r="N19500" t="str">
        <f t="shared" si="609"/>
        <v>On</v>
      </c>
      <c r="O19500">
        <f t="shared" si="610"/>
        <v>3</v>
      </c>
    </row>
    <row r="19501" spans="1:15" x14ac:dyDescent="0.25">
      <c r="A19501" s="4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6">
        <v>22</v>
      </c>
      <c r="M19501" s="7">
        <v>36826</v>
      </c>
      <c r="N19501" t="str">
        <f t="shared" si="609"/>
        <v>On</v>
      </c>
      <c r="O19501">
        <f t="shared" si="610"/>
        <v>3</v>
      </c>
    </row>
    <row r="19502" spans="1:15" x14ac:dyDescent="0.25">
      <c r="A19502" s="4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6">
        <v>27.5</v>
      </c>
      <c r="M19502" s="7">
        <v>37767</v>
      </c>
      <c r="N19502" t="str">
        <f t="shared" si="609"/>
        <v>On</v>
      </c>
      <c r="O19502">
        <f t="shared" si="610"/>
        <v>3</v>
      </c>
    </row>
    <row r="19503" spans="1:15" x14ac:dyDescent="0.25">
      <c r="A19503" s="4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6">
        <v>29.65</v>
      </c>
      <c r="M19503" s="7">
        <v>38684</v>
      </c>
      <c r="N19503" t="str">
        <f t="shared" si="609"/>
        <v>On</v>
      </c>
      <c r="O19503">
        <f t="shared" si="610"/>
        <v>3</v>
      </c>
    </row>
    <row r="19504" spans="1:15" x14ac:dyDescent="0.25">
      <c r="A19504" s="4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6">
        <v>35</v>
      </c>
      <c r="M19504" s="7">
        <v>39387</v>
      </c>
      <c r="N19504" t="str">
        <f t="shared" si="609"/>
        <v>On</v>
      </c>
      <c r="O19504">
        <f t="shared" si="610"/>
        <v>3</v>
      </c>
    </row>
    <row r="19505" spans="1:15" x14ac:dyDescent="0.25">
      <c r="A19505" s="4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6">
        <v>35</v>
      </c>
      <c r="M19505" s="7">
        <v>39968</v>
      </c>
      <c r="N19505" t="str">
        <f t="shared" si="609"/>
        <v>On</v>
      </c>
      <c r="O19505">
        <f t="shared" si="610"/>
        <v>3</v>
      </c>
    </row>
    <row r="19506" spans="1:15" x14ac:dyDescent="0.25">
      <c r="A19506" s="4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6">
        <v>35</v>
      </c>
      <c r="M19506" s="7">
        <v>40304</v>
      </c>
      <c r="N19506" t="str">
        <f t="shared" si="609"/>
        <v>On</v>
      </c>
      <c r="O19506">
        <f t="shared" si="610"/>
        <v>3</v>
      </c>
    </row>
    <row r="19507" spans="1:15" x14ac:dyDescent="0.25">
      <c r="A19507" s="4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6">
        <v>35.200000000000003</v>
      </c>
      <c r="M19507" s="7">
        <v>40510</v>
      </c>
      <c r="N19507" t="str">
        <f t="shared" si="609"/>
        <v>On</v>
      </c>
      <c r="O19507">
        <f t="shared" si="610"/>
        <v>3</v>
      </c>
    </row>
    <row r="19508" spans="1:15" x14ac:dyDescent="0.25">
      <c r="A19508" s="4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6">
        <v>35.200000000000003</v>
      </c>
      <c r="M19508" s="7">
        <v>40193</v>
      </c>
      <c r="N19508" t="str">
        <f t="shared" si="609"/>
        <v>On</v>
      </c>
      <c r="O19508">
        <f t="shared" si="610"/>
        <v>3</v>
      </c>
    </row>
    <row r="19509" spans="1:15" x14ac:dyDescent="0.25">
      <c r="A19509" s="4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6">
        <v>32</v>
      </c>
      <c r="M19509" s="7">
        <v>39481</v>
      </c>
      <c r="N19509" t="str">
        <f t="shared" si="609"/>
        <v>On</v>
      </c>
      <c r="O19509">
        <f t="shared" si="610"/>
        <v>3</v>
      </c>
    </row>
    <row r="19510" spans="1:15" x14ac:dyDescent="0.25">
      <c r="A19510" s="4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6">
        <v>27</v>
      </c>
      <c r="M19510" s="7">
        <v>38690</v>
      </c>
      <c r="N19510" t="str">
        <f t="shared" si="609"/>
        <v>On</v>
      </c>
      <c r="O19510">
        <f t="shared" si="610"/>
        <v>3</v>
      </c>
    </row>
    <row r="19511" spans="1:15" x14ac:dyDescent="0.25">
      <c r="A19511" s="4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6">
        <v>23.31</v>
      </c>
      <c r="M19511" s="7">
        <v>38386</v>
      </c>
      <c r="N19511" t="str">
        <f t="shared" si="609"/>
        <v>On</v>
      </c>
      <c r="O19511">
        <f t="shared" si="610"/>
        <v>3</v>
      </c>
    </row>
    <row r="19512" spans="1:15" x14ac:dyDescent="0.25">
      <c r="A19512" s="4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6">
        <v>22</v>
      </c>
      <c r="M19512" s="7">
        <v>38112</v>
      </c>
      <c r="N19512" t="str">
        <f t="shared" si="609"/>
        <v>On</v>
      </c>
      <c r="O19512">
        <f t="shared" si="610"/>
        <v>3</v>
      </c>
    </row>
    <row r="19513" spans="1:15" x14ac:dyDescent="0.25">
      <c r="A19513" s="4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6">
        <v>20</v>
      </c>
      <c r="M19513" s="7">
        <v>35435</v>
      </c>
      <c r="N19513" t="str">
        <f t="shared" si="609"/>
        <v>On</v>
      </c>
      <c r="O19513">
        <f t="shared" si="610"/>
        <v>3</v>
      </c>
    </row>
    <row r="19514" spans="1:15" x14ac:dyDescent="0.25">
      <c r="A19514" s="4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6">
        <v>14.3</v>
      </c>
      <c r="M19514" s="7">
        <v>31881</v>
      </c>
      <c r="N19514" t="str">
        <f t="shared" si="609"/>
        <v>Off</v>
      </c>
      <c r="O19514">
        <f t="shared" si="610"/>
        <v>3</v>
      </c>
    </row>
    <row r="19515" spans="1:15" x14ac:dyDescent="0.25">
      <c r="A19515" s="4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6">
        <v>17.09</v>
      </c>
      <c r="M19515" s="7">
        <v>29201</v>
      </c>
      <c r="N19515" t="str">
        <f t="shared" si="609"/>
        <v>Off</v>
      </c>
      <c r="O19515">
        <f t="shared" si="610"/>
        <v>4</v>
      </c>
    </row>
    <row r="19516" spans="1:15" x14ac:dyDescent="0.25">
      <c r="A19516" s="4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6">
        <v>15</v>
      </c>
      <c r="M19516" s="7">
        <v>27451</v>
      </c>
      <c r="N19516" t="str">
        <f t="shared" si="609"/>
        <v>Off</v>
      </c>
      <c r="O19516">
        <f t="shared" si="610"/>
        <v>4</v>
      </c>
    </row>
    <row r="19517" spans="1:15" x14ac:dyDescent="0.25">
      <c r="A19517" s="4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6">
        <v>14.3</v>
      </c>
      <c r="M19517" s="7">
        <v>26551</v>
      </c>
      <c r="N19517" t="str">
        <f t="shared" si="609"/>
        <v>Off</v>
      </c>
      <c r="O19517">
        <f t="shared" si="610"/>
        <v>4</v>
      </c>
    </row>
    <row r="19518" spans="1:15" x14ac:dyDescent="0.25">
      <c r="A19518" s="4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6">
        <v>13.85</v>
      </c>
      <c r="M19518" s="7">
        <v>25902</v>
      </c>
      <c r="N19518" t="str">
        <f t="shared" si="609"/>
        <v>Off</v>
      </c>
      <c r="O19518">
        <f t="shared" si="610"/>
        <v>4</v>
      </c>
    </row>
    <row r="19519" spans="1:15" x14ac:dyDescent="0.25">
      <c r="A19519" s="4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6">
        <v>13.9</v>
      </c>
      <c r="M19519" s="7">
        <v>25777</v>
      </c>
      <c r="N19519" t="str">
        <f t="shared" si="609"/>
        <v>Off</v>
      </c>
      <c r="O19519">
        <f t="shared" si="610"/>
        <v>4</v>
      </c>
    </row>
    <row r="19520" spans="1:15" x14ac:dyDescent="0.25">
      <c r="A19520" s="4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6">
        <v>15</v>
      </c>
      <c r="M19520" s="7">
        <v>27232</v>
      </c>
      <c r="N19520" t="str">
        <f t="shared" si="609"/>
        <v>Off</v>
      </c>
      <c r="O19520">
        <f t="shared" si="610"/>
        <v>4</v>
      </c>
    </row>
    <row r="19521" spans="1:15" x14ac:dyDescent="0.25">
      <c r="A19521" s="4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6">
        <v>17.02</v>
      </c>
      <c r="M19521" s="7">
        <v>29663</v>
      </c>
      <c r="N19521" t="str">
        <f t="shared" si="609"/>
        <v>Off</v>
      </c>
      <c r="O19521">
        <f t="shared" si="610"/>
        <v>4</v>
      </c>
    </row>
    <row r="19522" spans="1:15" x14ac:dyDescent="0.25">
      <c r="A19522" s="4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6">
        <v>25</v>
      </c>
      <c r="M19522" s="7">
        <v>33036</v>
      </c>
      <c r="N19522" t="str">
        <f t="shared" si="609"/>
        <v>On</v>
      </c>
      <c r="O19522">
        <f t="shared" si="610"/>
        <v>4</v>
      </c>
    </row>
    <row r="19523" spans="1:15" x14ac:dyDescent="0.25">
      <c r="A19523" s="4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6">
        <v>44.51</v>
      </c>
      <c r="M19523" s="7">
        <v>35196</v>
      </c>
      <c r="N19523" t="str">
        <f t="shared" ref="N19523:N19586" si="611">+IF(B19523&gt;700,IF(B19523&lt;2400,"On","Off"),"Off")</f>
        <v>On</v>
      </c>
      <c r="O19523">
        <f t="shared" si="610"/>
        <v>4</v>
      </c>
    </row>
    <row r="19524" spans="1:15" x14ac:dyDescent="0.25">
      <c r="A19524" s="4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6">
        <v>76.599999999999994</v>
      </c>
      <c r="M19524" s="7">
        <v>36779</v>
      </c>
      <c r="N19524" t="str">
        <f t="shared" si="611"/>
        <v>On</v>
      </c>
      <c r="O19524">
        <f t="shared" si="610"/>
        <v>4</v>
      </c>
    </row>
    <row r="19525" spans="1:15" x14ac:dyDescent="0.25">
      <c r="A19525" s="4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6">
        <v>74.22</v>
      </c>
      <c r="M19525" s="7">
        <v>37986</v>
      </c>
      <c r="N19525" t="str">
        <f t="shared" si="611"/>
        <v>On</v>
      </c>
      <c r="O19525">
        <f t="shared" si="610"/>
        <v>4</v>
      </c>
    </row>
    <row r="19526" spans="1:15" x14ac:dyDescent="0.25">
      <c r="A19526" s="4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6">
        <v>58.01</v>
      </c>
      <c r="M19526" s="7">
        <v>39461</v>
      </c>
      <c r="N19526" t="str">
        <f t="shared" si="611"/>
        <v>On</v>
      </c>
      <c r="O19526">
        <f t="shared" si="610"/>
        <v>4</v>
      </c>
    </row>
    <row r="19527" spans="1:15" x14ac:dyDescent="0.25">
      <c r="A19527" s="4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6">
        <v>61.69</v>
      </c>
      <c r="M19527" s="7">
        <v>40329</v>
      </c>
      <c r="N19527" t="str">
        <f t="shared" si="611"/>
        <v>On</v>
      </c>
      <c r="O19527">
        <f t="shared" si="610"/>
        <v>4</v>
      </c>
    </row>
    <row r="19528" spans="1:15" x14ac:dyDescent="0.25">
      <c r="A19528" s="4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6">
        <v>60</v>
      </c>
      <c r="M19528" s="7">
        <v>41494</v>
      </c>
      <c r="N19528" t="str">
        <f t="shared" si="611"/>
        <v>On</v>
      </c>
      <c r="O19528">
        <f t="shared" si="610"/>
        <v>4</v>
      </c>
    </row>
    <row r="19529" spans="1:15" x14ac:dyDescent="0.25">
      <c r="A19529" s="4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6">
        <v>62.73</v>
      </c>
      <c r="M19529" s="7">
        <v>42384</v>
      </c>
      <c r="N19529" t="str">
        <f t="shared" si="611"/>
        <v>On</v>
      </c>
      <c r="O19529">
        <f t="shared" si="610"/>
        <v>4</v>
      </c>
    </row>
    <row r="19530" spans="1:15" x14ac:dyDescent="0.25">
      <c r="A19530" s="4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6">
        <v>68</v>
      </c>
      <c r="M19530" s="7">
        <v>43019</v>
      </c>
      <c r="N19530" t="str">
        <f t="shared" si="611"/>
        <v>On</v>
      </c>
      <c r="O19530">
        <f t="shared" si="610"/>
        <v>4</v>
      </c>
    </row>
    <row r="19531" spans="1:15" x14ac:dyDescent="0.25">
      <c r="A19531" s="4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6">
        <v>65</v>
      </c>
      <c r="M19531" s="7">
        <v>43319</v>
      </c>
      <c r="N19531" t="str">
        <f t="shared" si="611"/>
        <v>On</v>
      </c>
      <c r="O19531">
        <f t="shared" si="610"/>
        <v>4</v>
      </c>
    </row>
    <row r="19532" spans="1:15" x14ac:dyDescent="0.25">
      <c r="A19532" s="4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6">
        <v>66</v>
      </c>
      <c r="M19532" s="7">
        <v>42871</v>
      </c>
      <c r="N19532" t="str">
        <f t="shared" si="611"/>
        <v>On</v>
      </c>
      <c r="O19532">
        <f t="shared" si="610"/>
        <v>4</v>
      </c>
    </row>
    <row r="19533" spans="1:15" x14ac:dyDescent="0.25">
      <c r="A19533" s="4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6">
        <v>65</v>
      </c>
      <c r="M19533" s="7">
        <v>41454</v>
      </c>
      <c r="N19533" t="str">
        <f t="shared" si="611"/>
        <v>On</v>
      </c>
      <c r="O19533">
        <f t="shared" si="610"/>
        <v>4</v>
      </c>
    </row>
    <row r="19534" spans="1:15" x14ac:dyDescent="0.25">
      <c r="A19534" s="4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6">
        <v>59.54</v>
      </c>
      <c r="M19534" s="7">
        <v>39878</v>
      </c>
      <c r="N19534" t="str">
        <f t="shared" si="611"/>
        <v>On</v>
      </c>
      <c r="O19534">
        <f t="shared" si="610"/>
        <v>4</v>
      </c>
    </row>
    <row r="19535" spans="1:15" x14ac:dyDescent="0.25">
      <c r="A19535" s="4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6">
        <v>62.28</v>
      </c>
      <c r="M19535" s="7">
        <v>38924</v>
      </c>
      <c r="N19535" t="str">
        <f t="shared" si="611"/>
        <v>On</v>
      </c>
      <c r="O19535">
        <f t="shared" si="610"/>
        <v>4</v>
      </c>
    </row>
    <row r="19536" spans="1:15" x14ac:dyDescent="0.25">
      <c r="A19536" s="4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6">
        <v>62.97</v>
      </c>
      <c r="M19536" s="7">
        <v>38935</v>
      </c>
      <c r="N19536" t="str">
        <f t="shared" si="611"/>
        <v>On</v>
      </c>
      <c r="O19536">
        <f t="shared" si="610"/>
        <v>4</v>
      </c>
    </row>
    <row r="19537" spans="1:15" x14ac:dyDescent="0.25">
      <c r="A19537" s="4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6">
        <v>76.69</v>
      </c>
      <c r="M19537" s="7">
        <v>36064</v>
      </c>
      <c r="N19537" t="str">
        <f t="shared" si="611"/>
        <v>On</v>
      </c>
      <c r="O19537">
        <f t="shared" si="610"/>
        <v>4</v>
      </c>
    </row>
    <row r="19538" spans="1:15" x14ac:dyDescent="0.25">
      <c r="A19538" s="4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6">
        <v>38.46</v>
      </c>
      <c r="M19538" s="7">
        <v>32642</v>
      </c>
      <c r="N19538" t="str">
        <f t="shared" si="611"/>
        <v>Off</v>
      </c>
      <c r="O19538">
        <f t="shared" si="610"/>
        <v>4</v>
      </c>
    </row>
    <row r="19539" spans="1:15" x14ac:dyDescent="0.25">
      <c r="A19539" s="4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6">
        <v>19</v>
      </c>
      <c r="M19539" s="7">
        <v>29903</v>
      </c>
      <c r="N19539" t="str">
        <f t="shared" si="611"/>
        <v>Off</v>
      </c>
      <c r="O19539">
        <f t="shared" si="610"/>
        <v>5</v>
      </c>
    </row>
    <row r="19540" spans="1:15" x14ac:dyDescent="0.25">
      <c r="A19540" s="4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6">
        <v>15.1</v>
      </c>
      <c r="M19540" s="7">
        <v>27515</v>
      </c>
      <c r="N19540" t="str">
        <f t="shared" si="611"/>
        <v>Off</v>
      </c>
      <c r="O19540">
        <f t="shared" si="610"/>
        <v>5</v>
      </c>
    </row>
    <row r="19541" spans="1:15" x14ac:dyDescent="0.25">
      <c r="A19541" s="4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6">
        <v>14.11</v>
      </c>
      <c r="M19541" s="7">
        <v>26188</v>
      </c>
      <c r="N19541" t="str">
        <f t="shared" si="611"/>
        <v>Off</v>
      </c>
      <c r="O19541">
        <f t="shared" si="610"/>
        <v>5</v>
      </c>
    </row>
    <row r="19542" spans="1:15" x14ac:dyDescent="0.25">
      <c r="A19542" s="4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6">
        <v>13.18</v>
      </c>
      <c r="M19542" s="7">
        <v>25375</v>
      </c>
      <c r="N19542" t="str">
        <f t="shared" si="611"/>
        <v>Off</v>
      </c>
      <c r="O19542">
        <f t="shared" si="610"/>
        <v>5</v>
      </c>
    </row>
    <row r="19543" spans="1:15" x14ac:dyDescent="0.25">
      <c r="A19543" s="4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6">
        <v>13.16</v>
      </c>
      <c r="M19543" s="7">
        <v>25271</v>
      </c>
      <c r="N19543" t="str">
        <f t="shared" si="611"/>
        <v>Off</v>
      </c>
      <c r="O19543">
        <f t="shared" si="610"/>
        <v>5</v>
      </c>
    </row>
    <row r="19544" spans="1:15" x14ac:dyDescent="0.25">
      <c r="A19544" s="4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6">
        <v>14.22</v>
      </c>
      <c r="M19544" s="7">
        <v>26219</v>
      </c>
      <c r="N19544" t="str">
        <f t="shared" si="611"/>
        <v>Off</v>
      </c>
      <c r="O19544">
        <f t="shared" si="610"/>
        <v>5</v>
      </c>
    </row>
    <row r="19545" spans="1:15" x14ac:dyDescent="0.25">
      <c r="A19545" s="4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6">
        <v>15</v>
      </c>
      <c r="M19545" s="7">
        <v>28569</v>
      </c>
      <c r="N19545" t="str">
        <f t="shared" si="611"/>
        <v>Off</v>
      </c>
      <c r="O19545">
        <f t="shared" si="610"/>
        <v>5</v>
      </c>
    </row>
    <row r="19546" spans="1:15" x14ac:dyDescent="0.25">
      <c r="A19546" s="4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6">
        <v>19.66</v>
      </c>
      <c r="M19546" s="7">
        <v>32211</v>
      </c>
      <c r="N19546" t="str">
        <f t="shared" si="611"/>
        <v>On</v>
      </c>
      <c r="O19546">
        <f t="shared" si="610"/>
        <v>5</v>
      </c>
    </row>
    <row r="19547" spans="1:15" x14ac:dyDescent="0.25">
      <c r="A19547" s="4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6">
        <v>34.35</v>
      </c>
      <c r="M19547" s="7">
        <v>35237</v>
      </c>
      <c r="N19547" t="str">
        <f t="shared" si="611"/>
        <v>On</v>
      </c>
      <c r="O19547">
        <f t="shared" si="610"/>
        <v>5</v>
      </c>
    </row>
    <row r="19548" spans="1:15" x14ac:dyDescent="0.25">
      <c r="A19548" s="4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6">
        <v>28</v>
      </c>
      <c r="M19548" s="7">
        <v>37127</v>
      </c>
      <c r="N19548" t="str">
        <f t="shared" si="611"/>
        <v>On</v>
      </c>
      <c r="O19548">
        <f t="shared" si="610"/>
        <v>5</v>
      </c>
    </row>
    <row r="19549" spans="1:15" x14ac:dyDescent="0.25">
      <c r="A19549" s="4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6">
        <v>44.45</v>
      </c>
      <c r="M19549" s="7">
        <v>38863</v>
      </c>
      <c r="N19549" t="str">
        <f t="shared" si="611"/>
        <v>On</v>
      </c>
      <c r="O19549">
        <f t="shared" si="610"/>
        <v>5</v>
      </c>
    </row>
    <row r="19550" spans="1:15" x14ac:dyDescent="0.25">
      <c r="A19550" s="4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6">
        <v>56.83</v>
      </c>
      <c r="M19550" s="7">
        <v>39830</v>
      </c>
      <c r="N19550" t="str">
        <f t="shared" si="611"/>
        <v>On</v>
      </c>
      <c r="O19550">
        <f t="shared" si="610"/>
        <v>5</v>
      </c>
    </row>
    <row r="19551" spans="1:15" x14ac:dyDescent="0.25">
      <c r="A19551" s="4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6">
        <v>61.78</v>
      </c>
      <c r="M19551" s="7">
        <v>40458</v>
      </c>
      <c r="N19551" t="str">
        <f t="shared" si="611"/>
        <v>On</v>
      </c>
      <c r="O19551">
        <f t="shared" si="610"/>
        <v>5</v>
      </c>
    </row>
    <row r="19552" spans="1:15" x14ac:dyDescent="0.25">
      <c r="A19552" s="4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6">
        <v>64.27</v>
      </c>
      <c r="M19552" s="7">
        <v>40834</v>
      </c>
      <c r="N19552" t="str">
        <f t="shared" si="611"/>
        <v>On</v>
      </c>
      <c r="O19552">
        <f t="shared" si="610"/>
        <v>5</v>
      </c>
    </row>
    <row r="19553" spans="1:15" x14ac:dyDescent="0.25">
      <c r="A19553" s="4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6">
        <v>66.78</v>
      </c>
      <c r="M19553" s="7">
        <v>41345</v>
      </c>
      <c r="N19553" t="str">
        <f t="shared" si="611"/>
        <v>On</v>
      </c>
      <c r="O19553">
        <f t="shared" si="610"/>
        <v>5</v>
      </c>
    </row>
    <row r="19554" spans="1:15" x14ac:dyDescent="0.25">
      <c r="A19554" s="4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6">
        <v>71.69</v>
      </c>
      <c r="M19554" s="7">
        <v>41671</v>
      </c>
      <c r="N19554" t="str">
        <f t="shared" si="611"/>
        <v>On</v>
      </c>
      <c r="O19554">
        <f t="shared" si="610"/>
        <v>5</v>
      </c>
    </row>
    <row r="19555" spans="1:15" x14ac:dyDescent="0.25">
      <c r="A19555" s="4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6">
        <v>68.540000000000006</v>
      </c>
      <c r="M19555" s="7">
        <v>41808</v>
      </c>
      <c r="N19555" t="str">
        <f t="shared" si="611"/>
        <v>On</v>
      </c>
      <c r="O19555">
        <f t="shared" si="610"/>
        <v>5</v>
      </c>
    </row>
    <row r="19556" spans="1:15" x14ac:dyDescent="0.25">
      <c r="A19556" s="4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6">
        <v>65.47</v>
      </c>
      <c r="M19556" s="7">
        <v>41550</v>
      </c>
      <c r="N19556" t="str">
        <f t="shared" si="611"/>
        <v>On</v>
      </c>
      <c r="O19556">
        <f t="shared" si="610"/>
        <v>5</v>
      </c>
    </row>
    <row r="19557" spans="1:15" x14ac:dyDescent="0.25">
      <c r="A19557" s="4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6">
        <v>59.28</v>
      </c>
      <c r="M19557" s="7">
        <v>40890</v>
      </c>
      <c r="N19557" t="str">
        <f t="shared" si="611"/>
        <v>On</v>
      </c>
      <c r="O19557">
        <f t="shared" si="610"/>
        <v>5</v>
      </c>
    </row>
    <row r="19558" spans="1:15" x14ac:dyDescent="0.25">
      <c r="A19558" s="4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6">
        <v>50</v>
      </c>
      <c r="M19558" s="7">
        <v>38676</v>
      </c>
      <c r="N19558" t="str">
        <f t="shared" si="611"/>
        <v>On</v>
      </c>
      <c r="O19558">
        <f t="shared" ref="O19558:O19621" si="612">+WEEKDAY(A19558,2)</f>
        <v>5</v>
      </c>
    </row>
    <row r="19559" spans="1:15" x14ac:dyDescent="0.25">
      <c r="A19559" s="4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6">
        <v>45.85</v>
      </c>
      <c r="M19559" s="7">
        <v>37105</v>
      </c>
      <c r="N19559" t="str">
        <f t="shared" si="611"/>
        <v>On</v>
      </c>
      <c r="O19559">
        <f t="shared" si="612"/>
        <v>5</v>
      </c>
    </row>
    <row r="19560" spans="1:15" x14ac:dyDescent="0.25">
      <c r="A19560" s="4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6">
        <v>38.15</v>
      </c>
      <c r="M19560" s="7">
        <v>36794</v>
      </c>
      <c r="N19560" t="str">
        <f t="shared" si="611"/>
        <v>On</v>
      </c>
      <c r="O19560">
        <f t="shared" si="612"/>
        <v>5</v>
      </c>
    </row>
    <row r="19561" spans="1:15" x14ac:dyDescent="0.25">
      <c r="A19561" s="4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6">
        <v>30</v>
      </c>
      <c r="M19561" s="7">
        <v>34276</v>
      </c>
      <c r="N19561" t="str">
        <f t="shared" si="611"/>
        <v>On</v>
      </c>
      <c r="O19561">
        <f t="shared" si="612"/>
        <v>5</v>
      </c>
    </row>
    <row r="19562" spans="1:15" x14ac:dyDescent="0.25">
      <c r="A19562" s="4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6">
        <v>20.5</v>
      </c>
      <c r="M19562" s="7">
        <v>31083</v>
      </c>
      <c r="N19562" t="str">
        <f t="shared" si="611"/>
        <v>Off</v>
      </c>
      <c r="O19562">
        <f t="shared" si="612"/>
        <v>5</v>
      </c>
    </row>
    <row r="19563" spans="1:15" x14ac:dyDescent="0.25">
      <c r="A19563" s="4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6">
        <v>12.9</v>
      </c>
      <c r="M19563" s="7">
        <v>27995</v>
      </c>
      <c r="N19563" t="str">
        <f t="shared" si="611"/>
        <v>Off</v>
      </c>
      <c r="O19563">
        <f t="shared" si="612"/>
        <v>6</v>
      </c>
    </row>
    <row r="19564" spans="1:15" x14ac:dyDescent="0.25">
      <c r="A19564" s="4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6">
        <v>12</v>
      </c>
      <c r="M19564" s="7">
        <v>26054</v>
      </c>
      <c r="N19564" t="str">
        <f t="shared" si="611"/>
        <v>Off</v>
      </c>
      <c r="O19564">
        <f t="shared" si="612"/>
        <v>6</v>
      </c>
    </row>
    <row r="19565" spans="1:15" x14ac:dyDescent="0.25">
      <c r="A19565" s="4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6">
        <v>11.7</v>
      </c>
      <c r="M19565" s="7">
        <v>24770</v>
      </c>
      <c r="N19565" t="str">
        <f t="shared" si="611"/>
        <v>Off</v>
      </c>
      <c r="O19565">
        <f t="shared" si="612"/>
        <v>6</v>
      </c>
    </row>
    <row r="19566" spans="1:15" x14ac:dyDescent="0.25">
      <c r="A19566" s="4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6">
        <v>5</v>
      </c>
      <c r="M19566" s="7">
        <v>23874</v>
      </c>
      <c r="N19566" t="str">
        <f t="shared" si="611"/>
        <v>Off</v>
      </c>
      <c r="O19566">
        <f t="shared" si="612"/>
        <v>6</v>
      </c>
    </row>
    <row r="19567" spans="1:15" x14ac:dyDescent="0.25">
      <c r="A19567" s="4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6">
        <v>2</v>
      </c>
      <c r="M19567" s="7">
        <v>23519</v>
      </c>
      <c r="N19567" t="str">
        <f t="shared" si="611"/>
        <v>Off</v>
      </c>
      <c r="O19567">
        <f t="shared" si="612"/>
        <v>6</v>
      </c>
    </row>
    <row r="19568" spans="1:15" x14ac:dyDescent="0.25">
      <c r="A19568" s="4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6">
        <v>5</v>
      </c>
      <c r="M19568" s="7">
        <v>23525</v>
      </c>
      <c r="N19568" t="str">
        <f t="shared" si="611"/>
        <v>Off</v>
      </c>
      <c r="O19568">
        <f t="shared" si="612"/>
        <v>6</v>
      </c>
    </row>
    <row r="19569" spans="1:15" x14ac:dyDescent="0.25">
      <c r="A19569" s="4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6">
        <v>1.01</v>
      </c>
      <c r="M19569" s="7">
        <v>24140</v>
      </c>
      <c r="N19569" t="str">
        <f t="shared" si="611"/>
        <v>Off</v>
      </c>
      <c r="O19569">
        <f t="shared" si="612"/>
        <v>6</v>
      </c>
    </row>
    <row r="19570" spans="1:15" x14ac:dyDescent="0.25">
      <c r="A19570" s="4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6">
        <v>12.31</v>
      </c>
      <c r="M19570" s="7">
        <v>26489</v>
      </c>
      <c r="N19570" t="str">
        <f t="shared" si="611"/>
        <v>On</v>
      </c>
      <c r="O19570">
        <f t="shared" si="612"/>
        <v>6</v>
      </c>
    </row>
    <row r="19571" spans="1:15" x14ac:dyDescent="0.25">
      <c r="A19571" s="4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6">
        <v>14.31</v>
      </c>
      <c r="M19571" s="7">
        <v>29739</v>
      </c>
      <c r="N19571" t="str">
        <f t="shared" si="611"/>
        <v>On</v>
      </c>
      <c r="O19571">
        <f t="shared" si="612"/>
        <v>6</v>
      </c>
    </row>
    <row r="19572" spans="1:15" x14ac:dyDescent="0.25">
      <c r="A19572" s="4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6">
        <v>23.45</v>
      </c>
      <c r="M19572" s="7">
        <v>32810</v>
      </c>
      <c r="N19572" t="str">
        <f t="shared" si="611"/>
        <v>On</v>
      </c>
      <c r="O19572">
        <f t="shared" si="612"/>
        <v>6</v>
      </c>
    </row>
    <row r="19573" spans="1:15" x14ac:dyDescent="0.25">
      <c r="A19573" s="4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6">
        <v>22.95</v>
      </c>
      <c r="M19573" s="7">
        <v>35295</v>
      </c>
      <c r="N19573" t="str">
        <f t="shared" si="611"/>
        <v>On</v>
      </c>
      <c r="O19573">
        <f t="shared" si="612"/>
        <v>6</v>
      </c>
    </row>
    <row r="19574" spans="1:15" x14ac:dyDescent="0.25">
      <c r="A19574" s="4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6">
        <v>27</v>
      </c>
      <c r="M19574" s="7">
        <v>37000</v>
      </c>
      <c r="N19574" t="str">
        <f t="shared" si="611"/>
        <v>On</v>
      </c>
      <c r="O19574">
        <f t="shared" si="612"/>
        <v>6</v>
      </c>
    </row>
    <row r="19575" spans="1:15" x14ac:dyDescent="0.25">
      <c r="A19575" s="4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6">
        <v>32.56</v>
      </c>
      <c r="M19575" s="7">
        <v>37907</v>
      </c>
      <c r="N19575" t="str">
        <f t="shared" si="611"/>
        <v>On</v>
      </c>
      <c r="O19575">
        <f t="shared" si="612"/>
        <v>6</v>
      </c>
    </row>
    <row r="19576" spans="1:15" x14ac:dyDescent="0.25">
      <c r="A19576" s="4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6">
        <v>37.14</v>
      </c>
      <c r="M19576" s="7">
        <v>38453</v>
      </c>
      <c r="N19576" t="str">
        <f t="shared" si="611"/>
        <v>On</v>
      </c>
      <c r="O19576">
        <f t="shared" si="612"/>
        <v>6</v>
      </c>
    </row>
    <row r="19577" spans="1:15" x14ac:dyDescent="0.25">
      <c r="A19577" s="4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6">
        <v>37.25</v>
      </c>
      <c r="M19577" s="7">
        <v>38757</v>
      </c>
      <c r="N19577" t="str">
        <f t="shared" si="611"/>
        <v>On</v>
      </c>
      <c r="O19577">
        <f t="shared" si="612"/>
        <v>6</v>
      </c>
    </row>
    <row r="19578" spans="1:15" x14ac:dyDescent="0.25">
      <c r="A19578" s="4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6">
        <v>39.450000000000003</v>
      </c>
      <c r="M19578" s="7">
        <v>38978</v>
      </c>
      <c r="N19578" t="str">
        <f t="shared" si="611"/>
        <v>On</v>
      </c>
      <c r="O19578">
        <f t="shared" si="612"/>
        <v>6</v>
      </c>
    </row>
    <row r="19579" spans="1:15" x14ac:dyDescent="0.25">
      <c r="A19579" s="4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6">
        <v>37.479999999999997</v>
      </c>
      <c r="M19579" s="7">
        <v>39378</v>
      </c>
      <c r="N19579" t="str">
        <f t="shared" si="611"/>
        <v>On</v>
      </c>
      <c r="O19579">
        <f t="shared" si="612"/>
        <v>6</v>
      </c>
    </row>
    <row r="19580" spans="1:15" x14ac:dyDescent="0.25">
      <c r="A19580" s="4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6">
        <v>29.93</v>
      </c>
      <c r="M19580" s="7">
        <v>39317</v>
      </c>
      <c r="N19580" t="str">
        <f t="shared" si="611"/>
        <v>On</v>
      </c>
      <c r="O19580">
        <f t="shared" si="612"/>
        <v>6</v>
      </c>
    </row>
    <row r="19581" spans="1:15" x14ac:dyDescent="0.25">
      <c r="A19581" s="4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6">
        <v>26.85</v>
      </c>
      <c r="M19581" s="7">
        <v>38724</v>
      </c>
      <c r="N19581" t="str">
        <f t="shared" si="611"/>
        <v>On</v>
      </c>
      <c r="O19581">
        <f t="shared" si="612"/>
        <v>6</v>
      </c>
    </row>
    <row r="19582" spans="1:15" x14ac:dyDescent="0.25">
      <c r="A19582" s="4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6">
        <v>21.54</v>
      </c>
      <c r="M19582" s="7">
        <v>37671</v>
      </c>
      <c r="N19582" t="str">
        <f t="shared" si="611"/>
        <v>On</v>
      </c>
      <c r="O19582">
        <f t="shared" si="612"/>
        <v>6</v>
      </c>
    </row>
    <row r="19583" spans="1:15" x14ac:dyDescent="0.25">
      <c r="A19583" s="4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6">
        <v>19.350000000000001</v>
      </c>
      <c r="M19583" s="7">
        <v>36692</v>
      </c>
      <c r="N19583" t="str">
        <f t="shared" si="611"/>
        <v>On</v>
      </c>
      <c r="O19583">
        <f t="shared" si="612"/>
        <v>6</v>
      </c>
    </row>
    <row r="19584" spans="1:15" x14ac:dyDescent="0.25">
      <c r="A19584" s="4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6">
        <v>17.86</v>
      </c>
      <c r="M19584" s="7">
        <v>36789</v>
      </c>
      <c r="N19584" t="str">
        <f t="shared" si="611"/>
        <v>On</v>
      </c>
      <c r="O19584">
        <f t="shared" si="612"/>
        <v>6</v>
      </c>
    </row>
    <row r="19585" spans="1:15" x14ac:dyDescent="0.25">
      <c r="A19585" s="4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6">
        <v>14.14</v>
      </c>
      <c r="M19585" s="7">
        <v>34711</v>
      </c>
      <c r="N19585" t="str">
        <f t="shared" si="611"/>
        <v>On</v>
      </c>
      <c r="O19585">
        <f t="shared" si="612"/>
        <v>6</v>
      </c>
    </row>
    <row r="19586" spans="1:15" x14ac:dyDescent="0.25">
      <c r="A19586" s="4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6">
        <v>13.4</v>
      </c>
      <c r="M19586" s="7">
        <v>31967</v>
      </c>
      <c r="N19586" t="str">
        <f t="shared" si="611"/>
        <v>Off</v>
      </c>
      <c r="O19586">
        <f t="shared" si="612"/>
        <v>6</v>
      </c>
    </row>
    <row r="19587" spans="1:15" x14ac:dyDescent="0.25">
      <c r="A19587" s="4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6">
        <v>15</v>
      </c>
      <c r="M19587" s="7">
        <v>29451</v>
      </c>
      <c r="N19587" t="str">
        <f t="shared" ref="N19587:N19650" si="613">+IF(B19587&gt;700,IF(B19587&lt;2400,"On","Off"),"Off")</f>
        <v>Off</v>
      </c>
      <c r="O19587">
        <f t="shared" si="612"/>
        <v>7</v>
      </c>
    </row>
    <row r="19588" spans="1:15" x14ac:dyDescent="0.25">
      <c r="A19588" s="4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6">
        <v>13.51</v>
      </c>
      <c r="M19588" s="7">
        <v>27556</v>
      </c>
      <c r="N19588" t="str">
        <f t="shared" si="613"/>
        <v>Off</v>
      </c>
      <c r="O19588">
        <f t="shared" si="612"/>
        <v>7</v>
      </c>
    </row>
    <row r="19589" spans="1:15" x14ac:dyDescent="0.25">
      <c r="A19589" s="4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6">
        <v>13</v>
      </c>
      <c r="M19589" s="7">
        <v>26423</v>
      </c>
      <c r="N19589" t="str">
        <f t="shared" si="613"/>
        <v>Off</v>
      </c>
      <c r="O19589">
        <f t="shared" si="612"/>
        <v>7</v>
      </c>
    </row>
    <row r="19590" spans="1:15" x14ac:dyDescent="0.25">
      <c r="A19590" s="4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6">
        <v>12.5</v>
      </c>
      <c r="M19590" s="7">
        <v>25528</v>
      </c>
      <c r="N19590" t="str">
        <f t="shared" si="613"/>
        <v>Off</v>
      </c>
      <c r="O19590">
        <f t="shared" si="612"/>
        <v>7</v>
      </c>
    </row>
    <row r="19591" spans="1:15" x14ac:dyDescent="0.25">
      <c r="A19591" s="4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6">
        <v>12.1</v>
      </c>
      <c r="M19591" s="7">
        <v>25095</v>
      </c>
      <c r="N19591" t="str">
        <f t="shared" si="613"/>
        <v>Off</v>
      </c>
      <c r="O19591">
        <f t="shared" si="612"/>
        <v>7</v>
      </c>
    </row>
    <row r="19592" spans="1:15" x14ac:dyDescent="0.25">
      <c r="A19592" s="4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6">
        <v>12</v>
      </c>
      <c r="M19592" s="7">
        <v>24830</v>
      </c>
      <c r="N19592" t="str">
        <f t="shared" si="613"/>
        <v>Off</v>
      </c>
      <c r="O19592">
        <f t="shared" si="612"/>
        <v>7</v>
      </c>
    </row>
    <row r="19593" spans="1:15" x14ac:dyDescent="0.25">
      <c r="A19593" s="4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6">
        <v>12.04</v>
      </c>
      <c r="M19593" s="7">
        <v>25065</v>
      </c>
      <c r="N19593" t="str">
        <f t="shared" si="613"/>
        <v>Off</v>
      </c>
      <c r="O19593">
        <f t="shared" si="612"/>
        <v>7</v>
      </c>
    </row>
    <row r="19594" spans="1:15" x14ac:dyDescent="0.25">
      <c r="A19594" s="4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6">
        <v>13</v>
      </c>
      <c r="M19594" s="7">
        <v>26924</v>
      </c>
      <c r="N19594" t="str">
        <f t="shared" si="613"/>
        <v>On</v>
      </c>
      <c r="O19594">
        <f t="shared" si="612"/>
        <v>7</v>
      </c>
    </row>
    <row r="19595" spans="1:15" x14ac:dyDescent="0.25">
      <c r="A19595" s="4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6">
        <v>14.23</v>
      </c>
      <c r="M19595" s="7">
        <v>30197</v>
      </c>
      <c r="N19595" t="str">
        <f t="shared" si="613"/>
        <v>On</v>
      </c>
      <c r="O19595">
        <f t="shared" si="612"/>
        <v>7</v>
      </c>
    </row>
    <row r="19596" spans="1:15" x14ac:dyDescent="0.25">
      <c r="A19596" s="4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6">
        <v>19.09</v>
      </c>
      <c r="M19596" s="7">
        <v>33524</v>
      </c>
      <c r="N19596" t="str">
        <f t="shared" si="613"/>
        <v>On</v>
      </c>
      <c r="O19596">
        <f t="shared" si="612"/>
        <v>7</v>
      </c>
    </row>
    <row r="19597" spans="1:15" x14ac:dyDescent="0.25">
      <c r="A19597" s="4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6">
        <v>25</v>
      </c>
      <c r="M19597" s="7">
        <v>36478</v>
      </c>
      <c r="N19597" t="str">
        <f t="shared" si="613"/>
        <v>On</v>
      </c>
      <c r="O19597">
        <f t="shared" si="612"/>
        <v>7</v>
      </c>
    </row>
    <row r="19598" spans="1:15" x14ac:dyDescent="0.25">
      <c r="A19598" s="4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6">
        <v>37.64</v>
      </c>
      <c r="M19598" s="7">
        <v>38875</v>
      </c>
      <c r="N19598" t="str">
        <f t="shared" si="613"/>
        <v>On</v>
      </c>
      <c r="O19598">
        <f t="shared" si="612"/>
        <v>7</v>
      </c>
    </row>
    <row r="19599" spans="1:15" x14ac:dyDescent="0.25">
      <c r="A19599" s="4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6">
        <v>38.64</v>
      </c>
      <c r="M19599" s="7">
        <v>40354</v>
      </c>
      <c r="N19599" t="str">
        <f t="shared" si="613"/>
        <v>On</v>
      </c>
      <c r="O19599">
        <f t="shared" si="612"/>
        <v>7</v>
      </c>
    </row>
    <row r="19600" spans="1:15" x14ac:dyDescent="0.25">
      <c r="A19600" s="4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6">
        <v>40</v>
      </c>
      <c r="M19600" s="7">
        <v>41220</v>
      </c>
      <c r="N19600" t="str">
        <f t="shared" si="613"/>
        <v>On</v>
      </c>
      <c r="O19600">
        <f t="shared" si="612"/>
        <v>7</v>
      </c>
    </row>
    <row r="19601" spans="1:15" x14ac:dyDescent="0.25">
      <c r="A19601" s="4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6">
        <v>46.77</v>
      </c>
      <c r="M19601" s="7">
        <v>41776</v>
      </c>
      <c r="N19601" t="str">
        <f t="shared" si="613"/>
        <v>On</v>
      </c>
      <c r="O19601">
        <f t="shared" si="612"/>
        <v>7</v>
      </c>
    </row>
    <row r="19602" spans="1:15" x14ac:dyDescent="0.25">
      <c r="A19602" s="4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6">
        <v>58</v>
      </c>
      <c r="M19602" s="7">
        <v>42195</v>
      </c>
      <c r="N19602" t="str">
        <f t="shared" si="613"/>
        <v>On</v>
      </c>
      <c r="O19602">
        <f t="shared" si="612"/>
        <v>7</v>
      </c>
    </row>
    <row r="19603" spans="1:15" x14ac:dyDescent="0.25">
      <c r="A19603" s="4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6">
        <v>60.12</v>
      </c>
      <c r="M19603" s="7">
        <v>42711</v>
      </c>
      <c r="N19603" t="str">
        <f t="shared" si="613"/>
        <v>On</v>
      </c>
      <c r="O19603">
        <f t="shared" si="612"/>
        <v>7</v>
      </c>
    </row>
    <row r="19604" spans="1:15" x14ac:dyDescent="0.25">
      <c r="A19604" s="4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6">
        <v>65</v>
      </c>
      <c r="M19604" s="7">
        <v>42770</v>
      </c>
      <c r="N19604" t="str">
        <f t="shared" si="613"/>
        <v>On</v>
      </c>
      <c r="O19604">
        <f t="shared" si="612"/>
        <v>7</v>
      </c>
    </row>
    <row r="19605" spans="1:15" x14ac:dyDescent="0.25">
      <c r="A19605" s="4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6">
        <v>48.6</v>
      </c>
      <c r="M19605" s="7">
        <v>42155</v>
      </c>
      <c r="N19605" t="str">
        <f t="shared" si="613"/>
        <v>On</v>
      </c>
      <c r="O19605">
        <f t="shared" si="612"/>
        <v>7</v>
      </c>
    </row>
    <row r="19606" spans="1:15" x14ac:dyDescent="0.25">
      <c r="A19606" s="4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6">
        <v>46.1</v>
      </c>
      <c r="M19606" s="7">
        <v>40767</v>
      </c>
      <c r="N19606" t="str">
        <f t="shared" si="613"/>
        <v>On</v>
      </c>
      <c r="O19606">
        <f t="shared" si="612"/>
        <v>7</v>
      </c>
    </row>
    <row r="19607" spans="1:15" x14ac:dyDescent="0.25">
      <c r="A19607" s="4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6">
        <v>45.5</v>
      </c>
      <c r="M19607" s="7">
        <v>40286</v>
      </c>
      <c r="N19607" t="str">
        <f t="shared" si="613"/>
        <v>On</v>
      </c>
      <c r="O19607">
        <f t="shared" si="612"/>
        <v>7</v>
      </c>
    </row>
    <row r="19608" spans="1:15" x14ac:dyDescent="0.25">
      <c r="A19608" s="4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6">
        <v>47</v>
      </c>
      <c r="M19608" s="7">
        <v>40121</v>
      </c>
      <c r="N19608" t="str">
        <f t="shared" si="613"/>
        <v>On</v>
      </c>
      <c r="O19608">
        <f t="shared" si="612"/>
        <v>7</v>
      </c>
    </row>
    <row r="19609" spans="1:15" x14ac:dyDescent="0.25">
      <c r="A19609" s="4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6">
        <v>38.15</v>
      </c>
      <c r="M19609" s="7">
        <v>37760</v>
      </c>
      <c r="N19609" t="str">
        <f t="shared" si="613"/>
        <v>On</v>
      </c>
      <c r="O19609">
        <f t="shared" si="612"/>
        <v>7</v>
      </c>
    </row>
    <row r="19610" spans="1:15" x14ac:dyDescent="0.25">
      <c r="A19610" s="4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6">
        <v>21.52</v>
      </c>
      <c r="M19610" s="7">
        <v>34733</v>
      </c>
      <c r="N19610" t="str">
        <f t="shared" si="613"/>
        <v>Off</v>
      </c>
      <c r="O19610">
        <f t="shared" si="612"/>
        <v>7</v>
      </c>
    </row>
    <row r="19611" spans="1:15" x14ac:dyDescent="0.25">
      <c r="A19611" s="4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6">
        <v>17</v>
      </c>
      <c r="M19611" s="7">
        <v>32166</v>
      </c>
      <c r="N19611" t="str">
        <f t="shared" si="613"/>
        <v>Off</v>
      </c>
      <c r="O19611">
        <f t="shared" si="612"/>
        <v>1</v>
      </c>
    </row>
    <row r="19612" spans="1:15" x14ac:dyDescent="0.25">
      <c r="A19612" s="4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6">
        <v>14.11</v>
      </c>
      <c r="M19612" s="7">
        <v>30247</v>
      </c>
      <c r="N19612" t="str">
        <f t="shared" si="613"/>
        <v>Off</v>
      </c>
      <c r="O19612">
        <f t="shared" si="612"/>
        <v>1</v>
      </c>
    </row>
    <row r="19613" spans="1:15" x14ac:dyDescent="0.25">
      <c r="A19613" s="4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6">
        <v>13.18</v>
      </c>
      <c r="M19613" s="7">
        <v>28998</v>
      </c>
      <c r="N19613" t="str">
        <f t="shared" si="613"/>
        <v>Off</v>
      </c>
      <c r="O19613">
        <f t="shared" si="612"/>
        <v>1</v>
      </c>
    </row>
    <row r="19614" spans="1:15" x14ac:dyDescent="0.25">
      <c r="A19614" s="4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6">
        <v>12.96</v>
      </c>
      <c r="M19614" s="7">
        <v>28419</v>
      </c>
      <c r="N19614" t="str">
        <f t="shared" si="613"/>
        <v>Off</v>
      </c>
      <c r="O19614">
        <f t="shared" si="612"/>
        <v>1</v>
      </c>
    </row>
    <row r="19615" spans="1:15" x14ac:dyDescent="0.25">
      <c r="A19615" s="4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6">
        <v>13</v>
      </c>
      <c r="M19615" s="7">
        <v>28384</v>
      </c>
      <c r="N19615" t="str">
        <f t="shared" si="613"/>
        <v>Off</v>
      </c>
      <c r="O19615">
        <f t="shared" si="612"/>
        <v>1</v>
      </c>
    </row>
    <row r="19616" spans="1:15" x14ac:dyDescent="0.25">
      <c r="A19616" s="4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6">
        <v>13.6</v>
      </c>
      <c r="M19616" s="7">
        <v>29498</v>
      </c>
      <c r="N19616" t="str">
        <f t="shared" si="613"/>
        <v>Off</v>
      </c>
      <c r="O19616">
        <f t="shared" si="612"/>
        <v>1</v>
      </c>
    </row>
    <row r="19617" spans="1:15" x14ac:dyDescent="0.25">
      <c r="A19617" s="4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6">
        <v>17.940000000000001</v>
      </c>
      <c r="M19617" s="7">
        <v>31805</v>
      </c>
      <c r="N19617" t="str">
        <f t="shared" si="613"/>
        <v>Off</v>
      </c>
      <c r="O19617">
        <f t="shared" si="612"/>
        <v>1</v>
      </c>
    </row>
    <row r="19618" spans="1:15" x14ac:dyDescent="0.25">
      <c r="A19618" s="4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6">
        <v>33.979999999999997</v>
      </c>
      <c r="M19618" s="7">
        <v>35591</v>
      </c>
      <c r="N19618" t="str">
        <f t="shared" si="613"/>
        <v>On</v>
      </c>
      <c r="O19618">
        <f t="shared" si="612"/>
        <v>1</v>
      </c>
    </row>
    <row r="19619" spans="1:15" x14ac:dyDescent="0.25">
      <c r="A19619" s="4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6">
        <v>39.479999999999997</v>
      </c>
      <c r="M19619" s="7">
        <v>38684</v>
      </c>
      <c r="N19619" t="str">
        <f t="shared" si="613"/>
        <v>On</v>
      </c>
      <c r="O19619">
        <f t="shared" si="612"/>
        <v>1</v>
      </c>
    </row>
    <row r="19620" spans="1:15" x14ac:dyDescent="0.25">
      <c r="A19620" s="4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6">
        <v>53.55</v>
      </c>
      <c r="M19620" s="7">
        <v>41209</v>
      </c>
      <c r="N19620" t="str">
        <f t="shared" si="613"/>
        <v>On</v>
      </c>
      <c r="O19620">
        <f t="shared" si="612"/>
        <v>1</v>
      </c>
    </row>
    <row r="19621" spans="1:15" x14ac:dyDescent="0.25">
      <c r="A19621" s="4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6">
        <v>58.6</v>
      </c>
      <c r="M19621" s="7">
        <v>43639</v>
      </c>
      <c r="N19621" t="str">
        <f t="shared" si="613"/>
        <v>On</v>
      </c>
      <c r="O19621">
        <f t="shared" si="612"/>
        <v>1</v>
      </c>
    </row>
    <row r="19622" spans="1:15" x14ac:dyDescent="0.25">
      <c r="A19622" s="4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6">
        <v>62.62</v>
      </c>
      <c r="M19622" s="7">
        <v>45442</v>
      </c>
      <c r="N19622" t="str">
        <f t="shared" si="613"/>
        <v>On</v>
      </c>
      <c r="O19622">
        <f t="shared" ref="O19622:O19685" si="614">+WEEKDAY(A19622,2)</f>
        <v>1</v>
      </c>
    </row>
    <row r="19623" spans="1:15" x14ac:dyDescent="0.25">
      <c r="A19623" s="4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6">
        <v>63.89</v>
      </c>
      <c r="M19623" s="7">
        <v>46886</v>
      </c>
      <c r="N19623" t="str">
        <f t="shared" si="613"/>
        <v>On</v>
      </c>
      <c r="O19623">
        <f t="shared" si="614"/>
        <v>1</v>
      </c>
    </row>
    <row r="19624" spans="1:15" x14ac:dyDescent="0.25">
      <c r="A19624" s="4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6">
        <v>71.34</v>
      </c>
      <c r="M19624" s="7">
        <v>47933</v>
      </c>
      <c r="N19624" t="str">
        <f t="shared" si="613"/>
        <v>On</v>
      </c>
      <c r="O19624">
        <f t="shared" si="614"/>
        <v>1</v>
      </c>
    </row>
    <row r="19625" spans="1:15" x14ac:dyDescent="0.25">
      <c r="A19625" s="4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6">
        <v>73.5</v>
      </c>
      <c r="M19625" s="7">
        <v>48926</v>
      </c>
      <c r="N19625" t="str">
        <f t="shared" si="613"/>
        <v>On</v>
      </c>
      <c r="O19625">
        <f t="shared" si="614"/>
        <v>1</v>
      </c>
    </row>
    <row r="19626" spans="1:15" x14ac:dyDescent="0.25">
      <c r="A19626" s="4">
        <v>36703</v>
      </c>
      <c r="B19626">
        <v>1600</v>
      </c>
      <c r="C19626">
        <v>187.41</v>
      </c>
      <c r="D19626">
        <v>981.13</v>
      </c>
      <c r="E19626" s="9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6">
        <v>68.37</v>
      </c>
      <c r="M19626" s="7">
        <v>49212</v>
      </c>
      <c r="N19626" t="str">
        <f t="shared" si="613"/>
        <v>On</v>
      </c>
      <c r="O19626">
        <f t="shared" si="614"/>
        <v>1</v>
      </c>
    </row>
    <row r="19627" spans="1:15" x14ac:dyDescent="0.25">
      <c r="A19627" s="4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6">
        <v>67.94</v>
      </c>
      <c r="M19627" s="7">
        <v>49305</v>
      </c>
      <c r="N19627" t="str">
        <f t="shared" si="613"/>
        <v>On</v>
      </c>
      <c r="O19627">
        <f t="shared" si="614"/>
        <v>1</v>
      </c>
    </row>
    <row r="19628" spans="1:15" x14ac:dyDescent="0.25">
      <c r="A19628" s="4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6">
        <v>70</v>
      </c>
      <c r="M19628" s="7">
        <v>48577</v>
      </c>
      <c r="N19628" t="str">
        <f t="shared" si="613"/>
        <v>On</v>
      </c>
      <c r="O19628">
        <f t="shared" si="614"/>
        <v>1</v>
      </c>
    </row>
    <row r="19629" spans="1:15" x14ac:dyDescent="0.25">
      <c r="A19629" s="4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6">
        <v>66</v>
      </c>
      <c r="M19629" s="7">
        <v>47147</v>
      </c>
      <c r="N19629" t="str">
        <f t="shared" si="613"/>
        <v>On</v>
      </c>
      <c r="O19629">
        <f t="shared" si="614"/>
        <v>1</v>
      </c>
    </row>
    <row r="19630" spans="1:15" x14ac:dyDescent="0.25">
      <c r="A19630" s="4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6">
        <v>61.63</v>
      </c>
      <c r="M19630" s="7">
        <v>45719</v>
      </c>
      <c r="N19630" t="str">
        <f t="shared" si="613"/>
        <v>On</v>
      </c>
      <c r="O19630">
        <f t="shared" si="614"/>
        <v>1</v>
      </c>
    </row>
    <row r="19631" spans="1:15" x14ac:dyDescent="0.25">
      <c r="A19631" s="4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6">
        <v>60.2</v>
      </c>
      <c r="M19631" s="7">
        <v>44748</v>
      </c>
      <c r="N19631" t="str">
        <f t="shared" si="613"/>
        <v>On</v>
      </c>
      <c r="O19631">
        <f t="shared" si="614"/>
        <v>1</v>
      </c>
    </row>
    <row r="19632" spans="1:15" x14ac:dyDescent="0.25">
      <c r="A19632" s="4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6">
        <v>54.8</v>
      </c>
      <c r="M19632" s="7">
        <v>44140</v>
      </c>
      <c r="N19632" t="str">
        <f t="shared" si="613"/>
        <v>On</v>
      </c>
      <c r="O19632">
        <f t="shared" si="614"/>
        <v>1</v>
      </c>
    </row>
    <row r="19633" spans="1:15" x14ac:dyDescent="0.25">
      <c r="A19633" s="4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6">
        <v>38.770000000000003</v>
      </c>
      <c r="M19633" s="7">
        <v>41049</v>
      </c>
      <c r="N19633" t="str">
        <f t="shared" si="613"/>
        <v>On</v>
      </c>
      <c r="O19633">
        <f t="shared" si="614"/>
        <v>1</v>
      </c>
    </row>
    <row r="19634" spans="1:15" x14ac:dyDescent="0.25">
      <c r="A19634" s="4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6">
        <v>25</v>
      </c>
      <c r="M19634" s="7">
        <v>37175</v>
      </c>
      <c r="N19634" t="str">
        <f t="shared" si="613"/>
        <v>Off</v>
      </c>
      <c r="O19634">
        <f t="shared" si="614"/>
        <v>1</v>
      </c>
    </row>
    <row r="19635" spans="1:15" x14ac:dyDescent="0.25">
      <c r="A19635" s="4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6">
        <v>15.8</v>
      </c>
      <c r="M19635" s="7">
        <v>33961</v>
      </c>
      <c r="N19635" t="str">
        <f t="shared" si="613"/>
        <v>Off</v>
      </c>
      <c r="O19635">
        <f t="shared" si="614"/>
        <v>2</v>
      </c>
    </row>
    <row r="19636" spans="1:15" x14ac:dyDescent="0.25">
      <c r="A19636" s="4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6">
        <v>14.02</v>
      </c>
      <c r="M19636" s="7">
        <v>31940</v>
      </c>
      <c r="N19636" t="str">
        <f t="shared" si="613"/>
        <v>Off</v>
      </c>
      <c r="O19636">
        <f t="shared" si="614"/>
        <v>2</v>
      </c>
    </row>
    <row r="19637" spans="1:15" x14ac:dyDescent="0.25">
      <c r="A19637" s="4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6">
        <v>13.08</v>
      </c>
      <c r="M19637" s="7">
        <v>30600</v>
      </c>
      <c r="N19637" t="str">
        <f t="shared" si="613"/>
        <v>Off</v>
      </c>
      <c r="O19637">
        <f t="shared" si="614"/>
        <v>2</v>
      </c>
    </row>
    <row r="19638" spans="1:15" x14ac:dyDescent="0.25">
      <c r="A19638" s="4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6">
        <v>12.9</v>
      </c>
      <c r="M19638" s="7">
        <v>29880</v>
      </c>
      <c r="N19638" t="str">
        <f t="shared" si="613"/>
        <v>Off</v>
      </c>
      <c r="O19638">
        <f t="shared" si="614"/>
        <v>2</v>
      </c>
    </row>
    <row r="19639" spans="1:15" x14ac:dyDescent="0.25">
      <c r="A19639" s="4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6">
        <v>12.9</v>
      </c>
      <c r="M19639" s="7">
        <v>29747</v>
      </c>
      <c r="N19639" t="str">
        <f t="shared" si="613"/>
        <v>Off</v>
      </c>
      <c r="O19639">
        <f t="shared" si="614"/>
        <v>2</v>
      </c>
    </row>
    <row r="19640" spans="1:15" x14ac:dyDescent="0.25">
      <c r="A19640" s="4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6">
        <v>14.1</v>
      </c>
      <c r="M19640" s="7">
        <v>30644</v>
      </c>
      <c r="N19640" t="str">
        <f t="shared" si="613"/>
        <v>Off</v>
      </c>
      <c r="O19640">
        <f t="shared" si="614"/>
        <v>2</v>
      </c>
    </row>
    <row r="19641" spans="1:15" x14ac:dyDescent="0.25">
      <c r="A19641" s="4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6">
        <v>15.8</v>
      </c>
      <c r="M19641" s="7">
        <v>33054</v>
      </c>
      <c r="N19641" t="str">
        <f t="shared" si="613"/>
        <v>Off</v>
      </c>
      <c r="O19641">
        <f t="shared" si="614"/>
        <v>2</v>
      </c>
    </row>
    <row r="19642" spans="1:15" x14ac:dyDescent="0.25">
      <c r="A19642" s="4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6">
        <v>42.78</v>
      </c>
      <c r="M19642" s="7">
        <v>36812</v>
      </c>
      <c r="N19642" t="str">
        <f t="shared" si="613"/>
        <v>On</v>
      </c>
      <c r="O19642">
        <f t="shared" si="614"/>
        <v>2</v>
      </c>
    </row>
    <row r="19643" spans="1:15" x14ac:dyDescent="0.25">
      <c r="A19643" s="4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6">
        <v>40.869999999999997</v>
      </c>
      <c r="M19643" s="7">
        <v>39755</v>
      </c>
      <c r="N19643" t="str">
        <f t="shared" si="613"/>
        <v>On</v>
      </c>
      <c r="O19643">
        <f t="shared" si="614"/>
        <v>2</v>
      </c>
    </row>
    <row r="19644" spans="1:15" x14ac:dyDescent="0.25">
      <c r="A19644" s="4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6">
        <v>48.77</v>
      </c>
      <c r="M19644" s="7">
        <v>41709</v>
      </c>
      <c r="N19644" t="str">
        <f t="shared" si="613"/>
        <v>On</v>
      </c>
      <c r="O19644">
        <f t="shared" si="614"/>
        <v>2</v>
      </c>
    </row>
    <row r="19645" spans="1:15" x14ac:dyDescent="0.25">
      <c r="A19645" s="4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6">
        <v>58.19</v>
      </c>
      <c r="M19645" s="7">
        <v>43818</v>
      </c>
      <c r="N19645" t="str">
        <f t="shared" si="613"/>
        <v>On</v>
      </c>
      <c r="O19645">
        <f t="shared" si="614"/>
        <v>2</v>
      </c>
    </row>
    <row r="19646" spans="1:15" x14ac:dyDescent="0.25">
      <c r="A19646" s="4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6">
        <v>61.76</v>
      </c>
      <c r="M19646" s="7">
        <v>45361</v>
      </c>
      <c r="N19646" t="str">
        <f t="shared" si="613"/>
        <v>On</v>
      </c>
      <c r="O19646">
        <f t="shared" si="614"/>
        <v>2</v>
      </c>
    </row>
    <row r="19647" spans="1:15" x14ac:dyDescent="0.25">
      <c r="A19647" s="4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6">
        <v>64.37</v>
      </c>
      <c r="M19647" s="7">
        <v>45954</v>
      </c>
      <c r="N19647" t="str">
        <f t="shared" si="613"/>
        <v>On</v>
      </c>
      <c r="O19647">
        <f t="shared" si="614"/>
        <v>2</v>
      </c>
    </row>
    <row r="19648" spans="1:15" x14ac:dyDescent="0.25">
      <c r="A19648" s="4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6">
        <v>69.42</v>
      </c>
      <c r="M19648" s="7">
        <v>46167</v>
      </c>
      <c r="N19648" t="str">
        <f t="shared" si="613"/>
        <v>On</v>
      </c>
      <c r="O19648">
        <f t="shared" si="614"/>
        <v>2</v>
      </c>
    </row>
    <row r="19649" spans="1:15" x14ac:dyDescent="0.25">
      <c r="A19649" s="4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6">
        <v>77.790000000000006</v>
      </c>
      <c r="M19649" s="7">
        <v>46393</v>
      </c>
      <c r="N19649" t="str">
        <f t="shared" si="613"/>
        <v>On</v>
      </c>
      <c r="O19649">
        <f t="shared" si="614"/>
        <v>2</v>
      </c>
    </row>
    <row r="19650" spans="1:15" x14ac:dyDescent="0.25">
      <c r="A19650" s="4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6">
        <v>80.680000000000007</v>
      </c>
      <c r="M19650" s="7">
        <v>45932</v>
      </c>
      <c r="N19650" t="str">
        <f t="shared" si="613"/>
        <v>On</v>
      </c>
      <c r="O19650">
        <f t="shared" si="614"/>
        <v>2</v>
      </c>
    </row>
    <row r="19651" spans="1:15" x14ac:dyDescent="0.25">
      <c r="A19651" s="4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6">
        <v>80.680000000000007</v>
      </c>
      <c r="M19651" s="7">
        <v>45292</v>
      </c>
      <c r="N19651" t="str">
        <f t="shared" ref="N19651:N19714" si="615">+IF(B19651&gt;700,IF(B19651&lt;2400,"On","Off"),"Off")</f>
        <v>On</v>
      </c>
      <c r="O19651">
        <f t="shared" si="614"/>
        <v>2</v>
      </c>
    </row>
    <row r="19652" spans="1:15" x14ac:dyDescent="0.25">
      <c r="A19652" s="4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6">
        <v>79.11</v>
      </c>
      <c r="M19652" s="7">
        <v>44443</v>
      </c>
      <c r="N19652" t="str">
        <f t="shared" si="615"/>
        <v>On</v>
      </c>
      <c r="O19652">
        <f t="shared" si="614"/>
        <v>2</v>
      </c>
    </row>
    <row r="19653" spans="1:15" x14ac:dyDescent="0.25">
      <c r="A19653" s="4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6">
        <v>70.45</v>
      </c>
      <c r="M19653" s="7">
        <v>42686</v>
      </c>
      <c r="N19653" t="str">
        <f t="shared" si="615"/>
        <v>On</v>
      </c>
      <c r="O19653">
        <f t="shared" si="614"/>
        <v>2</v>
      </c>
    </row>
    <row r="19654" spans="1:15" x14ac:dyDescent="0.25">
      <c r="A19654" s="4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6">
        <v>68.739999999999995</v>
      </c>
      <c r="M19654" s="7">
        <v>41263</v>
      </c>
      <c r="N19654" t="str">
        <f t="shared" si="615"/>
        <v>On</v>
      </c>
      <c r="O19654">
        <f t="shared" si="614"/>
        <v>2</v>
      </c>
    </row>
    <row r="19655" spans="1:15" x14ac:dyDescent="0.25">
      <c r="A19655" s="4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6">
        <v>64.61</v>
      </c>
      <c r="M19655" s="7">
        <v>40398</v>
      </c>
      <c r="N19655" t="str">
        <f t="shared" si="615"/>
        <v>On</v>
      </c>
      <c r="O19655">
        <f t="shared" si="614"/>
        <v>2</v>
      </c>
    </row>
    <row r="19656" spans="1:15" x14ac:dyDescent="0.25">
      <c r="A19656" s="4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6">
        <v>69.180000000000007</v>
      </c>
      <c r="M19656" s="7">
        <v>39892</v>
      </c>
      <c r="N19656" t="str">
        <f t="shared" si="615"/>
        <v>On</v>
      </c>
      <c r="O19656">
        <f t="shared" si="614"/>
        <v>2</v>
      </c>
    </row>
    <row r="19657" spans="1:15" x14ac:dyDescent="0.25">
      <c r="A19657" s="4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6">
        <v>68.930000000000007</v>
      </c>
      <c r="M19657" s="7">
        <v>36840</v>
      </c>
      <c r="N19657" t="str">
        <f t="shared" si="615"/>
        <v>On</v>
      </c>
      <c r="O19657">
        <f t="shared" si="614"/>
        <v>2</v>
      </c>
    </row>
    <row r="19658" spans="1:15" x14ac:dyDescent="0.25">
      <c r="A19658" s="4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6">
        <v>19.91</v>
      </c>
      <c r="M19658" s="7">
        <v>33459</v>
      </c>
      <c r="N19658" t="str">
        <f t="shared" si="615"/>
        <v>Off</v>
      </c>
      <c r="O19658">
        <f t="shared" si="614"/>
        <v>2</v>
      </c>
    </row>
    <row r="19659" spans="1:15" x14ac:dyDescent="0.25">
      <c r="A19659" s="4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6">
        <v>20.5</v>
      </c>
      <c r="M19659" s="7">
        <v>30514</v>
      </c>
      <c r="N19659" t="str">
        <f t="shared" si="615"/>
        <v>Off</v>
      </c>
      <c r="O19659">
        <f t="shared" si="614"/>
        <v>3</v>
      </c>
    </row>
    <row r="19660" spans="1:15" x14ac:dyDescent="0.25">
      <c r="A19660" s="4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6">
        <v>14.7</v>
      </c>
      <c r="M19660" s="7">
        <v>28701</v>
      </c>
      <c r="N19660" t="str">
        <f t="shared" si="615"/>
        <v>Off</v>
      </c>
      <c r="O19660">
        <f t="shared" si="614"/>
        <v>3</v>
      </c>
    </row>
    <row r="19661" spans="1:15" x14ac:dyDescent="0.25">
      <c r="A19661" s="4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6">
        <v>13.69</v>
      </c>
      <c r="M19661" s="7">
        <v>27692</v>
      </c>
      <c r="N19661" t="str">
        <f t="shared" si="615"/>
        <v>Off</v>
      </c>
      <c r="O19661">
        <f t="shared" si="614"/>
        <v>3</v>
      </c>
    </row>
    <row r="19662" spans="1:15" x14ac:dyDescent="0.25">
      <c r="A19662" s="4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6">
        <v>13.16</v>
      </c>
      <c r="M19662" s="7">
        <v>27030</v>
      </c>
      <c r="N19662" t="str">
        <f t="shared" si="615"/>
        <v>Off</v>
      </c>
      <c r="O19662">
        <f t="shared" si="614"/>
        <v>3</v>
      </c>
    </row>
    <row r="19663" spans="1:15" x14ac:dyDescent="0.25">
      <c r="A19663" s="4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6">
        <v>13.16</v>
      </c>
      <c r="M19663" s="7">
        <v>27061</v>
      </c>
      <c r="N19663" t="str">
        <f t="shared" si="615"/>
        <v>Off</v>
      </c>
      <c r="O19663">
        <f t="shared" si="614"/>
        <v>3</v>
      </c>
    </row>
    <row r="19664" spans="1:15" x14ac:dyDescent="0.25">
      <c r="A19664" s="4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6">
        <v>14.4</v>
      </c>
      <c r="M19664" s="7">
        <v>28263</v>
      </c>
      <c r="N19664" t="str">
        <f t="shared" si="615"/>
        <v>Off</v>
      </c>
      <c r="O19664">
        <f t="shared" si="614"/>
        <v>3</v>
      </c>
    </row>
    <row r="19665" spans="1:15" x14ac:dyDescent="0.25">
      <c r="A19665" s="4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6">
        <v>19.309999999999999</v>
      </c>
      <c r="M19665" s="7">
        <v>30634</v>
      </c>
      <c r="N19665" t="str">
        <f t="shared" si="615"/>
        <v>Off</v>
      </c>
      <c r="O19665">
        <f t="shared" si="614"/>
        <v>3</v>
      </c>
    </row>
    <row r="19666" spans="1:15" x14ac:dyDescent="0.25">
      <c r="A19666" s="4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6">
        <v>22.58</v>
      </c>
      <c r="M19666" s="7">
        <v>33544</v>
      </c>
      <c r="N19666" t="str">
        <f t="shared" si="615"/>
        <v>On</v>
      </c>
      <c r="O19666">
        <f t="shared" si="614"/>
        <v>3</v>
      </c>
    </row>
    <row r="19667" spans="1:15" x14ac:dyDescent="0.25">
      <c r="A19667" s="4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6">
        <v>25.51</v>
      </c>
      <c r="M19667" s="7">
        <v>35422</v>
      </c>
      <c r="N19667" t="str">
        <f t="shared" si="615"/>
        <v>On</v>
      </c>
      <c r="O19667">
        <f t="shared" si="614"/>
        <v>3</v>
      </c>
    </row>
    <row r="19668" spans="1:15" x14ac:dyDescent="0.25">
      <c r="A19668" s="4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6">
        <v>30</v>
      </c>
      <c r="M19668" s="7">
        <v>36950</v>
      </c>
      <c r="N19668" t="str">
        <f t="shared" si="615"/>
        <v>On</v>
      </c>
      <c r="O19668">
        <f t="shared" si="614"/>
        <v>3</v>
      </c>
    </row>
    <row r="19669" spans="1:15" x14ac:dyDescent="0.25">
      <c r="A19669" s="4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6">
        <v>35</v>
      </c>
      <c r="M19669" s="7">
        <v>38483</v>
      </c>
      <c r="N19669" t="str">
        <f t="shared" si="615"/>
        <v>On</v>
      </c>
      <c r="O19669">
        <f t="shared" si="614"/>
        <v>3</v>
      </c>
    </row>
    <row r="19670" spans="1:15" x14ac:dyDescent="0.25">
      <c r="A19670" s="4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6">
        <v>45.41</v>
      </c>
      <c r="M19670" s="7">
        <v>39213</v>
      </c>
      <c r="N19670" t="str">
        <f t="shared" si="615"/>
        <v>On</v>
      </c>
      <c r="O19670">
        <f t="shared" si="614"/>
        <v>3</v>
      </c>
    </row>
    <row r="19671" spans="1:15" x14ac:dyDescent="0.25">
      <c r="A19671" s="4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6">
        <v>47.85</v>
      </c>
      <c r="M19671" s="7">
        <v>39703</v>
      </c>
      <c r="N19671" t="str">
        <f t="shared" si="615"/>
        <v>On</v>
      </c>
      <c r="O19671">
        <f t="shared" si="614"/>
        <v>3</v>
      </c>
    </row>
    <row r="19672" spans="1:15" x14ac:dyDescent="0.25">
      <c r="A19672" s="4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6">
        <v>51.71</v>
      </c>
      <c r="M19672" s="7">
        <v>40006</v>
      </c>
      <c r="N19672" t="str">
        <f t="shared" si="615"/>
        <v>On</v>
      </c>
      <c r="O19672">
        <f t="shared" si="614"/>
        <v>3</v>
      </c>
    </row>
    <row r="19673" spans="1:15" x14ac:dyDescent="0.25">
      <c r="A19673" s="4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6">
        <v>53.41</v>
      </c>
      <c r="M19673" s="7">
        <v>40060</v>
      </c>
      <c r="N19673" t="str">
        <f t="shared" si="615"/>
        <v>On</v>
      </c>
      <c r="O19673">
        <f t="shared" si="614"/>
        <v>3</v>
      </c>
    </row>
    <row r="19674" spans="1:15" x14ac:dyDescent="0.25">
      <c r="A19674" s="4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6">
        <v>60.61</v>
      </c>
      <c r="M19674" s="7">
        <v>39698</v>
      </c>
      <c r="N19674" t="str">
        <f t="shared" si="615"/>
        <v>On</v>
      </c>
      <c r="O19674">
        <f t="shared" si="614"/>
        <v>3</v>
      </c>
    </row>
    <row r="19675" spans="1:15" x14ac:dyDescent="0.25">
      <c r="A19675" s="4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6">
        <v>61.61</v>
      </c>
      <c r="M19675" s="7">
        <v>39340</v>
      </c>
      <c r="N19675" t="str">
        <f t="shared" si="615"/>
        <v>On</v>
      </c>
      <c r="O19675">
        <f t="shared" si="614"/>
        <v>3</v>
      </c>
    </row>
    <row r="19676" spans="1:15" x14ac:dyDescent="0.25">
      <c r="A19676" s="4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6">
        <v>65</v>
      </c>
      <c r="M19676" s="7">
        <v>38632</v>
      </c>
      <c r="N19676" t="str">
        <f t="shared" si="615"/>
        <v>On</v>
      </c>
      <c r="O19676">
        <f t="shared" si="614"/>
        <v>3</v>
      </c>
    </row>
    <row r="19677" spans="1:15" x14ac:dyDescent="0.25">
      <c r="A19677" s="4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6">
        <v>55</v>
      </c>
      <c r="M19677" s="7">
        <v>37255</v>
      </c>
      <c r="N19677" t="str">
        <f t="shared" si="615"/>
        <v>On</v>
      </c>
      <c r="O19677">
        <f t="shared" si="614"/>
        <v>3</v>
      </c>
    </row>
    <row r="19678" spans="1:15" x14ac:dyDescent="0.25">
      <c r="A19678" s="4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6">
        <v>50.21</v>
      </c>
      <c r="M19678" s="7">
        <v>36204</v>
      </c>
      <c r="N19678" t="str">
        <f t="shared" si="615"/>
        <v>On</v>
      </c>
      <c r="O19678">
        <f t="shared" si="614"/>
        <v>3</v>
      </c>
    </row>
    <row r="19679" spans="1:15" x14ac:dyDescent="0.25">
      <c r="A19679" s="4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6">
        <v>50</v>
      </c>
      <c r="M19679" s="7">
        <v>35776</v>
      </c>
      <c r="N19679" t="str">
        <f t="shared" si="615"/>
        <v>On</v>
      </c>
      <c r="O19679">
        <f t="shared" si="614"/>
        <v>3</v>
      </c>
    </row>
    <row r="19680" spans="1:15" x14ac:dyDescent="0.25">
      <c r="A19680" s="4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6">
        <v>35</v>
      </c>
      <c r="M19680" s="7">
        <v>35583</v>
      </c>
      <c r="N19680" t="str">
        <f t="shared" si="615"/>
        <v>On</v>
      </c>
      <c r="O19680">
        <f t="shared" si="614"/>
        <v>3</v>
      </c>
    </row>
    <row r="19681" spans="1:15" x14ac:dyDescent="0.25">
      <c r="A19681" s="4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6">
        <v>25</v>
      </c>
      <c r="M19681" s="7">
        <v>33282</v>
      </c>
      <c r="N19681" t="str">
        <f t="shared" si="615"/>
        <v>On</v>
      </c>
      <c r="O19681">
        <f t="shared" si="614"/>
        <v>3</v>
      </c>
    </row>
    <row r="19682" spans="1:15" x14ac:dyDescent="0.25">
      <c r="A19682" s="4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6">
        <v>15</v>
      </c>
      <c r="M19682" s="7">
        <v>29967</v>
      </c>
      <c r="N19682" t="str">
        <f t="shared" si="615"/>
        <v>Off</v>
      </c>
      <c r="O19682">
        <f t="shared" si="614"/>
        <v>3</v>
      </c>
    </row>
    <row r="19683" spans="1:15" x14ac:dyDescent="0.25">
      <c r="A19683" s="4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6">
        <v>10.76</v>
      </c>
      <c r="M19683" s="7">
        <v>27493</v>
      </c>
      <c r="N19683" t="str">
        <f t="shared" si="615"/>
        <v>Off</v>
      </c>
      <c r="O19683">
        <f t="shared" si="614"/>
        <v>4</v>
      </c>
    </row>
    <row r="19684" spans="1:15" x14ac:dyDescent="0.25">
      <c r="A19684" s="4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6">
        <v>0.9</v>
      </c>
      <c r="M19684" s="7">
        <v>25963</v>
      </c>
      <c r="N19684" t="str">
        <f t="shared" si="615"/>
        <v>Off</v>
      </c>
      <c r="O19684">
        <f t="shared" si="614"/>
        <v>4</v>
      </c>
    </row>
    <row r="19685" spans="1:15" x14ac:dyDescent="0.25">
      <c r="A19685" s="4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6">
        <v>0</v>
      </c>
      <c r="M19685" s="7">
        <v>25022</v>
      </c>
      <c r="N19685" t="str">
        <f t="shared" si="615"/>
        <v>Off</v>
      </c>
      <c r="O19685">
        <f t="shared" si="614"/>
        <v>4</v>
      </c>
    </row>
    <row r="19686" spans="1:15" x14ac:dyDescent="0.25">
      <c r="A19686" s="4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6">
        <v>-0.1</v>
      </c>
      <c r="M19686" s="7">
        <v>24489</v>
      </c>
      <c r="N19686" t="str">
        <f t="shared" si="615"/>
        <v>Off</v>
      </c>
      <c r="O19686">
        <f t="shared" ref="O19686:O19749" si="616">+WEEKDAY(A19686,2)</f>
        <v>4</v>
      </c>
    </row>
    <row r="19687" spans="1:15" x14ac:dyDescent="0.25">
      <c r="A19687" s="4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6">
        <v>-0.1</v>
      </c>
      <c r="M19687" s="7">
        <v>24632</v>
      </c>
      <c r="N19687" t="str">
        <f t="shared" si="615"/>
        <v>Off</v>
      </c>
      <c r="O19687">
        <f t="shared" si="616"/>
        <v>4</v>
      </c>
    </row>
    <row r="19688" spans="1:15" x14ac:dyDescent="0.25">
      <c r="A19688" s="4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6">
        <v>0.14000000000000001</v>
      </c>
      <c r="M19688" s="7">
        <v>26227</v>
      </c>
      <c r="N19688" t="str">
        <f t="shared" si="615"/>
        <v>Off</v>
      </c>
      <c r="O19688">
        <f t="shared" si="616"/>
        <v>4</v>
      </c>
    </row>
    <row r="19689" spans="1:15" x14ac:dyDescent="0.25">
      <c r="A19689" s="4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6">
        <v>11</v>
      </c>
      <c r="M19689" s="7">
        <v>28675</v>
      </c>
      <c r="N19689" t="str">
        <f t="shared" si="615"/>
        <v>Off</v>
      </c>
      <c r="O19689">
        <f t="shared" si="616"/>
        <v>4</v>
      </c>
    </row>
    <row r="19690" spans="1:15" x14ac:dyDescent="0.25">
      <c r="A19690" s="4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6">
        <v>18.440000000000001</v>
      </c>
      <c r="M19690" s="7">
        <v>31364</v>
      </c>
      <c r="N19690" t="str">
        <f t="shared" si="615"/>
        <v>On</v>
      </c>
      <c r="O19690">
        <f t="shared" si="616"/>
        <v>4</v>
      </c>
    </row>
    <row r="19691" spans="1:15" x14ac:dyDescent="0.25">
      <c r="A19691" s="4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6">
        <v>20</v>
      </c>
      <c r="M19691" s="7">
        <v>32870</v>
      </c>
      <c r="N19691" t="str">
        <f t="shared" si="615"/>
        <v>On</v>
      </c>
      <c r="O19691">
        <f t="shared" si="616"/>
        <v>4</v>
      </c>
    </row>
    <row r="19692" spans="1:15" x14ac:dyDescent="0.25">
      <c r="A19692" s="4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6">
        <v>22</v>
      </c>
      <c r="M19692" s="7">
        <v>34183</v>
      </c>
      <c r="N19692" t="str">
        <f t="shared" si="615"/>
        <v>On</v>
      </c>
      <c r="O19692">
        <f t="shared" si="616"/>
        <v>4</v>
      </c>
    </row>
    <row r="19693" spans="1:15" x14ac:dyDescent="0.25">
      <c r="A19693" s="4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6">
        <v>25.06</v>
      </c>
      <c r="M19693" s="7">
        <v>35190</v>
      </c>
      <c r="N19693" t="str">
        <f t="shared" si="615"/>
        <v>On</v>
      </c>
      <c r="O19693">
        <f t="shared" si="616"/>
        <v>4</v>
      </c>
    </row>
    <row r="19694" spans="1:15" x14ac:dyDescent="0.25">
      <c r="A19694" s="4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6">
        <v>26</v>
      </c>
      <c r="M19694" s="7">
        <v>35787</v>
      </c>
      <c r="N19694" t="str">
        <f t="shared" si="615"/>
        <v>On</v>
      </c>
      <c r="O19694">
        <f t="shared" si="616"/>
        <v>4</v>
      </c>
    </row>
    <row r="19695" spans="1:15" x14ac:dyDescent="0.25">
      <c r="A19695" s="4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6">
        <v>24.03</v>
      </c>
      <c r="M19695" s="7">
        <v>36197</v>
      </c>
      <c r="N19695" t="str">
        <f t="shared" si="615"/>
        <v>On</v>
      </c>
      <c r="O19695">
        <f t="shared" si="616"/>
        <v>4</v>
      </c>
    </row>
    <row r="19696" spans="1:15" x14ac:dyDescent="0.25">
      <c r="A19696" s="4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6">
        <v>31.01</v>
      </c>
      <c r="M19696" s="7">
        <v>36968</v>
      </c>
      <c r="N19696" t="str">
        <f t="shared" si="615"/>
        <v>On</v>
      </c>
      <c r="O19696">
        <f t="shared" si="616"/>
        <v>4</v>
      </c>
    </row>
    <row r="19697" spans="1:15" x14ac:dyDescent="0.25">
      <c r="A19697" s="4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6">
        <v>35</v>
      </c>
      <c r="M19697" s="7">
        <v>37656</v>
      </c>
      <c r="N19697" t="str">
        <f t="shared" si="615"/>
        <v>On</v>
      </c>
      <c r="O19697">
        <f t="shared" si="616"/>
        <v>4</v>
      </c>
    </row>
    <row r="19698" spans="1:15" x14ac:dyDescent="0.25">
      <c r="A19698" s="4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6">
        <v>36.200000000000003</v>
      </c>
      <c r="M19698" s="7">
        <v>38117</v>
      </c>
      <c r="N19698" t="str">
        <f t="shared" si="615"/>
        <v>On</v>
      </c>
      <c r="O19698">
        <f t="shared" si="616"/>
        <v>4</v>
      </c>
    </row>
    <row r="19699" spans="1:15" x14ac:dyDescent="0.25">
      <c r="A19699" s="4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6">
        <v>38.299999999999997</v>
      </c>
      <c r="M19699" s="7">
        <v>38172</v>
      </c>
      <c r="N19699" t="str">
        <f t="shared" si="615"/>
        <v>On</v>
      </c>
      <c r="O19699">
        <f t="shared" si="616"/>
        <v>4</v>
      </c>
    </row>
    <row r="19700" spans="1:15" x14ac:dyDescent="0.25">
      <c r="A19700" s="4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6">
        <v>35</v>
      </c>
      <c r="M19700" s="7">
        <v>38154</v>
      </c>
      <c r="N19700" t="str">
        <f t="shared" si="615"/>
        <v>On</v>
      </c>
      <c r="O19700">
        <f t="shared" si="616"/>
        <v>4</v>
      </c>
    </row>
    <row r="19701" spans="1:15" x14ac:dyDescent="0.25">
      <c r="A19701" s="4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6">
        <v>35</v>
      </c>
      <c r="M19701" s="7">
        <v>37135</v>
      </c>
      <c r="N19701" t="str">
        <f t="shared" si="615"/>
        <v>On</v>
      </c>
      <c r="O19701">
        <f t="shared" si="616"/>
        <v>4</v>
      </c>
    </row>
    <row r="19702" spans="1:15" x14ac:dyDescent="0.25">
      <c r="A19702" s="4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6">
        <v>25</v>
      </c>
      <c r="M19702" s="7">
        <v>35854</v>
      </c>
      <c r="N19702" t="str">
        <f t="shared" si="615"/>
        <v>On</v>
      </c>
      <c r="O19702">
        <f t="shared" si="616"/>
        <v>4</v>
      </c>
    </row>
    <row r="19703" spans="1:15" x14ac:dyDescent="0.25">
      <c r="A19703" s="4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6">
        <v>22</v>
      </c>
      <c r="M19703" s="7">
        <v>35186</v>
      </c>
      <c r="N19703" t="str">
        <f t="shared" si="615"/>
        <v>On</v>
      </c>
      <c r="O19703">
        <f t="shared" si="616"/>
        <v>4</v>
      </c>
    </row>
    <row r="19704" spans="1:15" x14ac:dyDescent="0.25">
      <c r="A19704" s="4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6">
        <v>21.15</v>
      </c>
      <c r="M19704" s="7">
        <v>35099</v>
      </c>
      <c r="N19704" t="str">
        <f t="shared" si="615"/>
        <v>On</v>
      </c>
      <c r="O19704">
        <f t="shared" si="616"/>
        <v>4</v>
      </c>
    </row>
    <row r="19705" spans="1:15" x14ac:dyDescent="0.25">
      <c r="A19705" s="4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6">
        <v>15.5</v>
      </c>
      <c r="M19705" s="7">
        <v>32681</v>
      </c>
      <c r="N19705" t="str">
        <f t="shared" si="615"/>
        <v>On</v>
      </c>
      <c r="O19705">
        <f t="shared" si="616"/>
        <v>4</v>
      </c>
    </row>
    <row r="19706" spans="1:15" x14ac:dyDescent="0.25">
      <c r="A19706" s="4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6">
        <v>0.02</v>
      </c>
      <c r="M19706" s="7">
        <v>29380</v>
      </c>
      <c r="N19706" t="str">
        <f t="shared" si="615"/>
        <v>Off</v>
      </c>
      <c r="O19706">
        <f t="shared" si="616"/>
        <v>4</v>
      </c>
    </row>
    <row r="19707" spans="1:15" x14ac:dyDescent="0.25">
      <c r="A19707" s="4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6">
        <v>13.3</v>
      </c>
      <c r="M19707" s="7">
        <v>26569</v>
      </c>
      <c r="N19707" t="str">
        <f t="shared" si="615"/>
        <v>Off</v>
      </c>
      <c r="O19707">
        <f t="shared" si="616"/>
        <v>5</v>
      </c>
    </row>
    <row r="19708" spans="1:15" x14ac:dyDescent="0.25">
      <c r="A19708" s="4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6">
        <v>12.56</v>
      </c>
      <c r="M19708" s="7">
        <v>25086</v>
      </c>
      <c r="N19708" t="str">
        <f t="shared" si="615"/>
        <v>Off</v>
      </c>
      <c r="O19708">
        <f t="shared" si="616"/>
        <v>5</v>
      </c>
    </row>
    <row r="19709" spans="1:15" x14ac:dyDescent="0.25">
      <c r="A19709" s="4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6">
        <v>12.17</v>
      </c>
      <c r="M19709" s="7">
        <v>23912</v>
      </c>
      <c r="N19709" t="str">
        <f t="shared" si="615"/>
        <v>Off</v>
      </c>
      <c r="O19709">
        <f t="shared" si="616"/>
        <v>5</v>
      </c>
    </row>
    <row r="19710" spans="1:15" x14ac:dyDescent="0.25">
      <c r="A19710" s="4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6">
        <v>11.93</v>
      </c>
      <c r="M19710" s="7">
        <v>23272</v>
      </c>
      <c r="N19710" t="str">
        <f t="shared" si="615"/>
        <v>Off</v>
      </c>
      <c r="O19710">
        <f t="shared" si="616"/>
        <v>5</v>
      </c>
    </row>
    <row r="19711" spans="1:15" x14ac:dyDescent="0.25">
      <c r="A19711" s="4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6">
        <v>12</v>
      </c>
      <c r="M19711" s="7">
        <v>23296</v>
      </c>
      <c r="N19711" t="str">
        <f t="shared" si="615"/>
        <v>Off</v>
      </c>
      <c r="O19711">
        <f t="shared" si="616"/>
        <v>5</v>
      </c>
    </row>
    <row r="19712" spans="1:15" x14ac:dyDescent="0.25">
      <c r="A19712" s="4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6">
        <v>12.81</v>
      </c>
      <c r="M19712" s="7">
        <v>24431</v>
      </c>
      <c r="N19712" t="str">
        <f t="shared" si="615"/>
        <v>Off</v>
      </c>
      <c r="O19712">
        <f t="shared" si="616"/>
        <v>5</v>
      </c>
    </row>
    <row r="19713" spans="1:15" x14ac:dyDescent="0.25">
      <c r="A19713" s="4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6">
        <v>13.53</v>
      </c>
      <c r="M19713" s="7">
        <v>26527</v>
      </c>
      <c r="N19713" t="str">
        <f t="shared" si="615"/>
        <v>Off</v>
      </c>
      <c r="O19713">
        <f t="shared" si="616"/>
        <v>5</v>
      </c>
    </row>
    <row r="19714" spans="1:15" x14ac:dyDescent="0.25">
      <c r="A19714" s="4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6">
        <v>15.1</v>
      </c>
      <c r="M19714" s="7">
        <v>29753</v>
      </c>
      <c r="N19714" t="str">
        <f t="shared" si="615"/>
        <v>On</v>
      </c>
      <c r="O19714">
        <f t="shared" si="616"/>
        <v>5</v>
      </c>
    </row>
    <row r="19715" spans="1:15" x14ac:dyDescent="0.25">
      <c r="A19715" s="4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6">
        <v>18.95</v>
      </c>
      <c r="M19715" s="7">
        <v>32176</v>
      </c>
      <c r="N19715" t="str">
        <f t="shared" ref="N19715:N19778" si="617">+IF(B19715&gt;700,IF(B19715&lt;2400,"On","Off"),"Off")</f>
        <v>On</v>
      </c>
      <c r="O19715">
        <f t="shared" si="616"/>
        <v>5</v>
      </c>
    </row>
    <row r="19716" spans="1:15" x14ac:dyDescent="0.25">
      <c r="A19716" s="4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6">
        <v>22.01</v>
      </c>
      <c r="M19716" s="7">
        <v>33707</v>
      </c>
      <c r="N19716" t="str">
        <f t="shared" si="617"/>
        <v>On</v>
      </c>
      <c r="O19716">
        <f t="shared" si="616"/>
        <v>5</v>
      </c>
    </row>
    <row r="19717" spans="1:15" x14ac:dyDescent="0.25">
      <c r="A19717" s="4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6">
        <v>21.27</v>
      </c>
      <c r="M19717" s="7">
        <v>34984</v>
      </c>
      <c r="N19717" t="str">
        <f t="shared" si="617"/>
        <v>On</v>
      </c>
      <c r="O19717">
        <f t="shared" si="616"/>
        <v>5</v>
      </c>
    </row>
    <row r="19718" spans="1:15" x14ac:dyDescent="0.25">
      <c r="A19718" s="4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6">
        <v>24.99</v>
      </c>
      <c r="M19718" s="7">
        <v>35777</v>
      </c>
      <c r="N19718" t="str">
        <f t="shared" si="617"/>
        <v>On</v>
      </c>
      <c r="O19718">
        <f t="shared" si="616"/>
        <v>5</v>
      </c>
    </row>
    <row r="19719" spans="1:15" x14ac:dyDescent="0.25">
      <c r="A19719" s="4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6">
        <v>28.46</v>
      </c>
      <c r="M19719" s="7">
        <v>36112</v>
      </c>
      <c r="N19719" t="str">
        <f t="shared" si="617"/>
        <v>On</v>
      </c>
      <c r="O19719">
        <f t="shared" si="616"/>
        <v>5</v>
      </c>
    </row>
    <row r="19720" spans="1:15" x14ac:dyDescent="0.25">
      <c r="A19720" s="4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6">
        <v>41.86</v>
      </c>
      <c r="M19720" s="7">
        <v>36479</v>
      </c>
      <c r="N19720" t="str">
        <f t="shared" si="617"/>
        <v>On</v>
      </c>
      <c r="O19720">
        <f t="shared" si="616"/>
        <v>5</v>
      </c>
    </row>
    <row r="19721" spans="1:15" x14ac:dyDescent="0.25">
      <c r="A19721" s="4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6">
        <v>42.95</v>
      </c>
      <c r="M19721" s="7">
        <v>36743</v>
      </c>
      <c r="N19721" t="str">
        <f t="shared" si="617"/>
        <v>On</v>
      </c>
      <c r="O19721">
        <f t="shared" si="616"/>
        <v>5</v>
      </c>
    </row>
    <row r="19722" spans="1:15" x14ac:dyDescent="0.25">
      <c r="A19722" s="4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6">
        <v>42.95</v>
      </c>
      <c r="M19722" s="7">
        <v>36931</v>
      </c>
      <c r="N19722" t="str">
        <f t="shared" si="617"/>
        <v>On</v>
      </c>
      <c r="O19722">
        <f t="shared" si="616"/>
        <v>5</v>
      </c>
    </row>
    <row r="19723" spans="1:15" x14ac:dyDescent="0.25">
      <c r="A19723" s="4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6">
        <v>42</v>
      </c>
      <c r="M19723" s="7">
        <v>36996</v>
      </c>
      <c r="N19723" t="str">
        <f t="shared" si="617"/>
        <v>On</v>
      </c>
      <c r="O19723">
        <f t="shared" si="616"/>
        <v>5</v>
      </c>
    </row>
    <row r="19724" spans="1:15" x14ac:dyDescent="0.25">
      <c r="A19724" s="4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6">
        <v>34.270000000000003</v>
      </c>
      <c r="M19724" s="7">
        <v>36694</v>
      </c>
      <c r="N19724" t="str">
        <f t="shared" si="617"/>
        <v>On</v>
      </c>
      <c r="O19724">
        <f t="shared" si="616"/>
        <v>5</v>
      </c>
    </row>
    <row r="19725" spans="1:15" x14ac:dyDescent="0.25">
      <c r="A19725" s="4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6">
        <v>22.34</v>
      </c>
      <c r="M19725" s="7">
        <v>35697</v>
      </c>
      <c r="N19725" t="str">
        <f t="shared" si="617"/>
        <v>On</v>
      </c>
      <c r="O19725">
        <f t="shared" si="616"/>
        <v>5</v>
      </c>
    </row>
    <row r="19726" spans="1:15" x14ac:dyDescent="0.25">
      <c r="A19726" s="4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6">
        <v>21.31</v>
      </c>
      <c r="M19726" s="7">
        <v>34326</v>
      </c>
      <c r="N19726" t="str">
        <f t="shared" si="617"/>
        <v>On</v>
      </c>
      <c r="O19726">
        <f t="shared" si="616"/>
        <v>5</v>
      </c>
    </row>
    <row r="19727" spans="1:15" x14ac:dyDescent="0.25">
      <c r="A19727" s="4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6">
        <v>21.25</v>
      </c>
      <c r="M19727" s="7">
        <v>33174</v>
      </c>
      <c r="N19727" t="str">
        <f t="shared" si="617"/>
        <v>On</v>
      </c>
      <c r="O19727">
        <f t="shared" si="616"/>
        <v>5</v>
      </c>
    </row>
    <row r="19728" spans="1:15" x14ac:dyDescent="0.25">
      <c r="A19728" s="4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6">
        <v>21.43</v>
      </c>
      <c r="M19728" s="7">
        <v>33023</v>
      </c>
      <c r="N19728" t="str">
        <f t="shared" si="617"/>
        <v>On</v>
      </c>
      <c r="O19728">
        <f t="shared" si="616"/>
        <v>5</v>
      </c>
    </row>
    <row r="19729" spans="1:15" x14ac:dyDescent="0.25">
      <c r="A19729" s="4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6">
        <v>17.079999999999998</v>
      </c>
      <c r="M19729" s="7">
        <v>30859</v>
      </c>
      <c r="N19729" t="str">
        <f t="shared" si="617"/>
        <v>On</v>
      </c>
      <c r="O19729">
        <f t="shared" si="616"/>
        <v>5</v>
      </c>
    </row>
    <row r="19730" spans="1:15" x14ac:dyDescent="0.25">
      <c r="A19730" s="4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6">
        <v>14.7</v>
      </c>
      <c r="M19730" s="7">
        <v>27994</v>
      </c>
      <c r="N19730" t="str">
        <f t="shared" si="617"/>
        <v>Off</v>
      </c>
      <c r="O19730">
        <f t="shared" si="616"/>
        <v>5</v>
      </c>
    </row>
    <row r="19731" spans="1:15" x14ac:dyDescent="0.25">
      <c r="A19731" s="4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6">
        <v>12.5</v>
      </c>
      <c r="M19731" s="7">
        <v>25546</v>
      </c>
      <c r="N19731" t="str">
        <f t="shared" si="617"/>
        <v>Off</v>
      </c>
      <c r="O19731">
        <f t="shared" si="616"/>
        <v>6</v>
      </c>
    </row>
    <row r="19732" spans="1:15" x14ac:dyDescent="0.25">
      <c r="A19732" s="4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6">
        <v>11.42</v>
      </c>
      <c r="M19732" s="7">
        <v>23730</v>
      </c>
      <c r="N19732" t="str">
        <f t="shared" si="617"/>
        <v>Off</v>
      </c>
      <c r="O19732">
        <f t="shared" si="616"/>
        <v>6</v>
      </c>
    </row>
    <row r="19733" spans="1:15" x14ac:dyDescent="0.25">
      <c r="A19733" s="4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6">
        <v>10</v>
      </c>
      <c r="M19733" s="7">
        <v>22701</v>
      </c>
      <c r="N19733" t="str">
        <f t="shared" si="617"/>
        <v>Off</v>
      </c>
      <c r="O19733">
        <f t="shared" si="616"/>
        <v>6</v>
      </c>
    </row>
    <row r="19734" spans="1:15" x14ac:dyDescent="0.25">
      <c r="A19734" s="4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6">
        <v>3</v>
      </c>
      <c r="M19734" s="7">
        <v>22086</v>
      </c>
      <c r="N19734" t="str">
        <f t="shared" si="617"/>
        <v>Off</v>
      </c>
      <c r="O19734">
        <f t="shared" si="616"/>
        <v>6</v>
      </c>
    </row>
    <row r="19735" spans="1:15" x14ac:dyDescent="0.25">
      <c r="A19735" s="4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6">
        <v>1</v>
      </c>
      <c r="M19735" s="7">
        <v>21793</v>
      </c>
      <c r="N19735" t="str">
        <f t="shared" si="617"/>
        <v>Off</v>
      </c>
      <c r="O19735">
        <f t="shared" si="616"/>
        <v>6</v>
      </c>
    </row>
    <row r="19736" spans="1:15" x14ac:dyDescent="0.25">
      <c r="A19736" s="4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6">
        <v>1</v>
      </c>
      <c r="M19736" s="7">
        <v>21916</v>
      </c>
      <c r="N19736" t="str">
        <f t="shared" si="617"/>
        <v>Off</v>
      </c>
      <c r="O19736">
        <f t="shared" si="616"/>
        <v>6</v>
      </c>
    </row>
    <row r="19737" spans="1:15" x14ac:dyDescent="0.25">
      <c r="A19737" s="4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6">
        <v>8</v>
      </c>
      <c r="M19737" s="7">
        <v>22043</v>
      </c>
      <c r="N19737" t="str">
        <f t="shared" si="617"/>
        <v>Off</v>
      </c>
      <c r="O19737">
        <f t="shared" si="616"/>
        <v>6</v>
      </c>
    </row>
    <row r="19738" spans="1:15" x14ac:dyDescent="0.25">
      <c r="A19738" s="4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6">
        <v>12.6</v>
      </c>
      <c r="M19738" s="7">
        <v>23992</v>
      </c>
      <c r="N19738" t="str">
        <f t="shared" si="617"/>
        <v>On</v>
      </c>
      <c r="O19738">
        <f t="shared" si="616"/>
        <v>6</v>
      </c>
    </row>
    <row r="19739" spans="1:15" x14ac:dyDescent="0.25">
      <c r="A19739" s="4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6">
        <v>13.73</v>
      </c>
      <c r="M19739" s="7">
        <v>26718</v>
      </c>
      <c r="N19739" t="str">
        <f t="shared" si="617"/>
        <v>On</v>
      </c>
      <c r="O19739">
        <f t="shared" si="616"/>
        <v>6</v>
      </c>
    </row>
    <row r="19740" spans="1:15" x14ac:dyDescent="0.25">
      <c r="A19740" s="4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6">
        <v>17.12</v>
      </c>
      <c r="M19740" s="7">
        <v>29118</v>
      </c>
      <c r="N19740" t="str">
        <f t="shared" si="617"/>
        <v>On</v>
      </c>
      <c r="O19740">
        <f t="shared" si="616"/>
        <v>6</v>
      </c>
    </row>
    <row r="19741" spans="1:15" x14ac:dyDescent="0.25">
      <c r="A19741" s="4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6">
        <v>19.03</v>
      </c>
      <c r="M19741" s="7">
        <v>31041</v>
      </c>
      <c r="N19741" t="str">
        <f t="shared" si="617"/>
        <v>On</v>
      </c>
      <c r="O19741">
        <f t="shared" si="616"/>
        <v>6</v>
      </c>
    </row>
    <row r="19742" spans="1:15" x14ac:dyDescent="0.25">
      <c r="A19742" s="4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6">
        <v>23</v>
      </c>
      <c r="M19742" s="7">
        <v>32191</v>
      </c>
      <c r="N19742" t="str">
        <f t="shared" si="617"/>
        <v>On</v>
      </c>
      <c r="O19742">
        <f t="shared" si="616"/>
        <v>6</v>
      </c>
    </row>
    <row r="19743" spans="1:15" x14ac:dyDescent="0.25">
      <c r="A19743" s="4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6">
        <v>24.07</v>
      </c>
      <c r="M19743" s="7">
        <v>32937</v>
      </c>
      <c r="N19743" t="str">
        <f t="shared" si="617"/>
        <v>On</v>
      </c>
      <c r="O19743">
        <f t="shared" si="616"/>
        <v>6</v>
      </c>
    </row>
    <row r="19744" spans="1:15" x14ac:dyDescent="0.25">
      <c r="A19744" s="4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6">
        <v>23.16</v>
      </c>
      <c r="M19744" s="7">
        <v>33366</v>
      </c>
      <c r="N19744" t="str">
        <f t="shared" si="617"/>
        <v>On</v>
      </c>
      <c r="O19744">
        <f t="shared" si="616"/>
        <v>6</v>
      </c>
    </row>
    <row r="19745" spans="1:15" x14ac:dyDescent="0.25">
      <c r="A19745" s="4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6">
        <v>25</v>
      </c>
      <c r="M19745" s="7">
        <v>33592</v>
      </c>
      <c r="N19745" t="str">
        <f t="shared" si="617"/>
        <v>On</v>
      </c>
      <c r="O19745">
        <f t="shared" si="616"/>
        <v>6</v>
      </c>
    </row>
    <row r="19746" spans="1:15" x14ac:dyDescent="0.25">
      <c r="A19746" s="4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6">
        <v>27</v>
      </c>
      <c r="M19746" s="7">
        <v>34028</v>
      </c>
      <c r="N19746" t="str">
        <f t="shared" si="617"/>
        <v>On</v>
      </c>
      <c r="O19746">
        <f t="shared" si="616"/>
        <v>6</v>
      </c>
    </row>
    <row r="19747" spans="1:15" x14ac:dyDescent="0.25">
      <c r="A19747" s="4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6">
        <v>29.73</v>
      </c>
      <c r="M19747" s="7">
        <v>34422</v>
      </c>
      <c r="N19747" t="str">
        <f t="shared" si="617"/>
        <v>On</v>
      </c>
      <c r="O19747">
        <f t="shared" si="616"/>
        <v>6</v>
      </c>
    </row>
    <row r="19748" spans="1:15" x14ac:dyDescent="0.25">
      <c r="A19748" s="4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6">
        <v>26</v>
      </c>
      <c r="M19748" s="7">
        <v>34469</v>
      </c>
      <c r="N19748" t="str">
        <f t="shared" si="617"/>
        <v>On</v>
      </c>
      <c r="O19748">
        <f t="shared" si="616"/>
        <v>6</v>
      </c>
    </row>
    <row r="19749" spans="1:15" x14ac:dyDescent="0.25">
      <c r="A19749" s="4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6">
        <v>25</v>
      </c>
      <c r="M19749" s="7">
        <v>34082</v>
      </c>
      <c r="N19749" t="str">
        <f t="shared" si="617"/>
        <v>On</v>
      </c>
      <c r="O19749">
        <f t="shared" si="616"/>
        <v>6</v>
      </c>
    </row>
    <row r="19750" spans="1:15" x14ac:dyDescent="0.25">
      <c r="A19750" s="4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6">
        <v>21.19</v>
      </c>
      <c r="M19750" s="7">
        <v>33055</v>
      </c>
      <c r="N19750" t="str">
        <f t="shared" si="617"/>
        <v>On</v>
      </c>
      <c r="O19750">
        <f t="shared" ref="O19750:O19802" si="618">+WEEKDAY(A19750,2)</f>
        <v>6</v>
      </c>
    </row>
    <row r="19751" spans="1:15" x14ac:dyDescent="0.25">
      <c r="A19751" s="4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6">
        <v>20</v>
      </c>
      <c r="M19751" s="7">
        <v>32025</v>
      </c>
      <c r="N19751" t="str">
        <f t="shared" si="617"/>
        <v>On</v>
      </c>
      <c r="O19751">
        <f t="shared" si="618"/>
        <v>6</v>
      </c>
    </row>
    <row r="19752" spans="1:15" x14ac:dyDescent="0.25">
      <c r="A19752" s="4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6">
        <v>19</v>
      </c>
      <c r="M19752" s="7">
        <v>32039</v>
      </c>
      <c r="N19752" t="str">
        <f t="shared" si="617"/>
        <v>On</v>
      </c>
      <c r="O19752">
        <f t="shared" si="618"/>
        <v>6</v>
      </c>
    </row>
    <row r="19753" spans="1:15" x14ac:dyDescent="0.25">
      <c r="A19753" s="4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6">
        <v>17.63</v>
      </c>
      <c r="M19753" s="7">
        <v>30389</v>
      </c>
      <c r="N19753" t="str">
        <f t="shared" si="617"/>
        <v>On</v>
      </c>
      <c r="O19753">
        <f t="shared" si="618"/>
        <v>6</v>
      </c>
    </row>
    <row r="19754" spans="1:15" x14ac:dyDescent="0.25">
      <c r="A19754" s="4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6">
        <v>13.72</v>
      </c>
      <c r="M19754" s="7">
        <v>27984</v>
      </c>
      <c r="N19754" t="str">
        <f t="shared" si="617"/>
        <v>Off</v>
      </c>
      <c r="O19754">
        <f t="shared" si="618"/>
        <v>6</v>
      </c>
    </row>
    <row r="19755" spans="1:15" x14ac:dyDescent="0.25">
      <c r="A19755" s="4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6">
        <v>12.5</v>
      </c>
      <c r="M19755" s="7">
        <v>25422</v>
      </c>
      <c r="N19755" t="str">
        <f t="shared" si="617"/>
        <v>Off</v>
      </c>
      <c r="O19755">
        <f t="shared" si="618"/>
        <v>7</v>
      </c>
    </row>
    <row r="19756" spans="1:15" x14ac:dyDescent="0.25">
      <c r="A19756" s="4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6">
        <v>11.7</v>
      </c>
      <c r="M19756" s="7">
        <v>23589</v>
      </c>
      <c r="N19756" t="str">
        <f t="shared" si="617"/>
        <v>Off</v>
      </c>
      <c r="O19756">
        <f t="shared" si="618"/>
        <v>7</v>
      </c>
    </row>
    <row r="19757" spans="1:15" x14ac:dyDescent="0.25">
      <c r="A19757" s="4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6">
        <v>10.71</v>
      </c>
      <c r="M19757" s="7">
        <v>22438</v>
      </c>
      <c r="N19757" t="str">
        <f t="shared" si="617"/>
        <v>Off</v>
      </c>
      <c r="O19757">
        <f t="shared" si="618"/>
        <v>7</v>
      </c>
    </row>
    <row r="19758" spans="1:15" x14ac:dyDescent="0.25">
      <c r="A19758" s="4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6">
        <v>4</v>
      </c>
      <c r="M19758" s="7">
        <v>21772</v>
      </c>
      <c r="N19758" t="str">
        <f t="shared" si="617"/>
        <v>Off</v>
      </c>
      <c r="O19758">
        <f t="shared" si="618"/>
        <v>7</v>
      </c>
    </row>
    <row r="19759" spans="1:15" x14ac:dyDescent="0.25">
      <c r="A19759" s="4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6">
        <v>3</v>
      </c>
      <c r="M19759" s="7">
        <v>21520</v>
      </c>
      <c r="N19759" t="str">
        <f t="shared" si="617"/>
        <v>Off</v>
      </c>
      <c r="O19759">
        <f t="shared" si="618"/>
        <v>7</v>
      </c>
    </row>
    <row r="19760" spans="1:15" x14ac:dyDescent="0.25">
      <c r="A19760" s="4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6">
        <v>1</v>
      </c>
      <c r="M19760" s="7">
        <v>21264</v>
      </c>
      <c r="N19760" t="str">
        <f t="shared" si="617"/>
        <v>Off</v>
      </c>
      <c r="O19760">
        <f t="shared" si="618"/>
        <v>7</v>
      </c>
    </row>
    <row r="19761" spans="1:15" x14ac:dyDescent="0.25">
      <c r="A19761" s="4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6">
        <v>8</v>
      </c>
      <c r="M19761" s="7">
        <v>21214</v>
      </c>
      <c r="N19761" t="str">
        <f t="shared" si="617"/>
        <v>Off</v>
      </c>
      <c r="O19761">
        <f t="shared" si="618"/>
        <v>7</v>
      </c>
    </row>
    <row r="19762" spans="1:15" x14ac:dyDescent="0.25">
      <c r="A19762" s="4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6">
        <v>12.3</v>
      </c>
      <c r="M19762" s="7">
        <v>22957</v>
      </c>
      <c r="N19762" t="str">
        <f t="shared" si="617"/>
        <v>On</v>
      </c>
      <c r="O19762">
        <f t="shared" si="618"/>
        <v>7</v>
      </c>
    </row>
    <row r="19763" spans="1:15" x14ac:dyDescent="0.25">
      <c r="A19763" s="4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6">
        <v>13.4</v>
      </c>
      <c r="M19763" s="7">
        <v>25495</v>
      </c>
      <c r="N19763" t="str">
        <f t="shared" si="617"/>
        <v>On</v>
      </c>
      <c r="O19763">
        <f t="shared" si="618"/>
        <v>7</v>
      </c>
    </row>
    <row r="19764" spans="1:15" x14ac:dyDescent="0.25">
      <c r="A19764" s="4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6">
        <v>17.03</v>
      </c>
      <c r="M19764" s="7">
        <v>28179</v>
      </c>
      <c r="N19764" t="str">
        <f t="shared" si="617"/>
        <v>On</v>
      </c>
      <c r="O19764">
        <f t="shared" si="618"/>
        <v>7</v>
      </c>
    </row>
    <row r="19765" spans="1:15" x14ac:dyDescent="0.25">
      <c r="A19765" s="4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6">
        <v>20</v>
      </c>
      <c r="M19765" s="7">
        <v>30505</v>
      </c>
      <c r="N19765" t="str">
        <f t="shared" si="617"/>
        <v>On</v>
      </c>
      <c r="O19765">
        <f t="shared" si="618"/>
        <v>7</v>
      </c>
    </row>
    <row r="19766" spans="1:15" x14ac:dyDescent="0.25">
      <c r="A19766" s="4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6">
        <v>25</v>
      </c>
      <c r="M19766" s="7">
        <v>32147</v>
      </c>
      <c r="N19766" t="str">
        <f t="shared" si="617"/>
        <v>On</v>
      </c>
      <c r="O19766">
        <f t="shared" si="618"/>
        <v>7</v>
      </c>
    </row>
    <row r="19767" spans="1:15" x14ac:dyDescent="0.25">
      <c r="A19767" s="4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6">
        <v>27.71</v>
      </c>
      <c r="M19767" s="7">
        <v>33238</v>
      </c>
      <c r="N19767" t="str">
        <f t="shared" si="617"/>
        <v>On</v>
      </c>
      <c r="O19767">
        <f t="shared" si="618"/>
        <v>7</v>
      </c>
    </row>
    <row r="19768" spans="1:15" x14ac:dyDescent="0.25">
      <c r="A19768" s="4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6">
        <v>35</v>
      </c>
      <c r="M19768" s="7">
        <v>33936</v>
      </c>
      <c r="N19768" t="str">
        <f t="shared" si="617"/>
        <v>On</v>
      </c>
      <c r="O19768">
        <f t="shared" si="618"/>
        <v>7</v>
      </c>
    </row>
    <row r="19769" spans="1:15" x14ac:dyDescent="0.25">
      <c r="A19769" s="4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6">
        <v>45</v>
      </c>
      <c r="M19769" s="7">
        <v>34536</v>
      </c>
      <c r="N19769" t="str">
        <f t="shared" si="617"/>
        <v>On</v>
      </c>
      <c r="O19769">
        <f t="shared" si="618"/>
        <v>7</v>
      </c>
    </row>
    <row r="19770" spans="1:15" x14ac:dyDescent="0.25">
      <c r="A19770" s="4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6">
        <v>45.12</v>
      </c>
      <c r="M19770" s="7">
        <v>35031</v>
      </c>
      <c r="N19770" t="str">
        <f t="shared" si="617"/>
        <v>On</v>
      </c>
      <c r="O19770">
        <f t="shared" si="618"/>
        <v>7</v>
      </c>
    </row>
    <row r="19771" spans="1:15" x14ac:dyDescent="0.25">
      <c r="A19771" s="4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6">
        <v>44.92</v>
      </c>
      <c r="M19771" s="7">
        <v>35478</v>
      </c>
      <c r="N19771" t="str">
        <f t="shared" si="617"/>
        <v>On</v>
      </c>
      <c r="O19771">
        <f t="shared" si="618"/>
        <v>7</v>
      </c>
    </row>
    <row r="19772" spans="1:15" x14ac:dyDescent="0.25">
      <c r="A19772" s="4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6">
        <v>35.200000000000003</v>
      </c>
      <c r="M19772" s="7">
        <v>35894</v>
      </c>
      <c r="N19772" t="str">
        <f t="shared" si="617"/>
        <v>On</v>
      </c>
      <c r="O19772">
        <f t="shared" si="618"/>
        <v>7</v>
      </c>
    </row>
    <row r="19773" spans="1:15" x14ac:dyDescent="0.25">
      <c r="A19773" s="4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6">
        <v>25</v>
      </c>
      <c r="M19773" s="7">
        <v>35434</v>
      </c>
      <c r="N19773" t="str">
        <f t="shared" si="617"/>
        <v>On</v>
      </c>
      <c r="O19773">
        <f t="shared" si="618"/>
        <v>7</v>
      </c>
    </row>
    <row r="19774" spans="1:15" x14ac:dyDescent="0.25">
      <c r="A19774" s="4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6">
        <v>22.73</v>
      </c>
      <c r="M19774" s="7">
        <v>34248</v>
      </c>
      <c r="N19774" t="str">
        <f t="shared" si="617"/>
        <v>On</v>
      </c>
      <c r="O19774">
        <f t="shared" si="618"/>
        <v>7</v>
      </c>
    </row>
    <row r="19775" spans="1:15" x14ac:dyDescent="0.25">
      <c r="A19775" s="4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6">
        <v>22.73</v>
      </c>
      <c r="M19775" s="7">
        <v>33476</v>
      </c>
      <c r="N19775" t="str">
        <f t="shared" si="617"/>
        <v>On</v>
      </c>
      <c r="O19775">
        <f t="shared" si="618"/>
        <v>7</v>
      </c>
    </row>
    <row r="19776" spans="1:15" x14ac:dyDescent="0.25">
      <c r="A19776" s="4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6">
        <v>22.73</v>
      </c>
      <c r="M19776" s="7">
        <v>33835</v>
      </c>
      <c r="N19776" t="str">
        <f t="shared" si="617"/>
        <v>On</v>
      </c>
      <c r="O19776">
        <f t="shared" si="618"/>
        <v>7</v>
      </c>
    </row>
    <row r="19777" spans="1:15" x14ac:dyDescent="0.25">
      <c r="A19777" s="4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6">
        <v>20</v>
      </c>
      <c r="M19777" s="7">
        <v>32047</v>
      </c>
      <c r="N19777" t="str">
        <f t="shared" si="617"/>
        <v>On</v>
      </c>
      <c r="O19777">
        <f t="shared" si="618"/>
        <v>7</v>
      </c>
    </row>
    <row r="19778" spans="1:15" x14ac:dyDescent="0.25">
      <c r="A19778" s="4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6">
        <v>15</v>
      </c>
      <c r="M19778" s="7">
        <v>29651</v>
      </c>
      <c r="N19778" t="str">
        <f t="shared" si="617"/>
        <v>Off</v>
      </c>
      <c r="O19778">
        <f t="shared" si="618"/>
        <v>7</v>
      </c>
    </row>
    <row r="19779" spans="1:15" x14ac:dyDescent="0.25">
      <c r="A19779" s="4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6">
        <v>13.3</v>
      </c>
      <c r="M19779" s="7">
        <v>27007</v>
      </c>
      <c r="N19779" t="str">
        <f t="shared" ref="N19779:N19842" si="619">+IF(B19779&gt;700,IF(B19779&lt;2400,"On","Off"),"Off")</f>
        <v>Off</v>
      </c>
      <c r="O19779">
        <f t="shared" si="618"/>
        <v>1</v>
      </c>
    </row>
    <row r="19780" spans="1:15" x14ac:dyDescent="0.25">
      <c r="A19780" s="4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6">
        <v>12.7</v>
      </c>
      <c r="M19780" s="7">
        <v>25343</v>
      </c>
      <c r="N19780" t="str">
        <f t="shared" si="619"/>
        <v>Off</v>
      </c>
      <c r="O19780">
        <f t="shared" si="618"/>
        <v>1</v>
      </c>
    </row>
    <row r="19781" spans="1:15" x14ac:dyDescent="0.25">
      <c r="A19781" s="4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6">
        <v>12.4</v>
      </c>
      <c r="M19781" s="7">
        <v>24340</v>
      </c>
      <c r="N19781" t="str">
        <f t="shared" si="619"/>
        <v>Off</v>
      </c>
      <c r="O19781">
        <f t="shared" si="618"/>
        <v>1</v>
      </c>
    </row>
    <row r="19782" spans="1:15" x14ac:dyDescent="0.25">
      <c r="A19782" s="4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6">
        <v>12.13</v>
      </c>
      <c r="M19782" s="7">
        <v>23871</v>
      </c>
      <c r="N19782" t="str">
        <f t="shared" si="619"/>
        <v>Off</v>
      </c>
      <c r="O19782">
        <f t="shared" si="618"/>
        <v>1</v>
      </c>
    </row>
    <row r="19783" spans="1:15" x14ac:dyDescent="0.25">
      <c r="A19783" s="4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6">
        <v>12.36</v>
      </c>
      <c r="M19783" s="7">
        <v>23840</v>
      </c>
      <c r="N19783" t="str">
        <f t="shared" si="619"/>
        <v>Off</v>
      </c>
      <c r="O19783">
        <f t="shared" si="618"/>
        <v>1</v>
      </c>
    </row>
    <row r="19784" spans="1:15" x14ac:dyDescent="0.25">
      <c r="A19784" s="4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6">
        <v>13</v>
      </c>
      <c r="M19784" s="7">
        <v>24502</v>
      </c>
      <c r="N19784" t="str">
        <f t="shared" si="619"/>
        <v>Off</v>
      </c>
      <c r="O19784">
        <f t="shared" si="618"/>
        <v>1</v>
      </c>
    </row>
    <row r="19785" spans="1:15" x14ac:dyDescent="0.25">
      <c r="A19785" s="4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6">
        <v>15.38</v>
      </c>
      <c r="M19785" s="7">
        <v>25805</v>
      </c>
      <c r="N19785" t="str">
        <f t="shared" si="619"/>
        <v>Off</v>
      </c>
      <c r="O19785">
        <f t="shared" si="618"/>
        <v>1</v>
      </c>
    </row>
    <row r="19786" spans="1:15" x14ac:dyDescent="0.25">
      <c r="A19786" s="4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6">
        <v>25</v>
      </c>
      <c r="M19786" s="7">
        <v>28363</v>
      </c>
      <c r="N19786" t="str">
        <f t="shared" si="619"/>
        <v>On</v>
      </c>
      <c r="O19786">
        <f t="shared" si="618"/>
        <v>1</v>
      </c>
    </row>
    <row r="19787" spans="1:15" x14ac:dyDescent="0.25">
      <c r="A19787" s="4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6">
        <v>41.27</v>
      </c>
      <c r="M19787" s="7">
        <v>31401</v>
      </c>
      <c r="N19787" t="str">
        <f t="shared" si="619"/>
        <v>On</v>
      </c>
      <c r="O19787">
        <f t="shared" si="618"/>
        <v>1</v>
      </c>
    </row>
    <row r="19788" spans="1:15" x14ac:dyDescent="0.25">
      <c r="A19788" s="4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6">
        <v>52.28</v>
      </c>
      <c r="M19788" s="7">
        <v>34138</v>
      </c>
      <c r="N19788" t="str">
        <f t="shared" si="619"/>
        <v>On</v>
      </c>
      <c r="O19788">
        <f t="shared" si="618"/>
        <v>1</v>
      </c>
    </row>
    <row r="19789" spans="1:15" x14ac:dyDescent="0.25">
      <c r="A19789" s="4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6">
        <v>60.04</v>
      </c>
      <c r="M19789" s="7">
        <v>36673</v>
      </c>
      <c r="N19789" t="str">
        <f t="shared" si="619"/>
        <v>On</v>
      </c>
      <c r="O19789">
        <f t="shared" si="618"/>
        <v>1</v>
      </c>
    </row>
    <row r="19790" spans="1:15" x14ac:dyDescent="0.25">
      <c r="A19790" s="4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6">
        <v>68</v>
      </c>
      <c r="M19790" s="7">
        <v>38741</v>
      </c>
      <c r="N19790" t="str">
        <f t="shared" si="619"/>
        <v>On</v>
      </c>
      <c r="O19790">
        <f t="shared" si="618"/>
        <v>1</v>
      </c>
    </row>
    <row r="19791" spans="1:15" x14ac:dyDescent="0.25">
      <c r="A19791" s="4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6">
        <v>70.8</v>
      </c>
      <c r="M19791" s="7">
        <v>40192</v>
      </c>
      <c r="N19791" t="str">
        <f t="shared" si="619"/>
        <v>On</v>
      </c>
      <c r="O19791">
        <f t="shared" si="618"/>
        <v>1</v>
      </c>
    </row>
    <row r="19792" spans="1:15" x14ac:dyDescent="0.25">
      <c r="A19792" s="4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6">
        <v>69.75</v>
      </c>
      <c r="M19792" s="7">
        <v>40892</v>
      </c>
      <c r="N19792" t="str">
        <f t="shared" si="619"/>
        <v>On</v>
      </c>
      <c r="O19792">
        <f t="shared" si="618"/>
        <v>1</v>
      </c>
    </row>
    <row r="19793" spans="1:15" x14ac:dyDescent="0.25">
      <c r="A19793" s="4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6">
        <v>75.08</v>
      </c>
      <c r="M19793" s="7">
        <v>41247</v>
      </c>
      <c r="N19793" t="str">
        <f t="shared" si="619"/>
        <v>On</v>
      </c>
      <c r="O19793">
        <f t="shared" si="618"/>
        <v>1</v>
      </c>
    </row>
    <row r="19794" spans="1:15" x14ac:dyDescent="0.25">
      <c r="A19794" s="4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6">
        <v>76.94</v>
      </c>
      <c r="M19794" s="7">
        <v>41220</v>
      </c>
      <c r="N19794" t="str">
        <f t="shared" si="619"/>
        <v>On</v>
      </c>
      <c r="O19794">
        <f t="shared" si="618"/>
        <v>1</v>
      </c>
    </row>
    <row r="19795" spans="1:15" x14ac:dyDescent="0.25">
      <c r="A19795" s="4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6">
        <v>65.16</v>
      </c>
      <c r="M19795" s="7">
        <v>40923</v>
      </c>
      <c r="N19795" t="str">
        <f t="shared" si="619"/>
        <v>On</v>
      </c>
      <c r="O19795">
        <f t="shared" si="618"/>
        <v>1</v>
      </c>
    </row>
    <row r="19796" spans="1:15" x14ac:dyDescent="0.25">
      <c r="A19796" s="4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6">
        <v>63.85</v>
      </c>
      <c r="M19796" s="7">
        <v>39991</v>
      </c>
      <c r="N19796" t="str">
        <f t="shared" si="619"/>
        <v>On</v>
      </c>
      <c r="O19796">
        <f t="shared" si="618"/>
        <v>1</v>
      </c>
    </row>
    <row r="19797" spans="1:15" x14ac:dyDescent="0.25">
      <c r="A19797" s="4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6">
        <v>61.95</v>
      </c>
      <c r="M19797" s="7">
        <v>38447</v>
      </c>
      <c r="N19797" t="str">
        <f t="shared" si="619"/>
        <v>On</v>
      </c>
      <c r="O19797">
        <f t="shared" si="618"/>
        <v>1</v>
      </c>
    </row>
    <row r="19798" spans="1:15" x14ac:dyDescent="0.25">
      <c r="A19798" s="4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6">
        <v>68</v>
      </c>
      <c r="M19798" s="7">
        <v>37003</v>
      </c>
      <c r="N19798" t="str">
        <f t="shared" si="619"/>
        <v>On</v>
      </c>
      <c r="O19798">
        <f t="shared" si="618"/>
        <v>1</v>
      </c>
    </row>
    <row r="19799" spans="1:15" x14ac:dyDescent="0.25">
      <c r="A19799" s="4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6">
        <v>62.05</v>
      </c>
      <c r="M19799" s="7">
        <v>36360</v>
      </c>
      <c r="N19799" t="str">
        <f t="shared" si="619"/>
        <v>On</v>
      </c>
      <c r="O19799">
        <f t="shared" si="618"/>
        <v>1</v>
      </c>
    </row>
    <row r="19800" spans="1:15" x14ac:dyDescent="0.25">
      <c r="A19800" s="4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6">
        <v>60.6</v>
      </c>
      <c r="M19800" s="7">
        <v>35594</v>
      </c>
      <c r="N19800" t="str">
        <f t="shared" si="619"/>
        <v>On</v>
      </c>
      <c r="O19800">
        <f t="shared" si="618"/>
        <v>1</v>
      </c>
    </row>
    <row r="19801" spans="1:15" x14ac:dyDescent="0.25">
      <c r="A19801" s="4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6">
        <v>47.56</v>
      </c>
      <c r="M19801" s="7">
        <v>33271</v>
      </c>
      <c r="N19801" t="str">
        <f t="shared" si="619"/>
        <v>On</v>
      </c>
      <c r="O19801">
        <f t="shared" si="618"/>
        <v>1</v>
      </c>
    </row>
    <row r="19802" spans="1:15" x14ac:dyDescent="0.25">
      <c r="A19802" s="4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6">
        <v>18.690000000000001</v>
      </c>
      <c r="M19802" s="7">
        <v>30738</v>
      </c>
      <c r="N19802" t="str">
        <f t="shared" si="619"/>
        <v>Off</v>
      </c>
      <c r="O19802">
        <f t="shared" si="618"/>
        <v>1</v>
      </c>
    </row>
    <row r="19803" spans="1:15" x14ac:dyDescent="0.25">
      <c r="A19803" s="4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6">
        <v>13.01</v>
      </c>
      <c r="M19803" s="7">
        <v>28071</v>
      </c>
      <c r="N19803" t="str">
        <f t="shared" si="619"/>
        <v>Off</v>
      </c>
      <c r="O19803">
        <v>8</v>
      </c>
    </row>
    <row r="19804" spans="1:15" x14ac:dyDescent="0.25">
      <c r="A19804" s="4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6">
        <v>12.52</v>
      </c>
      <c r="M19804" s="7">
        <v>26448</v>
      </c>
      <c r="N19804" t="str">
        <f t="shared" si="619"/>
        <v>Off</v>
      </c>
      <c r="O19804">
        <v>8</v>
      </c>
    </row>
    <row r="19805" spans="1:15" x14ac:dyDescent="0.25">
      <c r="A19805" s="4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6">
        <v>12</v>
      </c>
      <c r="M19805" s="7">
        <v>25365</v>
      </c>
      <c r="N19805" t="str">
        <f t="shared" si="619"/>
        <v>Off</v>
      </c>
      <c r="O19805">
        <v>8</v>
      </c>
    </row>
    <row r="19806" spans="1:15" x14ac:dyDescent="0.25">
      <c r="A19806" s="4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6">
        <v>11.2</v>
      </c>
      <c r="M19806" s="7">
        <v>24692</v>
      </c>
      <c r="N19806" t="str">
        <f t="shared" si="619"/>
        <v>Off</v>
      </c>
      <c r="O19806">
        <v>8</v>
      </c>
    </row>
    <row r="19807" spans="1:15" x14ac:dyDescent="0.25">
      <c r="A19807" s="4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6">
        <v>11</v>
      </c>
      <c r="M19807" s="7">
        <v>24304</v>
      </c>
      <c r="N19807" t="str">
        <f t="shared" si="619"/>
        <v>Off</v>
      </c>
      <c r="O19807">
        <v>8</v>
      </c>
    </row>
    <row r="19808" spans="1:15" x14ac:dyDescent="0.25">
      <c r="A19808" s="4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6">
        <v>11</v>
      </c>
      <c r="M19808" s="7">
        <v>24539</v>
      </c>
      <c r="N19808" t="str">
        <f t="shared" si="619"/>
        <v>Off</v>
      </c>
      <c r="O19808">
        <v>8</v>
      </c>
    </row>
    <row r="19809" spans="1:15" x14ac:dyDescent="0.25">
      <c r="A19809" s="4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6">
        <v>11</v>
      </c>
      <c r="M19809" s="7">
        <v>24792</v>
      </c>
      <c r="N19809" t="str">
        <f t="shared" si="619"/>
        <v>Off</v>
      </c>
      <c r="O19809">
        <v>8</v>
      </c>
    </row>
    <row r="19810" spans="1:15" x14ac:dyDescent="0.25">
      <c r="A19810" s="4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6">
        <v>12.71</v>
      </c>
      <c r="M19810" s="7">
        <v>25848</v>
      </c>
      <c r="N19810" t="str">
        <f t="shared" si="619"/>
        <v>On</v>
      </c>
      <c r="O19810">
        <v>8</v>
      </c>
    </row>
    <row r="19811" spans="1:15" x14ac:dyDescent="0.25">
      <c r="A19811" s="4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6">
        <v>13</v>
      </c>
      <c r="M19811" s="7">
        <v>28219</v>
      </c>
      <c r="N19811" t="str">
        <f t="shared" si="619"/>
        <v>On</v>
      </c>
      <c r="O19811">
        <v>8</v>
      </c>
    </row>
    <row r="19812" spans="1:15" x14ac:dyDescent="0.25">
      <c r="A19812" s="4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6">
        <v>16.34</v>
      </c>
      <c r="M19812" s="7">
        <v>31007</v>
      </c>
      <c r="N19812" t="str">
        <f t="shared" si="619"/>
        <v>On</v>
      </c>
      <c r="O19812">
        <v>8</v>
      </c>
    </row>
    <row r="19813" spans="1:15" x14ac:dyDescent="0.25">
      <c r="A19813" s="4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6">
        <v>20.93</v>
      </c>
      <c r="M19813" s="7">
        <v>33556</v>
      </c>
      <c r="N19813" t="str">
        <f t="shared" si="619"/>
        <v>On</v>
      </c>
      <c r="O19813">
        <v>8</v>
      </c>
    </row>
    <row r="19814" spans="1:15" x14ac:dyDescent="0.25">
      <c r="A19814" s="4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6">
        <v>35</v>
      </c>
      <c r="M19814" s="7">
        <v>35407</v>
      </c>
      <c r="N19814" t="str">
        <f t="shared" si="619"/>
        <v>On</v>
      </c>
      <c r="O19814">
        <v>8</v>
      </c>
    </row>
    <row r="19815" spans="1:15" x14ac:dyDescent="0.25">
      <c r="A19815" s="4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6">
        <v>32</v>
      </c>
      <c r="M19815" s="7">
        <v>36525</v>
      </c>
      <c r="N19815" t="str">
        <f t="shared" si="619"/>
        <v>On</v>
      </c>
      <c r="O19815">
        <v>8</v>
      </c>
    </row>
    <row r="19816" spans="1:15" x14ac:dyDescent="0.25">
      <c r="A19816" s="4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6">
        <v>45</v>
      </c>
      <c r="M19816" s="7">
        <v>37071</v>
      </c>
      <c r="N19816" t="str">
        <f t="shared" si="619"/>
        <v>On</v>
      </c>
      <c r="O19816">
        <v>8</v>
      </c>
    </row>
    <row r="19817" spans="1:15" x14ac:dyDescent="0.25">
      <c r="A19817" s="4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6">
        <v>41</v>
      </c>
      <c r="M19817" s="7">
        <v>37723</v>
      </c>
      <c r="N19817" t="str">
        <f t="shared" si="619"/>
        <v>On</v>
      </c>
      <c r="O19817">
        <v>8</v>
      </c>
    </row>
    <row r="19818" spans="1:15" x14ac:dyDescent="0.25">
      <c r="A19818" s="4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6">
        <v>47.37</v>
      </c>
      <c r="M19818" s="7">
        <v>38062</v>
      </c>
      <c r="N19818" t="str">
        <f t="shared" si="619"/>
        <v>On</v>
      </c>
      <c r="O19818">
        <v>8</v>
      </c>
    </row>
    <row r="19819" spans="1:15" x14ac:dyDescent="0.25">
      <c r="A19819" s="4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6">
        <v>48.69</v>
      </c>
      <c r="M19819" s="7">
        <v>38530</v>
      </c>
      <c r="N19819" t="str">
        <f t="shared" si="619"/>
        <v>On</v>
      </c>
      <c r="O19819">
        <v>8</v>
      </c>
    </row>
    <row r="19820" spans="1:15" x14ac:dyDescent="0.25">
      <c r="A19820" s="4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6">
        <v>47.46</v>
      </c>
      <c r="M19820" s="7">
        <v>38720</v>
      </c>
      <c r="N19820" t="str">
        <f t="shared" si="619"/>
        <v>On</v>
      </c>
      <c r="O19820">
        <v>8</v>
      </c>
    </row>
    <row r="19821" spans="1:15" x14ac:dyDescent="0.25">
      <c r="A19821" s="4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6">
        <v>34</v>
      </c>
      <c r="M19821" s="7">
        <v>38012</v>
      </c>
      <c r="N19821" t="str">
        <f t="shared" si="619"/>
        <v>On</v>
      </c>
      <c r="O19821">
        <v>8</v>
      </c>
    </row>
    <row r="19822" spans="1:15" x14ac:dyDescent="0.25">
      <c r="A19822" s="4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6">
        <v>25</v>
      </c>
      <c r="M19822" s="7">
        <v>36708</v>
      </c>
      <c r="N19822" t="str">
        <f t="shared" si="619"/>
        <v>On</v>
      </c>
      <c r="O19822">
        <v>8</v>
      </c>
    </row>
    <row r="19823" spans="1:15" x14ac:dyDescent="0.25">
      <c r="A19823" s="4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6">
        <v>25</v>
      </c>
      <c r="M19823" s="7">
        <v>36227</v>
      </c>
      <c r="N19823" t="str">
        <f t="shared" si="619"/>
        <v>On</v>
      </c>
      <c r="O19823">
        <v>8</v>
      </c>
    </row>
    <row r="19824" spans="1:15" x14ac:dyDescent="0.25">
      <c r="A19824" s="4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6">
        <v>24.54</v>
      </c>
      <c r="M19824" s="7">
        <v>35997</v>
      </c>
      <c r="N19824" t="str">
        <f t="shared" si="619"/>
        <v>On</v>
      </c>
      <c r="O19824">
        <v>8</v>
      </c>
    </row>
    <row r="19825" spans="1:15" x14ac:dyDescent="0.25">
      <c r="A19825" s="4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6">
        <v>17.39</v>
      </c>
      <c r="M19825" s="7">
        <v>34711</v>
      </c>
      <c r="N19825" t="str">
        <f t="shared" si="619"/>
        <v>On</v>
      </c>
      <c r="O19825">
        <v>8</v>
      </c>
    </row>
    <row r="19826" spans="1:15" x14ac:dyDescent="0.25">
      <c r="A19826" s="4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6">
        <v>13.21</v>
      </c>
      <c r="M19826" s="7">
        <v>32996</v>
      </c>
      <c r="N19826" t="str">
        <f t="shared" si="619"/>
        <v>Off</v>
      </c>
      <c r="O19826">
        <v>8</v>
      </c>
    </row>
    <row r="19827" spans="1:15" x14ac:dyDescent="0.25">
      <c r="A19827" s="4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6">
        <v>13.82</v>
      </c>
      <c r="M19827" s="7">
        <v>30555</v>
      </c>
      <c r="N19827" t="str">
        <f t="shared" si="619"/>
        <v>Off</v>
      </c>
      <c r="O19827">
        <f t="shared" ref="O19827:O19890" si="620">+WEEKDAY(A19827,2)</f>
        <v>3</v>
      </c>
    </row>
    <row r="19828" spans="1:15" x14ac:dyDescent="0.25">
      <c r="A19828" s="4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6">
        <v>12.7</v>
      </c>
      <c r="M19828" s="7">
        <v>28574</v>
      </c>
      <c r="N19828" t="str">
        <f t="shared" si="619"/>
        <v>Off</v>
      </c>
      <c r="O19828">
        <f t="shared" si="620"/>
        <v>3</v>
      </c>
    </row>
    <row r="19829" spans="1:15" x14ac:dyDescent="0.25">
      <c r="A19829" s="4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6">
        <v>12.4</v>
      </c>
      <c r="M19829" s="7">
        <v>27451</v>
      </c>
      <c r="N19829" t="str">
        <f t="shared" si="619"/>
        <v>Off</v>
      </c>
      <c r="O19829">
        <f t="shared" si="620"/>
        <v>3</v>
      </c>
    </row>
    <row r="19830" spans="1:15" x14ac:dyDescent="0.25">
      <c r="A19830" s="4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6">
        <v>12.01</v>
      </c>
      <c r="M19830" s="7">
        <v>26654</v>
      </c>
      <c r="N19830" t="str">
        <f t="shared" si="619"/>
        <v>Off</v>
      </c>
      <c r="O19830">
        <f t="shared" si="620"/>
        <v>3</v>
      </c>
    </row>
    <row r="19831" spans="1:15" x14ac:dyDescent="0.25">
      <c r="A19831" s="4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6">
        <v>12.01</v>
      </c>
      <c r="M19831" s="7">
        <v>26306</v>
      </c>
      <c r="N19831" t="str">
        <f t="shared" si="619"/>
        <v>Off</v>
      </c>
      <c r="O19831">
        <f t="shared" si="620"/>
        <v>3</v>
      </c>
    </row>
    <row r="19832" spans="1:15" x14ac:dyDescent="0.25">
      <c r="A19832" s="4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6">
        <v>12.7</v>
      </c>
      <c r="M19832" s="7">
        <v>27070</v>
      </c>
      <c r="N19832" t="str">
        <f t="shared" si="619"/>
        <v>Off</v>
      </c>
      <c r="O19832">
        <f t="shared" si="620"/>
        <v>3</v>
      </c>
    </row>
    <row r="19833" spans="1:15" x14ac:dyDescent="0.25">
      <c r="A19833" s="4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6">
        <v>13.93</v>
      </c>
      <c r="M19833" s="7">
        <v>29260</v>
      </c>
      <c r="N19833" t="str">
        <f t="shared" si="619"/>
        <v>Off</v>
      </c>
      <c r="O19833">
        <f t="shared" si="620"/>
        <v>3</v>
      </c>
    </row>
    <row r="19834" spans="1:15" x14ac:dyDescent="0.25">
      <c r="A19834" s="4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6">
        <v>24</v>
      </c>
      <c r="M19834" s="7">
        <v>32631</v>
      </c>
      <c r="N19834" t="str">
        <f t="shared" si="619"/>
        <v>On</v>
      </c>
      <c r="O19834">
        <f t="shared" si="620"/>
        <v>3</v>
      </c>
    </row>
    <row r="19835" spans="1:15" x14ac:dyDescent="0.25">
      <c r="A19835" s="4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6">
        <v>33.33</v>
      </c>
      <c r="M19835" s="7">
        <v>35611</v>
      </c>
      <c r="N19835" t="str">
        <f t="shared" si="619"/>
        <v>On</v>
      </c>
      <c r="O19835">
        <f t="shared" si="620"/>
        <v>3</v>
      </c>
    </row>
    <row r="19836" spans="1:15" x14ac:dyDescent="0.25">
      <c r="A19836" s="4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6">
        <v>46.63</v>
      </c>
      <c r="M19836" s="7">
        <v>37813</v>
      </c>
      <c r="N19836" t="str">
        <f t="shared" si="619"/>
        <v>On</v>
      </c>
      <c r="O19836">
        <f t="shared" si="620"/>
        <v>3</v>
      </c>
    </row>
    <row r="19837" spans="1:15" x14ac:dyDescent="0.25">
      <c r="A19837" s="4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6">
        <v>48.43</v>
      </c>
      <c r="M19837" s="7">
        <v>39233</v>
      </c>
      <c r="N19837" t="str">
        <f t="shared" si="619"/>
        <v>On</v>
      </c>
      <c r="O19837">
        <f t="shared" si="620"/>
        <v>3</v>
      </c>
    </row>
    <row r="19838" spans="1:15" x14ac:dyDescent="0.25">
      <c r="A19838" s="4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6">
        <v>51.73</v>
      </c>
      <c r="M19838" s="7">
        <v>40058</v>
      </c>
      <c r="N19838" t="str">
        <f t="shared" si="619"/>
        <v>On</v>
      </c>
      <c r="O19838">
        <f t="shared" si="620"/>
        <v>3</v>
      </c>
    </row>
    <row r="19839" spans="1:15" x14ac:dyDescent="0.25">
      <c r="A19839" s="4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6">
        <v>53.89</v>
      </c>
      <c r="M19839" s="7">
        <v>40758</v>
      </c>
      <c r="N19839" t="str">
        <f t="shared" si="619"/>
        <v>On</v>
      </c>
      <c r="O19839">
        <f t="shared" si="620"/>
        <v>3</v>
      </c>
    </row>
    <row r="19840" spans="1:15" x14ac:dyDescent="0.25">
      <c r="A19840" s="4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6">
        <v>59</v>
      </c>
      <c r="M19840" s="7">
        <v>41425</v>
      </c>
      <c r="N19840" t="str">
        <f t="shared" si="619"/>
        <v>On</v>
      </c>
      <c r="O19840">
        <f t="shared" si="620"/>
        <v>3</v>
      </c>
    </row>
    <row r="19841" spans="1:15" x14ac:dyDescent="0.25">
      <c r="A19841" s="4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6">
        <v>63.1</v>
      </c>
      <c r="M19841" s="7">
        <v>41925</v>
      </c>
      <c r="N19841" t="str">
        <f t="shared" si="619"/>
        <v>On</v>
      </c>
      <c r="O19841">
        <f t="shared" si="620"/>
        <v>3</v>
      </c>
    </row>
    <row r="19842" spans="1:15" x14ac:dyDescent="0.25">
      <c r="A19842" s="4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6">
        <v>65</v>
      </c>
      <c r="M19842" s="7">
        <v>42755</v>
      </c>
      <c r="N19842" t="str">
        <f t="shared" si="619"/>
        <v>On</v>
      </c>
      <c r="O19842">
        <f t="shared" si="620"/>
        <v>3</v>
      </c>
    </row>
    <row r="19843" spans="1:15" x14ac:dyDescent="0.25">
      <c r="A19843" s="4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6">
        <v>65</v>
      </c>
      <c r="M19843" s="7">
        <v>43034</v>
      </c>
      <c r="N19843" t="str">
        <f t="shared" ref="N19843:N19906" si="621">+IF(B19843&gt;700,IF(B19843&lt;2400,"On","Off"),"Off")</f>
        <v>On</v>
      </c>
      <c r="O19843">
        <f t="shared" si="620"/>
        <v>3</v>
      </c>
    </row>
    <row r="19844" spans="1:15" x14ac:dyDescent="0.25">
      <c r="A19844" s="4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6">
        <v>63.69</v>
      </c>
      <c r="M19844" s="7">
        <v>43289</v>
      </c>
      <c r="N19844" t="str">
        <f t="shared" si="621"/>
        <v>On</v>
      </c>
      <c r="O19844">
        <f t="shared" si="620"/>
        <v>3</v>
      </c>
    </row>
    <row r="19845" spans="1:15" x14ac:dyDescent="0.25">
      <c r="A19845" s="4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6">
        <v>57.08</v>
      </c>
      <c r="M19845" s="7">
        <v>42273</v>
      </c>
      <c r="N19845" t="str">
        <f t="shared" si="621"/>
        <v>On</v>
      </c>
      <c r="O19845">
        <f t="shared" si="620"/>
        <v>3</v>
      </c>
    </row>
    <row r="19846" spans="1:15" x14ac:dyDescent="0.25">
      <c r="A19846" s="4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6">
        <v>54.8</v>
      </c>
      <c r="M19846" s="7">
        <v>40665</v>
      </c>
      <c r="N19846" t="str">
        <f t="shared" si="621"/>
        <v>On</v>
      </c>
      <c r="O19846">
        <f t="shared" si="620"/>
        <v>3</v>
      </c>
    </row>
    <row r="19847" spans="1:15" x14ac:dyDescent="0.25">
      <c r="A19847" s="4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6">
        <v>52.3</v>
      </c>
      <c r="M19847" s="7">
        <v>39002</v>
      </c>
      <c r="N19847" t="str">
        <f t="shared" si="621"/>
        <v>On</v>
      </c>
      <c r="O19847">
        <f t="shared" si="620"/>
        <v>3</v>
      </c>
    </row>
    <row r="19848" spans="1:15" x14ac:dyDescent="0.25">
      <c r="A19848" s="4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6">
        <v>50</v>
      </c>
      <c r="M19848" s="7">
        <v>38336</v>
      </c>
      <c r="N19848" t="str">
        <f t="shared" si="621"/>
        <v>On</v>
      </c>
      <c r="O19848">
        <f t="shared" si="620"/>
        <v>3</v>
      </c>
    </row>
    <row r="19849" spans="1:15" x14ac:dyDescent="0.25">
      <c r="A19849" s="4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6">
        <v>29</v>
      </c>
      <c r="M19849" s="7">
        <v>35329</v>
      </c>
      <c r="N19849" t="str">
        <f t="shared" si="621"/>
        <v>On</v>
      </c>
      <c r="O19849">
        <f t="shared" si="620"/>
        <v>3</v>
      </c>
    </row>
    <row r="19850" spans="1:15" x14ac:dyDescent="0.25">
      <c r="A19850" s="4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6">
        <v>15.29</v>
      </c>
      <c r="M19850" s="7">
        <v>31676</v>
      </c>
      <c r="N19850" t="str">
        <f t="shared" si="621"/>
        <v>Off</v>
      </c>
      <c r="O19850">
        <f t="shared" si="620"/>
        <v>3</v>
      </c>
    </row>
    <row r="19851" spans="1:15" x14ac:dyDescent="0.25">
      <c r="A19851" s="4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6">
        <v>13</v>
      </c>
      <c r="M19851" s="7">
        <v>28562</v>
      </c>
      <c r="N19851" t="str">
        <f t="shared" si="621"/>
        <v>Off</v>
      </c>
      <c r="O19851">
        <f t="shared" si="620"/>
        <v>4</v>
      </c>
    </row>
    <row r="19852" spans="1:15" x14ac:dyDescent="0.25">
      <c r="A19852" s="4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6">
        <v>12.3</v>
      </c>
      <c r="M19852" s="7">
        <v>26435</v>
      </c>
      <c r="N19852" t="str">
        <f t="shared" si="621"/>
        <v>Off</v>
      </c>
      <c r="O19852">
        <f t="shared" si="620"/>
        <v>4</v>
      </c>
    </row>
    <row r="19853" spans="1:15" x14ac:dyDescent="0.25">
      <c r="A19853" s="4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6">
        <v>11.9</v>
      </c>
      <c r="M19853" s="7">
        <v>25155</v>
      </c>
      <c r="N19853" t="str">
        <f t="shared" si="621"/>
        <v>Off</v>
      </c>
      <c r="O19853">
        <f t="shared" si="620"/>
        <v>4</v>
      </c>
    </row>
    <row r="19854" spans="1:15" x14ac:dyDescent="0.25">
      <c r="A19854" s="4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6">
        <v>10.5</v>
      </c>
      <c r="M19854" s="7">
        <v>24293</v>
      </c>
      <c r="N19854" t="str">
        <f t="shared" si="621"/>
        <v>Off</v>
      </c>
      <c r="O19854">
        <f t="shared" si="620"/>
        <v>4</v>
      </c>
    </row>
    <row r="19855" spans="1:15" x14ac:dyDescent="0.25">
      <c r="A19855" s="4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6">
        <v>10.5</v>
      </c>
      <c r="M19855" s="7">
        <v>24280</v>
      </c>
      <c r="N19855" t="str">
        <f t="shared" si="621"/>
        <v>Off</v>
      </c>
      <c r="O19855">
        <f t="shared" si="620"/>
        <v>4</v>
      </c>
    </row>
    <row r="19856" spans="1:15" x14ac:dyDescent="0.25">
      <c r="A19856" s="4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6">
        <v>11.9</v>
      </c>
      <c r="M19856" s="7">
        <v>25093</v>
      </c>
      <c r="N19856" t="str">
        <f t="shared" si="621"/>
        <v>Off</v>
      </c>
      <c r="O19856">
        <f t="shared" si="620"/>
        <v>4</v>
      </c>
    </row>
    <row r="19857" spans="1:15" x14ac:dyDescent="0.25">
      <c r="A19857" s="4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6">
        <v>13.01</v>
      </c>
      <c r="M19857" s="7">
        <v>26940</v>
      </c>
      <c r="N19857" t="str">
        <f t="shared" si="621"/>
        <v>Off</v>
      </c>
      <c r="O19857">
        <f t="shared" si="620"/>
        <v>4</v>
      </c>
    </row>
    <row r="19858" spans="1:15" x14ac:dyDescent="0.25">
      <c r="A19858" s="4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6">
        <v>13.34</v>
      </c>
      <c r="M19858" s="7">
        <v>29765</v>
      </c>
      <c r="N19858" t="str">
        <f t="shared" si="621"/>
        <v>On</v>
      </c>
      <c r="O19858">
        <f t="shared" si="620"/>
        <v>4</v>
      </c>
    </row>
    <row r="19859" spans="1:15" x14ac:dyDescent="0.25">
      <c r="A19859" s="4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6">
        <v>17</v>
      </c>
      <c r="M19859" s="7">
        <v>32289</v>
      </c>
      <c r="N19859" t="str">
        <f t="shared" si="621"/>
        <v>On</v>
      </c>
      <c r="O19859">
        <f t="shared" si="620"/>
        <v>4</v>
      </c>
    </row>
    <row r="19860" spans="1:15" x14ac:dyDescent="0.25">
      <c r="A19860" s="4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6">
        <v>20.51</v>
      </c>
      <c r="M19860" s="7">
        <v>33929</v>
      </c>
      <c r="N19860" t="str">
        <f t="shared" si="621"/>
        <v>On</v>
      </c>
      <c r="O19860">
        <f t="shared" si="620"/>
        <v>4</v>
      </c>
    </row>
    <row r="19861" spans="1:15" x14ac:dyDescent="0.25">
      <c r="A19861" s="4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6">
        <v>21.77</v>
      </c>
      <c r="M19861" s="7">
        <v>35587</v>
      </c>
      <c r="N19861" t="str">
        <f t="shared" si="621"/>
        <v>On</v>
      </c>
      <c r="O19861">
        <f t="shared" si="620"/>
        <v>4</v>
      </c>
    </row>
    <row r="19862" spans="1:15" x14ac:dyDescent="0.25">
      <c r="A19862" s="4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6">
        <v>25</v>
      </c>
      <c r="M19862" s="7">
        <v>36378</v>
      </c>
      <c r="N19862" t="str">
        <f t="shared" si="621"/>
        <v>On</v>
      </c>
      <c r="O19862">
        <f t="shared" si="620"/>
        <v>4</v>
      </c>
    </row>
    <row r="19863" spans="1:15" x14ac:dyDescent="0.25">
      <c r="A19863" s="4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6">
        <v>28</v>
      </c>
      <c r="M19863" s="7">
        <v>37123</v>
      </c>
      <c r="N19863" t="str">
        <f t="shared" si="621"/>
        <v>On</v>
      </c>
      <c r="O19863">
        <f t="shared" si="620"/>
        <v>4</v>
      </c>
    </row>
    <row r="19864" spans="1:15" x14ac:dyDescent="0.25">
      <c r="A19864" s="4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6">
        <v>36</v>
      </c>
      <c r="M19864" s="7">
        <v>37903</v>
      </c>
      <c r="N19864" t="str">
        <f t="shared" si="621"/>
        <v>On</v>
      </c>
      <c r="O19864">
        <f t="shared" si="620"/>
        <v>4</v>
      </c>
    </row>
    <row r="19865" spans="1:15" x14ac:dyDescent="0.25">
      <c r="A19865" s="4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6">
        <v>45</v>
      </c>
      <c r="M19865" s="7">
        <v>38521</v>
      </c>
      <c r="N19865" t="str">
        <f t="shared" si="621"/>
        <v>On</v>
      </c>
      <c r="O19865">
        <f t="shared" si="620"/>
        <v>4</v>
      </c>
    </row>
    <row r="19866" spans="1:15" x14ac:dyDescent="0.25">
      <c r="A19866" s="4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6">
        <v>47.26</v>
      </c>
      <c r="M19866" s="7">
        <v>38885</v>
      </c>
      <c r="N19866" t="str">
        <f t="shared" si="621"/>
        <v>On</v>
      </c>
      <c r="O19866">
        <f t="shared" si="620"/>
        <v>4</v>
      </c>
    </row>
    <row r="19867" spans="1:15" x14ac:dyDescent="0.25">
      <c r="A19867" s="4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6">
        <v>47.46</v>
      </c>
      <c r="M19867" s="7">
        <v>39156</v>
      </c>
      <c r="N19867" t="str">
        <f t="shared" si="621"/>
        <v>On</v>
      </c>
      <c r="O19867">
        <f t="shared" si="620"/>
        <v>4</v>
      </c>
    </row>
    <row r="19868" spans="1:15" x14ac:dyDescent="0.25">
      <c r="A19868" s="4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6">
        <v>45.9</v>
      </c>
      <c r="M19868" s="7">
        <v>38891</v>
      </c>
      <c r="N19868" t="str">
        <f t="shared" si="621"/>
        <v>On</v>
      </c>
      <c r="O19868">
        <f t="shared" si="620"/>
        <v>4</v>
      </c>
    </row>
    <row r="19869" spans="1:15" x14ac:dyDescent="0.25">
      <c r="A19869" s="4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6">
        <v>30</v>
      </c>
      <c r="M19869" s="7">
        <v>37633</v>
      </c>
      <c r="N19869" t="str">
        <f t="shared" si="621"/>
        <v>On</v>
      </c>
      <c r="O19869">
        <f t="shared" si="620"/>
        <v>4</v>
      </c>
    </row>
    <row r="19870" spans="1:15" x14ac:dyDescent="0.25">
      <c r="A19870" s="4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6">
        <v>25</v>
      </c>
      <c r="M19870" s="7">
        <v>35990</v>
      </c>
      <c r="N19870" t="str">
        <f t="shared" si="621"/>
        <v>On</v>
      </c>
      <c r="O19870">
        <f t="shared" si="620"/>
        <v>4</v>
      </c>
    </row>
    <row r="19871" spans="1:15" x14ac:dyDescent="0.25">
      <c r="A19871" s="4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6">
        <v>20</v>
      </c>
      <c r="M19871" s="7">
        <v>35081</v>
      </c>
      <c r="N19871" t="str">
        <f t="shared" si="621"/>
        <v>On</v>
      </c>
      <c r="O19871">
        <f t="shared" si="620"/>
        <v>4</v>
      </c>
    </row>
    <row r="19872" spans="1:15" x14ac:dyDescent="0.25">
      <c r="A19872" s="4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6">
        <v>20</v>
      </c>
      <c r="M19872" s="7">
        <v>34901</v>
      </c>
      <c r="N19872" t="str">
        <f t="shared" si="621"/>
        <v>On</v>
      </c>
      <c r="O19872">
        <f t="shared" si="620"/>
        <v>4</v>
      </c>
    </row>
    <row r="19873" spans="1:15" x14ac:dyDescent="0.25">
      <c r="A19873" s="4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6">
        <v>14.7</v>
      </c>
      <c r="M19873" s="7">
        <v>32537</v>
      </c>
      <c r="N19873" t="str">
        <f t="shared" si="621"/>
        <v>On</v>
      </c>
      <c r="O19873">
        <f t="shared" si="620"/>
        <v>4</v>
      </c>
    </row>
    <row r="19874" spans="1:15" x14ac:dyDescent="0.25">
      <c r="A19874" s="4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6">
        <v>14.5</v>
      </c>
      <c r="M19874" s="7">
        <v>29530</v>
      </c>
      <c r="N19874" t="str">
        <f t="shared" si="621"/>
        <v>Off</v>
      </c>
      <c r="O19874">
        <f t="shared" si="620"/>
        <v>4</v>
      </c>
    </row>
    <row r="19875" spans="1:15" x14ac:dyDescent="0.25">
      <c r="A19875" s="4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6">
        <v>12.1</v>
      </c>
      <c r="M19875" s="7">
        <v>26838</v>
      </c>
      <c r="N19875" t="str">
        <f t="shared" si="621"/>
        <v>Off</v>
      </c>
      <c r="O19875">
        <f t="shared" si="620"/>
        <v>5</v>
      </c>
    </row>
    <row r="19876" spans="1:15" x14ac:dyDescent="0.25">
      <c r="A19876" s="4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6">
        <v>11</v>
      </c>
      <c r="M19876" s="7">
        <v>25215</v>
      </c>
      <c r="N19876" t="str">
        <f t="shared" si="621"/>
        <v>Off</v>
      </c>
      <c r="O19876">
        <f t="shared" si="620"/>
        <v>5</v>
      </c>
    </row>
    <row r="19877" spans="1:15" x14ac:dyDescent="0.25">
      <c r="A19877" s="4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6">
        <v>6</v>
      </c>
      <c r="M19877" s="7">
        <v>24087</v>
      </c>
      <c r="N19877" t="str">
        <f t="shared" si="621"/>
        <v>Off</v>
      </c>
      <c r="O19877">
        <f t="shared" si="620"/>
        <v>5</v>
      </c>
    </row>
    <row r="19878" spans="1:15" x14ac:dyDescent="0.25">
      <c r="A19878" s="4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6">
        <v>1.01</v>
      </c>
      <c r="M19878" s="7">
        <v>23645</v>
      </c>
      <c r="N19878" t="str">
        <f t="shared" si="621"/>
        <v>Off</v>
      </c>
      <c r="O19878">
        <f t="shared" si="620"/>
        <v>5</v>
      </c>
    </row>
    <row r="19879" spans="1:15" x14ac:dyDescent="0.25">
      <c r="A19879" s="4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6">
        <v>1.01</v>
      </c>
      <c r="M19879" s="7">
        <v>23612</v>
      </c>
      <c r="N19879" t="str">
        <f t="shared" si="621"/>
        <v>Off</v>
      </c>
      <c r="O19879">
        <f t="shared" si="620"/>
        <v>5</v>
      </c>
    </row>
    <row r="19880" spans="1:15" x14ac:dyDescent="0.25">
      <c r="A19880" s="4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6">
        <v>6</v>
      </c>
      <c r="M19880" s="7">
        <v>24524</v>
      </c>
      <c r="N19880" t="str">
        <f t="shared" si="621"/>
        <v>Off</v>
      </c>
      <c r="O19880">
        <f t="shared" si="620"/>
        <v>5</v>
      </c>
    </row>
    <row r="19881" spans="1:15" x14ac:dyDescent="0.25">
      <c r="A19881" s="4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6">
        <v>12.28</v>
      </c>
      <c r="M19881" s="7">
        <v>26520</v>
      </c>
      <c r="N19881" t="str">
        <f t="shared" si="621"/>
        <v>Off</v>
      </c>
      <c r="O19881">
        <f t="shared" si="620"/>
        <v>5</v>
      </c>
    </row>
    <row r="19882" spans="1:15" x14ac:dyDescent="0.25">
      <c r="A19882" s="4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6">
        <v>13.21</v>
      </c>
      <c r="M19882" s="7">
        <v>29156</v>
      </c>
      <c r="N19882" t="str">
        <f t="shared" si="621"/>
        <v>On</v>
      </c>
      <c r="O19882">
        <f t="shared" si="620"/>
        <v>5</v>
      </c>
    </row>
    <row r="19883" spans="1:15" x14ac:dyDescent="0.25">
      <c r="A19883" s="4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6">
        <v>15.1</v>
      </c>
      <c r="M19883" s="7">
        <v>31645</v>
      </c>
      <c r="N19883" t="str">
        <f t="shared" si="621"/>
        <v>On</v>
      </c>
      <c r="O19883">
        <f t="shared" si="620"/>
        <v>5</v>
      </c>
    </row>
    <row r="19884" spans="1:15" x14ac:dyDescent="0.25">
      <c r="A19884" s="4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6">
        <v>20.440000000000001</v>
      </c>
      <c r="M19884" s="7">
        <v>33377</v>
      </c>
      <c r="N19884" t="str">
        <f t="shared" si="621"/>
        <v>On</v>
      </c>
      <c r="O19884">
        <f t="shared" si="620"/>
        <v>5</v>
      </c>
    </row>
    <row r="19885" spans="1:15" x14ac:dyDescent="0.25">
      <c r="A19885" s="4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6">
        <v>21.81</v>
      </c>
      <c r="M19885" s="7">
        <v>34712</v>
      </c>
      <c r="N19885" t="str">
        <f t="shared" si="621"/>
        <v>On</v>
      </c>
      <c r="O19885">
        <f t="shared" si="620"/>
        <v>5</v>
      </c>
    </row>
    <row r="19886" spans="1:15" x14ac:dyDescent="0.25">
      <c r="A19886" s="4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6">
        <v>23.23</v>
      </c>
      <c r="M19886" s="7">
        <v>35329</v>
      </c>
      <c r="N19886" t="str">
        <f t="shared" si="621"/>
        <v>On</v>
      </c>
      <c r="O19886">
        <f t="shared" si="620"/>
        <v>5</v>
      </c>
    </row>
    <row r="19887" spans="1:15" x14ac:dyDescent="0.25">
      <c r="A19887" s="4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6">
        <v>23.82</v>
      </c>
      <c r="M19887" s="7">
        <v>35519</v>
      </c>
      <c r="N19887" t="str">
        <f t="shared" si="621"/>
        <v>On</v>
      </c>
      <c r="O19887">
        <f t="shared" si="620"/>
        <v>5</v>
      </c>
    </row>
    <row r="19888" spans="1:15" x14ac:dyDescent="0.25">
      <c r="A19888" s="4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6">
        <v>27.5</v>
      </c>
      <c r="M19888" s="7">
        <v>35974</v>
      </c>
      <c r="N19888" t="str">
        <f t="shared" si="621"/>
        <v>On</v>
      </c>
      <c r="O19888">
        <f t="shared" si="620"/>
        <v>5</v>
      </c>
    </row>
    <row r="19889" spans="1:15" x14ac:dyDescent="0.25">
      <c r="A19889" s="4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6">
        <v>31.8</v>
      </c>
      <c r="M19889" s="7">
        <v>36114</v>
      </c>
      <c r="N19889" t="str">
        <f t="shared" si="621"/>
        <v>On</v>
      </c>
      <c r="O19889">
        <f t="shared" si="620"/>
        <v>5</v>
      </c>
    </row>
    <row r="19890" spans="1:15" x14ac:dyDescent="0.25">
      <c r="A19890" s="4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6">
        <v>35.07</v>
      </c>
      <c r="M19890" s="7">
        <v>36307</v>
      </c>
      <c r="N19890" t="str">
        <f t="shared" si="621"/>
        <v>On</v>
      </c>
      <c r="O19890">
        <f t="shared" si="620"/>
        <v>5</v>
      </c>
    </row>
    <row r="19891" spans="1:15" x14ac:dyDescent="0.25">
      <c r="A19891" s="4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6">
        <v>35.909999999999997</v>
      </c>
      <c r="M19891" s="7">
        <v>36249</v>
      </c>
      <c r="N19891" t="str">
        <f t="shared" si="621"/>
        <v>On</v>
      </c>
      <c r="O19891">
        <f t="shared" ref="O19891:O19954" si="622">+WEEKDAY(A19891,2)</f>
        <v>5</v>
      </c>
    </row>
    <row r="19892" spans="1:15" x14ac:dyDescent="0.25">
      <c r="A19892" s="4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6">
        <v>30</v>
      </c>
      <c r="M19892" s="7">
        <v>35603</v>
      </c>
      <c r="N19892" t="str">
        <f t="shared" si="621"/>
        <v>On</v>
      </c>
      <c r="O19892">
        <f t="shared" si="622"/>
        <v>5</v>
      </c>
    </row>
    <row r="19893" spans="1:15" x14ac:dyDescent="0.25">
      <c r="A19893" s="4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6">
        <v>20.93</v>
      </c>
      <c r="M19893" s="7">
        <v>34102</v>
      </c>
      <c r="N19893" t="str">
        <f t="shared" si="621"/>
        <v>On</v>
      </c>
      <c r="O19893">
        <f t="shared" si="622"/>
        <v>5</v>
      </c>
    </row>
    <row r="19894" spans="1:15" x14ac:dyDescent="0.25">
      <c r="A19894" s="4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6">
        <v>18.600000000000001</v>
      </c>
      <c r="M19894" s="7">
        <v>32755</v>
      </c>
      <c r="N19894" t="str">
        <f t="shared" si="621"/>
        <v>On</v>
      </c>
      <c r="O19894">
        <f t="shared" si="622"/>
        <v>5</v>
      </c>
    </row>
    <row r="19895" spans="1:15" x14ac:dyDescent="0.25">
      <c r="A19895" s="4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6">
        <v>16.23</v>
      </c>
      <c r="M19895" s="7">
        <v>31519</v>
      </c>
      <c r="N19895" t="str">
        <f t="shared" si="621"/>
        <v>On</v>
      </c>
      <c r="O19895">
        <f t="shared" si="622"/>
        <v>5</v>
      </c>
    </row>
    <row r="19896" spans="1:15" x14ac:dyDescent="0.25">
      <c r="A19896" s="4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6">
        <v>17.52</v>
      </c>
      <c r="M19896" s="7">
        <v>31473</v>
      </c>
      <c r="N19896" t="str">
        <f t="shared" si="621"/>
        <v>On</v>
      </c>
      <c r="O19896">
        <f t="shared" si="622"/>
        <v>5</v>
      </c>
    </row>
    <row r="19897" spans="1:15" x14ac:dyDescent="0.25">
      <c r="A19897" s="4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6">
        <v>13.61</v>
      </c>
      <c r="M19897" s="7">
        <v>29624</v>
      </c>
      <c r="N19897" t="str">
        <f t="shared" si="621"/>
        <v>On</v>
      </c>
      <c r="O19897">
        <f t="shared" si="622"/>
        <v>5</v>
      </c>
    </row>
    <row r="19898" spans="1:15" x14ac:dyDescent="0.25">
      <c r="A19898" s="4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6">
        <v>12.52</v>
      </c>
      <c r="M19898" s="7">
        <v>26944</v>
      </c>
      <c r="N19898" t="str">
        <f t="shared" si="621"/>
        <v>Off</v>
      </c>
      <c r="O19898">
        <f t="shared" si="622"/>
        <v>5</v>
      </c>
    </row>
    <row r="19899" spans="1:15" x14ac:dyDescent="0.25">
      <c r="A19899" s="4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6">
        <v>11.7</v>
      </c>
      <c r="M19899" s="7">
        <v>24359</v>
      </c>
      <c r="N19899" t="str">
        <f t="shared" si="621"/>
        <v>Off</v>
      </c>
      <c r="O19899">
        <f t="shared" si="622"/>
        <v>6</v>
      </c>
    </row>
    <row r="19900" spans="1:15" x14ac:dyDescent="0.25">
      <c r="A19900" s="4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6">
        <v>5</v>
      </c>
      <c r="M19900" s="7">
        <v>22672</v>
      </c>
      <c r="N19900" t="str">
        <f t="shared" si="621"/>
        <v>Off</v>
      </c>
      <c r="O19900">
        <f t="shared" si="622"/>
        <v>6</v>
      </c>
    </row>
    <row r="19901" spans="1:15" x14ac:dyDescent="0.25">
      <c r="A19901" s="4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6">
        <v>0.1</v>
      </c>
      <c r="M19901" s="7">
        <v>21622</v>
      </c>
      <c r="N19901" t="str">
        <f t="shared" si="621"/>
        <v>Off</v>
      </c>
      <c r="O19901">
        <f t="shared" si="622"/>
        <v>6</v>
      </c>
    </row>
    <row r="19902" spans="1:15" x14ac:dyDescent="0.25">
      <c r="A19902" s="4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6">
        <v>0.1</v>
      </c>
      <c r="M19902" s="7">
        <v>21066</v>
      </c>
      <c r="N19902" t="str">
        <f t="shared" si="621"/>
        <v>Off</v>
      </c>
      <c r="O19902">
        <f t="shared" si="622"/>
        <v>6</v>
      </c>
    </row>
    <row r="19903" spans="1:15" x14ac:dyDescent="0.25">
      <c r="A19903" s="4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6">
        <v>0.1</v>
      </c>
      <c r="M19903" s="7">
        <v>20680</v>
      </c>
      <c r="N19903" t="str">
        <f t="shared" si="621"/>
        <v>Off</v>
      </c>
      <c r="O19903">
        <f t="shared" si="622"/>
        <v>6</v>
      </c>
    </row>
    <row r="19904" spans="1:15" x14ac:dyDescent="0.25">
      <c r="A19904" s="4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6">
        <v>0.1</v>
      </c>
      <c r="M19904" s="7">
        <v>20983</v>
      </c>
      <c r="N19904" t="str">
        <f t="shared" si="621"/>
        <v>Off</v>
      </c>
      <c r="O19904">
        <f t="shared" si="622"/>
        <v>6</v>
      </c>
    </row>
    <row r="19905" spans="1:15" x14ac:dyDescent="0.25">
      <c r="A19905" s="4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6">
        <v>0.1</v>
      </c>
      <c r="M19905" s="7">
        <v>21426</v>
      </c>
      <c r="N19905" t="str">
        <f t="shared" si="621"/>
        <v>Off</v>
      </c>
      <c r="O19905">
        <f t="shared" si="622"/>
        <v>6</v>
      </c>
    </row>
    <row r="19906" spans="1:15" x14ac:dyDescent="0.25">
      <c r="A19906" s="4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6">
        <v>11.4</v>
      </c>
      <c r="M19906" s="7">
        <v>22928</v>
      </c>
      <c r="N19906" t="str">
        <f t="shared" si="621"/>
        <v>On</v>
      </c>
      <c r="O19906">
        <f t="shared" si="622"/>
        <v>6</v>
      </c>
    </row>
    <row r="19907" spans="1:15" x14ac:dyDescent="0.25">
      <c r="A19907" s="4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6">
        <v>12.88</v>
      </c>
      <c r="M19907" s="7">
        <v>25576</v>
      </c>
      <c r="N19907" t="str">
        <f t="shared" ref="N19907:N19970" si="623">+IF(B19907&gt;700,IF(B19907&lt;2400,"On","Off"),"Off")</f>
        <v>On</v>
      </c>
      <c r="O19907">
        <f t="shared" si="622"/>
        <v>6</v>
      </c>
    </row>
    <row r="19908" spans="1:15" x14ac:dyDescent="0.25">
      <c r="A19908" s="4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6">
        <v>14.67</v>
      </c>
      <c r="M19908" s="7">
        <v>27568</v>
      </c>
      <c r="N19908" t="str">
        <f t="shared" si="623"/>
        <v>On</v>
      </c>
      <c r="O19908">
        <f t="shared" si="622"/>
        <v>6</v>
      </c>
    </row>
    <row r="19909" spans="1:15" x14ac:dyDescent="0.25">
      <c r="A19909" s="4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6">
        <v>18.14</v>
      </c>
      <c r="M19909" s="7">
        <v>29074</v>
      </c>
      <c r="N19909" t="str">
        <f t="shared" si="623"/>
        <v>On</v>
      </c>
      <c r="O19909">
        <f t="shared" si="622"/>
        <v>6</v>
      </c>
    </row>
    <row r="19910" spans="1:15" x14ac:dyDescent="0.25">
      <c r="A19910" s="4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6">
        <v>23.2</v>
      </c>
      <c r="M19910" s="7">
        <v>29684</v>
      </c>
      <c r="N19910" t="str">
        <f t="shared" si="623"/>
        <v>On</v>
      </c>
      <c r="O19910">
        <f t="shared" si="622"/>
        <v>6</v>
      </c>
    </row>
    <row r="19911" spans="1:15" x14ac:dyDescent="0.25">
      <c r="A19911" s="4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6">
        <v>20.5</v>
      </c>
      <c r="M19911" s="7">
        <v>29998</v>
      </c>
      <c r="N19911" t="str">
        <f t="shared" si="623"/>
        <v>On</v>
      </c>
      <c r="O19911">
        <f t="shared" si="622"/>
        <v>6</v>
      </c>
    </row>
    <row r="19912" spans="1:15" x14ac:dyDescent="0.25">
      <c r="A19912" s="4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6">
        <v>22.6</v>
      </c>
      <c r="M19912" s="7">
        <v>30166</v>
      </c>
      <c r="N19912" t="str">
        <f t="shared" si="623"/>
        <v>On</v>
      </c>
      <c r="O19912">
        <f t="shared" si="622"/>
        <v>6</v>
      </c>
    </row>
    <row r="19913" spans="1:15" x14ac:dyDescent="0.25">
      <c r="A19913" s="4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6">
        <v>26.41</v>
      </c>
      <c r="M19913" s="7">
        <v>30230</v>
      </c>
      <c r="N19913" t="str">
        <f t="shared" si="623"/>
        <v>On</v>
      </c>
      <c r="O19913">
        <f t="shared" si="622"/>
        <v>6</v>
      </c>
    </row>
    <row r="19914" spans="1:15" x14ac:dyDescent="0.25">
      <c r="A19914" s="4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6">
        <v>31</v>
      </c>
      <c r="M19914" s="7">
        <v>30429</v>
      </c>
      <c r="N19914" t="str">
        <f t="shared" si="623"/>
        <v>On</v>
      </c>
      <c r="O19914">
        <f t="shared" si="622"/>
        <v>6</v>
      </c>
    </row>
    <row r="19915" spans="1:15" x14ac:dyDescent="0.25">
      <c r="A19915" s="4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6">
        <v>25.77</v>
      </c>
      <c r="M19915" s="7">
        <v>30678</v>
      </c>
      <c r="N19915" t="str">
        <f t="shared" si="623"/>
        <v>On</v>
      </c>
      <c r="O19915">
        <f t="shared" si="622"/>
        <v>6</v>
      </c>
    </row>
    <row r="19916" spans="1:15" x14ac:dyDescent="0.25">
      <c r="A19916" s="4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6">
        <v>24.07</v>
      </c>
      <c r="M19916" s="7">
        <v>30964</v>
      </c>
      <c r="N19916" t="str">
        <f t="shared" si="623"/>
        <v>On</v>
      </c>
      <c r="O19916">
        <f t="shared" si="622"/>
        <v>6</v>
      </c>
    </row>
    <row r="19917" spans="1:15" x14ac:dyDescent="0.25">
      <c r="A19917" s="4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6">
        <v>21</v>
      </c>
      <c r="M19917" s="7">
        <v>30723</v>
      </c>
      <c r="N19917" t="str">
        <f t="shared" si="623"/>
        <v>On</v>
      </c>
      <c r="O19917">
        <f t="shared" si="622"/>
        <v>6</v>
      </c>
    </row>
    <row r="19918" spans="1:15" x14ac:dyDescent="0.25">
      <c r="A19918" s="4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6">
        <v>21.24</v>
      </c>
      <c r="M19918" s="7">
        <v>29795</v>
      </c>
      <c r="N19918" t="str">
        <f t="shared" si="623"/>
        <v>On</v>
      </c>
      <c r="O19918">
        <f t="shared" si="622"/>
        <v>6</v>
      </c>
    </row>
    <row r="19919" spans="1:15" x14ac:dyDescent="0.25">
      <c r="A19919" s="4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6">
        <v>19.87</v>
      </c>
      <c r="M19919" s="7">
        <v>29359</v>
      </c>
      <c r="N19919" t="str">
        <f t="shared" si="623"/>
        <v>On</v>
      </c>
      <c r="O19919">
        <f t="shared" si="622"/>
        <v>6</v>
      </c>
    </row>
    <row r="19920" spans="1:15" x14ac:dyDescent="0.25">
      <c r="A19920" s="4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6">
        <v>20</v>
      </c>
      <c r="M19920" s="7">
        <v>29816</v>
      </c>
      <c r="N19920" t="str">
        <f t="shared" si="623"/>
        <v>On</v>
      </c>
      <c r="O19920">
        <f t="shared" si="622"/>
        <v>6</v>
      </c>
    </row>
    <row r="19921" spans="1:15" x14ac:dyDescent="0.25">
      <c r="A19921" s="4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6">
        <v>16</v>
      </c>
      <c r="M19921" s="7">
        <v>28306</v>
      </c>
      <c r="N19921" t="str">
        <f t="shared" si="623"/>
        <v>On</v>
      </c>
      <c r="O19921">
        <f t="shared" si="622"/>
        <v>6</v>
      </c>
    </row>
    <row r="19922" spans="1:15" x14ac:dyDescent="0.25">
      <c r="A19922" s="4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6">
        <v>13.1</v>
      </c>
      <c r="M19922" s="7">
        <v>26056</v>
      </c>
      <c r="N19922" t="str">
        <f t="shared" si="623"/>
        <v>Off</v>
      </c>
      <c r="O19922">
        <f t="shared" si="622"/>
        <v>6</v>
      </c>
    </row>
    <row r="19923" spans="1:15" x14ac:dyDescent="0.25">
      <c r="A19923" s="4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6">
        <v>12</v>
      </c>
      <c r="M19923" s="7">
        <v>23996</v>
      </c>
      <c r="N19923" t="str">
        <f t="shared" si="623"/>
        <v>Off</v>
      </c>
      <c r="O19923">
        <f t="shared" si="622"/>
        <v>7</v>
      </c>
    </row>
    <row r="19924" spans="1:15" x14ac:dyDescent="0.25">
      <c r="A19924" s="4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6">
        <v>11</v>
      </c>
      <c r="M19924" s="7">
        <v>22408</v>
      </c>
      <c r="N19924" t="str">
        <f t="shared" si="623"/>
        <v>Off</v>
      </c>
      <c r="O19924">
        <f t="shared" si="622"/>
        <v>7</v>
      </c>
    </row>
    <row r="19925" spans="1:15" x14ac:dyDescent="0.25">
      <c r="A19925" s="4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6">
        <v>5</v>
      </c>
      <c r="M19925" s="7">
        <v>21539</v>
      </c>
      <c r="N19925" t="str">
        <f t="shared" si="623"/>
        <v>Off</v>
      </c>
      <c r="O19925">
        <f t="shared" si="622"/>
        <v>7</v>
      </c>
    </row>
    <row r="19926" spans="1:15" x14ac:dyDescent="0.25">
      <c r="A19926" s="4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6">
        <v>1</v>
      </c>
      <c r="M19926" s="7">
        <v>20946</v>
      </c>
      <c r="N19926" t="str">
        <f t="shared" si="623"/>
        <v>Off</v>
      </c>
      <c r="O19926">
        <f t="shared" si="622"/>
        <v>7</v>
      </c>
    </row>
    <row r="19927" spans="1:15" x14ac:dyDescent="0.25">
      <c r="A19927" s="4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6">
        <v>0.1</v>
      </c>
      <c r="M19927" s="7">
        <v>20703</v>
      </c>
      <c r="N19927" t="str">
        <f t="shared" si="623"/>
        <v>Off</v>
      </c>
      <c r="O19927">
        <f t="shared" si="622"/>
        <v>7</v>
      </c>
    </row>
    <row r="19928" spans="1:15" x14ac:dyDescent="0.25">
      <c r="A19928" s="4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6">
        <v>0.1</v>
      </c>
      <c r="M19928" s="7">
        <v>20667</v>
      </c>
      <c r="N19928" t="str">
        <f t="shared" si="623"/>
        <v>Off</v>
      </c>
      <c r="O19928">
        <f t="shared" si="622"/>
        <v>7</v>
      </c>
    </row>
    <row r="19929" spans="1:15" x14ac:dyDescent="0.25">
      <c r="A19929" s="4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6">
        <v>0.1</v>
      </c>
      <c r="M19929" s="7">
        <v>20749</v>
      </c>
      <c r="N19929" t="str">
        <f t="shared" si="623"/>
        <v>Off</v>
      </c>
      <c r="O19929">
        <f t="shared" si="622"/>
        <v>7</v>
      </c>
    </row>
    <row r="19930" spans="1:15" x14ac:dyDescent="0.25">
      <c r="A19930" s="4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6">
        <v>11.6</v>
      </c>
      <c r="M19930" s="7">
        <v>22006</v>
      </c>
      <c r="N19930" t="str">
        <f t="shared" si="623"/>
        <v>On</v>
      </c>
      <c r="O19930">
        <f t="shared" si="622"/>
        <v>7</v>
      </c>
    </row>
    <row r="19931" spans="1:15" x14ac:dyDescent="0.25">
      <c r="A19931" s="4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6">
        <v>12.75</v>
      </c>
      <c r="M19931" s="7">
        <v>24501</v>
      </c>
      <c r="N19931" t="str">
        <f t="shared" si="623"/>
        <v>On</v>
      </c>
      <c r="O19931">
        <f t="shared" si="622"/>
        <v>7</v>
      </c>
    </row>
    <row r="19932" spans="1:15" x14ac:dyDescent="0.25">
      <c r="A19932" s="4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6">
        <v>14.85</v>
      </c>
      <c r="M19932" s="7">
        <v>26804</v>
      </c>
      <c r="N19932" t="str">
        <f t="shared" si="623"/>
        <v>On</v>
      </c>
      <c r="O19932">
        <f t="shared" si="622"/>
        <v>7</v>
      </c>
    </row>
    <row r="19933" spans="1:15" x14ac:dyDescent="0.25">
      <c r="A19933" s="4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6">
        <v>19.91</v>
      </c>
      <c r="M19933" s="7">
        <v>29046</v>
      </c>
      <c r="N19933" t="str">
        <f t="shared" si="623"/>
        <v>On</v>
      </c>
      <c r="O19933">
        <f t="shared" si="622"/>
        <v>7</v>
      </c>
    </row>
    <row r="19934" spans="1:15" x14ac:dyDescent="0.25">
      <c r="A19934" s="4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6">
        <v>29.2</v>
      </c>
      <c r="M19934" s="7">
        <v>30649</v>
      </c>
      <c r="N19934" t="str">
        <f t="shared" si="623"/>
        <v>On</v>
      </c>
      <c r="O19934">
        <f t="shared" si="622"/>
        <v>7</v>
      </c>
    </row>
    <row r="19935" spans="1:15" x14ac:dyDescent="0.25">
      <c r="A19935" s="4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6">
        <v>36.130000000000003</v>
      </c>
      <c r="M19935" s="7">
        <v>32008</v>
      </c>
      <c r="N19935" t="str">
        <f t="shared" si="623"/>
        <v>On</v>
      </c>
      <c r="O19935">
        <f t="shared" si="622"/>
        <v>7</v>
      </c>
    </row>
    <row r="19936" spans="1:15" x14ac:dyDescent="0.25">
      <c r="A19936" s="4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6">
        <v>37.159999999999997</v>
      </c>
      <c r="M19936" s="7">
        <v>32883</v>
      </c>
      <c r="N19936" t="str">
        <f t="shared" si="623"/>
        <v>On</v>
      </c>
      <c r="O19936">
        <f t="shared" si="622"/>
        <v>7</v>
      </c>
    </row>
    <row r="19937" spans="1:15" x14ac:dyDescent="0.25">
      <c r="A19937" s="4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6">
        <v>47.18</v>
      </c>
      <c r="M19937" s="7">
        <v>33538</v>
      </c>
      <c r="N19937" t="str">
        <f t="shared" si="623"/>
        <v>On</v>
      </c>
      <c r="O19937">
        <f t="shared" si="622"/>
        <v>7</v>
      </c>
    </row>
    <row r="19938" spans="1:15" x14ac:dyDescent="0.25">
      <c r="A19938" s="4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6">
        <v>47.38</v>
      </c>
      <c r="M19938" s="7">
        <v>34286</v>
      </c>
      <c r="N19938" t="str">
        <f t="shared" si="623"/>
        <v>On</v>
      </c>
      <c r="O19938">
        <f t="shared" si="622"/>
        <v>7</v>
      </c>
    </row>
    <row r="19939" spans="1:15" x14ac:dyDescent="0.25">
      <c r="A19939" s="4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6">
        <v>48.13</v>
      </c>
      <c r="M19939" s="7">
        <v>34966</v>
      </c>
      <c r="N19939" t="str">
        <f t="shared" si="623"/>
        <v>On</v>
      </c>
      <c r="O19939">
        <f t="shared" si="622"/>
        <v>7</v>
      </c>
    </row>
    <row r="19940" spans="1:15" x14ac:dyDescent="0.25">
      <c r="A19940" s="4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6">
        <v>47.83</v>
      </c>
      <c r="M19940" s="7">
        <v>35466</v>
      </c>
      <c r="N19940" t="str">
        <f t="shared" si="623"/>
        <v>On</v>
      </c>
      <c r="O19940">
        <f t="shared" si="622"/>
        <v>7</v>
      </c>
    </row>
    <row r="19941" spans="1:15" x14ac:dyDescent="0.25">
      <c r="A19941" s="4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6">
        <v>47.13</v>
      </c>
      <c r="M19941" s="7">
        <v>35168</v>
      </c>
      <c r="N19941" t="str">
        <f t="shared" si="623"/>
        <v>On</v>
      </c>
      <c r="O19941">
        <f t="shared" si="622"/>
        <v>7</v>
      </c>
    </row>
    <row r="19942" spans="1:15" x14ac:dyDescent="0.25">
      <c r="A19942" s="4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6">
        <v>44.23</v>
      </c>
      <c r="M19942" s="7">
        <v>34615</v>
      </c>
      <c r="N19942" t="str">
        <f t="shared" si="623"/>
        <v>On</v>
      </c>
      <c r="O19942">
        <f t="shared" si="622"/>
        <v>7</v>
      </c>
    </row>
    <row r="19943" spans="1:15" x14ac:dyDescent="0.25">
      <c r="A19943" s="4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6">
        <v>42.09</v>
      </c>
      <c r="M19943" s="7">
        <v>34975</v>
      </c>
      <c r="N19943" t="str">
        <f t="shared" si="623"/>
        <v>On</v>
      </c>
      <c r="O19943">
        <f t="shared" si="622"/>
        <v>7</v>
      </c>
    </row>
    <row r="19944" spans="1:15" x14ac:dyDescent="0.25">
      <c r="A19944" s="4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6">
        <v>42.08</v>
      </c>
      <c r="M19944" s="7">
        <v>35706</v>
      </c>
      <c r="N19944" t="str">
        <f t="shared" si="623"/>
        <v>On</v>
      </c>
      <c r="O19944">
        <f t="shared" si="622"/>
        <v>7</v>
      </c>
    </row>
    <row r="19945" spans="1:15" x14ac:dyDescent="0.25">
      <c r="A19945" s="4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6">
        <v>23</v>
      </c>
      <c r="M19945" s="7">
        <v>34365</v>
      </c>
      <c r="N19945" t="str">
        <f t="shared" si="623"/>
        <v>On</v>
      </c>
      <c r="O19945">
        <f t="shared" si="622"/>
        <v>7</v>
      </c>
    </row>
    <row r="19946" spans="1:15" x14ac:dyDescent="0.25">
      <c r="A19946" s="4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6">
        <v>14.12</v>
      </c>
      <c r="M19946" s="7">
        <v>31988</v>
      </c>
      <c r="N19946" t="str">
        <f t="shared" si="623"/>
        <v>Off</v>
      </c>
      <c r="O19946">
        <f t="shared" si="622"/>
        <v>7</v>
      </c>
    </row>
    <row r="19947" spans="1:15" x14ac:dyDescent="0.25">
      <c r="A19947" s="4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6">
        <v>13.83</v>
      </c>
      <c r="M19947" s="7">
        <v>29736</v>
      </c>
      <c r="N19947" t="str">
        <f t="shared" si="623"/>
        <v>Off</v>
      </c>
      <c r="O19947">
        <f t="shared" si="622"/>
        <v>1</v>
      </c>
    </row>
    <row r="19948" spans="1:15" x14ac:dyDescent="0.25">
      <c r="A19948" s="4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6">
        <v>12.8</v>
      </c>
      <c r="M19948" s="7">
        <v>28319</v>
      </c>
      <c r="N19948" t="str">
        <f t="shared" si="623"/>
        <v>Off</v>
      </c>
      <c r="O19948">
        <f t="shared" si="622"/>
        <v>1</v>
      </c>
    </row>
    <row r="19949" spans="1:15" x14ac:dyDescent="0.25">
      <c r="A19949" s="4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6">
        <v>12.3</v>
      </c>
      <c r="M19949" s="7">
        <v>27453</v>
      </c>
      <c r="N19949" t="str">
        <f t="shared" si="623"/>
        <v>Off</v>
      </c>
      <c r="O19949">
        <f t="shared" si="622"/>
        <v>1</v>
      </c>
    </row>
    <row r="19950" spans="1:15" x14ac:dyDescent="0.25">
      <c r="A19950" s="4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6">
        <v>12.01</v>
      </c>
      <c r="M19950" s="7">
        <v>27037</v>
      </c>
      <c r="N19950" t="str">
        <f t="shared" si="623"/>
        <v>Off</v>
      </c>
      <c r="O19950">
        <f t="shared" si="622"/>
        <v>1</v>
      </c>
    </row>
    <row r="19951" spans="1:15" x14ac:dyDescent="0.25">
      <c r="A19951" s="4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6">
        <v>12</v>
      </c>
      <c r="M19951" s="7">
        <v>27302</v>
      </c>
      <c r="N19951" t="str">
        <f t="shared" si="623"/>
        <v>Off</v>
      </c>
      <c r="O19951">
        <f t="shared" si="622"/>
        <v>1</v>
      </c>
    </row>
    <row r="19952" spans="1:15" x14ac:dyDescent="0.25">
      <c r="A19952" s="4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6">
        <v>12.8</v>
      </c>
      <c r="M19952" s="7">
        <v>28681</v>
      </c>
      <c r="N19952" t="str">
        <f t="shared" si="623"/>
        <v>Off</v>
      </c>
      <c r="O19952">
        <f t="shared" si="622"/>
        <v>1</v>
      </c>
    </row>
    <row r="19953" spans="1:15" x14ac:dyDescent="0.25">
      <c r="A19953" s="4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6">
        <v>14.4</v>
      </c>
      <c r="M19953" s="7">
        <v>30825</v>
      </c>
      <c r="N19953" t="str">
        <f t="shared" si="623"/>
        <v>Off</v>
      </c>
      <c r="O19953">
        <f t="shared" si="622"/>
        <v>1</v>
      </c>
    </row>
    <row r="19954" spans="1:15" x14ac:dyDescent="0.25">
      <c r="A19954" s="4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6">
        <v>39.549999999999997</v>
      </c>
      <c r="M19954" s="7">
        <v>34326</v>
      </c>
      <c r="N19954" t="str">
        <f t="shared" si="623"/>
        <v>On</v>
      </c>
      <c r="O19954">
        <f t="shared" si="622"/>
        <v>1</v>
      </c>
    </row>
    <row r="19955" spans="1:15" x14ac:dyDescent="0.25">
      <c r="A19955" s="4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6">
        <v>52.92</v>
      </c>
      <c r="M19955" s="7">
        <v>37736</v>
      </c>
      <c r="N19955" t="str">
        <f t="shared" si="623"/>
        <v>On</v>
      </c>
      <c r="O19955">
        <f t="shared" ref="O19955:O20018" si="624">+WEEKDAY(A19955,2)</f>
        <v>1</v>
      </c>
    </row>
    <row r="19956" spans="1:15" x14ac:dyDescent="0.25">
      <c r="A19956" s="4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6">
        <v>55.04</v>
      </c>
      <c r="M19956" s="7">
        <v>40798</v>
      </c>
      <c r="N19956" t="str">
        <f t="shared" si="623"/>
        <v>On</v>
      </c>
      <c r="O19956">
        <f t="shared" si="624"/>
        <v>1</v>
      </c>
    </row>
    <row r="19957" spans="1:15" x14ac:dyDescent="0.25">
      <c r="A19957" s="4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6">
        <v>63</v>
      </c>
      <c r="M19957" s="7">
        <v>43450</v>
      </c>
      <c r="N19957" t="str">
        <f t="shared" si="623"/>
        <v>On</v>
      </c>
      <c r="O19957">
        <f t="shared" si="624"/>
        <v>1</v>
      </c>
    </row>
    <row r="19958" spans="1:15" x14ac:dyDescent="0.25">
      <c r="A19958" s="4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6">
        <v>65.900000000000006</v>
      </c>
      <c r="M19958" s="7">
        <v>45062</v>
      </c>
      <c r="N19958" t="str">
        <f t="shared" si="623"/>
        <v>On</v>
      </c>
      <c r="O19958">
        <f t="shared" si="624"/>
        <v>1</v>
      </c>
    </row>
    <row r="19959" spans="1:15" x14ac:dyDescent="0.25">
      <c r="A19959" s="4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6">
        <v>79.459999999999994</v>
      </c>
      <c r="M19959" s="7">
        <v>45984</v>
      </c>
      <c r="N19959" t="str">
        <f t="shared" si="623"/>
        <v>On</v>
      </c>
      <c r="O19959">
        <f t="shared" si="624"/>
        <v>1</v>
      </c>
    </row>
    <row r="19960" spans="1:15" x14ac:dyDescent="0.25">
      <c r="A19960" s="4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6">
        <v>94.66</v>
      </c>
      <c r="M19960" s="7">
        <v>47047</v>
      </c>
      <c r="N19960" t="str">
        <f t="shared" si="623"/>
        <v>On</v>
      </c>
      <c r="O19960">
        <f t="shared" si="624"/>
        <v>1</v>
      </c>
    </row>
    <row r="19961" spans="1:15" x14ac:dyDescent="0.25">
      <c r="A19961" s="4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6">
        <v>100</v>
      </c>
      <c r="M19961" s="7">
        <v>47612</v>
      </c>
      <c r="N19961" t="str">
        <f t="shared" si="623"/>
        <v>On</v>
      </c>
      <c r="O19961">
        <f t="shared" si="624"/>
        <v>1</v>
      </c>
    </row>
    <row r="19962" spans="1:15" x14ac:dyDescent="0.25">
      <c r="A19962" s="4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6">
        <v>100</v>
      </c>
      <c r="M19962" s="7">
        <v>47820</v>
      </c>
      <c r="N19962" t="str">
        <f t="shared" si="623"/>
        <v>On</v>
      </c>
      <c r="O19962">
        <f t="shared" si="624"/>
        <v>1</v>
      </c>
    </row>
    <row r="19963" spans="1:15" x14ac:dyDescent="0.25">
      <c r="A19963" s="4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6">
        <v>100</v>
      </c>
      <c r="M19963" s="7">
        <v>47958</v>
      </c>
      <c r="N19963" t="str">
        <f t="shared" si="623"/>
        <v>On</v>
      </c>
      <c r="O19963">
        <f t="shared" si="624"/>
        <v>1</v>
      </c>
    </row>
    <row r="19964" spans="1:15" x14ac:dyDescent="0.25">
      <c r="A19964" s="4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6">
        <v>100</v>
      </c>
      <c r="M19964" s="7">
        <v>47078</v>
      </c>
      <c r="N19964" t="str">
        <f t="shared" si="623"/>
        <v>On</v>
      </c>
      <c r="O19964">
        <f t="shared" si="624"/>
        <v>1</v>
      </c>
    </row>
    <row r="19965" spans="1:15" x14ac:dyDescent="0.25">
      <c r="A19965" s="4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6">
        <v>95</v>
      </c>
      <c r="M19965" s="7">
        <v>44862</v>
      </c>
      <c r="N19965" t="str">
        <f t="shared" si="623"/>
        <v>On</v>
      </c>
      <c r="O19965">
        <f t="shared" si="624"/>
        <v>1</v>
      </c>
    </row>
    <row r="19966" spans="1:15" x14ac:dyDescent="0.25">
      <c r="A19966" s="4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6">
        <v>77</v>
      </c>
      <c r="M19966" s="7">
        <v>42979</v>
      </c>
      <c r="N19966" t="str">
        <f t="shared" si="623"/>
        <v>On</v>
      </c>
      <c r="O19966">
        <f t="shared" si="624"/>
        <v>1</v>
      </c>
    </row>
    <row r="19967" spans="1:15" x14ac:dyDescent="0.25">
      <c r="A19967" s="4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6">
        <v>61.96</v>
      </c>
      <c r="M19967" s="7">
        <v>42104</v>
      </c>
      <c r="N19967" t="str">
        <f t="shared" si="623"/>
        <v>On</v>
      </c>
      <c r="O19967">
        <f t="shared" si="624"/>
        <v>1</v>
      </c>
    </row>
    <row r="19968" spans="1:15" x14ac:dyDescent="0.25">
      <c r="A19968" s="4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6">
        <v>64.3</v>
      </c>
      <c r="M19968" s="7">
        <v>41362</v>
      </c>
      <c r="N19968" t="str">
        <f t="shared" si="623"/>
        <v>On</v>
      </c>
      <c r="O19968">
        <f t="shared" si="624"/>
        <v>1</v>
      </c>
    </row>
    <row r="19969" spans="1:15" x14ac:dyDescent="0.25">
      <c r="A19969" s="4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6">
        <v>61.27</v>
      </c>
      <c r="M19969" s="7">
        <v>38322</v>
      </c>
      <c r="N19969" t="str">
        <f t="shared" si="623"/>
        <v>On</v>
      </c>
      <c r="O19969">
        <f t="shared" si="624"/>
        <v>1</v>
      </c>
    </row>
    <row r="19970" spans="1:15" x14ac:dyDescent="0.25">
      <c r="A19970" s="4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6">
        <v>19.54</v>
      </c>
      <c r="M19970" s="7">
        <v>34763</v>
      </c>
      <c r="N19970" t="str">
        <f t="shared" si="623"/>
        <v>Off</v>
      </c>
      <c r="O19970">
        <f t="shared" si="624"/>
        <v>1</v>
      </c>
    </row>
    <row r="19971" spans="1:15" x14ac:dyDescent="0.25">
      <c r="A19971" s="4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6">
        <v>15</v>
      </c>
      <c r="M19971" s="7">
        <v>31623</v>
      </c>
      <c r="N19971" t="str">
        <f t="shared" ref="N19971:N20034" si="625">+IF(B19971&gt;700,IF(B19971&lt;2400,"On","Off"),"Off")</f>
        <v>Off</v>
      </c>
      <c r="O19971">
        <f t="shared" si="624"/>
        <v>2</v>
      </c>
    </row>
    <row r="19972" spans="1:15" x14ac:dyDescent="0.25">
      <c r="A19972" s="4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6">
        <v>13.3</v>
      </c>
      <c r="M19972" s="7">
        <v>29828</v>
      </c>
      <c r="N19972" t="str">
        <f t="shared" si="625"/>
        <v>Off</v>
      </c>
      <c r="O19972">
        <f t="shared" si="624"/>
        <v>2</v>
      </c>
    </row>
    <row r="19973" spans="1:15" x14ac:dyDescent="0.25">
      <c r="A19973" s="4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6">
        <v>12.75</v>
      </c>
      <c r="M19973" s="7">
        <v>28554</v>
      </c>
      <c r="N19973" t="str">
        <f t="shared" si="625"/>
        <v>Off</v>
      </c>
      <c r="O19973">
        <f t="shared" si="624"/>
        <v>2</v>
      </c>
    </row>
    <row r="19974" spans="1:15" x14ac:dyDescent="0.25">
      <c r="A19974" s="4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6">
        <v>12.5</v>
      </c>
      <c r="M19974" s="7">
        <v>27469</v>
      </c>
      <c r="N19974" t="str">
        <f t="shared" si="625"/>
        <v>Off</v>
      </c>
      <c r="O19974">
        <f t="shared" si="624"/>
        <v>2</v>
      </c>
    </row>
    <row r="19975" spans="1:15" x14ac:dyDescent="0.25">
      <c r="A19975" s="4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6">
        <v>12.5</v>
      </c>
      <c r="M19975" s="7">
        <v>27358</v>
      </c>
      <c r="N19975" t="str">
        <f t="shared" si="625"/>
        <v>Off</v>
      </c>
      <c r="O19975">
        <f t="shared" si="624"/>
        <v>2</v>
      </c>
    </row>
    <row r="19976" spans="1:15" x14ac:dyDescent="0.25">
      <c r="A19976" s="4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6">
        <v>12.9</v>
      </c>
      <c r="M19976" s="7">
        <v>28259</v>
      </c>
      <c r="N19976" t="str">
        <f t="shared" si="625"/>
        <v>Off</v>
      </c>
      <c r="O19976">
        <f t="shared" si="624"/>
        <v>2</v>
      </c>
    </row>
    <row r="19977" spans="1:15" x14ac:dyDescent="0.25">
      <c r="A19977" s="4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6">
        <v>15.48</v>
      </c>
      <c r="M19977" s="7">
        <v>30211</v>
      </c>
      <c r="N19977" t="str">
        <f t="shared" si="625"/>
        <v>Off</v>
      </c>
      <c r="O19977">
        <f t="shared" si="624"/>
        <v>2</v>
      </c>
    </row>
    <row r="19978" spans="1:15" x14ac:dyDescent="0.25">
      <c r="A19978" s="4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6">
        <v>22.56</v>
      </c>
      <c r="M19978" s="7">
        <v>32951</v>
      </c>
      <c r="N19978" t="str">
        <f t="shared" si="625"/>
        <v>On</v>
      </c>
      <c r="O19978">
        <f t="shared" si="624"/>
        <v>2</v>
      </c>
    </row>
    <row r="19979" spans="1:15" x14ac:dyDescent="0.25">
      <c r="A19979" s="4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6">
        <v>35</v>
      </c>
      <c r="M19979" s="7">
        <v>34908</v>
      </c>
      <c r="N19979" t="str">
        <f t="shared" si="625"/>
        <v>On</v>
      </c>
      <c r="O19979">
        <f t="shared" si="624"/>
        <v>2</v>
      </c>
    </row>
    <row r="19980" spans="1:15" x14ac:dyDescent="0.25">
      <c r="A19980" s="4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6">
        <v>37.130000000000003</v>
      </c>
      <c r="M19980" s="7">
        <v>36037</v>
      </c>
      <c r="N19980" t="str">
        <f t="shared" si="625"/>
        <v>On</v>
      </c>
      <c r="O19980">
        <f t="shared" si="624"/>
        <v>2</v>
      </c>
    </row>
    <row r="19981" spans="1:15" x14ac:dyDescent="0.25">
      <c r="A19981" s="4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6">
        <v>47.24</v>
      </c>
      <c r="M19981" s="7">
        <v>37179</v>
      </c>
      <c r="N19981" t="str">
        <f t="shared" si="625"/>
        <v>On</v>
      </c>
      <c r="O19981">
        <f t="shared" si="624"/>
        <v>2</v>
      </c>
    </row>
    <row r="19982" spans="1:15" x14ac:dyDescent="0.25">
      <c r="A19982" s="4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6">
        <v>47.46</v>
      </c>
      <c r="M19982" s="7">
        <v>37907</v>
      </c>
      <c r="N19982" t="str">
        <f t="shared" si="625"/>
        <v>On</v>
      </c>
      <c r="O19982">
        <f t="shared" si="624"/>
        <v>2</v>
      </c>
    </row>
    <row r="19983" spans="1:15" x14ac:dyDescent="0.25">
      <c r="A19983" s="4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6">
        <v>48.21</v>
      </c>
      <c r="M19983" s="7">
        <v>38178</v>
      </c>
      <c r="N19983" t="str">
        <f t="shared" si="625"/>
        <v>On</v>
      </c>
      <c r="O19983">
        <f t="shared" si="624"/>
        <v>2</v>
      </c>
    </row>
    <row r="19984" spans="1:15" x14ac:dyDescent="0.25">
      <c r="A19984" s="4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6">
        <v>49.16</v>
      </c>
      <c r="M19984" s="7">
        <v>38796</v>
      </c>
      <c r="N19984" t="str">
        <f t="shared" si="625"/>
        <v>On</v>
      </c>
      <c r="O19984">
        <f t="shared" si="624"/>
        <v>2</v>
      </c>
    </row>
    <row r="19985" spans="1:15" x14ac:dyDescent="0.25">
      <c r="A19985" s="4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6">
        <v>53.16</v>
      </c>
      <c r="M19985" s="7">
        <v>39480</v>
      </c>
      <c r="N19985" t="str">
        <f t="shared" si="625"/>
        <v>On</v>
      </c>
      <c r="O19985">
        <f t="shared" si="624"/>
        <v>2</v>
      </c>
    </row>
    <row r="19986" spans="1:15" x14ac:dyDescent="0.25">
      <c r="A19986" s="4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6">
        <v>56.4</v>
      </c>
      <c r="M19986" s="7">
        <v>40016</v>
      </c>
      <c r="N19986" t="str">
        <f t="shared" si="625"/>
        <v>On</v>
      </c>
      <c r="O19986">
        <f t="shared" si="624"/>
        <v>2</v>
      </c>
    </row>
    <row r="19987" spans="1:15" x14ac:dyDescent="0.25">
      <c r="A19987" s="4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6">
        <v>57.1</v>
      </c>
      <c r="M19987" s="7">
        <v>40608</v>
      </c>
      <c r="N19987" t="str">
        <f t="shared" si="625"/>
        <v>On</v>
      </c>
      <c r="O19987">
        <f t="shared" si="624"/>
        <v>2</v>
      </c>
    </row>
    <row r="19988" spans="1:15" x14ac:dyDescent="0.25">
      <c r="A19988" s="4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6">
        <v>53.79</v>
      </c>
      <c r="M19988" s="7">
        <v>40676</v>
      </c>
      <c r="N19988" t="str">
        <f t="shared" si="625"/>
        <v>On</v>
      </c>
      <c r="O19988">
        <f t="shared" si="624"/>
        <v>2</v>
      </c>
    </row>
    <row r="19989" spans="1:15" x14ac:dyDescent="0.25">
      <c r="A19989" s="4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6">
        <v>49.12</v>
      </c>
      <c r="M19989" s="7">
        <v>39664</v>
      </c>
      <c r="N19989" t="str">
        <f t="shared" si="625"/>
        <v>On</v>
      </c>
      <c r="O19989">
        <f t="shared" si="624"/>
        <v>2</v>
      </c>
    </row>
    <row r="19990" spans="1:15" x14ac:dyDescent="0.25">
      <c r="A19990" s="4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6">
        <v>48.05</v>
      </c>
      <c r="M19990" s="7">
        <v>38351</v>
      </c>
      <c r="N19990" t="str">
        <f t="shared" si="625"/>
        <v>On</v>
      </c>
      <c r="O19990">
        <f t="shared" si="624"/>
        <v>2</v>
      </c>
    </row>
    <row r="19991" spans="1:15" x14ac:dyDescent="0.25">
      <c r="A19991" s="4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6">
        <v>43.12</v>
      </c>
      <c r="M19991" s="7">
        <v>36920</v>
      </c>
      <c r="N19991" t="str">
        <f t="shared" si="625"/>
        <v>On</v>
      </c>
      <c r="O19991">
        <f t="shared" si="624"/>
        <v>2</v>
      </c>
    </row>
    <row r="19992" spans="1:15" x14ac:dyDescent="0.25">
      <c r="A19992" s="4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6">
        <v>31.23</v>
      </c>
      <c r="M19992" s="7">
        <v>36764</v>
      </c>
      <c r="N19992" t="str">
        <f t="shared" si="625"/>
        <v>On</v>
      </c>
      <c r="O19992">
        <f t="shared" si="624"/>
        <v>2</v>
      </c>
    </row>
    <row r="19993" spans="1:15" x14ac:dyDescent="0.25">
      <c r="A19993" s="4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6">
        <v>22.04</v>
      </c>
      <c r="M19993" s="7">
        <v>34204</v>
      </c>
      <c r="N19993" t="str">
        <f t="shared" si="625"/>
        <v>On</v>
      </c>
      <c r="O19993">
        <f t="shared" si="624"/>
        <v>2</v>
      </c>
    </row>
    <row r="19994" spans="1:15" x14ac:dyDescent="0.25">
      <c r="A19994" s="4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6">
        <v>15</v>
      </c>
      <c r="M19994" s="7">
        <v>31042</v>
      </c>
      <c r="N19994" t="str">
        <f t="shared" si="625"/>
        <v>Off</v>
      </c>
      <c r="O19994">
        <f t="shared" si="624"/>
        <v>2</v>
      </c>
    </row>
    <row r="19995" spans="1:15" x14ac:dyDescent="0.25">
      <c r="A19995" s="4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6">
        <v>13.4</v>
      </c>
      <c r="M19995" s="7">
        <v>27897</v>
      </c>
      <c r="N19995" t="str">
        <f t="shared" si="625"/>
        <v>Off</v>
      </c>
      <c r="O19995">
        <f t="shared" si="624"/>
        <v>3</v>
      </c>
    </row>
    <row r="19996" spans="1:15" x14ac:dyDescent="0.25">
      <c r="A19996" s="4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6">
        <v>12.52</v>
      </c>
      <c r="M19996" s="7">
        <v>25911</v>
      </c>
      <c r="N19996" t="str">
        <f t="shared" si="625"/>
        <v>Off</v>
      </c>
      <c r="O19996">
        <f t="shared" si="624"/>
        <v>3</v>
      </c>
    </row>
    <row r="19997" spans="1:15" x14ac:dyDescent="0.25">
      <c r="A19997" s="4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6">
        <v>12.01</v>
      </c>
      <c r="M19997" s="7">
        <v>24807</v>
      </c>
      <c r="N19997" t="str">
        <f t="shared" si="625"/>
        <v>Off</v>
      </c>
      <c r="O19997">
        <f t="shared" si="624"/>
        <v>3</v>
      </c>
    </row>
    <row r="19998" spans="1:15" x14ac:dyDescent="0.25">
      <c r="A19998" s="4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6">
        <v>11.5</v>
      </c>
      <c r="M19998" s="7">
        <v>24001</v>
      </c>
      <c r="N19998" t="str">
        <f t="shared" si="625"/>
        <v>Off</v>
      </c>
      <c r="O19998">
        <f t="shared" si="624"/>
        <v>3</v>
      </c>
    </row>
    <row r="19999" spans="1:15" x14ac:dyDescent="0.25">
      <c r="A19999" s="4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6">
        <v>11.62</v>
      </c>
      <c r="M19999" s="7">
        <v>23995</v>
      </c>
      <c r="N19999" t="str">
        <f t="shared" si="625"/>
        <v>Off</v>
      </c>
      <c r="O19999">
        <f t="shared" si="624"/>
        <v>3</v>
      </c>
    </row>
    <row r="20000" spans="1:15" x14ac:dyDescent="0.25">
      <c r="A20000" s="4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6">
        <v>12.36</v>
      </c>
      <c r="M20000" s="7">
        <v>25079</v>
      </c>
      <c r="N20000" t="str">
        <f t="shared" si="625"/>
        <v>Off</v>
      </c>
      <c r="O20000">
        <f t="shared" si="624"/>
        <v>3</v>
      </c>
    </row>
    <row r="20001" spans="1:15" x14ac:dyDescent="0.25">
      <c r="A20001" s="4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6">
        <v>13.34</v>
      </c>
      <c r="M20001" s="7">
        <v>27101</v>
      </c>
      <c r="N20001" t="str">
        <f t="shared" si="625"/>
        <v>Off</v>
      </c>
      <c r="O20001">
        <f t="shared" si="624"/>
        <v>3</v>
      </c>
    </row>
    <row r="20002" spans="1:15" x14ac:dyDescent="0.25">
      <c r="A20002" s="4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6">
        <v>17.95</v>
      </c>
      <c r="M20002" s="7">
        <v>30033</v>
      </c>
      <c r="N20002" t="str">
        <f t="shared" si="625"/>
        <v>On</v>
      </c>
      <c r="O20002">
        <f t="shared" si="624"/>
        <v>3</v>
      </c>
    </row>
    <row r="20003" spans="1:15" x14ac:dyDescent="0.25">
      <c r="A20003" s="4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6">
        <v>19.27</v>
      </c>
      <c r="M20003" s="7">
        <v>32784</v>
      </c>
      <c r="N20003" t="str">
        <f t="shared" si="625"/>
        <v>On</v>
      </c>
      <c r="O20003">
        <f t="shared" si="624"/>
        <v>3</v>
      </c>
    </row>
    <row r="20004" spans="1:15" x14ac:dyDescent="0.25">
      <c r="A20004" s="4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6">
        <v>25.27</v>
      </c>
      <c r="M20004" s="7">
        <v>34397</v>
      </c>
      <c r="N20004" t="str">
        <f t="shared" si="625"/>
        <v>On</v>
      </c>
      <c r="O20004">
        <f t="shared" si="624"/>
        <v>3</v>
      </c>
    </row>
    <row r="20005" spans="1:15" x14ac:dyDescent="0.25">
      <c r="A20005" s="4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6">
        <v>26.23</v>
      </c>
      <c r="M20005" s="7">
        <v>36032</v>
      </c>
      <c r="N20005" t="str">
        <f t="shared" si="625"/>
        <v>On</v>
      </c>
      <c r="O20005">
        <f t="shared" si="624"/>
        <v>3</v>
      </c>
    </row>
    <row r="20006" spans="1:15" x14ac:dyDescent="0.25">
      <c r="A20006" s="4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6">
        <v>33.54</v>
      </c>
      <c r="M20006" s="7">
        <v>37097</v>
      </c>
      <c r="N20006" t="str">
        <f t="shared" si="625"/>
        <v>On</v>
      </c>
      <c r="O20006">
        <f t="shared" si="624"/>
        <v>3</v>
      </c>
    </row>
    <row r="20007" spans="1:15" x14ac:dyDescent="0.25">
      <c r="A20007" s="4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6">
        <v>30.11</v>
      </c>
      <c r="M20007" s="7">
        <v>37605</v>
      </c>
      <c r="N20007" t="str">
        <f t="shared" si="625"/>
        <v>On</v>
      </c>
      <c r="O20007">
        <f t="shared" si="624"/>
        <v>3</v>
      </c>
    </row>
    <row r="20008" spans="1:15" x14ac:dyDescent="0.25">
      <c r="A20008" s="4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6">
        <v>39.93</v>
      </c>
      <c r="M20008" s="7">
        <v>38545</v>
      </c>
      <c r="N20008" t="str">
        <f t="shared" si="625"/>
        <v>On</v>
      </c>
      <c r="O20008">
        <f t="shared" si="624"/>
        <v>3</v>
      </c>
    </row>
    <row r="20009" spans="1:15" x14ac:dyDescent="0.25">
      <c r="A20009" s="4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6">
        <v>47.35</v>
      </c>
      <c r="M20009" s="7">
        <v>39129</v>
      </c>
      <c r="N20009" t="str">
        <f t="shared" si="625"/>
        <v>On</v>
      </c>
      <c r="O20009">
        <f t="shared" si="624"/>
        <v>3</v>
      </c>
    </row>
    <row r="20010" spans="1:15" x14ac:dyDescent="0.25">
      <c r="A20010" s="4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6">
        <v>47.63</v>
      </c>
      <c r="M20010" s="7">
        <v>39811</v>
      </c>
      <c r="N20010" t="str">
        <f t="shared" si="625"/>
        <v>On</v>
      </c>
      <c r="O20010">
        <f t="shared" si="624"/>
        <v>3</v>
      </c>
    </row>
    <row r="20011" spans="1:15" x14ac:dyDescent="0.25">
      <c r="A20011" s="4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6">
        <v>49.14</v>
      </c>
      <c r="M20011" s="7">
        <v>40347</v>
      </c>
      <c r="N20011" t="str">
        <f t="shared" si="625"/>
        <v>On</v>
      </c>
      <c r="O20011">
        <f t="shared" si="624"/>
        <v>3</v>
      </c>
    </row>
    <row r="20012" spans="1:15" x14ac:dyDescent="0.25">
      <c r="A20012" s="4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6">
        <v>47.6</v>
      </c>
      <c r="M20012" s="7">
        <v>40421</v>
      </c>
      <c r="N20012" t="str">
        <f t="shared" si="625"/>
        <v>On</v>
      </c>
      <c r="O20012">
        <f t="shared" si="624"/>
        <v>3</v>
      </c>
    </row>
    <row r="20013" spans="1:15" x14ac:dyDescent="0.25">
      <c r="A20013" s="4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6">
        <v>44.25</v>
      </c>
      <c r="M20013" s="7">
        <v>39392</v>
      </c>
      <c r="N20013" t="str">
        <f t="shared" si="625"/>
        <v>On</v>
      </c>
      <c r="O20013">
        <f t="shared" si="624"/>
        <v>3</v>
      </c>
    </row>
    <row r="20014" spans="1:15" x14ac:dyDescent="0.25">
      <c r="A20014" s="4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6">
        <v>29.08</v>
      </c>
      <c r="M20014" s="7">
        <v>37788</v>
      </c>
      <c r="N20014" t="str">
        <f t="shared" si="625"/>
        <v>On</v>
      </c>
      <c r="O20014">
        <f t="shared" si="624"/>
        <v>3</v>
      </c>
    </row>
    <row r="20015" spans="1:15" x14ac:dyDescent="0.25">
      <c r="A20015" s="4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6">
        <v>28.38</v>
      </c>
      <c r="M20015" s="7">
        <v>36677</v>
      </c>
      <c r="N20015" t="str">
        <f t="shared" si="625"/>
        <v>On</v>
      </c>
      <c r="O20015">
        <f t="shared" si="624"/>
        <v>3</v>
      </c>
    </row>
    <row r="20016" spans="1:15" x14ac:dyDescent="0.25">
      <c r="A20016" s="4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6">
        <v>26.25</v>
      </c>
      <c r="M20016" s="7">
        <v>36426</v>
      </c>
      <c r="N20016" t="str">
        <f t="shared" si="625"/>
        <v>On</v>
      </c>
      <c r="O20016">
        <f t="shared" si="624"/>
        <v>3</v>
      </c>
    </row>
    <row r="20017" spans="1:15" x14ac:dyDescent="0.25">
      <c r="A20017" s="4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6">
        <v>20</v>
      </c>
      <c r="M20017" s="7">
        <v>33634</v>
      </c>
      <c r="N20017" t="str">
        <f t="shared" si="625"/>
        <v>On</v>
      </c>
      <c r="O20017">
        <f t="shared" si="624"/>
        <v>3</v>
      </c>
    </row>
    <row r="20018" spans="1:15" x14ac:dyDescent="0.25">
      <c r="A20018" s="4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6">
        <v>13.5</v>
      </c>
      <c r="M20018" s="7">
        <v>30446</v>
      </c>
      <c r="N20018" t="str">
        <f t="shared" si="625"/>
        <v>Off</v>
      </c>
      <c r="O20018">
        <f t="shared" si="624"/>
        <v>3</v>
      </c>
    </row>
    <row r="20019" spans="1:15" x14ac:dyDescent="0.25">
      <c r="A20019" s="4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6">
        <v>12.8</v>
      </c>
      <c r="M20019" s="7">
        <v>27486</v>
      </c>
      <c r="N20019" t="str">
        <f t="shared" si="625"/>
        <v>Off</v>
      </c>
      <c r="O20019">
        <f t="shared" ref="O20019:O20082" si="626">+WEEKDAY(A20019,2)</f>
        <v>4</v>
      </c>
    </row>
    <row r="20020" spans="1:15" x14ac:dyDescent="0.25">
      <c r="A20020" s="4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6">
        <v>12.1</v>
      </c>
      <c r="M20020" s="7">
        <v>25689</v>
      </c>
      <c r="N20020" t="str">
        <f t="shared" si="625"/>
        <v>Off</v>
      </c>
      <c r="O20020">
        <f t="shared" si="626"/>
        <v>4</v>
      </c>
    </row>
    <row r="20021" spans="1:15" x14ac:dyDescent="0.25">
      <c r="A20021" s="4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6">
        <v>11</v>
      </c>
      <c r="M20021" s="7">
        <v>24634</v>
      </c>
      <c r="N20021" t="str">
        <f t="shared" si="625"/>
        <v>Off</v>
      </c>
      <c r="O20021">
        <f t="shared" si="626"/>
        <v>4</v>
      </c>
    </row>
    <row r="20022" spans="1:15" x14ac:dyDescent="0.25">
      <c r="A20022" s="4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6">
        <v>10.8</v>
      </c>
      <c r="M20022" s="7">
        <v>24011</v>
      </c>
      <c r="N20022" t="str">
        <f t="shared" si="625"/>
        <v>Off</v>
      </c>
      <c r="O20022">
        <f t="shared" si="626"/>
        <v>4</v>
      </c>
    </row>
    <row r="20023" spans="1:15" x14ac:dyDescent="0.25">
      <c r="A20023" s="4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6">
        <v>11</v>
      </c>
      <c r="M20023" s="7">
        <v>23998</v>
      </c>
      <c r="N20023" t="str">
        <f t="shared" si="625"/>
        <v>Off</v>
      </c>
      <c r="O20023">
        <f t="shared" si="626"/>
        <v>4</v>
      </c>
    </row>
    <row r="20024" spans="1:15" x14ac:dyDescent="0.25">
      <c r="A20024" s="4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6">
        <v>12</v>
      </c>
      <c r="M20024" s="7">
        <v>25137</v>
      </c>
      <c r="N20024" t="str">
        <f t="shared" si="625"/>
        <v>Off</v>
      </c>
      <c r="O20024">
        <f t="shared" si="626"/>
        <v>4</v>
      </c>
    </row>
    <row r="20025" spans="1:15" x14ac:dyDescent="0.25">
      <c r="A20025" s="4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6">
        <v>12.88</v>
      </c>
      <c r="M20025" s="7">
        <v>27361</v>
      </c>
      <c r="N20025" t="str">
        <f t="shared" si="625"/>
        <v>Off</v>
      </c>
      <c r="O20025">
        <f t="shared" si="626"/>
        <v>4</v>
      </c>
    </row>
    <row r="20026" spans="1:15" x14ac:dyDescent="0.25">
      <c r="A20026" s="4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6">
        <v>15</v>
      </c>
      <c r="M20026" s="7">
        <v>30558</v>
      </c>
      <c r="N20026" t="str">
        <f t="shared" si="625"/>
        <v>On</v>
      </c>
      <c r="O20026">
        <f t="shared" si="626"/>
        <v>4</v>
      </c>
    </row>
    <row r="20027" spans="1:15" x14ac:dyDescent="0.25">
      <c r="A20027" s="4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6">
        <v>17.329999999999998</v>
      </c>
      <c r="M20027" s="7">
        <v>33144</v>
      </c>
      <c r="N20027" t="str">
        <f t="shared" si="625"/>
        <v>On</v>
      </c>
      <c r="O20027">
        <f t="shared" si="626"/>
        <v>4</v>
      </c>
    </row>
    <row r="20028" spans="1:15" x14ac:dyDescent="0.25">
      <c r="A20028" s="4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6">
        <v>20.73</v>
      </c>
      <c r="M20028" s="7">
        <v>34902</v>
      </c>
      <c r="N20028" t="str">
        <f t="shared" si="625"/>
        <v>On</v>
      </c>
      <c r="O20028">
        <f t="shared" si="626"/>
        <v>4</v>
      </c>
    </row>
    <row r="20029" spans="1:15" x14ac:dyDescent="0.25">
      <c r="A20029" s="4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6">
        <v>26.26</v>
      </c>
      <c r="M20029" s="7">
        <v>36559</v>
      </c>
      <c r="N20029" t="str">
        <f t="shared" si="625"/>
        <v>On</v>
      </c>
      <c r="O20029">
        <f t="shared" si="626"/>
        <v>4</v>
      </c>
    </row>
    <row r="20030" spans="1:15" x14ac:dyDescent="0.25">
      <c r="A20030" s="4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6">
        <v>27.28</v>
      </c>
      <c r="M20030" s="7">
        <v>37831</v>
      </c>
      <c r="N20030" t="str">
        <f t="shared" si="625"/>
        <v>On</v>
      </c>
      <c r="O20030">
        <f t="shared" si="626"/>
        <v>4</v>
      </c>
    </row>
    <row r="20031" spans="1:15" x14ac:dyDescent="0.25">
      <c r="A20031" s="4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6">
        <v>27.88</v>
      </c>
      <c r="M20031" s="7">
        <v>38427</v>
      </c>
      <c r="N20031" t="str">
        <f t="shared" si="625"/>
        <v>On</v>
      </c>
      <c r="O20031">
        <f t="shared" si="626"/>
        <v>4</v>
      </c>
    </row>
    <row r="20032" spans="1:15" x14ac:dyDescent="0.25">
      <c r="A20032" s="4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6">
        <v>37.619999999999997</v>
      </c>
      <c r="M20032" s="7">
        <v>38760</v>
      </c>
      <c r="N20032" t="str">
        <f t="shared" si="625"/>
        <v>On</v>
      </c>
      <c r="O20032">
        <f t="shared" si="626"/>
        <v>4</v>
      </c>
    </row>
    <row r="20033" spans="1:15" x14ac:dyDescent="0.25">
      <c r="A20033" s="4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6">
        <v>45.22</v>
      </c>
      <c r="M20033" s="7">
        <v>38774</v>
      </c>
      <c r="N20033" t="str">
        <f t="shared" si="625"/>
        <v>On</v>
      </c>
      <c r="O20033">
        <f t="shared" si="626"/>
        <v>4</v>
      </c>
    </row>
    <row r="20034" spans="1:15" x14ac:dyDescent="0.25">
      <c r="A20034" s="4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6">
        <v>47.42</v>
      </c>
      <c r="M20034" s="7">
        <v>38827</v>
      </c>
      <c r="N20034" t="str">
        <f t="shared" si="625"/>
        <v>On</v>
      </c>
      <c r="O20034">
        <f t="shared" si="626"/>
        <v>4</v>
      </c>
    </row>
    <row r="20035" spans="1:15" x14ac:dyDescent="0.25">
      <c r="A20035" s="4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6">
        <v>47.61</v>
      </c>
      <c r="M20035" s="7">
        <v>38578</v>
      </c>
      <c r="N20035" t="str">
        <f t="shared" ref="N20035:N20098" si="627">+IF(B20035&gt;700,IF(B20035&lt;2400,"On","Off"),"Off")</f>
        <v>On</v>
      </c>
      <c r="O20035">
        <f t="shared" si="626"/>
        <v>4</v>
      </c>
    </row>
    <row r="20036" spans="1:15" x14ac:dyDescent="0.25">
      <c r="A20036" s="4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6">
        <v>45.84</v>
      </c>
      <c r="M20036" s="7">
        <v>38054</v>
      </c>
      <c r="N20036" t="str">
        <f t="shared" si="627"/>
        <v>On</v>
      </c>
      <c r="O20036">
        <f t="shared" si="626"/>
        <v>4</v>
      </c>
    </row>
    <row r="20037" spans="1:15" x14ac:dyDescent="0.25">
      <c r="A20037" s="4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6">
        <v>35.200000000000003</v>
      </c>
      <c r="M20037" s="7">
        <v>36996</v>
      </c>
      <c r="N20037" t="str">
        <f t="shared" si="627"/>
        <v>On</v>
      </c>
      <c r="O20037">
        <f t="shared" si="626"/>
        <v>4</v>
      </c>
    </row>
    <row r="20038" spans="1:15" x14ac:dyDescent="0.25">
      <c r="A20038" s="4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6">
        <v>30.28</v>
      </c>
      <c r="M20038" s="7">
        <v>35678</v>
      </c>
      <c r="N20038" t="str">
        <f t="shared" si="627"/>
        <v>On</v>
      </c>
      <c r="O20038">
        <f t="shared" si="626"/>
        <v>4</v>
      </c>
    </row>
    <row r="20039" spans="1:15" x14ac:dyDescent="0.25">
      <c r="A20039" s="4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6">
        <v>26.75</v>
      </c>
      <c r="M20039" s="7">
        <v>35206</v>
      </c>
      <c r="N20039" t="str">
        <f t="shared" si="627"/>
        <v>On</v>
      </c>
      <c r="O20039">
        <f t="shared" si="626"/>
        <v>4</v>
      </c>
    </row>
    <row r="20040" spans="1:15" x14ac:dyDescent="0.25">
      <c r="A20040" s="4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6">
        <v>23.32</v>
      </c>
      <c r="M20040" s="7">
        <v>35207</v>
      </c>
      <c r="N20040" t="str">
        <f t="shared" si="627"/>
        <v>On</v>
      </c>
      <c r="O20040">
        <f t="shared" si="626"/>
        <v>4</v>
      </c>
    </row>
    <row r="20041" spans="1:15" x14ac:dyDescent="0.25">
      <c r="A20041" s="4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6">
        <v>20</v>
      </c>
      <c r="M20041" s="7">
        <v>33071</v>
      </c>
      <c r="N20041" t="str">
        <f t="shared" si="627"/>
        <v>On</v>
      </c>
      <c r="O20041">
        <f t="shared" si="626"/>
        <v>4</v>
      </c>
    </row>
    <row r="20042" spans="1:15" x14ac:dyDescent="0.25">
      <c r="A20042" s="4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6">
        <v>14.3</v>
      </c>
      <c r="M20042" s="7">
        <v>30195</v>
      </c>
      <c r="N20042" t="str">
        <f t="shared" si="627"/>
        <v>Off</v>
      </c>
      <c r="O20042">
        <f t="shared" si="626"/>
        <v>4</v>
      </c>
    </row>
    <row r="20043" spans="1:15" x14ac:dyDescent="0.25">
      <c r="A20043" s="4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6">
        <v>13.53</v>
      </c>
      <c r="M20043" s="7">
        <v>27599</v>
      </c>
      <c r="N20043" t="str">
        <f t="shared" si="627"/>
        <v>Off</v>
      </c>
      <c r="O20043">
        <f t="shared" si="626"/>
        <v>5</v>
      </c>
    </row>
    <row r="20044" spans="1:15" x14ac:dyDescent="0.25">
      <c r="A20044" s="4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6">
        <v>12.6</v>
      </c>
      <c r="M20044" s="7">
        <v>25945</v>
      </c>
      <c r="N20044" t="str">
        <f t="shared" si="627"/>
        <v>Off</v>
      </c>
      <c r="O20044">
        <f t="shared" si="626"/>
        <v>5</v>
      </c>
    </row>
    <row r="20045" spans="1:15" x14ac:dyDescent="0.25">
      <c r="A20045" s="4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6">
        <v>12.1</v>
      </c>
      <c r="M20045" s="7">
        <v>24964</v>
      </c>
      <c r="N20045" t="str">
        <f t="shared" si="627"/>
        <v>Off</v>
      </c>
      <c r="O20045">
        <f t="shared" si="626"/>
        <v>5</v>
      </c>
    </row>
    <row r="20046" spans="1:15" x14ac:dyDescent="0.25">
      <c r="A20046" s="4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6">
        <v>11.9</v>
      </c>
      <c r="M20046" s="7">
        <v>24398</v>
      </c>
      <c r="N20046" t="str">
        <f t="shared" si="627"/>
        <v>Off</v>
      </c>
      <c r="O20046">
        <f t="shared" si="626"/>
        <v>5</v>
      </c>
    </row>
    <row r="20047" spans="1:15" x14ac:dyDescent="0.25">
      <c r="A20047" s="4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6">
        <v>11.9</v>
      </c>
      <c r="M20047" s="7">
        <v>24584</v>
      </c>
      <c r="N20047" t="str">
        <f t="shared" si="627"/>
        <v>Off</v>
      </c>
      <c r="O20047">
        <f t="shared" si="626"/>
        <v>5</v>
      </c>
    </row>
    <row r="20048" spans="1:15" x14ac:dyDescent="0.25">
      <c r="A20048" s="4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6">
        <v>12.5</v>
      </c>
      <c r="M20048" s="7">
        <v>25753</v>
      </c>
      <c r="N20048" t="str">
        <f t="shared" si="627"/>
        <v>Off</v>
      </c>
      <c r="O20048">
        <f t="shared" si="626"/>
        <v>5</v>
      </c>
    </row>
    <row r="20049" spans="1:15" x14ac:dyDescent="0.25">
      <c r="A20049" s="4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6">
        <v>16.59</v>
      </c>
      <c r="M20049" s="7">
        <v>27964</v>
      </c>
      <c r="N20049" t="str">
        <f t="shared" si="627"/>
        <v>Off</v>
      </c>
      <c r="O20049">
        <f t="shared" si="626"/>
        <v>5</v>
      </c>
    </row>
    <row r="20050" spans="1:15" x14ac:dyDescent="0.25">
      <c r="A20050" s="4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6">
        <v>18.760000000000002</v>
      </c>
      <c r="M20050" s="7">
        <v>30908</v>
      </c>
      <c r="N20050" t="str">
        <f t="shared" si="627"/>
        <v>On</v>
      </c>
      <c r="O20050">
        <f t="shared" si="626"/>
        <v>5</v>
      </c>
    </row>
    <row r="20051" spans="1:15" x14ac:dyDescent="0.25">
      <c r="A20051" s="4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6">
        <v>21</v>
      </c>
      <c r="M20051" s="7">
        <v>33114</v>
      </c>
      <c r="N20051" t="str">
        <f t="shared" si="627"/>
        <v>On</v>
      </c>
      <c r="O20051">
        <f t="shared" si="626"/>
        <v>5</v>
      </c>
    </row>
    <row r="20052" spans="1:15" x14ac:dyDescent="0.25">
      <c r="A20052" s="4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6">
        <v>25.57</v>
      </c>
      <c r="M20052" s="7">
        <v>34661</v>
      </c>
      <c r="N20052" t="str">
        <f t="shared" si="627"/>
        <v>On</v>
      </c>
      <c r="O20052">
        <f t="shared" si="626"/>
        <v>5</v>
      </c>
    </row>
    <row r="20053" spans="1:15" x14ac:dyDescent="0.25">
      <c r="A20053" s="4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6">
        <v>26.88</v>
      </c>
      <c r="M20053" s="7">
        <v>36415</v>
      </c>
      <c r="N20053" t="str">
        <f t="shared" si="627"/>
        <v>On</v>
      </c>
      <c r="O20053">
        <f t="shared" si="626"/>
        <v>5</v>
      </c>
    </row>
    <row r="20054" spans="1:15" x14ac:dyDescent="0.25">
      <c r="A20054" s="4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6">
        <v>28</v>
      </c>
      <c r="M20054" s="7">
        <v>37171</v>
      </c>
      <c r="N20054" t="str">
        <f t="shared" si="627"/>
        <v>On</v>
      </c>
      <c r="O20054">
        <f t="shared" si="626"/>
        <v>5</v>
      </c>
    </row>
    <row r="20055" spans="1:15" x14ac:dyDescent="0.25">
      <c r="A20055" s="4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6">
        <v>34.99</v>
      </c>
      <c r="M20055" s="7">
        <v>37603</v>
      </c>
      <c r="N20055" t="str">
        <f t="shared" si="627"/>
        <v>On</v>
      </c>
      <c r="O20055">
        <f t="shared" si="626"/>
        <v>5</v>
      </c>
    </row>
    <row r="20056" spans="1:15" x14ac:dyDescent="0.25">
      <c r="A20056" s="4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6">
        <v>38.68</v>
      </c>
      <c r="M20056" s="7">
        <v>38066</v>
      </c>
      <c r="N20056" t="str">
        <f t="shared" si="627"/>
        <v>On</v>
      </c>
      <c r="O20056">
        <f t="shared" si="626"/>
        <v>5</v>
      </c>
    </row>
    <row r="20057" spans="1:15" x14ac:dyDescent="0.25">
      <c r="A20057" s="4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6">
        <v>46.62</v>
      </c>
      <c r="M20057" s="7">
        <v>38236</v>
      </c>
      <c r="N20057" t="str">
        <f t="shared" si="627"/>
        <v>On</v>
      </c>
      <c r="O20057">
        <f t="shared" si="626"/>
        <v>5</v>
      </c>
    </row>
    <row r="20058" spans="1:15" x14ac:dyDescent="0.25">
      <c r="A20058" s="4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6">
        <v>48.89</v>
      </c>
      <c r="M20058" s="7">
        <v>38066</v>
      </c>
      <c r="N20058" t="str">
        <f t="shared" si="627"/>
        <v>On</v>
      </c>
      <c r="O20058">
        <f t="shared" si="626"/>
        <v>5</v>
      </c>
    </row>
    <row r="20059" spans="1:15" x14ac:dyDescent="0.25">
      <c r="A20059" s="4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6">
        <v>49</v>
      </c>
      <c r="M20059" s="7">
        <v>37981</v>
      </c>
      <c r="N20059" t="str">
        <f t="shared" si="627"/>
        <v>On</v>
      </c>
      <c r="O20059">
        <f t="shared" si="626"/>
        <v>5</v>
      </c>
    </row>
    <row r="20060" spans="1:15" x14ac:dyDescent="0.25">
      <c r="A20060" s="4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6">
        <v>47.29</v>
      </c>
      <c r="M20060" s="7">
        <v>37294</v>
      </c>
      <c r="N20060" t="str">
        <f t="shared" si="627"/>
        <v>On</v>
      </c>
      <c r="O20060">
        <f t="shared" si="626"/>
        <v>5</v>
      </c>
    </row>
    <row r="20061" spans="1:15" x14ac:dyDescent="0.25">
      <c r="A20061" s="4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6">
        <v>30</v>
      </c>
      <c r="M20061" s="7">
        <v>35963</v>
      </c>
      <c r="N20061" t="str">
        <f t="shared" si="627"/>
        <v>On</v>
      </c>
      <c r="O20061">
        <f t="shared" si="626"/>
        <v>5</v>
      </c>
    </row>
    <row r="20062" spans="1:15" x14ac:dyDescent="0.25">
      <c r="A20062" s="4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6">
        <v>27</v>
      </c>
      <c r="M20062" s="7">
        <v>34565</v>
      </c>
      <c r="N20062" t="str">
        <f t="shared" si="627"/>
        <v>On</v>
      </c>
      <c r="O20062">
        <f t="shared" si="626"/>
        <v>5</v>
      </c>
    </row>
    <row r="20063" spans="1:15" x14ac:dyDescent="0.25">
      <c r="A20063" s="4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6">
        <v>28</v>
      </c>
      <c r="M20063" s="7">
        <v>34252</v>
      </c>
      <c r="N20063" t="str">
        <f t="shared" si="627"/>
        <v>On</v>
      </c>
      <c r="O20063">
        <f t="shared" si="626"/>
        <v>5</v>
      </c>
    </row>
    <row r="20064" spans="1:15" x14ac:dyDescent="0.25">
      <c r="A20064" s="4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6">
        <v>25.71</v>
      </c>
      <c r="M20064" s="7">
        <v>34023</v>
      </c>
      <c r="N20064" t="str">
        <f t="shared" si="627"/>
        <v>On</v>
      </c>
      <c r="O20064">
        <f t="shared" si="626"/>
        <v>5</v>
      </c>
    </row>
    <row r="20065" spans="1:15" x14ac:dyDescent="0.25">
      <c r="A20065" s="4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6">
        <v>18.920000000000002</v>
      </c>
      <c r="M20065" s="7">
        <v>32019</v>
      </c>
      <c r="N20065" t="str">
        <f t="shared" si="627"/>
        <v>On</v>
      </c>
      <c r="O20065">
        <f t="shared" si="626"/>
        <v>5</v>
      </c>
    </row>
    <row r="20066" spans="1:15" x14ac:dyDescent="0.25">
      <c r="A20066" s="4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6">
        <v>13.9</v>
      </c>
      <c r="M20066" s="7">
        <v>29396</v>
      </c>
      <c r="N20066" t="str">
        <f t="shared" si="627"/>
        <v>Off</v>
      </c>
      <c r="O20066">
        <f t="shared" si="626"/>
        <v>5</v>
      </c>
    </row>
    <row r="20067" spans="1:15" x14ac:dyDescent="0.25">
      <c r="A20067" s="4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6">
        <v>12.36</v>
      </c>
      <c r="M20067" s="7">
        <v>26641</v>
      </c>
      <c r="N20067" t="str">
        <f t="shared" si="627"/>
        <v>Off</v>
      </c>
      <c r="O20067">
        <f t="shared" si="626"/>
        <v>6</v>
      </c>
    </row>
    <row r="20068" spans="1:15" x14ac:dyDescent="0.25">
      <c r="A20068" s="4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6">
        <v>11.9</v>
      </c>
      <c r="M20068" s="7">
        <v>25093</v>
      </c>
      <c r="N20068" t="str">
        <f t="shared" si="627"/>
        <v>Off</v>
      </c>
      <c r="O20068">
        <f t="shared" si="626"/>
        <v>6</v>
      </c>
    </row>
    <row r="20069" spans="1:15" x14ac:dyDescent="0.25">
      <c r="A20069" s="4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6">
        <v>10</v>
      </c>
      <c r="M20069" s="7">
        <v>24119</v>
      </c>
      <c r="N20069" t="str">
        <f t="shared" si="627"/>
        <v>Off</v>
      </c>
      <c r="O20069">
        <f t="shared" si="626"/>
        <v>6</v>
      </c>
    </row>
    <row r="20070" spans="1:15" x14ac:dyDescent="0.25">
      <c r="A20070" s="4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6">
        <v>9</v>
      </c>
      <c r="M20070" s="7">
        <v>23388</v>
      </c>
      <c r="N20070" t="str">
        <f t="shared" si="627"/>
        <v>Off</v>
      </c>
      <c r="O20070">
        <f t="shared" si="626"/>
        <v>6</v>
      </c>
    </row>
    <row r="20071" spans="1:15" x14ac:dyDescent="0.25">
      <c r="A20071" s="4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6">
        <v>6</v>
      </c>
      <c r="M20071" s="7">
        <v>23191</v>
      </c>
      <c r="N20071" t="str">
        <f t="shared" si="627"/>
        <v>Off</v>
      </c>
      <c r="O20071">
        <f t="shared" si="626"/>
        <v>6</v>
      </c>
    </row>
    <row r="20072" spans="1:15" x14ac:dyDescent="0.25">
      <c r="A20072" s="4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6">
        <v>8</v>
      </c>
      <c r="M20072" s="7">
        <v>23457</v>
      </c>
      <c r="N20072" t="str">
        <f t="shared" si="627"/>
        <v>Off</v>
      </c>
      <c r="O20072">
        <f t="shared" si="626"/>
        <v>6</v>
      </c>
    </row>
    <row r="20073" spans="1:15" x14ac:dyDescent="0.25">
      <c r="A20073" s="4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6">
        <v>8</v>
      </c>
      <c r="M20073" s="7">
        <v>24013</v>
      </c>
      <c r="N20073" t="str">
        <f t="shared" si="627"/>
        <v>Off</v>
      </c>
      <c r="O20073">
        <f t="shared" si="626"/>
        <v>6</v>
      </c>
    </row>
    <row r="20074" spans="1:15" x14ac:dyDescent="0.25">
      <c r="A20074" s="4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6">
        <v>12.7</v>
      </c>
      <c r="M20074" s="7">
        <v>25048</v>
      </c>
      <c r="N20074" t="str">
        <f t="shared" si="627"/>
        <v>On</v>
      </c>
      <c r="O20074">
        <f t="shared" si="626"/>
        <v>6</v>
      </c>
    </row>
    <row r="20075" spans="1:15" x14ac:dyDescent="0.25">
      <c r="A20075" s="4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6">
        <v>14.12</v>
      </c>
      <c r="M20075" s="7">
        <v>27331</v>
      </c>
      <c r="N20075" t="str">
        <f t="shared" si="627"/>
        <v>On</v>
      </c>
      <c r="O20075">
        <f t="shared" si="626"/>
        <v>6</v>
      </c>
    </row>
    <row r="20076" spans="1:15" x14ac:dyDescent="0.25">
      <c r="A20076" s="4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6">
        <v>16.59</v>
      </c>
      <c r="M20076" s="7">
        <v>29247</v>
      </c>
      <c r="N20076" t="str">
        <f t="shared" si="627"/>
        <v>On</v>
      </c>
      <c r="O20076">
        <f t="shared" si="626"/>
        <v>6</v>
      </c>
    </row>
    <row r="20077" spans="1:15" x14ac:dyDescent="0.25">
      <c r="A20077" s="4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6">
        <v>18</v>
      </c>
      <c r="M20077" s="7">
        <v>31000</v>
      </c>
      <c r="N20077" t="str">
        <f t="shared" si="627"/>
        <v>On</v>
      </c>
      <c r="O20077">
        <f t="shared" si="626"/>
        <v>6</v>
      </c>
    </row>
    <row r="20078" spans="1:15" x14ac:dyDescent="0.25">
      <c r="A20078" s="4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6">
        <v>19.84</v>
      </c>
      <c r="M20078" s="7">
        <v>31617</v>
      </c>
      <c r="N20078" t="str">
        <f t="shared" si="627"/>
        <v>On</v>
      </c>
      <c r="O20078">
        <f t="shared" si="626"/>
        <v>6</v>
      </c>
    </row>
    <row r="20079" spans="1:15" x14ac:dyDescent="0.25">
      <c r="A20079" s="4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6">
        <v>18.239999999999998</v>
      </c>
      <c r="M20079" s="7">
        <v>32032</v>
      </c>
      <c r="N20079" t="str">
        <f t="shared" si="627"/>
        <v>On</v>
      </c>
      <c r="O20079">
        <f t="shared" si="626"/>
        <v>6</v>
      </c>
    </row>
    <row r="20080" spans="1:15" x14ac:dyDescent="0.25">
      <c r="A20080" s="4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6">
        <v>18.43</v>
      </c>
      <c r="M20080" s="7">
        <v>31758</v>
      </c>
      <c r="N20080" t="str">
        <f t="shared" si="627"/>
        <v>On</v>
      </c>
      <c r="O20080">
        <f t="shared" si="626"/>
        <v>6</v>
      </c>
    </row>
    <row r="20081" spans="1:15" x14ac:dyDescent="0.25">
      <c r="A20081" s="4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6">
        <v>18.5</v>
      </c>
      <c r="M20081" s="7">
        <v>31432</v>
      </c>
      <c r="N20081" t="str">
        <f t="shared" si="627"/>
        <v>On</v>
      </c>
      <c r="O20081">
        <f t="shared" si="626"/>
        <v>6</v>
      </c>
    </row>
    <row r="20082" spans="1:15" x14ac:dyDescent="0.25">
      <c r="A20082" s="4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6">
        <v>18.329999999999998</v>
      </c>
      <c r="M20082" s="7">
        <v>31144</v>
      </c>
      <c r="N20082" t="str">
        <f t="shared" si="627"/>
        <v>On</v>
      </c>
      <c r="O20082">
        <f t="shared" si="626"/>
        <v>6</v>
      </c>
    </row>
    <row r="20083" spans="1:15" x14ac:dyDescent="0.25">
      <c r="A20083" s="4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6">
        <v>19</v>
      </c>
      <c r="M20083" s="7">
        <v>31072</v>
      </c>
      <c r="N20083" t="str">
        <f t="shared" si="627"/>
        <v>On</v>
      </c>
      <c r="O20083">
        <f t="shared" ref="O20083:O20146" si="628">+WEEKDAY(A20083,2)</f>
        <v>6</v>
      </c>
    </row>
    <row r="20084" spans="1:15" x14ac:dyDescent="0.25">
      <c r="A20084" s="4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6">
        <v>17.63</v>
      </c>
      <c r="M20084" s="7">
        <v>30931</v>
      </c>
      <c r="N20084" t="str">
        <f t="shared" si="627"/>
        <v>On</v>
      </c>
      <c r="O20084">
        <f t="shared" si="628"/>
        <v>6</v>
      </c>
    </row>
    <row r="20085" spans="1:15" x14ac:dyDescent="0.25">
      <c r="A20085" s="4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6">
        <v>18</v>
      </c>
      <c r="M20085" s="7">
        <v>30567</v>
      </c>
      <c r="N20085" t="str">
        <f t="shared" si="627"/>
        <v>On</v>
      </c>
      <c r="O20085">
        <f t="shared" si="628"/>
        <v>6</v>
      </c>
    </row>
    <row r="20086" spans="1:15" x14ac:dyDescent="0.25">
      <c r="A20086" s="4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6">
        <v>17</v>
      </c>
      <c r="M20086" s="7">
        <v>29915</v>
      </c>
      <c r="N20086" t="str">
        <f t="shared" si="627"/>
        <v>On</v>
      </c>
      <c r="O20086">
        <f t="shared" si="628"/>
        <v>6</v>
      </c>
    </row>
    <row r="20087" spans="1:15" x14ac:dyDescent="0.25">
      <c r="A20087" s="4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6">
        <v>18.05</v>
      </c>
      <c r="M20087" s="7">
        <v>29888</v>
      </c>
      <c r="N20087" t="str">
        <f t="shared" si="627"/>
        <v>On</v>
      </c>
      <c r="O20087">
        <f t="shared" si="628"/>
        <v>6</v>
      </c>
    </row>
    <row r="20088" spans="1:15" x14ac:dyDescent="0.25">
      <c r="A20088" s="4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6">
        <v>17</v>
      </c>
      <c r="M20088" s="7">
        <v>30112</v>
      </c>
      <c r="N20088" t="str">
        <f t="shared" si="627"/>
        <v>On</v>
      </c>
      <c r="O20088">
        <f t="shared" si="628"/>
        <v>6</v>
      </c>
    </row>
    <row r="20089" spans="1:15" x14ac:dyDescent="0.25">
      <c r="A20089" s="4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6">
        <v>14.5</v>
      </c>
      <c r="M20089" s="7">
        <v>28905</v>
      </c>
      <c r="N20089" t="str">
        <f t="shared" si="627"/>
        <v>On</v>
      </c>
      <c r="O20089">
        <f t="shared" si="628"/>
        <v>6</v>
      </c>
    </row>
    <row r="20090" spans="1:15" x14ac:dyDescent="0.25">
      <c r="A20090" s="4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6">
        <v>12.28</v>
      </c>
      <c r="M20090" s="7">
        <v>27149</v>
      </c>
      <c r="N20090" t="str">
        <f t="shared" si="627"/>
        <v>Off</v>
      </c>
      <c r="O20090">
        <f t="shared" si="628"/>
        <v>6</v>
      </c>
    </row>
    <row r="20091" spans="1:15" x14ac:dyDescent="0.25">
      <c r="A20091" s="4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6">
        <v>12.75</v>
      </c>
      <c r="M20091" s="7">
        <v>25119</v>
      </c>
      <c r="N20091" t="str">
        <f t="shared" si="627"/>
        <v>Off</v>
      </c>
      <c r="O20091">
        <f t="shared" si="628"/>
        <v>7</v>
      </c>
    </row>
    <row r="20092" spans="1:15" x14ac:dyDescent="0.25">
      <c r="A20092" s="4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6">
        <v>11.9</v>
      </c>
      <c r="M20092" s="7">
        <v>23575</v>
      </c>
      <c r="N20092" t="str">
        <f t="shared" si="627"/>
        <v>Off</v>
      </c>
      <c r="O20092">
        <f t="shared" si="628"/>
        <v>7</v>
      </c>
    </row>
    <row r="20093" spans="1:15" x14ac:dyDescent="0.25">
      <c r="A20093" s="4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6">
        <v>11</v>
      </c>
      <c r="M20093" s="7">
        <v>22349</v>
      </c>
      <c r="N20093" t="str">
        <f t="shared" si="627"/>
        <v>Off</v>
      </c>
      <c r="O20093">
        <f t="shared" si="628"/>
        <v>7</v>
      </c>
    </row>
    <row r="20094" spans="1:15" x14ac:dyDescent="0.25">
      <c r="A20094" s="4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6">
        <v>9.17</v>
      </c>
      <c r="M20094" s="7">
        <v>21929</v>
      </c>
      <c r="N20094" t="str">
        <f t="shared" si="627"/>
        <v>Off</v>
      </c>
      <c r="O20094">
        <f t="shared" si="628"/>
        <v>7</v>
      </c>
    </row>
    <row r="20095" spans="1:15" x14ac:dyDescent="0.25">
      <c r="A20095" s="4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6">
        <v>10</v>
      </c>
      <c r="M20095" s="7">
        <v>21497</v>
      </c>
      <c r="N20095" t="str">
        <f t="shared" si="627"/>
        <v>Off</v>
      </c>
      <c r="O20095">
        <f t="shared" si="628"/>
        <v>7</v>
      </c>
    </row>
    <row r="20096" spans="1:15" x14ac:dyDescent="0.25">
      <c r="A20096" s="4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6">
        <v>8</v>
      </c>
      <c r="M20096" s="7">
        <v>21562</v>
      </c>
      <c r="N20096" t="str">
        <f t="shared" si="627"/>
        <v>Off</v>
      </c>
      <c r="O20096">
        <f t="shared" si="628"/>
        <v>7</v>
      </c>
    </row>
    <row r="20097" spans="1:15" x14ac:dyDescent="0.25">
      <c r="A20097" s="4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6">
        <v>7</v>
      </c>
      <c r="M20097" s="7">
        <v>21513</v>
      </c>
      <c r="N20097" t="str">
        <f t="shared" si="627"/>
        <v>Off</v>
      </c>
      <c r="O20097">
        <f t="shared" si="628"/>
        <v>7</v>
      </c>
    </row>
    <row r="20098" spans="1:15" x14ac:dyDescent="0.25">
      <c r="A20098" s="4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6">
        <v>12</v>
      </c>
      <c r="M20098" s="7">
        <v>22607</v>
      </c>
      <c r="N20098" t="str">
        <f t="shared" si="627"/>
        <v>On</v>
      </c>
      <c r="O20098">
        <f t="shared" si="628"/>
        <v>7</v>
      </c>
    </row>
    <row r="20099" spans="1:15" x14ac:dyDescent="0.25">
      <c r="A20099" s="4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6">
        <v>12.81</v>
      </c>
      <c r="M20099" s="7">
        <v>24884</v>
      </c>
      <c r="N20099" t="str">
        <f t="shared" ref="N20099:N20162" si="629">+IF(B20099&gt;700,IF(B20099&lt;2400,"On","Off"),"Off")</f>
        <v>On</v>
      </c>
      <c r="O20099">
        <f t="shared" si="628"/>
        <v>7</v>
      </c>
    </row>
    <row r="20100" spans="1:15" x14ac:dyDescent="0.25">
      <c r="A20100" s="4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6">
        <v>16.59</v>
      </c>
      <c r="M20100" s="7">
        <v>27130</v>
      </c>
      <c r="N20100" t="str">
        <f t="shared" si="629"/>
        <v>On</v>
      </c>
      <c r="O20100">
        <f t="shared" si="628"/>
        <v>7</v>
      </c>
    </row>
    <row r="20101" spans="1:15" x14ac:dyDescent="0.25">
      <c r="A20101" s="4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6">
        <v>21.03</v>
      </c>
      <c r="M20101" s="7">
        <v>29332</v>
      </c>
      <c r="N20101" t="str">
        <f t="shared" si="629"/>
        <v>On</v>
      </c>
      <c r="O20101">
        <f t="shared" si="628"/>
        <v>7</v>
      </c>
    </row>
    <row r="20102" spans="1:15" x14ac:dyDescent="0.25">
      <c r="A20102" s="4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6">
        <v>21.4</v>
      </c>
      <c r="M20102" s="7">
        <v>30997</v>
      </c>
      <c r="N20102" t="str">
        <f t="shared" si="629"/>
        <v>On</v>
      </c>
      <c r="O20102">
        <f t="shared" si="628"/>
        <v>7</v>
      </c>
    </row>
    <row r="20103" spans="1:15" x14ac:dyDescent="0.25">
      <c r="A20103" s="4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6">
        <v>22.13</v>
      </c>
      <c r="M20103" s="7">
        <v>32070</v>
      </c>
      <c r="N20103" t="str">
        <f t="shared" si="629"/>
        <v>On</v>
      </c>
      <c r="O20103">
        <f t="shared" si="628"/>
        <v>7</v>
      </c>
    </row>
    <row r="20104" spans="1:15" x14ac:dyDescent="0.25">
      <c r="A20104" s="4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6">
        <v>22.15</v>
      </c>
      <c r="M20104" s="7">
        <v>32242</v>
      </c>
      <c r="N20104" t="str">
        <f t="shared" si="629"/>
        <v>On</v>
      </c>
      <c r="O20104">
        <f t="shared" si="628"/>
        <v>7</v>
      </c>
    </row>
    <row r="20105" spans="1:15" x14ac:dyDescent="0.25">
      <c r="A20105" s="4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6">
        <v>22.18</v>
      </c>
      <c r="M20105" s="7">
        <v>32307</v>
      </c>
      <c r="N20105" t="str">
        <f t="shared" si="629"/>
        <v>On</v>
      </c>
      <c r="O20105">
        <f t="shared" si="628"/>
        <v>7</v>
      </c>
    </row>
    <row r="20106" spans="1:15" x14ac:dyDescent="0.25">
      <c r="A20106" s="4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6">
        <v>27.67</v>
      </c>
      <c r="M20106" s="7">
        <v>32125</v>
      </c>
      <c r="N20106" t="str">
        <f t="shared" si="629"/>
        <v>On</v>
      </c>
      <c r="O20106">
        <f t="shared" si="628"/>
        <v>7</v>
      </c>
    </row>
    <row r="20107" spans="1:15" x14ac:dyDescent="0.25">
      <c r="A20107" s="4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6">
        <v>25</v>
      </c>
      <c r="M20107" s="7">
        <v>31971</v>
      </c>
      <c r="N20107" t="str">
        <f t="shared" si="629"/>
        <v>On</v>
      </c>
      <c r="O20107">
        <f t="shared" si="628"/>
        <v>7</v>
      </c>
    </row>
    <row r="20108" spans="1:15" x14ac:dyDescent="0.25">
      <c r="A20108" s="4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6">
        <v>30</v>
      </c>
      <c r="M20108" s="7">
        <v>31763</v>
      </c>
      <c r="N20108" t="str">
        <f t="shared" si="629"/>
        <v>On</v>
      </c>
      <c r="O20108">
        <f t="shared" si="628"/>
        <v>7</v>
      </c>
    </row>
    <row r="20109" spans="1:15" x14ac:dyDescent="0.25">
      <c r="A20109" s="4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6">
        <v>25</v>
      </c>
      <c r="M20109" s="7">
        <v>31281</v>
      </c>
      <c r="N20109" t="str">
        <f t="shared" si="629"/>
        <v>On</v>
      </c>
      <c r="O20109">
        <f t="shared" si="628"/>
        <v>7</v>
      </c>
    </row>
    <row r="20110" spans="1:15" x14ac:dyDescent="0.25">
      <c r="A20110" s="4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6">
        <v>26</v>
      </c>
      <c r="M20110" s="7">
        <v>30480</v>
      </c>
      <c r="N20110" t="str">
        <f t="shared" si="629"/>
        <v>On</v>
      </c>
      <c r="O20110">
        <f t="shared" si="628"/>
        <v>7</v>
      </c>
    </row>
    <row r="20111" spans="1:15" x14ac:dyDescent="0.25">
      <c r="A20111" s="4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6">
        <v>29</v>
      </c>
      <c r="M20111" s="7">
        <v>30761</v>
      </c>
      <c r="N20111" t="str">
        <f t="shared" si="629"/>
        <v>On</v>
      </c>
      <c r="O20111">
        <f t="shared" si="628"/>
        <v>7</v>
      </c>
    </row>
    <row r="20112" spans="1:15" x14ac:dyDescent="0.25">
      <c r="A20112" s="4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6">
        <v>35.200000000000003</v>
      </c>
      <c r="M20112" s="7">
        <v>31313</v>
      </c>
      <c r="N20112" t="str">
        <f t="shared" si="629"/>
        <v>On</v>
      </c>
      <c r="O20112">
        <f t="shared" si="628"/>
        <v>7</v>
      </c>
    </row>
    <row r="20113" spans="1:15" x14ac:dyDescent="0.25">
      <c r="A20113" s="4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6">
        <v>20.5</v>
      </c>
      <c r="M20113" s="7">
        <v>29754</v>
      </c>
      <c r="N20113" t="str">
        <f t="shared" si="629"/>
        <v>On</v>
      </c>
      <c r="O20113">
        <f t="shared" si="628"/>
        <v>7</v>
      </c>
    </row>
    <row r="20114" spans="1:15" x14ac:dyDescent="0.25">
      <c r="A20114" s="4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6">
        <v>14.02</v>
      </c>
      <c r="M20114" s="7">
        <v>27342</v>
      </c>
      <c r="N20114" t="str">
        <f t="shared" si="629"/>
        <v>Off</v>
      </c>
      <c r="O20114">
        <f t="shared" si="628"/>
        <v>7</v>
      </c>
    </row>
    <row r="20115" spans="1:15" x14ac:dyDescent="0.25">
      <c r="A20115" s="4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6">
        <v>12.4</v>
      </c>
      <c r="M20115" s="7">
        <v>25267</v>
      </c>
      <c r="N20115" t="str">
        <f t="shared" si="629"/>
        <v>Off</v>
      </c>
      <c r="O20115">
        <f t="shared" si="628"/>
        <v>1</v>
      </c>
    </row>
    <row r="20116" spans="1:15" x14ac:dyDescent="0.25">
      <c r="A20116" s="4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6">
        <v>12</v>
      </c>
      <c r="M20116" s="7">
        <v>24047</v>
      </c>
      <c r="N20116" t="str">
        <f t="shared" si="629"/>
        <v>Off</v>
      </c>
      <c r="O20116">
        <f t="shared" si="628"/>
        <v>1</v>
      </c>
    </row>
    <row r="20117" spans="1:15" x14ac:dyDescent="0.25">
      <c r="A20117" s="4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6">
        <v>11</v>
      </c>
      <c r="M20117" s="7">
        <v>23323</v>
      </c>
      <c r="N20117" t="str">
        <f t="shared" si="629"/>
        <v>Off</v>
      </c>
      <c r="O20117">
        <f t="shared" si="628"/>
        <v>1</v>
      </c>
    </row>
    <row r="20118" spans="1:15" x14ac:dyDescent="0.25">
      <c r="A20118" s="4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6">
        <v>11</v>
      </c>
      <c r="M20118" s="7">
        <v>23002</v>
      </c>
      <c r="N20118" t="str">
        <f t="shared" si="629"/>
        <v>Off</v>
      </c>
      <c r="O20118">
        <f t="shared" si="628"/>
        <v>1</v>
      </c>
    </row>
    <row r="20119" spans="1:15" x14ac:dyDescent="0.25">
      <c r="A20119" s="4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6">
        <v>11</v>
      </c>
      <c r="M20119" s="7">
        <v>23175</v>
      </c>
      <c r="N20119" t="str">
        <f t="shared" si="629"/>
        <v>Off</v>
      </c>
      <c r="O20119">
        <f t="shared" si="628"/>
        <v>1</v>
      </c>
    </row>
    <row r="20120" spans="1:15" x14ac:dyDescent="0.25">
      <c r="A20120" s="4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6">
        <v>12.1</v>
      </c>
      <c r="M20120" s="7">
        <v>24548</v>
      </c>
      <c r="N20120" t="str">
        <f t="shared" si="629"/>
        <v>Off</v>
      </c>
      <c r="O20120">
        <f t="shared" si="628"/>
        <v>1</v>
      </c>
    </row>
    <row r="20121" spans="1:15" x14ac:dyDescent="0.25">
      <c r="A20121" s="4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6">
        <v>13.2</v>
      </c>
      <c r="M20121" s="7">
        <v>26865</v>
      </c>
      <c r="N20121" t="str">
        <f t="shared" si="629"/>
        <v>Off</v>
      </c>
      <c r="O20121">
        <f t="shared" si="628"/>
        <v>1</v>
      </c>
    </row>
    <row r="20122" spans="1:15" x14ac:dyDescent="0.25">
      <c r="A20122" s="4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6">
        <v>20</v>
      </c>
      <c r="M20122" s="7">
        <v>29807</v>
      </c>
      <c r="N20122" t="str">
        <f t="shared" si="629"/>
        <v>On</v>
      </c>
      <c r="O20122">
        <f t="shared" si="628"/>
        <v>1</v>
      </c>
    </row>
    <row r="20123" spans="1:15" x14ac:dyDescent="0.25">
      <c r="A20123" s="4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6">
        <v>30</v>
      </c>
      <c r="M20123" s="7">
        <v>32594</v>
      </c>
      <c r="N20123" t="str">
        <f t="shared" si="629"/>
        <v>On</v>
      </c>
      <c r="O20123">
        <f t="shared" si="628"/>
        <v>1</v>
      </c>
    </row>
    <row r="20124" spans="1:15" x14ac:dyDescent="0.25">
      <c r="A20124" s="4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6">
        <v>46.63</v>
      </c>
      <c r="M20124" s="7">
        <v>34713</v>
      </c>
      <c r="N20124" t="str">
        <f t="shared" si="629"/>
        <v>On</v>
      </c>
      <c r="O20124">
        <f t="shared" si="628"/>
        <v>1</v>
      </c>
    </row>
    <row r="20125" spans="1:15" x14ac:dyDescent="0.25">
      <c r="A20125" s="4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6">
        <v>49.06</v>
      </c>
      <c r="M20125" s="7">
        <v>36542</v>
      </c>
      <c r="N20125" t="str">
        <f t="shared" si="629"/>
        <v>On</v>
      </c>
      <c r="O20125">
        <f t="shared" si="628"/>
        <v>1</v>
      </c>
    </row>
    <row r="20126" spans="1:15" x14ac:dyDescent="0.25">
      <c r="A20126" s="4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6">
        <v>53.55</v>
      </c>
      <c r="M20126" s="7">
        <v>38042</v>
      </c>
      <c r="N20126" t="str">
        <f t="shared" si="629"/>
        <v>On</v>
      </c>
      <c r="O20126">
        <f t="shared" si="628"/>
        <v>1</v>
      </c>
    </row>
    <row r="20127" spans="1:15" x14ac:dyDescent="0.25">
      <c r="A20127" s="4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6">
        <v>53.94</v>
      </c>
      <c r="M20127" s="7">
        <v>39005</v>
      </c>
      <c r="N20127" t="str">
        <f t="shared" si="629"/>
        <v>On</v>
      </c>
      <c r="O20127">
        <f t="shared" si="628"/>
        <v>1</v>
      </c>
    </row>
    <row r="20128" spans="1:15" x14ac:dyDescent="0.25">
      <c r="A20128" s="4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6">
        <v>59.04</v>
      </c>
      <c r="M20128" s="7">
        <v>39841</v>
      </c>
      <c r="N20128" t="str">
        <f t="shared" si="629"/>
        <v>On</v>
      </c>
      <c r="O20128">
        <f t="shared" si="628"/>
        <v>1</v>
      </c>
    </row>
    <row r="20129" spans="1:15" x14ac:dyDescent="0.25">
      <c r="A20129" s="4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6">
        <v>62</v>
      </c>
      <c r="M20129" s="7">
        <v>40467</v>
      </c>
      <c r="N20129" t="str">
        <f t="shared" si="629"/>
        <v>On</v>
      </c>
      <c r="O20129">
        <f t="shared" si="628"/>
        <v>1</v>
      </c>
    </row>
    <row r="20130" spans="1:15" x14ac:dyDescent="0.25">
      <c r="A20130" s="4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6">
        <v>61.3</v>
      </c>
      <c r="M20130" s="7">
        <v>40972</v>
      </c>
      <c r="N20130" t="str">
        <f t="shared" si="629"/>
        <v>On</v>
      </c>
      <c r="O20130">
        <f t="shared" si="628"/>
        <v>1</v>
      </c>
    </row>
    <row r="20131" spans="1:15" x14ac:dyDescent="0.25">
      <c r="A20131" s="4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6">
        <v>62.95</v>
      </c>
      <c r="M20131" s="7">
        <v>41524</v>
      </c>
      <c r="N20131" t="str">
        <f t="shared" si="629"/>
        <v>On</v>
      </c>
      <c r="O20131">
        <f t="shared" si="628"/>
        <v>1</v>
      </c>
    </row>
    <row r="20132" spans="1:15" x14ac:dyDescent="0.25">
      <c r="A20132" s="4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6">
        <v>61.87</v>
      </c>
      <c r="M20132" s="7">
        <v>41409</v>
      </c>
      <c r="N20132" t="str">
        <f t="shared" si="629"/>
        <v>On</v>
      </c>
      <c r="O20132">
        <f t="shared" si="628"/>
        <v>1</v>
      </c>
    </row>
    <row r="20133" spans="1:15" x14ac:dyDescent="0.25">
      <c r="A20133" s="4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6">
        <v>57.99</v>
      </c>
      <c r="M20133" s="7">
        <v>40337</v>
      </c>
      <c r="N20133" t="str">
        <f t="shared" si="629"/>
        <v>On</v>
      </c>
      <c r="O20133">
        <f t="shared" si="628"/>
        <v>1</v>
      </c>
    </row>
    <row r="20134" spans="1:15" x14ac:dyDescent="0.25">
      <c r="A20134" s="4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6">
        <v>54.18</v>
      </c>
      <c r="M20134" s="7">
        <v>38954</v>
      </c>
      <c r="N20134" t="str">
        <f t="shared" si="629"/>
        <v>On</v>
      </c>
      <c r="O20134">
        <f t="shared" si="628"/>
        <v>1</v>
      </c>
    </row>
    <row r="20135" spans="1:15" x14ac:dyDescent="0.25">
      <c r="A20135" s="4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6">
        <v>55.5</v>
      </c>
      <c r="M20135" s="7">
        <v>38184</v>
      </c>
      <c r="N20135" t="str">
        <f t="shared" si="629"/>
        <v>On</v>
      </c>
      <c r="O20135">
        <f t="shared" si="628"/>
        <v>1</v>
      </c>
    </row>
    <row r="20136" spans="1:15" x14ac:dyDescent="0.25">
      <c r="A20136" s="4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6">
        <v>54</v>
      </c>
      <c r="M20136" s="7">
        <v>38023</v>
      </c>
      <c r="N20136" t="str">
        <f t="shared" si="629"/>
        <v>On</v>
      </c>
      <c r="O20136">
        <f t="shared" si="628"/>
        <v>1</v>
      </c>
    </row>
    <row r="20137" spans="1:15" x14ac:dyDescent="0.25">
      <c r="A20137" s="4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6">
        <v>44</v>
      </c>
      <c r="M20137" s="7">
        <v>35262</v>
      </c>
      <c r="N20137" t="str">
        <f t="shared" si="629"/>
        <v>On</v>
      </c>
      <c r="O20137">
        <f t="shared" si="628"/>
        <v>1</v>
      </c>
    </row>
    <row r="20138" spans="1:15" x14ac:dyDescent="0.25">
      <c r="A20138" s="4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6">
        <v>17.79</v>
      </c>
      <c r="M20138" s="7">
        <v>31891</v>
      </c>
      <c r="N20138" t="str">
        <f t="shared" si="629"/>
        <v>Off</v>
      </c>
      <c r="O20138">
        <f t="shared" si="628"/>
        <v>1</v>
      </c>
    </row>
    <row r="20139" spans="1:15" x14ac:dyDescent="0.25">
      <c r="A20139" s="4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6">
        <v>15.18</v>
      </c>
      <c r="M20139">
        <v>29176</v>
      </c>
      <c r="N20139" t="str">
        <f t="shared" si="629"/>
        <v>Off</v>
      </c>
      <c r="O20139">
        <f t="shared" si="628"/>
        <v>2</v>
      </c>
    </row>
    <row r="20140" spans="1:15" x14ac:dyDescent="0.25">
      <c r="A20140" s="4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6">
        <v>13.1</v>
      </c>
      <c r="M20140">
        <v>27355</v>
      </c>
      <c r="N20140" t="str">
        <f t="shared" si="629"/>
        <v>Off</v>
      </c>
      <c r="O20140">
        <f t="shared" si="628"/>
        <v>2</v>
      </c>
    </row>
    <row r="20141" spans="1:15" x14ac:dyDescent="0.25">
      <c r="A20141" s="4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6">
        <v>12.7</v>
      </c>
      <c r="M20141">
        <v>26342</v>
      </c>
      <c r="N20141" t="str">
        <f t="shared" si="629"/>
        <v>Off</v>
      </c>
      <c r="O20141">
        <f t="shared" si="628"/>
        <v>2</v>
      </c>
    </row>
    <row r="20142" spans="1:15" x14ac:dyDescent="0.25">
      <c r="A20142" s="4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6">
        <v>12.44</v>
      </c>
      <c r="M20142">
        <v>25577</v>
      </c>
      <c r="N20142" t="str">
        <f t="shared" si="629"/>
        <v>Off</v>
      </c>
      <c r="O20142">
        <f t="shared" si="628"/>
        <v>2</v>
      </c>
    </row>
    <row r="20143" spans="1:15" x14ac:dyDescent="0.25">
      <c r="A20143" s="4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6">
        <v>12.5</v>
      </c>
      <c r="M20143">
        <v>25675</v>
      </c>
      <c r="N20143" t="str">
        <f t="shared" si="629"/>
        <v>Off</v>
      </c>
      <c r="O20143">
        <f t="shared" si="628"/>
        <v>2</v>
      </c>
    </row>
    <row r="20144" spans="1:15" x14ac:dyDescent="0.25">
      <c r="A20144" s="4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6">
        <v>12.9</v>
      </c>
      <c r="M20144">
        <v>26980</v>
      </c>
      <c r="N20144" t="str">
        <f t="shared" si="629"/>
        <v>Off</v>
      </c>
      <c r="O20144">
        <f t="shared" si="628"/>
        <v>2</v>
      </c>
    </row>
    <row r="20145" spans="1:15" x14ac:dyDescent="0.25">
      <c r="A20145" s="4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6">
        <v>16.68</v>
      </c>
      <c r="M20145">
        <v>29277</v>
      </c>
      <c r="N20145" t="str">
        <f t="shared" si="629"/>
        <v>Off</v>
      </c>
      <c r="O20145">
        <f t="shared" si="628"/>
        <v>2</v>
      </c>
    </row>
    <row r="20146" spans="1:15" x14ac:dyDescent="0.25">
      <c r="A20146" s="4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6">
        <v>23.65</v>
      </c>
      <c r="M20146">
        <v>32774</v>
      </c>
      <c r="N20146" t="str">
        <f t="shared" si="629"/>
        <v>On</v>
      </c>
      <c r="O20146">
        <f t="shared" si="628"/>
        <v>2</v>
      </c>
    </row>
    <row r="20147" spans="1:15" x14ac:dyDescent="0.25">
      <c r="A20147" s="4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6">
        <v>27.9</v>
      </c>
      <c r="M20147">
        <v>35566</v>
      </c>
      <c r="N20147" t="str">
        <f t="shared" si="629"/>
        <v>On</v>
      </c>
      <c r="O20147">
        <f t="shared" ref="O20147:O20210" si="630">+WEEKDAY(A20147,2)</f>
        <v>2</v>
      </c>
    </row>
    <row r="20148" spans="1:15" x14ac:dyDescent="0.25">
      <c r="A20148" s="4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6">
        <v>34.26</v>
      </c>
      <c r="M20148">
        <v>37879</v>
      </c>
      <c r="N20148" t="str">
        <f t="shared" si="629"/>
        <v>On</v>
      </c>
      <c r="O20148">
        <f t="shared" si="630"/>
        <v>2</v>
      </c>
    </row>
    <row r="20149" spans="1:15" x14ac:dyDescent="0.25">
      <c r="A20149" s="4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6">
        <v>47.89</v>
      </c>
      <c r="M20149">
        <v>40039</v>
      </c>
      <c r="N20149" t="str">
        <f t="shared" si="629"/>
        <v>On</v>
      </c>
      <c r="O20149">
        <f t="shared" si="630"/>
        <v>2</v>
      </c>
    </row>
    <row r="20150" spans="1:15" x14ac:dyDescent="0.25">
      <c r="A20150" s="4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6">
        <v>48.06</v>
      </c>
      <c r="M20150">
        <v>42029</v>
      </c>
      <c r="N20150" t="str">
        <f t="shared" si="629"/>
        <v>On</v>
      </c>
      <c r="O20150">
        <f t="shared" si="630"/>
        <v>2</v>
      </c>
    </row>
    <row r="20151" spans="1:15" x14ac:dyDescent="0.25">
      <c r="A20151" s="4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6">
        <v>58.45</v>
      </c>
      <c r="M20151">
        <v>43115</v>
      </c>
      <c r="N20151" t="str">
        <f t="shared" si="629"/>
        <v>On</v>
      </c>
      <c r="O20151">
        <f t="shared" si="630"/>
        <v>2</v>
      </c>
    </row>
    <row r="20152" spans="1:15" x14ac:dyDescent="0.25">
      <c r="A20152" s="4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6">
        <v>61.68</v>
      </c>
      <c r="M20152">
        <v>44388</v>
      </c>
      <c r="N20152" t="str">
        <f t="shared" si="629"/>
        <v>On</v>
      </c>
      <c r="O20152">
        <f t="shared" si="630"/>
        <v>2</v>
      </c>
    </row>
    <row r="20153" spans="1:15" x14ac:dyDescent="0.25">
      <c r="A20153" s="4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6">
        <v>60.73</v>
      </c>
      <c r="M20153">
        <v>44979</v>
      </c>
      <c r="N20153" t="str">
        <f t="shared" si="629"/>
        <v>On</v>
      </c>
      <c r="O20153">
        <f t="shared" si="630"/>
        <v>2</v>
      </c>
    </row>
    <row r="20154" spans="1:15" x14ac:dyDescent="0.25">
      <c r="A20154" s="4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6">
        <v>62.01</v>
      </c>
      <c r="M20154">
        <v>45431</v>
      </c>
      <c r="N20154" t="str">
        <f t="shared" si="629"/>
        <v>On</v>
      </c>
      <c r="O20154">
        <f t="shared" si="630"/>
        <v>2</v>
      </c>
    </row>
    <row r="20155" spans="1:15" x14ac:dyDescent="0.25">
      <c r="A20155" s="4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6">
        <v>62.3</v>
      </c>
      <c r="M20155">
        <v>45740</v>
      </c>
      <c r="N20155" t="str">
        <f t="shared" si="629"/>
        <v>On</v>
      </c>
      <c r="O20155">
        <f t="shared" si="630"/>
        <v>2</v>
      </c>
    </row>
    <row r="20156" spans="1:15" x14ac:dyDescent="0.25">
      <c r="A20156" s="4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6">
        <v>60.57</v>
      </c>
      <c r="M20156">
        <v>45381</v>
      </c>
      <c r="N20156" t="str">
        <f t="shared" si="629"/>
        <v>On</v>
      </c>
      <c r="O20156">
        <f t="shared" si="630"/>
        <v>2</v>
      </c>
    </row>
    <row r="20157" spans="1:15" x14ac:dyDescent="0.25">
      <c r="A20157" s="4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6">
        <v>60</v>
      </c>
      <c r="M20157">
        <v>44284</v>
      </c>
      <c r="N20157" t="str">
        <f t="shared" si="629"/>
        <v>On</v>
      </c>
      <c r="O20157">
        <f t="shared" si="630"/>
        <v>2</v>
      </c>
    </row>
    <row r="20158" spans="1:15" x14ac:dyDescent="0.25">
      <c r="A20158" s="4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6">
        <v>56.01</v>
      </c>
      <c r="M20158">
        <v>42399</v>
      </c>
      <c r="N20158" t="str">
        <f t="shared" si="629"/>
        <v>On</v>
      </c>
      <c r="O20158">
        <f t="shared" si="630"/>
        <v>2</v>
      </c>
    </row>
    <row r="20159" spans="1:15" x14ac:dyDescent="0.25">
      <c r="A20159" s="4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6">
        <v>53</v>
      </c>
      <c r="M20159">
        <v>41380</v>
      </c>
      <c r="N20159" t="str">
        <f t="shared" si="629"/>
        <v>On</v>
      </c>
      <c r="O20159">
        <f t="shared" si="630"/>
        <v>2</v>
      </c>
    </row>
    <row r="20160" spans="1:15" x14ac:dyDescent="0.25">
      <c r="A20160" s="4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6">
        <v>45</v>
      </c>
      <c r="M20160">
        <v>40801</v>
      </c>
      <c r="N20160" t="str">
        <f t="shared" si="629"/>
        <v>On</v>
      </c>
      <c r="O20160">
        <f t="shared" si="630"/>
        <v>2</v>
      </c>
    </row>
    <row r="20161" spans="1:15" x14ac:dyDescent="0.25">
      <c r="A20161" s="4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6">
        <v>24.21</v>
      </c>
      <c r="M20161">
        <v>37428</v>
      </c>
      <c r="N20161" t="str">
        <f t="shared" si="629"/>
        <v>On</v>
      </c>
      <c r="O20161">
        <f t="shared" si="630"/>
        <v>2</v>
      </c>
    </row>
    <row r="20162" spans="1:15" x14ac:dyDescent="0.25">
      <c r="A20162" s="4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6">
        <v>17.11</v>
      </c>
      <c r="M20162">
        <v>33709</v>
      </c>
      <c r="N20162" t="str">
        <f t="shared" si="629"/>
        <v>Off</v>
      </c>
      <c r="O20162">
        <f t="shared" si="630"/>
        <v>2</v>
      </c>
    </row>
    <row r="20163" spans="1:15" x14ac:dyDescent="0.25">
      <c r="A20163" s="4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6">
        <v>15</v>
      </c>
      <c r="M20163">
        <v>30373</v>
      </c>
      <c r="N20163" t="str">
        <f t="shared" ref="N20163:N20226" si="631">+IF(B20163&gt;700,IF(B20163&lt;2400,"On","Off"),"Off")</f>
        <v>Off</v>
      </c>
      <c r="O20163">
        <f t="shared" si="630"/>
        <v>3</v>
      </c>
    </row>
    <row r="20164" spans="1:15" x14ac:dyDescent="0.25">
      <c r="A20164" s="4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6">
        <v>13.24</v>
      </c>
      <c r="M20164">
        <v>28297</v>
      </c>
      <c r="N20164" t="str">
        <f t="shared" si="631"/>
        <v>Off</v>
      </c>
      <c r="O20164">
        <f t="shared" si="630"/>
        <v>3</v>
      </c>
    </row>
    <row r="20165" spans="1:15" x14ac:dyDescent="0.25">
      <c r="A20165" s="4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6">
        <v>12.6</v>
      </c>
      <c r="M20165">
        <v>26832</v>
      </c>
      <c r="N20165" t="str">
        <f t="shared" si="631"/>
        <v>Off</v>
      </c>
      <c r="O20165">
        <f t="shared" si="630"/>
        <v>3</v>
      </c>
    </row>
    <row r="20166" spans="1:15" x14ac:dyDescent="0.25">
      <c r="A20166" s="4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6">
        <v>12.3</v>
      </c>
      <c r="M20166">
        <v>25929</v>
      </c>
      <c r="N20166" t="str">
        <f t="shared" si="631"/>
        <v>Off</v>
      </c>
      <c r="O20166">
        <f t="shared" si="630"/>
        <v>3</v>
      </c>
    </row>
    <row r="20167" spans="1:15" x14ac:dyDescent="0.25">
      <c r="A20167" s="4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6">
        <v>12.3</v>
      </c>
      <c r="M20167">
        <v>25783</v>
      </c>
      <c r="N20167" t="str">
        <f t="shared" si="631"/>
        <v>Off</v>
      </c>
      <c r="O20167">
        <f t="shared" si="630"/>
        <v>3</v>
      </c>
    </row>
    <row r="20168" spans="1:15" x14ac:dyDescent="0.25">
      <c r="A20168" s="4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6">
        <v>12.79</v>
      </c>
      <c r="M20168">
        <v>26736</v>
      </c>
      <c r="N20168" t="str">
        <f t="shared" si="631"/>
        <v>Off</v>
      </c>
      <c r="O20168">
        <f t="shared" si="630"/>
        <v>3</v>
      </c>
    </row>
    <row r="20169" spans="1:15" x14ac:dyDescent="0.25">
      <c r="A20169" s="4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6">
        <v>17.79</v>
      </c>
      <c r="M20169">
        <v>28577</v>
      </c>
      <c r="N20169" t="str">
        <f t="shared" si="631"/>
        <v>Off</v>
      </c>
      <c r="O20169">
        <f t="shared" si="630"/>
        <v>3</v>
      </c>
    </row>
    <row r="20170" spans="1:15" x14ac:dyDescent="0.25">
      <c r="A20170" s="4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6">
        <v>19</v>
      </c>
      <c r="M20170">
        <v>31178</v>
      </c>
      <c r="N20170" t="str">
        <f t="shared" si="631"/>
        <v>On</v>
      </c>
      <c r="O20170">
        <f t="shared" si="630"/>
        <v>3</v>
      </c>
    </row>
    <row r="20171" spans="1:15" x14ac:dyDescent="0.25">
      <c r="A20171" s="4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6">
        <v>19.84</v>
      </c>
      <c r="M20171">
        <v>33131</v>
      </c>
      <c r="N20171" t="str">
        <f t="shared" si="631"/>
        <v>On</v>
      </c>
      <c r="O20171">
        <f t="shared" si="630"/>
        <v>3</v>
      </c>
    </row>
    <row r="20172" spans="1:15" x14ac:dyDescent="0.25">
      <c r="A20172" s="4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6">
        <v>24</v>
      </c>
      <c r="M20172">
        <v>34203</v>
      </c>
      <c r="N20172" t="str">
        <f t="shared" si="631"/>
        <v>On</v>
      </c>
      <c r="O20172">
        <f t="shared" si="630"/>
        <v>3</v>
      </c>
    </row>
    <row r="20173" spans="1:15" x14ac:dyDescent="0.25">
      <c r="A20173" s="4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6">
        <v>25.3</v>
      </c>
      <c r="M20173">
        <v>34769</v>
      </c>
      <c r="N20173" t="str">
        <f t="shared" si="631"/>
        <v>On</v>
      </c>
      <c r="O20173">
        <f t="shared" si="630"/>
        <v>3</v>
      </c>
    </row>
    <row r="20174" spans="1:15" x14ac:dyDescent="0.25">
      <c r="A20174" s="4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6">
        <v>25.29</v>
      </c>
      <c r="M20174">
        <v>34841</v>
      </c>
      <c r="N20174" t="str">
        <f t="shared" si="631"/>
        <v>On</v>
      </c>
      <c r="O20174">
        <f t="shared" si="630"/>
        <v>3</v>
      </c>
    </row>
    <row r="20175" spans="1:15" x14ac:dyDescent="0.25">
      <c r="A20175" s="4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6">
        <v>30.21</v>
      </c>
      <c r="M20175">
        <v>34662</v>
      </c>
      <c r="N20175" t="str">
        <f t="shared" si="631"/>
        <v>On</v>
      </c>
      <c r="O20175">
        <f t="shared" si="630"/>
        <v>3</v>
      </c>
    </row>
    <row r="20176" spans="1:15" x14ac:dyDescent="0.25">
      <c r="A20176" s="4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6">
        <v>35.369999999999997</v>
      </c>
      <c r="M20176">
        <v>34457</v>
      </c>
      <c r="N20176" t="str">
        <f t="shared" si="631"/>
        <v>On</v>
      </c>
      <c r="O20176">
        <f t="shared" si="630"/>
        <v>3</v>
      </c>
    </row>
    <row r="20177" spans="1:15" x14ac:dyDescent="0.25">
      <c r="A20177" s="4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6">
        <v>40.14</v>
      </c>
      <c r="M20177">
        <v>34069</v>
      </c>
      <c r="N20177" t="str">
        <f t="shared" si="631"/>
        <v>On</v>
      </c>
      <c r="O20177">
        <f t="shared" si="630"/>
        <v>3</v>
      </c>
    </row>
    <row r="20178" spans="1:15" x14ac:dyDescent="0.25">
      <c r="A20178" s="4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6">
        <v>46.08</v>
      </c>
      <c r="M20178">
        <v>33568</v>
      </c>
      <c r="N20178" t="str">
        <f t="shared" si="631"/>
        <v>On</v>
      </c>
      <c r="O20178">
        <f t="shared" si="630"/>
        <v>3</v>
      </c>
    </row>
    <row r="20179" spans="1:15" x14ac:dyDescent="0.25">
      <c r="A20179" s="4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6">
        <v>45.07</v>
      </c>
      <c r="M20179">
        <v>33138</v>
      </c>
      <c r="N20179" t="str">
        <f t="shared" si="631"/>
        <v>On</v>
      </c>
      <c r="O20179">
        <f t="shared" si="630"/>
        <v>3</v>
      </c>
    </row>
    <row r="20180" spans="1:15" x14ac:dyDescent="0.25">
      <c r="A20180" s="4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6">
        <v>45.9</v>
      </c>
      <c r="M20180">
        <v>32725</v>
      </c>
      <c r="N20180" t="str">
        <f t="shared" si="631"/>
        <v>On</v>
      </c>
      <c r="O20180">
        <f t="shared" si="630"/>
        <v>3</v>
      </c>
    </row>
    <row r="20181" spans="1:15" x14ac:dyDescent="0.25">
      <c r="A20181" s="4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6">
        <v>32</v>
      </c>
      <c r="M20181">
        <v>31931</v>
      </c>
      <c r="N20181" t="str">
        <f t="shared" si="631"/>
        <v>On</v>
      </c>
      <c r="O20181">
        <f t="shared" si="630"/>
        <v>3</v>
      </c>
    </row>
    <row r="20182" spans="1:15" x14ac:dyDescent="0.25">
      <c r="A20182" s="4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6">
        <v>25</v>
      </c>
      <c r="M20182">
        <v>31490</v>
      </c>
      <c r="N20182" t="str">
        <f t="shared" si="631"/>
        <v>On</v>
      </c>
      <c r="O20182">
        <f t="shared" si="630"/>
        <v>3</v>
      </c>
    </row>
    <row r="20183" spans="1:15" x14ac:dyDescent="0.25">
      <c r="A20183" s="4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6">
        <v>25</v>
      </c>
      <c r="M20183">
        <v>31633</v>
      </c>
      <c r="N20183" t="str">
        <f t="shared" si="631"/>
        <v>On</v>
      </c>
      <c r="O20183">
        <f t="shared" si="630"/>
        <v>3</v>
      </c>
    </row>
    <row r="20184" spans="1:15" x14ac:dyDescent="0.25">
      <c r="A20184" s="4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6">
        <v>23</v>
      </c>
      <c r="M20184">
        <v>31346</v>
      </c>
      <c r="N20184" t="str">
        <f t="shared" si="631"/>
        <v>On</v>
      </c>
      <c r="O20184">
        <f t="shared" si="630"/>
        <v>3</v>
      </c>
    </row>
    <row r="20185" spans="1:15" x14ac:dyDescent="0.25">
      <c r="A20185" s="4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6">
        <v>18</v>
      </c>
      <c r="M20185">
        <v>29137</v>
      </c>
      <c r="N20185" t="str">
        <f t="shared" si="631"/>
        <v>On</v>
      </c>
      <c r="O20185">
        <f t="shared" si="630"/>
        <v>3</v>
      </c>
    </row>
    <row r="20186" spans="1:15" x14ac:dyDescent="0.25">
      <c r="A20186" s="4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6">
        <v>15</v>
      </c>
      <c r="M20186">
        <v>26480</v>
      </c>
      <c r="N20186" t="str">
        <f t="shared" si="631"/>
        <v>Off</v>
      </c>
      <c r="O20186">
        <f t="shared" si="630"/>
        <v>3</v>
      </c>
    </row>
    <row r="20187" spans="1:15" x14ac:dyDescent="0.25">
      <c r="A20187" s="4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6">
        <v>13</v>
      </c>
      <c r="M20187">
        <v>24461</v>
      </c>
      <c r="N20187" t="str">
        <f t="shared" si="631"/>
        <v>Off</v>
      </c>
      <c r="O20187">
        <f t="shared" si="630"/>
        <v>4</v>
      </c>
    </row>
    <row r="20188" spans="1:15" x14ac:dyDescent="0.25">
      <c r="A20188" s="4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6">
        <v>12.49</v>
      </c>
      <c r="M20188">
        <v>23456</v>
      </c>
      <c r="N20188" t="str">
        <f t="shared" si="631"/>
        <v>Off</v>
      </c>
      <c r="O20188">
        <f t="shared" si="630"/>
        <v>4</v>
      </c>
    </row>
    <row r="20189" spans="1:15" x14ac:dyDescent="0.25">
      <c r="A20189" s="4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6">
        <v>11.96</v>
      </c>
      <c r="M20189">
        <v>22713</v>
      </c>
      <c r="N20189" t="str">
        <f t="shared" si="631"/>
        <v>Off</v>
      </c>
      <c r="O20189">
        <f t="shared" si="630"/>
        <v>4</v>
      </c>
    </row>
    <row r="20190" spans="1:15" x14ac:dyDescent="0.25">
      <c r="A20190" s="4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6">
        <v>11</v>
      </c>
      <c r="M20190">
        <v>22324</v>
      </c>
      <c r="N20190" t="str">
        <f t="shared" si="631"/>
        <v>Off</v>
      </c>
      <c r="O20190">
        <f t="shared" si="630"/>
        <v>4</v>
      </c>
    </row>
    <row r="20191" spans="1:15" x14ac:dyDescent="0.25">
      <c r="A20191" s="4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6">
        <v>11.7</v>
      </c>
      <c r="M20191">
        <v>22594</v>
      </c>
      <c r="N20191" t="str">
        <f t="shared" si="631"/>
        <v>Off</v>
      </c>
      <c r="O20191">
        <f t="shared" si="630"/>
        <v>4</v>
      </c>
    </row>
    <row r="20192" spans="1:15" x14ac:dyDescent="0.25">
      <c r="A20192" s="4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6">
        <v>12.4</v>
      </c>
      <c r="M20192">
        <v>23876</v>
      </c>
      <c r="N20192" t="str">
        <f t="shared" si="631"/>
        <v>Off</v>
      </c>
      <c r="O20192">
        <f t="shared" si="630"/>
        <v>4</v>
      </c>
    </row>
    <row r="20193" spans="1:15" x14ac:dyDescent="0.25">
      <c r="A20193" s="4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6">
        <v>15</v>
      </c>
      <c r="M20193">
        <v>25944</v>
      </c>
      <c r="N20193" t="str">
        <f t="shared" si="631"/>
        <v>Off</v>
      </c>
      <c r="O20193">
        <f t="shared" si="630"/>
        <v>4</v>
      </c>
    </row>
    <row r="20194" spans="1:15" x14ac:dyDescent="0.25">
      <c r="A20194" s="4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6">
        <v>16</v>
      </c>
      <c r="M20194">
        <v>28880</v>
      </c>
      <c r="N20194" t="str">
        <f t="shared" si="631"/>
        <v>On</v>
      </c>
      <c r="O20194">
        <f t="shared" si="630"/>
        <v>4</v>
      </c>
    </row>
    <row r="20195" spans="1:15" x14ac:dyDescent="0.25">
      <c r="A20195" s="4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6">
        <v>17.37</v>
      </c>
      <c r="M20195">
        <v>31060</v>
      </c>
      <c r="N20195" t="str">
        <f t="shared" si="631"/>
        <v>On</v>
      </c>
      <c r="O20195">
        <f t="shared" si="630"/>
        <v>4</v>
      </c>
    </row>
    <row r="20196" spans="1:15" x14ac:dyDescent="0.25">
      <c r="A20196" s="4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6">
        <v>20</v>
      </c>
      <c r="M20196">
        <v>32314</v>
      </c>
      <c r="N20196" t="str">
        <f t="shared" si="631"/>
        <v>On</v>
      </c>
      <c r="O20196">
        <f t="shared" si="630"/>
        <v>4</v>
      </c>
    </row>
    <row r="20197" spans="1:15" x14ac:dyDescent="0.25">
      <c r="A20197" s="4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6">
        <v>22</v>
      </c>
      <c r="M20197">
        <v>33769</v>
      </c>
      <c r="N20197" t="str">
        <f t="shared" si="631"/>
        <v>On</v>
      </c>
      <c r="O20197">
        <f t="shared" si="630"/>
        <v>4</v>
      </c>
    </row>
    <row r="20198" spans="1:15" x14ac:dyDescent="0.25">
      <c r="A20198" s="4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6">
        <v>25</v>
      </c>
      <c r="M20198">
        <v>34449</v>
      </c>
      <c r="N20198" t="str">
        <f t="shared" si="631"/>
        <v>On</v>
      </c>
      <c r="O20198">
        <f t="shared" si="630"/>
        <v>4</v>
      </c>
    </row>
    <row r="20199" spans="1:15" x14ac:dyDescent="0.25">
      <c r="A20199" s="4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6">
        <v>26</v>
      </c>
      <c r="M20199">
        <v>34830</v>
      </c>
      <c r="N20199" t="str">
        <f t="shared" si="631"/>
        <v>On</v>
      </c>
      <c r="O20199">
        <f t="shared" si="630"/>
        <v>4</v>
      </c>
    </row>
    <row r="20200" spans="1:15" x14ac:dyDescent="0.25">
      <c r="A20200" s="4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6">
        <v>32</v>
      </c>
      <c r="M20200">
        <v>35529</v>
      </c>
      <c r="N20200" t="str">
        <f t="shared" si="631"/>
        <v>On</v>
      </c>
      <c r="O20200">
        <f t="shared" si="630"/>
        <v>4</v>
      </c>
    </row>
    <row r="20201" spans="1:15" x14ac:dyDescent="0.25">
      <c r="A20201" s="4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6">
        <v>40</v>
      </c>
      <c r="M20201">
        <v>35682</v>
      </c>
      <c r="N20201" t="str">
        <f t="shared" si="631"/>
        <v>On</v>
      </c>
      <c r="O20201">
        <f t="shared" si="630"/>
        <v>4</v>
      </c>
    </row>
    <row r="20202" spans="1:15" x14ac:dyDescent="0.25">
      <c r="A20202" s="4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6">
        <v>40.68</v>
      </c>
      <c r="M20202">
        <v>35944</v>
      </c>
      <c r="N20202" t="str">
        <f t="shared" si="631"/>
        <v>On</v>
      </c>
      <c r="O20202">
        <f t="shared" si="630"/>
        <v>4</v>
      </c>
    </row>
    <row r="20203" spans="1:15" x14ac:dyDescent="0.25">
      <c r="A20203" s="4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6">
        <v>41.89</v>
      </c>
      <c r="M20203">
        <v>36097</v>
      </c>
      <c r="N20203" t="str">
        <f t="shared" si="631"/>
        <v>On</v>
      </c>
      <c r="O20203">
        <f t="shared" si="630"/>
        <v>4</v>
      </c>
    </row>
    <row r="20204" spans="1:15" x14ac:dyDescent="0.25">
      <c r="A20204" s="4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6">
        <v>37.299999999999997</v>
      </c>
      <c r="M20204">
        <v>36188</v>
      </c>
      <c r="N20204" t="str">
        <f t="shared" si="631"/>
        <v>On</v>
      </c>
      <c r="O20204">
        <f t="shared" si="630"/>
        <v>4</v>
      </c>
    </row>
    <row r="20205" spans="1:15" x14ac:dyDescent="0.25">
      <c r="A20205" s="4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6">
        <v>27.99</v>
      </c>
      <c r="M20205">
        <v>35314</v>
      </c>
      <c r="N20205" t="str">
        <f t="shared" si="631"/>
        <v>On</v>
      </c>
      <c r="O20205">
        <f t="shared" si="630"/>
        <v>4</v>
      </c>
    </row>
    <row r="20206" spans="1:15" x14ac:dyDescent="0.25">
      <c r="A20206" s="4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6">
        <v>27</v>
      </c>
      <c r="M20206">
        <v>34183</v>
      </c>
      <c r="N20206" t="str">
        <f t="shared" si="631"/>
        <v>On</v>
      </c>
      <c r="O20206">
        <f t="shared" si="630"/>
        <v>4</v>
      </c>
    </row>
    <row r="20207" spans="1:15" x14ac:dyDescent="0.25">
      <c r="A20207" s="4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6">
        <v>28</v>
      </c>
      <c r="M20207">
        <v>33727</v>
      </c>
      <c r="N20207" t="str">
        <f t="shared" si="631"/>
        <v>On</v>
      </c>
      <c r="O20207">
        <f t="shared" si="630"/>
        <v>4</v>
      </c>
    </row>
    <row r="20208" spans="1:15" x14ac:dyDescent="0.25">
      <c r="A20208" s="4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6">
        <v>26</v>
      </c>
      <c r="M20208">
        <v>34006</v>
      </c>
      <c r="N20208" t="str">
        <f t="shared" si="631"/>
        <v>On</v>
      </c>
      <c r="O20208">
        <f t="shared" si="630"/>
        <v>4</v>
      </c>
    </row>
    <row r="20209" spans="1:15" x14ac:dyDescent="0.25">
      <c r="A20209" s="4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6">
        <v>15.58</v>
      </c>
      <c r="M20209">
        <v>31636</v>
      </c>
      <c r="N20209" t="str">
        <f t="shared" si="631"/>
        <v>On</v>
      </c>
      <c r="O20209">
        <f t="shared" si="630"/>
        <v>4</v>
      </c>
    </row>
    <row r="20210" spans="1:15" x14ac:dyDescent="0.25">
      <c r="A20210" s="4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6">
        <v>15</v>
      </c>
      <c r="M20210">
        <v>28604</v>
      </c>
      <c r="N20210" t="str">
        <f t="shared" si="631"/>
        <v>Off</v>
      </c>
      <c r="O20210">
        <f t="shared" si="630"/>
        <v>4</v>
      </c>
    </row>
    <row r="20211" spans="1:15" x14ac:dyDescent="0.25">
      <c r="A20211" s="4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6">
        <v>12.67</v>
      </c>
      <c r="M20211">
        <v>26028</v>
      </c>
      <c r="N20211" t="str">
        <f t="shared" si="631"/>
        <v>Off</v>
      </c>
      <c r="O20211">
        <f t="shared" ref="O20211:O20274" si="632">+WEEKDAY(A20211,2)</f>
        <v>5</v>
      </c>
    </row>
    <row r="20212" spans="1:15" x14ac:dyDescent="0.25">
      <c r="A20212" s="4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6">
        <v>12</v>
      </c>
      <c r="M20212">
        <v>24497</v>
      </c>
      <c r="N20212" t="str">
        <f t="shared" si="631"/>
        <v>Off</v>
      </c>
      <c r="O20212">
        <f t="shared" si="632"/>
        <v>5</v>
      </c>
    </row>
    <row r="20213" spans="1:15" x14ac:dyDescent="0.25">
      <c r="A20213" s="4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6">
        <v>10.86</v>
      </c>
      <c r="M20213">
        <v>23624</v>
      </c>
      <c r="N20213" t="str">
        <f t="shared" si="631"/>
        <v>Off</v>
      </c>
      <c r="O20213">
        <f t="shared" si="632"/>
        <v>5</v>
      </c>
    </row>
    <row r="20214" spans="1:15" x14ac:dyDescent="0.25">
      <c r="A20214" s="4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6">
        <v>10</v>
      </c>
      <c r="M20214">
        <v>23082</v>
      </c>
      <c r="N20214" t="str">
        <f t="shared" si="631"/>
        <v>Off</v>
      </c>
      <c r="O20214">
        <f t="shared" si="632"/>
        <v>5</v>
      </c>
    </row>
    <row r="20215" spans="1:15" x14ac:dyDescent="0.25">
      <c r="A20215" s="4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6">
        <v>10.86</v>
      </c>
      <c r="M20215">
        <v>23275</v>
      </c>
      <c r="N20215" t="str">
        <f t="shared" si="631"/>
        <v>Off</v>
      </c>
      <c r="O20215">
        <f t="shared" si="632"/>
        <v>5</v>
      </c>
    </row>
    <row r="20216" spans="1:15" x14ac:dyDescent="0.25">
      <c r="A20216" s="4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6">
        <v>12.06</v>
      </c>
      <c r="M20216">
        <v>24331</v>
      </c>
      <c r="N20216" t="str">
        <f t="shared" si="631"/>
        <v>Off</v>
      </c>
      <c r="O20216">
        <f t="shared" si="632"/>
        <v>5</v>
      </c>
    </row>
    <row r="20217" spans="1:15" x14ac:dyDescent="0.25">
      <c r="A20217" s="4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6">
        <v>15.06</v>
      </c>
      <c r="M20217">
        <v>26339</v>
      </c>
      <c r="N20217" t="str">
        <f t="shared" si="631"/>
        <v>Off</v>
      </c>
      <c r="O20217">
        <f t="shared" si="632"/>
        <v>5</v>
      </c>
    </row>
    <row r="20218" spans="1:15" x14ac:dyDescent="0.25">
      <c r="A20218" s="4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6">
        <v>15.02</v>
      </c>
      <c r="M20218">
        <v>29269</v>
      </c>
      <c r="N20218" t="str">
        <f t="shared" si="631"/>
        <v>On</v>
      </c>
      <c r="O20218">
        <f t="shared" si="632"/>
        <v>5</v>
      </c>
    </row>
    <row r="20219" spans="1:15" x14ac:dyDescent="0.25">
      <c r="A20219" s="4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6">
        <v>17.89</v>
      </c>
      <c r="M20219">
        <v>32013</v>
      </c>
      <c r="N20219" t="str">
        <f t="shared" si="631"/>
        <v>On</v>
      </c>
      <c r="O20219">
        <f t="shared" si="632"/>
        <v>5</v>
      </c>
    </row>
    <row r="20220" spans="1:15" x14ac:dyDescent="0.25">
      <c r="A20220" s="4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6">
        <v>22</v>
      </c>
      <c r="M20220">
        <v>33874</v>
      </c>
      <c r="N20220" t="str">
        <f t="shared" si="631"/>
        <v>On</v>
      </c>
      <c r="O20220">
        <f t="shared" si="632"/>
        <v>5</v>
      </c>
    </row>
    <row r="20221" spans="1:15" x14ac:dyDescent="0.25">
      <c r="A20221" s="4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6">
        <v>20.92</v>
      </c>
      <c r="M20221">
        <v>35636</v>
      </c>
      <c r="N20221" t="str">
        <f t="shared" si="631"/>
        <v>On</v>
      </c>
      <c r="O20221">
        <f t="shared" si="632"/>
        <v>5</v>
      </c>
    </row>
    <row r="20222" spans="1:15" x14ac:dyDescent="0.25">
      <c r="A20222" s="4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6">
        <v>27</v>
      </c>
      <c r="M20222">
        <v>36806</v>
      </c>
      <c r="N20222" t="str">
        <f t="shared" si="631"/>
        <v>On</v>
      </c>
      <c r="O20222">
        <f t="shared" si="632"/>
        <v>5</v>
      </c>
    </row>
    <row r="20223" spans="1:15" x14ac:dyDescent="0.25">
      <c r="A20223" s="4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6">
        <v>30</v>
      </c>
      <c r="M20223">
        <v>37412</v>
      </c>
      <c r="N20223" t="str">
        <f t="shared" si="631"/>
        <v>On</v>
      </c>
      <c r="O20223">
        <f t="shared" si="632"/>
        <v>5</v>
      </c>
    </row>
    <row r="20224" spans="1:15" x14ac:dyDescent="0.25">
      <c r="A20224" s="4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6">
        <v>44.07</v>
      </c>
      <c r="M20224">
        <v>38160</v>
      </c>
      <c r="N20224" t="str">
        <f t="shared" si="631"/>
        <v>On</v>
      </c>
      <c r="O20224">
        <f t="shared" si="632"/>
        <v>5</v>
      </c>
    </row>
    <row r="20225" spans="1:15" x14ac:dyDescent="0.25">
      <c r="A20225" s="4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6">
        <v>50</v>
      </c>
      <c r="M20225">
        <v>38757</v>
      </c>
      <c r="N20225" t="str">
        <f t="shared" si="631"/>
        <v>On</v>
      </c>
      <c r="O20225">
        <f t="shared" si="632"/>
        <v>5</v>
      </c>
    </row>
    <row r="20226" spans="1:15" x14ac:dyDescent="0.25">
      <c r="A20226" s="4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6">
        <v>52</v>
      </c>
      <c r="M20226">
        <v>38950</v>
      </c>
      <c r="N20226" t="str">
        <f t="shared" si="631"/>
        <v>On</v>
      </c>
      <c r="O20226">
        <f t="shared" si="632"/>
        <v>5</v>
      </c>
    </row>
    <row r="20227" spans="1:15" x14ac:dyDescent="0.25">
      <c r="A20227" s="4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6">
        <v>50</v>
      </c>
      <c r="M20227">
        <v>38886</v>
      </c>
      <c r="N20227" t="str">
        <f t="shared" ref="N20227:N20290" si="633">+IF(B20227&gt;700,IF(B20227&lt;2400,"On","Off"),"Off")</f>
        <v>On</v>
      </c>
      <c r="O20227">
        <f t="shared" si="632"/>
        <v>5</v>
      </c>
    </row>
    <row r="20228" spans="1:15" x14ac:dyDescent="0.25">
      <c r="A20228" s="4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6">
        <v>40</v>
      </c>
      <c r="M20228">
        <v>38671</v>
      </c>
      <c r="N20228" t="str">
        <f t="shared" si="633"/>
        <v>On</v>
      </c>
      <c r="O20228">
        <f t="shared" si="632"/>
        <v>5</v>
      </c>
    </row>
    <row r="20229" spans="1:15" x14ac:dyDescent="0.25">
      <c r="A20229" s="4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6">
        <v>28</v>
      </c>
      <c r="M20229">
        <v>37417</v>
      </c>
      <c r="N20229" t="str">
        <f t="shared" si="633"/>
        <v>On</v>
      </c>
      <c r="O20229">
        <f t="shared" si="632"/>
        <v>5</v>
      </c>
    </row>
    <row r="20230" spans="1:15" x14ac:dyDescent="0.25">
      <c r="A20230" s="4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6">
        <v>21</v>
      </c>
      <c r="M20230">
        <v>36043</v>
      </c>
      <c r="N20230" t="str">
        <f t="shared" si="633"/>
        <v>On</v>
      </c>
      <c r="O20230">
        <f t="shared" si="632"/>
        <v>5</v>
      </c>
    </row>
    <row r="20231" spans="1:15" x14ac:dyDescent="0.25">
      <c r="A20231" s="4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6">
        <v>20</v>
      </c>
      <c r="M20231">
        <v>35572</v>
      </c>
      <c r="N20231" t="str">
        <f t="shared" si="633"/>
        <v>On</v>
      </c>
      <c r="O20231">
        <f t="shared" si="632"/>
        <v>5</v>
      </c>
    </row>
    <row r="20232" spans="1:15" x14ac:dyDescent="0.25">
      <c r="A20232" s="4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6">
        <v>19.920000000000002</v>
      </c>
      <c r="M20232">
        <v>35256</v>
      </c>
      <c r="N20232" t="str">
        <f t="shared" si="633"/>
        <v>On</v>
      </c>
      <c r="O20232">
        <f t="shared" si="632"/>
        <v>5</v>
      </c>
    </row>
    <row r="20233" spans="1:15" x14ac:dyDescent="0.25">
      <c r="A20233" s="4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6">
        <v>15.06</v>
      </c>
      <c r="M20233">
        <v>33016</v>
      </c>
      <c r="N20233" t="str">
        <f t="shared" si="633"/>
        <v>On</v>
      </c>
      <c r="O20233">
        <f t="shared" si="632"/>
        <v>5</v>
      </c>
    </row>
    <row r="20234" spans="1:15" x14ac:dyDescent="0.25">
      <c r="A20234" s="4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6">
        <v>15</v>
      </c>
      <c r="M20234">
        <v>30178</v>
      </c>
      <c r="N20234" t="str">
        <f t="shared" si="633"/>
        <v>Off</v>
      </c>
      <c r="O20234">
        <f t="shared" si="632"/>
        <v>5</v>
      </c>
    </row>
    <row r="20235" spans="1:15" x14ac:dyDescent="0.25">
      <c r="A20235" s="4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6">
        <v>12.92</v>
      </c>
      <c r="M20235">
        <v>27565</v>
      </c>
      <c r="N20235" t="str">
        <f t="shared" si="633"/>
        <v>Off</v>
      </c>
      <c r="O20235">
        <f t="shared" si="632"/>
        <v>6</v>
      </c>
    </row>
    <row r="20236" spans="1:15" x14ac:dyDescent="0.25">
      <c r="A20236" s="4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6">
        <v>12.19</v>
      </c>
      <c r="M20236">
        <v>25748</v>
      </c>
      <c r="N20236" t="str">
        <f t="shared" si="633"/>
        <v>Off</v>
      </c>
      <c r="O20236">
        <f t="shared" si="632"/>
        <v>6</v>
      </c>
    </row>
    <row r="20237" spans="1:15" x14ac:dyDescent="0.25">
      <c r="A20237" s="4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6">
        <v>11</v>
      </c>
      <c r="M20237">
        <v>24594</v>
      </c>
      <c r="N20237" t="str">
        <f t="shared" si="633"/>
        <v>Off</v>
      </c>
      <c r="O20237">
        <f t="shared" si="632"/>
        <v>6</v>
      </c>
    </row>
    <row r="20238" spans="1:15" x14ac:dyDescent="0.25">
      <c r="A20238" s="4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6">
        <v>10</v>
      </c>
      <c r="M20238">
        <v>23859</v>
      </c>
      <c r="N20238" t="str">
        <f t="shared" si="633"/>
        <v>Off</v>
      </c>
      <c r="O20238">
        <f t="shared" si="632"/>
        <v>6</v>
      </c>
    </row>
    <row r="20239" spans="1:15" x14ac:dyDescent="0.25">
      <c r="A20239" s="4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6">
        <v>10</v>
      </c>
      <c r="M20239">
        <v>23541</v>
      </c>
      <c r="N20239" t="str">
        <f t="shared" si="633"/>
        <v>Off</v>
      </c>
      <c r="O20239">
        <f t="shared" si="632"/>
        <v>6</v>
      </c>
    </row>
    <row r="20240" spans="1:15" x14ac:dyDescent="0.25">
      <c r="A20240" s="4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6">
        <v>10</v>
      </c>
      <c r="M20240">
        <v>23769</v>
      </c>
      <c r="N20240" t="str">
        <f t="shared" si="633"/>
        <v>Off</v>
      </c>
      <c r="O20240">
        <f t="shared" si="632"/>
        <v>6</v>
      </c>
    </row>
    <row r="20241" spans="1:15" x14ac:dyDescent="0.25">
      <c r="A20241" s="4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6">
        <v>9.5</v>
      </c>
      <c r="M20241">
        <v>23871</v>
      </c>
      <c r="N20241" t="str">
        <f t="shared" si="633"/>
        <v>Off</v>
      </c>
      <c r="O20241">
        <f t="shared" si="632"/>
        <v>6</v>
      </c>
    </row>
    <row r="20242" spans="1:15" x14ac:dyDescent="0.25">
      <c r="A20242" s="4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6">
        <v>12</v>
      </c>
      <c r="M20242">
        <v>25592</v>
      </c>
      <c r="N20242" t="str">
        <f t="shared" si="633"/>
        <v>On</v>
      </c>
      <c r="O20242">
        <f t="shared" si="632"/>
        <v>6</v>
      </c>
    </row>
    <row r="20243" spans="1:15" x14ac:dyDescent="0.25">
      <c r="A20243" s="4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6">
        <v>12.7</v>
      </c>
      <c r="M20243">
        <v>28385</v>
      </c>
      <c r="N20243" t="str">
        <f t="shared" si="633"/>
        <v>On</v>
      </c>
      <c r="O20243">
        <f t="shared" si="632"/>
        <v>6</v>
      </c>
    </row>
    <row r="20244" spans="1:15" x14ac:dyDescent="0.25">
      <c r="A20244" s="4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6">
        <v>14.92</v>
      </c>
      <c r="M20244">
        <v>30873</v>
      </c>
      <c r="N20244" t="str">
        <f t="shared" si="633"/>
        <v>On</v>
      </c>
      <c r="O20244">
        <f t="shared" si="632"/>
        <v>6</v>
      </c>
    </row>
    <row r="20245" spans="1:15" x14ac:dyDescent="0.25">
      <c r="A20245" s="4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6">
        <v>16</v>
      </c>
      <c r="M20245">
        <v>32650</v>
      </c>
      <c r="N20245" t="str">
        <f t="shared" si="633"/>
        <v>On</v>
      </c>
      <c r="O20245">
        <f t="shared" si="632"/>
        <v>6</v>
      </c>
    </row>
    <row r="20246" spans="1:15" x14ac:dyDescent="0.25">
      <c r="A20246" s="4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6">
        <v>17.84</v>
      </c>
      <c r="M20246">
        <v>33545</v>
      </c>
      <c r="N20246" t="str">
        <f t="shared" si="633"/>
        <v>On</v>
      </c>
      <c r="O20246">
        <f t="shared" si="632"/>
        <v>6</v>
      </c>
    </row>
    <row r="20247" spans="1:15" x14ac:dyDescent="0.25">
      <c r="A20247" s="4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6">
        <v>18.52</v>
      </c>
      <c r="M20247">
        <v>33963</v>
      </c>
      <c r="N20247" t="str">
        <f t="shared" si="633"/>
        <v>On</v>
      </c>
      <c r="O20247">
        <f t="shared" si="632"/>
        <v>6</v>
      </c>
    </row>
    <row r="20248" spans="1:15" x14ac:dyDescent="0.25">
      <c r="A20248" s="4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6">
        <v>17.47</v>
      </c>
      <c r="M20248">
        <v>34056</v>
      </c>
      <c r="N20248" t="str">
        <f t="shared" si="633"/>
        <v>On</v>
      </c>
      <c r="O20248">
        <f t="shared" si="632"/>
        <v>6</v>
      </c>
    </row>
    <row r="20249" spans="1:15" x14ac:dyDescent="0.25">
      <c r="A20249" s="4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6">
        <v>17.52</v>
      </c>
      <c r="M20249">
        <v>34083</v>
      </c>
      <c r="N20249" t="str">
        <f t="shared" si="633"/>
        <v>On</v>
      </c>
      <c r="O20249">
        <f t="shared" si="632"/>
        <v>6</v>
      </c>
    </row>
    <row r="20250" spans="1:15" x14ac:dyDescent="0.25">
      <c r="A20250" s="4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6">
        <v>17.86</v>
      </c>
      <c r="M20250">
        <v>34006</v>
      </c>
      <c r="N20250" t="str">
        <f t="shared" si="633"/>
        <v>On</v>
      </c>
      <c r="O20250">
        <f t="shared" si="632"/>
        <v>6</v>
      </c>
    </row>
    <row r="20251" spans="1:15" x14ac:dyDescent="0.25">
      <c r="A20251" s="4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6">
        <v>18.600000000000001</v>
      </c>
      <c r="M20251">
        <v>34097</v>
      </c>
      <c r="N20251" t="str">
        <f t="shared" si="633"/>
        <v>On</v>
      </c>
      <c r="O20251">
        <f t="shared" si="632"/>
        <v>6</v>
      </c>
    </row>
    <row r="20252" spans="1:15" x14ac:dyDescent="0.25">
      <c r="A20252" s="4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6">
        <v>17</v>
      </c>
      <c r="M20252">
        <v>34005</v>
      </c>
      <c r="N20252" t="str">
        <f t="shared" si="633"/>
        <v>On</v>
      </c>
      <c r="O20252">
        <f t="shared" si="632"/>
        <v>6</v>
      </c>
    </row>
    <row r="20253" spans="1:15" x14ac:dyDescent="0.25">
      <c r="A20253" s="4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6">
        <v>16.68</v>
      </c>
      <c r="M20253">
        <v>33361</v>
      </c>
      <c r="N20253" t="str">
        <f t="shared" si="633"/>
        <v>On</v>
      </c>
      <c r="O20253">
        <f t="shared" si="632"/>
        <v>6</v>
      </c>
    </row>
    <row r="20254" spans="1:15" x14ac:dyDescent="0.25">
      <c r="A20254" s="4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6">
        <v>15.57</v>
      </c>
      <c r="M20254">
        <v>32237</v>
      </c>
      <c r="N20254" t="str">
        <f t="shared" si="633"/>
        <v>On</v>
      </c>
      <c r="O20254">
        <f t="shared" si="632"/>
        <v>6</v>
      </c>
    </row>
    <row r="20255" spans="1:15" x14ac:dyDescent="0.25">
      <c r="A20255" s="4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6">
        <v>15.1</v>
      </c>
      <c r="M20255">
        <v>31724</v>
      </c>
      <c r="N20255" t="str">
        <f t="shared" si="633"/>
        <v>On</v>
      </c>
      <c r="O20255">
        <f t="shared" si="632"/>
        <v>6</v>
      </c>
    </row>
    <row r="20256" spans="1:15" x14ac:dyDescent="0.25">
      <c r="A20256" s="4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6">
        <v>16</v>
      </c>
      <c r="M20256">
        <v>31776</v>
      </c>
      <c r="N20256" t="str">
        <f t="shared" si="633"/>
        <v>On</v>
      </c>
      <c r="O20256">
        <f t="shared" si="632"/>
        <v>6</v>
      </c>
    </row>
    <row r="20257" spans="1:15" x14ac:dyDescent="0.25">
      <c r="A20257" s="4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6">
        <v>13.5</v>
      </c>
      <c r="M20257">
        <v>29904</v>
      </c>
      <c r="N20257" t="str">
        <f t="shared" si="633"/>
        <v>On</v>
      </c>
      <c r="O20257">
        <f t="shared" si="632"/>
        <v>6</v>
      </c>
    </row>
    <row r="20258" spans="1:15" x14ac:dyDescent="0.25">
      <c r="A20258" s="4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6">
        <v>12.8</v>
      </c>
      <c r="M20258">
        <v>27522</v>
      </c>
      <c r="N20258" t="str">
        <f t="shared" si="633"/>
        <v>Off</v>
      </c>
      <c r="O20258">
        <f t="shared" si="632"/>
        <v>6</v>
      </c>
    </row>
    <row r="20259" spans="1:15" x14ac:dyDescent="0.25">
      <c r="A20259" s="4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6">
        <v>12.8</v>
      </c>
      <c r="M20259">
        <v>25243</v>
      </c>
      <c r="N20259" t="str">
        <f t="shared" si="633"/>
        <v>Off</v>
      </c>
      <c r="O20259">
        <f t="shared" si="632"/>
        <v>7</v>
      </c>
    </row>
    <row r="20260" spans="1:15" x14ac:dyDescent="0.25">
      <c r="A20260" s="4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6">
        <v>12.3</v>
      </c>
      <c r="M20260">
        <v>23560</v>
      </c>
      <c r="N20260" t="str">
        <f t="shared" si="633"/>
        <v>Off</v>
      </c>
      <c r="O20260">
        <f t="shared" si="632"/>
        <v>7</v>
      </c>
    </row>
    <row r="20261" spans="1:15" x14ac:dyDescent="0.25">
      <c r="A20261" s="4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6">
        <v>11.4</v>
      </c>
      <c r="M20261">
        <v>22481</v>
      </c>
      <c r="N20261" t="str">
        <f t="shared" si="633"/>
        <v>Off</v>
      </c>
      <c r="O20261">
        <f t="shared" si="632"/>
        <v>7</v>
      </c>
    </row>
    <row r="20262" spans="1:15" x14ac:dyDescent="0.25">
      <c r="A20262" s="4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6">
        <v>10</v>
      </c>
      <c r="M20262">
        <v>21806</v>
      </c>
      <c r="N20262" t="str">
        <f t="shared" si="633"/>
        <v>Off</v>
      </c>
      <c r="O20262">
        <f t="shared" si="632"/>
        <v>7</v>
      </c>
    </row>
    <row r="20263" spans="1:15" x14ac:dyDescent="0.25">
      <c r="A20263" s="4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6">
        <v>10.86</v>
      </c>
      <c r="M20263">
        <v>21398</v>
      </c>
      <c r="N20263" t="str">
        <f t="shared" si="633"/>
        <v>Off</v>
      </c>
      <c r="O20263">
        <f t="shared" si="632"/>
        <v>7</v>
      </c>
    </row>
    <row r="20264" spans="1:15" x14ac:dyDescent="0.25">
      <c r="A20264" s="4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6">
        <v>9</v>
      </c>
      <c r="M20264">
        <v>21336</v>
      </c>
      <c r="N20264" t="str">
        <f t="shared" si="633"/>
        <v>Off</v>
      </c>
      <c r="O20264">
        <f t="shared" si="632"/>
        <v>7</v>
      </c>
    </row>
    <row r="20265" spans="1:15" x14ac:dyDescent="0.25">
      <c r="A20265" s="4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6">
        <v>6</v>
      </c>
      <c r="M20265">
        <v>21239</v>
      </c>
      <c r="N20265" t="str">
        <f t="shared" si="633"/>
        <v>Off</v>
      </c>
      <c r="O20265">
        <f t="shared" si="632"/>
        <v>7</v>
      </c>
    </row>
    <row r="20266" spans="1:15" x14ac:dyDescent="0.25">
      <c r="A20266" s="4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6">
        <v>10.86</v>
      </c>
      <c r="M20266">
        <v>22442</v>
      </c>
      <c r="N20266" t="str">
        <f t="shared" si="633"/>
        <v>On</v>
      </c>
      <c r="O20266">
        <f t="shared" si="632"/>
        <v>7</v>
      </c>
    </row>
    <row r="20267" spans="1:15" x14ac:dyDescent="0.25">
      <c r="A20267" s="4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6">
        <v>12.9</v>
      </c>
      <c r="M20267">
        <v>24547</v>
      </c>
      <c r="N20267" t="str">
        <f t="shared" si="633"/>
        <v>On</v>
      </c>
      <c r="O20267">
        <f t="shared" si="632"/>
        <v>7</v>
      </c>
    </row>
    <row r="20268" spans="1:15" x14ac:dyDescent="0.25">
      <c r="A20268" s="4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6">
        <v>15</v>
      </c>
      <c r="M20268">
        <v>26459</v>
      </c>
      <c r="N20268" t="str">
        <f t="shared" si="633"/>
        <v>On</v>
      </c>
      <c r="O20268">
        <f t="shared" si="632"/>
        <v>7</v>
      </c>
    </row>
    <row r="20269" spans="1:15" x14ac:dyDescent="0.25">
      <c r="A20269" s="4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6">
        <v>17.739999999999998</v>
      </c>
      <c r="M20269">
        <v>28145</v>
      </c>
      <c r="N20269" t="str">
        <f t="shared" si="633"/>
        <v>On</v>
      </c>
      <c r="O20269">
        <f t="shared" si="632"/>
        <v>7</v>
      </c>
    </row>
    <row r="20270" spans="1:15" x14ac:dyDescent="0.25">
      <c r="A20270" s="4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6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5">
      <c r="A20271" s="4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6">
        <v>22</v>
      </c>
      <c r="M20271">
        <v>30507</v>
      </c>
      <c r="N20271" t="str">
        <f t="shared" si="633"/>
        <v>On</v>
      </c>
      <c r="O20271">
        <f t="shared" si="632"/>
        <v>7</v>
      </c>
    </row>
    <row r="20272" spans="1:15" x14ac:dyDescent="0.25">
      <c r="A20272" s="4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6">
        <v>23</v>
      </c>
      <c r="M20272">
        <v>30919</v>
      </c>
      <c r="N20272" t="str">
        <f t="shared" si="633"/>
        <v>On</v>
      </c>
      <c r="O20272">
        <f t="shared" si="632"/>
        <v>7</v>
      </c>
    </row>
    <row r="20273" spans="1:15" x14ac:dyDescent="0.25">
      <c r="A20273" s="4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6">
        <v>23</v>
      </c>
      <c r="M20273">
        <v>31305</v>
      </c>
      <c r="N20273" t="str">
        <f t="shared" si="633"/>
        <v>On</v>
      </c>
      <c r="O20273">
        <f t="shared" si="632"/>
        <v>7</v>
      </c>
    </row>
    <row r="20274" spans="1:15" x14ac:dyDescent="0.25">
      <c r="A20274" s="4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6">
        <v>27</v>
      </c>
      <c r="M20274">
        <v>31562</v>
      </c>
      <c r="N20274" t="str">
        <f t="shared" si="633"/>
        <v>On</v>
      </c>
      <c r="O20274">
        <f t="shared" si="632"/>
        <v>7</v>
      </c>
    </row>
    <row r="20275" spans="1:15" x14ac:dyDescent="0.25">
      <c r="A20275" s="4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6">
        <v>25</v>
      </c>
      <c r="M20275">
        <v>32101</v>
      </c>
      <c r="N20275" t="str">
        <f t="shared" si="633"/>
        <v>On</v>
      </c>
      <c r="O20275">
        <f t="shared" ref="O20275:O20325" si="634">+WEEKDAY(A20275,2)</f>
        <v>7</v>
      </c>
    </row>
    <row r="20276" spans="1:15" x14ac:dyDescent="0.25">
      <c r="A20276" s="4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6">
        <v>22.73</v>
      </c>
      <c r="M20276">
        <v>32199</v>
      </c>
      <c r="N20276" t="str">
        <f t="shared" si="633"/>
        <v>On</v>
      </c>
      <c r="O20276">
        <f t="shared" si="634"/>
        <v>7</v>
      </c>
    </row>
    <row r="20277" spans="1:15" x14ac:dyDescent="0.25">
      <c r="A20277" s="4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6">
        <v>21</v>
      </c>
      <c r="M20277">
        <v>31887</v>
      </c>
      <c r="N20277" t="str">
        <f t="shared" si="633"/>
        <v>On</v>
      </c>
      <c r="O20277">
        <f t="shared" si="634"/>
        <v>7</v>
      </c>
    </row>
    <row r="20278" spans="1:15" x14ac:dyDescent="0.25">
      <c r="A20278" s="4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6">
        <v>19.23</v>
      </c>
      <c r="M20278">
        <v>31199</v>
      </c>
      <c r="N20278" t="str">
        <f t="shared" si="633"/>
        <v>On</v>
      </c>
      <c r="O20278">
        <f t="shared" si="634"/>
        <v>7</v>
      </c>
    </row>
    <row r="20279" spans="1:15" x14ac:dyDescent="0.25">
      <c r="A20279" s="4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6">
        <v>19.91</v>
      </c>
      <c r="M20279">
        <v>31366</v>
      </c>
      <c r="N20279" t="str">
        <f t="shared" si="633"/>
        <v>On</v>
      </c>
      <c r="O20279">
        <f t="shared" si="634"/>
        <v>7</v>
      </c>
    </row>
    <row r="20280" spans="1:15" x14ac:dyDescent="0.25">
      <c r="A20280" s="4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6">
        <v>21.39</v>
      </c>
      <c r="M20280">
        <v>32002</v>
      </c>
      <c r="N20280" t="str">
        <f t="shared" si="633"/>
        <v>On</v>
      </c>
      <c r="O20280">
        <f t="shared" si="634"/>
        <v>7</v>
      </c>
    </row>
    <row r="20281" spans="1:15" x14ac:dyDescent="0.25">
      <c r="A20281" s="4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6">
        <v>16.670000000000002</v>
      </c>
      <c r="M20281">
        <v>30375</v>
      </c>
      <c r="N20281" t="str">
        <f t="shared" si="633"/>
        <v>On</v>
      </c>
      <c r="O20281">
        <f t="shared" si="634"/>
        <v>7</v>
      </c>
    </row>
    <row r="20282" spans="1:15" x14ac:dyDescent="0.25">
      <c r="A20282" s="4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6">
        <v>15</v>
      </c>
      <c r="M20282">
        <v>28144</v>
      </c>
      <c r="N20282" t="str">
        <f t="shared" si="633"/>
        <v>Off</v>
      </c>
      <c r="O20282">
        <f t="shared" si="634"/>
        <v>7</v>
      </c>
    </row>
    <row r="20283" spans="1:15" x14ac:dyDescent="0.25">
      <c r="A20283" s="4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6">
        <v>12.9</v>
      </c>
      <c r="M20283">
        <v>25936</v>
      </c>
      <c r="N20283" t="str">
        <f t="shared" si="633"/>
        <v>Off</v>
      </c>
      <c r="O20283">
        <f t="shared" si="634"/>
        <v>1</v>
      </c>
    </row>
    <row r="20284" spans="1:15" x14ac:dyDescent="0.25">
      <c r="A20284" s="4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6">
        <v>12.06</v>
      </c>
      <c r="M20284">
        <v>24528</v>
      </c>
      <c r="N20284" t="str">
        <f t="shared" si="633"/>
        <v>Off</v>
      </c>
      <c r="O20284">
        <f t="shared" si="634"/>
        <v>1</v>
      </c>
    </row>
    <row r="20285" spans="1:15" x14ac:dyDescent="0.25">
      <c r="A20285" s="4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6">
        <v>11.4</v>
      </c>
      <c r="M20285">
        <v>23844</v>
      </c>
      <c r="N20285" t="str">
        <f t="shared" si="633"/>
        <v>Off</v>
      </c>
      <c r="O20285">
        <f t="shared" si="634"/>
        <v>1</v>
      </c>
    </row>
    <row r="20286" spans="1:15" x14ac:dyDescent="0.25">
      <c r="A20286" s="4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6">
        <v>10.86</v>
      </c>
      <c r="M20286">
        <v>23575</v>
      </c>
      <c r="N20286" t="str">
        <f t="shared" si="633"/>
        <v>Off</v>
      </c>
      <c r="O20286">
        <f t="shared" si="634"/>
        <v>1</v>
      </c>
    </row>
    <row r="20287" spans="1:15" x14ac:dyDescent="0.25">
      <c r="A20287" s="4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6">
        <v>11.4</v>
      </c>
      <c r="M20287">
        <v>23670</v>
      </c>
      <c r="N20287" t="str">
        <f t="shared" si="633"/>
        <v>Off</v>
      </c>
      <c r="O20287">
        <f t="shared" si="634"/>
        <v>1</v>
      </c>
    </row>
    <row r="20288" spans="1:15" x14ac:dyDescent="0.25">
      <c r="A20288" s="4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6">
        <v>12.42</v>
      </c>
      <c r="M20288">
        <v>25072</v>
      </c>
      <c r="N20288" t="str">
        <f t="shared" si="633"/>
        <v>Off</v>
      </c>
      <c r="O20288">
        <f t="shared" si="634"/>
        <v>1</v>
      </c>
    </row>
    <row r="20289" spans="1:15" x14ac:dyDescent="0.25">
      <c r="A20289" s="4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6">
        <v>12.86</v>
      </c>
      <c r="M20289">
        <v>27357</v>
      </c>
      <c r="N20289" t="str">
        <f t="shared" si="633"/>
        <v>Off</v>
      </c>
      <c r="O20289">
        <f t="shared" si="634"/>
        <v>1</v>
      </c>
    </row>
    <row r="20290" spans="1:15" x14ac:dyDescent="0.25">
      <c r="A20290" s="4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6">
        <v>16.920000000000002</v>
      </c>
      <c r="M20290">
        <v>30200</v>
      </c>
      <c r="N20290" t="str">
        <f t="shared" si="633"/>
        <v>On</v>
      </c>
      <c r="O20290">
        <f t="shared" si="634"/>
        <v>1</v>
      </c>
    </row>
    <row r="20291" spans="1:15" x14ac:dyDescent="0.25">
      <c r="A20291" s="4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6">
        <v>18.36</v>
      </c>
      <c r="M20291">
        <v>32287</v>
      </c>
      <c r="N20291" t="str">
        <f t="shared" ref="N20291:N20330" si="635">+IF(B20291&gt;700,IF(B20291&lt;2400,"On","Off"),"Off")</f>
        <v>On</v>
      </c>
      <c r="O20291">
        <f t="shared" si="634"/>
        <v>1</v>
      </c>
    </row>
    <row r="20292" spans="1:15" x14ac:dyDescent="0.25">
      <c r="A20292" s="4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6">
        <v>22.58</v>
      </c>
      <c r="M20292">
        <v>33547</v>
      </c>
      <c r="N20292" t="str">
        <f t="shared" si="635"/>
        <v>On</v>
      </c>
      <c r="O20292">
        <f t="shared" si="634"/>
        <v>1</v>
      </c>
    </row>
    <row r="20293" spans="1:15" x14ac:dyDescent="0.25">
      <c r="A20293" s="4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6">
        <v>24</v>
      </c>
      <c r="M20293">
        <v>34604</v>
      </c>
      <c r="N20293" t="str">
        <f t="shared" si="635"/>
        <v>On</v>
      </c>
      <c r="O20293">
        <f t="shared" si="634"/>
        <v>1</v>
      </c>
    </row>
    <row r="20294" spans="1:15" x14ac:dyDescent="0.25">
      <c r="A20294" s="4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6">
        <v>31.2</v>
      </c>
      <c r="M20294">
        <v>35214</v>
      </c>
      <c r="N20294" t="str">
        <f t="shared" si="635"/>
        <v>On</v>
      </c>
      <c r="O20294">
        <f t="shared" si="634"/>
        <v>1</v>
      </c>
    </row>
    <row r="20295" spans="1:15" x14ac:dyDescent="0.25">
      <c r="A20295" s="4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6">
        <v>27</v>
      </c>
      <c r="M20295">
        <v>35300</v>
      </c>
      <c r="N20295" t="str">
        <f t="shared" si="635"/>
        <v>On</v>
      </c>
      <c r="O20295">
        <f t="shared" si="634"/>
        <v>1</v>
      </c>
    </row>
    <row r="20296" spans="1:15" x14ac:dyDescent="0.25">
      <c r="A20296" s="4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6">
        <v>36</v>
      </c>
      <c r="M20296">
        <v>35487</v>
      </c>
      <c r="N20296" t="str">
        <f t="shared" si="635"/>
        <v>On</v>
      </c>
      <c r="O20296">
        <f t="shared" si="634"/>
        <v>1</v>
      </c>
    </row>
    <row r="20297" spans="1:15" x14ac:dyDescent="0.25">
      <c r="A20297" s="4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6">
        <v>35</v>
      </c>
      <c r="M20297">
        <v>35315</v>
      </c>
      <c r="N20297" t="str">
        <f t="shared" si="635"/>
        <v>On</v>
      </c>
      <c r="O20297">
        <f t="shared" si="634"/>
        <v>1</v>
      </c>
    </row>
    <row r="20298" spans="1:15" x14ac:dyDescent="0.25">
      <c r="A20298" s="4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6">
        <v>39</v>
      </c>
      <c r="M20298">
        <v>34996</v>
      </c>
      <c r="N20298" t="str">
        <f t="shared" si="635"/>
        <v>On</v>
      </c>
      <c r="O20298">
        <f t="shared" si="634"/>
        <v>1</v>
      </c>
    </row>
    <row r="20299" spans="1:15" x14ac:dyDescent="0.25">
      <c r="A20299" s="4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6">
        <v>38.81</v>
      </c>
      <c r="M20299">
        <v>34959</v>
      </c>
      <c r="N20299" t="str">
        <f t="shared" si="635"/>
        <v>On</v>
      </c>
      <c r="O20299">
        <f t="shared" si="634"/>
        <v>1</v>
      </c>
    </row>
    <row r="20300" spans="1:15" x14ac:dyDescent="0.25">
      <c r="A20300" s="4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6">
        <v>45</v>
      </c>
      <c r="M20300">
        <v>34644</v>
      </c>
      <c r="N20300" t="str">
        <f t="shared" si="635"/>
        <v>On</v>
      </c>
      <c r="O20300">
        <f t="shared" si="634"/>
        <v>1</v>
      </c>
    </row>
    <row r="20301" spans="1:15" x14ac:dyDescent="0.25">
      <c r="A20301" s="4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6">
        <v>35</v>
      </c>
      <c r="M20301">
        <v>33798</v>
      </c>
      <c r="N20301" t="str">
        <f t="shared" si="635"/>
        <v>On</v>
      </c>
      <c r="O20301">
        <f t="shared" si="634"/>
        <v>1</v>
      </c>
    </row>
    <row r="20302" spans="1:15" x14ac:dyDescent="0.25">
      <c r="A20302" s="4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6">
        <v>31</v>
      </c>
      <c r="M20302">
        <v>33234</v>
      </c>
      <c r="N20302" t="str">
        <f t="shared" si="635"/>
        <v>On</v>
      </c>
      <c r="O20302">
        <f t="shared" si="634"/>
        <v>1</v>
      </c>
    </row>
    <row r="20303" spans="1:15" x14ac:dyDescent="0.25">
      <c r="A20303" s="4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6">
        <v>35</v>
      </c>
      <c r="M20303">
        <v>33298</v>
      </c>
      <c r="N20303" t="str">
        <f t="shared" si="635"/>
        <v>On</v>
      </c>
      <c r="O20303">
        <f t="shared" si="634"/>
        <v>1</v>
      </c>
    </row>
    <row r="20304" spans="1:15" x14ac:dyDescent="0.25">
      <c r="A20304" s="4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6">
        <v>28.47</v>
      </c>
      <c r="M20304">
        <v>33235</v>
      </c>
      <c r="N20304" t="str">
        <f t="shared" si="635"/>
        <v>On</v>
      </c>
      <c r="O20304">
        <f t="shared" si="634"/>
        <v>1</v>
      </c>
    </row>
    <row r="20305" spans="1:15" x14ac:dyDescent="0.25">
      <c r="A20305" s="4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6">
        <v>17.82</v>
      </c>
      <c r="M20305">
        <v>30835</v>
      </c>
      <c r="N20305" t="str">
        <f t="shared" si="635"/>
        <v>On</v>
      </c>
      <c r="O20305">
        <f t="shared" si="634"/>
        <v>1</v>
      </c>
    </row>
    <row r="20306" spans="1:15" x14ac:dyDescent="0.25">
      <c r="A20306" s="4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6">
        <v>15.83</v>
      </c>
      <c r="M20306">
        <v>28025</v>
      </c>
      <c r="N20306" t="str">
        <f t="shared" si="635"/>
        <v>Off</v>
      </c>
      <c r="O20306">
        <f t="shared" si="634"/>
        <v>1</v>
      </c>
    </row>
    <row r="20307" spans="1:15" x14ac:dyDescent="0.25">
      <c r="A20307" s="4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6">
        <v>13</v>
      </c>
      <c r="M20307">
        <v>25804</v>
      </c>
      <c r="N20307" t="str">
        <f t="shared" si="635"/>
        <v>Off</v>
      </c>
      <c r="O20307">
        <f t="shared" si="634"/>
        <v>2</v>
      </c>
    </row>
    <row r="20308" spans="1:15" x14ac:dyDescent="0.25">
      <c r="A20308" s="4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6">
        <v>12.34</v>
      </c>
      <c r="M20308">
        <v>24471</v>
      </c>
      <c r="N20308" t="str">
        <f t="shared" si="635"/>
        <v>Off</v>
      </c>
      <c r="O20308">
        <f t="shared" si="634"/>
        <v>2</v>
      </c>
    </row>
    <row r="20309" spans="1:15" x14ac:dyDescent="0.25">
      <c r="A20309" s="4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6">
        <v>11.8</v>
      </c>
      <c r="M20309">
        <v>23680</v>
      </c>
      <c r="N20309" t="str">
        <f t="shared" si="635"/>
        <v>Off</v>
      </c>
      <c r="O20309">
        <f t="shared" si="634"/>
        <v>2</v>
      </c>
    </row>
    <row r="20310" spans="1:15" x14ac:dyDescent="0.25">
      <c r="A20310" s="4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6">
        <v>10.86</v>
      </c>
      <c r="M20310">
        <v>23319</v>
      </c>
      <c r="N20310" t="str">
        <f t="shared" si="635"/>
        <v>Off</v>
      </c>
      <c r="O20310">
        <f t="shared" si="634"/>
        <v>2</v>
      </c>
    </row>
    <row r="20311" spans="1:15" x14ac:dyDescent="0.25">
      <c r="A20311" s="4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6">
        <v>11.6</v>
      </c>
      <c r="M20311">
        <v>23489</v>
      </c>
      <c r="N20311" t="str">
        <f t="shared" si="635"/>
        <v>Off</v>
      </c>
      <c r="O20311">
        <f t="shared" si="634"/>
        <v>2</v>
      </c>
    </row>
    <row r="20312" spans="1:15" x14ac:dyDescent="0.25">
      <c r="A20312" s="4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6">
        <v>12.5</v>
      </c>
      <c r="M20312">
        <v>24776</v>
      </c>
      <c r="N20312" t="str">
        <f t="shared" si="635"/>
        <v>Off</v>
      </c>
      <c r="O20312">
        <f t="shared" si="634"/>
        <v>2</v>
      </c>
    </row>
    <row r="20313" spans="1:15" x14ac:dyDescent="0.25">
      <c r="A20313" s="4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6">
        <v>14.7</v>
      </c>
      <c r="M20313">
        <v>27111</v>
      </c>
      <c r="N20313" t="str">
        <f t="shared" si="635"/>
        <v>Off</v>
      </c>
      <c r="O20313">
        <f t="shared" si="634"/>
        <v>2</v>
      </c>
    </row>
    <row r="20314" spans="1:15" x14ac:dyDescent="0.25">
      <c r="A20314" s="4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6">
        <v>15.26</v>
      </c>
      <c r="M20314">
        <v>29886</v>
      </c>
      <c r="N20314" t="str">
        <f t="shared" si="635"/>
        <v>On</v>
      </c>
      <c r="O20314">
        <f t="shared" si="634"/>
        <v>2</v>
      </c>
    </row>
    <row r="20315" spans="1:15" x14ac:dyDescent="0.25">
      <c r="A20315" s="4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6">
        <v>17</v>
      </c>
      <c r="M20315">
        <v>31845</v>
      </c>
      <c r="N20315" t="str">
        <f t="shared" si="635"/>
        <v>On</v>
      </c>
      <c r="O20315">
        <f t="shared" si="634"/>
        <v>2</v>
      </c>
    </row>
    <row r="20316" spans="1:15" x14ac:dyDescent="0.25">
      <c r="A20316" s="4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6">
        <v>19.5</v>
      </c>
      <c r="M20316">
        <v>33418</v>
      </c>
      <c r="N20316" t="str">
        <f t="shared" si="635"/>
        <v>On</v>
      </c>
      <c r="O20316">
        <f t="shared" si="634"/>
        <v>2</v>
      </c>
    </row>
    <row r="20317" spans="1:15" x14ac:dyDescent="0.25">
      <c r="A20317" s="4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6">
        <v>19.5</v>
      </c>
      <c r="M20317">
        <v>34463</v>
      </c>
      <c r="N20317" t="str">
        <f t="shared" si="635"/>
        <v>On</v>
      </c>
      <c r="O20317">
        <f t="shared" si="634"/>
        <v>2</v>
      </c>
    </row>
    <row r="20318" spans="1:15" x14ac:dyDescent="0.25">
      <c r="A20318" s="4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6">
        <v>19.04</v>
      </c>
      <c r="M20318">
        <v>35286</v>
      </c>
      <c r="N20318" t="str">
        <f t="shared" si="635"/>
        <v>On</v>
      </c>
      <c r="O20318">
        <f t="shared" si="634"/>
        <v>2</v>
      </c>
    </row>
    <row r="20319" spans="1:15" x14ac:dyDescent="0.25">
      <c r="A20319" s="4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6">
        <v>19.329999999999998</v>
      </c>
      <c r="M20319">
        <v>35552</v>
      </c>
      <c r="N20319" t="str">
        <f t="shared" si="635"/>
        <v>On</v>
      </c>
      <c r="O20319">
        <f t="shared" si="634"/>
        <v>2</v>
      </c>
    </row>
    <row r="20320" spans="1:15" x14ac:dyDescent="0.25">
      <c r="A20320" s="4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6">
        <v>20</v>
      </c>
      <c r="M20320">
        <v>36062</v>
      </c>
      <c r="N20320" t="str">
        <f t="shared" si="635"/>
        <v>On</v>
      </c>
      <c r="O20320">
        <f t="shared" si="634"/>
        <v>2</v>
      </c>
    </row>
    <row r="20321" spans="1:15" x14ac:dyDescent="0.25">
      <c r="A20321" s="4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6">
        <v>20</v>
      </c>
      <c r="M20321">
        <v>36143</v>
      </c>
      <c r="N20321" t="str">
        <f t="shared" si="635"/>
        <v>On</v>
      </c>
      <c r="O20321">
        <f t="shared" si="634"/>
        <v>2</v>
      </c>
    </row>
    <row r="20322" spans="1:15" x14ac:dyDescent="0.25">
      <c r="A20322" s="4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6">
        <v>20.5</v>
      </c>
      <c r="M20322">
        <v>36105</v>
      </c>
      <c r="N20322" t="str">
        <f t="shared" si="635"/>
        <v>On</v>
      </c>
      <c r="O20322">
        <f t="shared" si="634"/>
        <v>2</v>
      </c>
    </row>
    <row r="20323" spans="1:15" x14ac:dyDescent="0.25">
      <c r="A20323" s="4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6">
        <v>20.88</v>
      </c>
      <c r="M20323">
        <v>35878</v>
      </c>
      <c r="N20323" t="str">
        <f t="shared" si="635"/>
        <v>On</v>
      </c>
      <c r="O20323">
        <f t="shared" si="634"/>
        <v>2</v>
      </c>
    </row>
    <row r="20324" spans="1:15" x14ac:dyDescent="0.25">
      <c r="A20324" s="4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6">
        <v>21</v>
      </c>
      <c r="M20324">
        <v>35748</v>
      </c>
      <c r="N20324" t="str">
        <f t="shared" si="635"/>
        <v>On</v>
      </c>
      <c r="O20324">
        <f t="shared" si="634"/>
        <v>2</v>
      </c>
    </row>
    <row r="20325" spans="1:15" x14ac:dyDescent="0.25">
      <c r="A20325" s="4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6">
        <v>19.61</v>
      </c>
      <c r="M20325">
        <v>35863</v>
      </c>
      <c r="N20325" t="str">
        <f t="shared" si="635"/>
        <v>On</v>
      </c>
      <c r="O20325">
        <f t="shared" si="634"/>
        <v>2</v>
      </c>
    </row>
    <row r="20326" spans="1:15" x14ac:dyDescent="0.25">
      <c r="A20326" s="4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6">
        <v>18.309999999999999</v>
      </c>
      <c r="M20326">
        <v>34673</v>
      </c>
      <c r="N20326" t="str">
        <f t="shared" si="635"/>
        <v>On</v>
      </c>
      <c r="O20326">
        <f>+WEEKDAY(A20326,2)</f>
        <v>2</v>
      </c>
    </row>
    <row r="20327" spans="1:15" x14ac:dyDescent="0.25">
      <c r="A20327" s="4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6">
        <v>19.13</v>
      </c>
      <c r="M20327">
        <v>33650</v>
      </c>
      <c r="N20327" t="str">
        <f t="shared" si="635"/>
        <v>On</v>
      </c>
      <c r="O20327">
        <f>+WEEKDAY(A20327,2)</f>
        <v>2</v>
      </c>
    </row>
    <row r="20328" spans="1:15" x14ac:dyDescent="0.25">
      <c r="A20328" s="4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6">
        <v>19</v>
      </c>
      <c r="M20328">
        <v>33757</v>
      </c>
      <c r="N20328" t="str">
        <f t="shared" si="635"/>
        <v>On</v>
      </c>
      <c r="O20328">
        <f>+WEEKDAY(A20328,2)</f>
        <v>2</v>
      </c>
    </row>
    <row r="20329" spans="1:15" x14ac:dyDescent="0.25">
      <c r="A20329" s="4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6">
        <v>15.62</v>
      </c>
      <c r="M20329">
        <v>31286</v>
      </c>
      <c r="N20329" t="str">
        <f t="shared" si="635"/>
        <v>On</v>
      </c>
      <c r="O20329">
        <f>+WEEKDAY(A20329,2)</f>
        <v>2</v>
      </c>
    </row>
    <row r="20330" spans="1:15" x14ac:dyDescent="0.25">
      <c r="A20330" s="4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6">
        <v>14</v>
      </c>
      <c r="M20330">
        <v>28495</v>
      </c>
      <c r="N20330" t="str">
        <f t="shared" si="635"/>
        <v>Off</v>
      </c>
      <c r="O20330">
        <f>+WEEKDAY(A20330,2)</f>
        <v>2</v>
      </c>
    </row>
    <row r="20331" spans="1:15" x14ac:dyDescent="0.25">
      <c r="A20331" s="4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6">
        <v>13</v>
      </c>
      <c r="M20331">
        <v>26153</v>
      </c>
      <c r="N20331" t="s">
        <v>13</v>
      </c>
      <c r="O20331">
        <f t="shared" ref="O20331:O20394" si="636">+WEEKDAY(A20331,2)</f>
        <v>3</v>
      </c>
    </row>
    <row r="20332" spans="1:15" x14ac:dyDescent="0.25">
      <c r="A20332" s="4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6">
        <v>12.34</v>
      </c>
      <c r="M20332">
        <v>24708</v>
      </c>
      <c r="N20332" t="s">
        <v>13</v>
      </c>
      <c r="O20332">
        <f t="shared" si="636"/>
        <v>3</v>
      </c>
    </row>
    <row r="20333" spans="1:15" x14ac:dyDescent="0.25">
      <c r="A20333" s="4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6">
        <v>11.88</v>
      </c>
      <c r="M20333">
        <v>23883</v>
      </c>
      <c r="N20333" t="s">
        <v>13</v>
      </c>
      <c r="O20333">
        <f t="shared" si="636"/>
        <v>3</v>
      </c>
    </row>
    <row r="20334" spans="1:15" x14ac:dyDescent="0.25">
      <c r="A20334" s="4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6">
        <v>11.47</v>
      </c>
      <c r="M20334">
        <v>23527</v>
      </c>
      <c r="N20334" t="s">
        <v>13</v>
      </c>
      <c r="O20334">
        <f t="shared" si="636"/>
        <v>3</v>
      </c>
    </row>
    <row r="20335" spans="1:15" x14ac:dyDescent="0.25">
      <c r="A20335" s="4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6">
        <v>11.78</v>
      </c>
      <c r="M20335">
        <v>23728</v>
      </c>
      <c r="N20335" t="s">
        <v>13</v>
      </c>
      <c r="O20335">
        <f t="shared" si="636"/>
        <v>3</v>
      </c>
    </row>
    <row r="20336" spans="1:15" x14ac:dyDescent="0.25">
      <c r="A20336" s="4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6">
        <v>12.34</v>
      </c>
      <c r="M20336">
        <v>25094</v>
      </c>
      <c r="N20336" t="s">
        <v>13</v>
      </c>
      <c r="O20336">
        <f t="shared" si="636"/>
        <v>3</v>
      </c>
    </row>
    <row r="20337" spans="1:15" x14ac:dyDescent="0.25">
      <c r="A20337" s="4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6">
        <v>14.82</v>
      </c>
      <c r="M20337">
        <v>27621</v>
      </c>
      <c r="N20337" t="s">
        <v>13</v>
      </c>
      <c r="O20337">
        <f t="shared" si="636"/>
        <v>3</v>
      </c>
    </row>
    <row r="20338" spans="1:15" x14ac:dyDescent="0.25">
      <c r="A20338" s="4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6">
        <v>16</v>
      </c>
      <c r="M20338">
        <v>30075</v>
      </c>
      <c r="N20338" t="s">
        <v>14</v>
      </c>
      <c r="O20338">
        <f t="shared" si="636"/>
        <v>3</v>
      </c>
    </row>
    <row r="20339" spans="1:15" x14ac:dyDescent="0.25">
      <c r="A20339" s="4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6">
        <v>17.170000000000002</v>
      </c>
      <c r="M20339">
        <v>32053</v>
      </c>
      <c r="N20339" t="s">
        <v>14</v>
      </c>
      <c r="O20339">
        <f t="shared" si="636"/>
        <v>3</v>
      </c>
    </row>
    <row r="20340" spans="1:15" x14ac:dyDescent="0.25">
      <c r="A20340" s="4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6">
        <v>18.41</v>
      </c>
      <c r="M20340">
        <v>33330</v>
      </c>
      <c r="N20340" t="s">
        <v>14</v>
      </c>
      <c r="O20340">
        <f t="shared" si="636"/>
        <v>3</v>
      </c>
    </row>
    <row r="20341" spans="1:15" x14ac:dyDescent="0.25">
      <c r="A20341" s="4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6">
        <v>18.8</v>
      </c>
      <c r="M20341">
        <v>34290</v>
      </c>
      <c r="N20341" t="s">
        <v>14</v>
      </c>
      <c r="O20341">
        <f t="shared" si="636"/>
        <v>3</v>
      </c>
    </row>
    <row r="20342" spans="1:15" x14ac:dyDescent="0.25">
      <c r="A20342" s="4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6">
        <v>18.21</v>
      </c>
      <c r="M20342">
        <v>34751</v>
      </c>
      <c r="N20342" t="s">
        <v>14</v>
      </c>
      <c r="O20342">
        <f t="shared" si="636"/>
        <v>3</v>
      </c>
    </row>
    <row r="20343" spans="1:15" x14ac:dyDescent="0.25">
      <c r="A20343" s="4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6">
        <v>18.850000000000001</v>
      </c>
      <c r="M20343">
        <v>34734</v>
      </c>
      <c r="N20343" t="s">
        <v>14</v>
      </c>
      <c r="O20343">
        <f t="shared" si="636"/>
        <v>3</v>
      </c>
    </row>
    <row r="20344" spans="1:15" x14ac:dyDescent="0.25">
      <c r="A20344" s="4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6">
        <v>19.690000000000001</v>
      </c>
      <c r="M20344">
        <v>34699</v>
      </c>
      <c r="N20344" t="s">
        <v>14</v>
      </c>
      <c r="O20344">
        <f t="shared" si="636"/>
        <v>3</v>
      </c>
    </row>
    <row r="20345" spans="1:15" x14ac:dyDescent="0.25">
      <c r="A20345" s="4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6">
        <v>20.39</v>
      </c>
      <c r="M20345">
        <v>34427</v>
      </c>
      <c r="N20345" t="s">
        <v>14</v>
      </c>
      <c r="O20345">
        <f t="shared" si="636"/>
        <v>3</v>
      </c>
    </row>
    <row r="20346" spans="1:15" x14ac:dyDescent="0.25">
      <c r="A20346" s="4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6">
        <v>20.39</v>
      </c>
      <c r="M20346">
        <v>34202</v>
      </c>
      <c r="N20346" t="s">
        <v>14</v>
      </c>
      <c r="O20346">
        <f t="shared" si="636"/>
        <v>3</v>
      </c>
    </row>
    <row r="20347" spans="1:15" x14ac:dyDescent="0.25">
      <c r="A20347" s="4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6">
        <v>21.21</v>
      </c>
      <c r="M20347">
        <v>34219</v>
      </c>
      <c r="N20347" t="s">
        <v>14</v>
      </c>
      <c r="O20347">
        <f t="shared" si="636"/>
        <v>3</v>
      </c>
    </row>
    <row r="20348" spans="1:15" x14ac:dyDescent="0.25">
      <c r="A20348" s="4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6">
        <v>20.82</v>
      </c>
      <c r="M20348">
        <v>34143</v>
      </c>
      <c r="N20348" t="s">
        <v>14</v>
      </c>
      <c r="O20348">
        <f t="shared" si="636"/>
        <v>3</v>
      </c>
    </row>
    <row r="20349" spans="1:15" x14ac:dyDescent="0.25">
      <c r="A20349" s="4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6">
        <v>19.57</v>
      </c>
      <c r="M20349">
        <v>33483</v>
      </c>
      <c r="N20349" t="s">
        <v>14</v>
      </c>
      <c r="O20349">
        <f t="shared" si="636"/>
        <v>3</v>
      </c>
    </row>
    <row r="20350" spans="1:15" x14ac:dyDescent="0.25">
      <c r="A20350" s="4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6">
        <v>19.62</v>
      </c>
      <c r="M20350">
        <v>33039</v>
      </c>
      <c r="N20350" t="s">
        <v>14</v>
      </c>
      <c r="O20350">
        <f t="shared" si="636"/>
        <v>3</v>
      </c>
    </row>
    <row r="20351" spans="1:15" x14ac:dyDescent="0.25">
      <c r="A20351" s="4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6">
        <v>19.059999999999999</v>
      </c>
      <c r="M20351">
        <v>33326</v>
      </c>
      <c r="N20351" t="s">
        <v>14</v>
      </c>
      <c r="O20351">
        <f t="shared" si="636"/>
        <v>3</v>
      </c>
    </row>
    <row r="20352" spans="1:15" x14ac:dyDescent="0.25">
      <c r="A20352" s="4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6">
        <v>18.04</v>
      </c>
      <c r="M20352">
        <v>33064</v>
      </c>
      <c r="N20352" t="s">
        <v>14</v>
      </c>
      <c r="O20352">
        <f t="shared" si="636"/>
        <v>3</v>
      </c>
    </row>
    <row r="20353" spans="1:15" x14ac:dyDescent="0.25">
      <c r="A20353" s="4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6">
        <v>16.14</v>
      </c>
      <c r="M20353">
        <v>30898</v>
      </c>
      <c r="N20353" t="s">
        <v>14</v>
      </c>
      <c r="O20353">
        <f t="shared" si="636"/>
        <v>3</v>
      </c>
    </row>
    <row r="20354" spans="1:15" x14ac:dyDescent="0.25">
      <c r="A20354" s="4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6">
        <v>15.37</v>
      </c>
      <c r="M20354">
        <v>28425</v>
      </c>
      <c r="N20354" t="s">
        <v>13</v>
      </c>
      <c r="O20354">
        <f t="shared" si="636"/>
        <v>3</v>
      </c>
    </row>
    <row r="20355" spans="1:15" x14ac:dyDescent="0.25">
      <c r="A20355" s="4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6">
        <v>12.67</v>
      </c>
      <c r="M20355">
        <v>26141</v>
      </c>
      <c r="N20355" t="s">
        <v>13</v>
      </c>
      <c r="O20355">
        <f t="shared" si="636"/>
        <v>4</v>
      </c>
    </row>
    <row r="20356" spans="1:15" x14ac:dyDescent="0.25">
      <c r="A20356" s="4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6">
        <v>11.96</v>
      </c>
      <c r="M20356">
        <v>24795</v>
      </c>
      <c r="N20356" t="s">
        <v>13</v>
      </c>
      <c r="O20356">
        <f t="shared" si="636"/>
        <v>4</v>
      </c>
    </row>
    <row r="20357" spans="1:15" x14ac:dyDescent="0.25">
      <c r="A20357" s="4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6">
        <v>10.86</v>
      </c>
      <c r="M20357">
        <v>24141</v>
      </c>
      <c r="N20357" t="s">
        <v>13</v>
      </c>
      <c r="O20357">
        <f t="shared" si="636"/>
        <v>4</v>
      </c>
    </row>
    <row r="20358" spans="1:15" x14ac:dyDescent="0.25">
      <c r="A20358" s="4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6">
        <v>10.24</v>
      </c>
      <c r="M20358">
        <v>23863</v>
      </c>
      <c r="N20358" t="s">
        <v>13</v>
      </c>
      <c r="O20358">
        <f t="shared" si="636"/>
        <v>4</v>
      </c>
    </row>
    <row r="20359" spans="1:15" x14ac:dyDescent="0.25">
      <c r="A20359" s="4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6">
        <v>10.86</v>
      </c>
      <c r="M20359">
        <v>23961</v>
      </c>
      <c r="N20359" t="s">
        <v>13</v>
      </c>
      <c r="O20359">
        <f t="shared" si="636"/>
        <v>4</v>
      </c>
    </row>
    <row r="20360" spans="1:15" x14ac:dyDescent="0.25">
      <c r="A20360" s="4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6">
        <v>12.5</v>
      </c>
      <c r="M20360">
        <v>25386</v>
      </c>
      <c r="N20360" t="s">
        <v>13</v>
      </c>
      <c r="O20360">
        <f t="shared" si="636"/>
        <v>4</v>
      </c>
    </row>
    <row r="20361" spans="1:15" x14ac:dyDescent="0.25">
      <c r="A20361" s="4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6">
        <v>14.3</v>
      </c>
      <c r="M20361">
        <v>27950</v>
      </c>
      <c r="N20361" t="s">
        <v>13</v>
      </c>
      <c r="O20361">
        <f t="shared" si="636"/>
        <v>4</v>
      </c>
    </row>
    <row r="20362" spans="1:15" x14ac:dyDescent="0.25">
      <c r="A20362" s="4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6">
        <v>16.95</v>
      </c>
      <c r="M20362">
        <v>30547</v>
      </c>
      <c r="N20362" t="s">
        <v>14</v>
      </c>
      <c r="O20362">
        <f t="shared" si="636"/>
        <v>4</v>
      </c>
    </row>
    <row r="20363" spans="1:15" x14ac:dyDescent="0.25">
      <c r="A20363" s="4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6">
        <v>18</v>
      </c>
      <c r="M20363">
        <v>32780</v>
      </c>
      <c r="N20363" t="s">
        <v>14</v>
      </c>
      <c r="O20363">
        <f t="shared" si="636"/>
        <v>4</v>
      </c>
    </row>
    <row r="20364" spans="1:15" x14ac:dyDescent="0.25">
      <c r="A20364" s="4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6">
        <v>20.91</v>
      </c>
      <c r="M20364">
        <v>34145</v>
      </c>
      <c r="N20364" t="s">
        <v>14</v>
      </c>
      <c r="O20364">
        <f t="shared" si="636"/>
        <v>4</v>
      </c>
    </row>
    <row r="20365" spans="1:15" x14ac:dyDescent="0.25">
      <c r="A20365" s="4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6">
        <v>21</v>
      </c>
      <c r="M20365">
        <v>35240</v>
      </c>
      <c r="N20365" t="s">
        <v>14</v>
      </c>
      <c r="O20365">
        <f t="shared" si="636"/>
        <v>4</v>
      </c>
    </row>
    <row r="20366" spans="1:15" x14ac:dyDescent="0.25">
      <c r="A20366" s="4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6">
        <v>21</v>
      </c>
      <c r="M20366">
        <v>35926</v>
      </c>
      <c r="N20366" t="s">
        <v>14</v>
      </c>
      <c r="O20366">
        <f t="shared" si="636"/>
        <v>4</v>
      </c>
    </row>
    <row r="20367" spans="1:15" x14ac:dyDescent="0.25">
      <c r="A20367" s="4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6">
        <v>21.83</v>
      </c>
      <c r="M20367">
        <v>36017</v>
      </c>
      <c r="N20367" t="s">
        <v>14</v>
      </c>
      <c r="O20367">
        <f t="shared" si="636"/>
        <v>4</v>
      </c>
    </row>
    <row r="20368" spans="1:15" x14ac:dyDescent="0.25">
      <c r="A20368" s="4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6">
        <v>26.14</v>
      </c>
      <c r="M20368">
        <v>36498</v>
      </c>
      <c r="N20368" t="s">
        <v>14</v>
      </c>
      <c r="O20368">
        <f t="shared" si="636"/>
        <v>4</v>
      </c>
    </row>
    <row r="20369" spans="1:15" x14ac:dyDescent="0.25">
      <c r="A20369" s="4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6">
        <v>31</v>
      </c>
      <c r="M20369">
        <v>36507</v>
      </c>
      <c r="N20369" t="s">
        <v>14</v>
      </c>
      <c r="O20369">
        <f t="shared" si="636"/>
        <v>4</v>
      </c>
    </row>
    <row r="20370" spans="1:15" x14ac:dyDescent="0.25">
      <c r="A20370" s="4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6">
        <v>31</v>
      </c>
      <c r="M20370">
        <v>36384</v>
      </c>
      <c r="N20370" t="s">
        <v>14</v>
      </c>
      <c r="O20370">
        <f t="shared" si="636"/>
        <v>4</v>
      </c>
    </row>
    <row r="20371" spans="1:15" x14ac:dyDescent="0.25">
      <c r="A20371" s="4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6">
        <v>33</v>
      </c>
      <c r="M20371">
        <v>36385</v>
      </c>
      <c r="N20371" t="s">
        <v>14</v>
      </c>
      <c r="O20371">
        <f t="shared" si="636"/>
        <v>4</v>
      </c>
    </row>
    <row r="20372" spans="1:15" x14ac:dyDescent="0.25">
      <c r="A20372" s="4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6">
        <v>30.48</v>
      </c>
      <c r="M20372">
        <v>36319</v>
      </c>
      <c r="N20372" t="s">
        <v>14</v>
      </c>
      <c r="O20372">
        <f t="shared" si="636"/>
        <v>4</v>
      </c>
    </row>
    <row r="20373" spans="1:15" x14ac:dyDescent="0.25">
      <c r="A20373" s="4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6">
        <v>24.99</v>
      </c>
      <c r="M20373">
        <v>35503</v>
      </c>
      <c r="N20373" t="s">
        <v>14</v>
      </c>
      <c r="O20373">
        <f t="shared" si="636"/>
        <v>4</v>
      </c>
    </row>
    <row r="20374" spans="1:15" x14ac:dyDescent="0.25">
      <c r="A20374" s="4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6">
        <v>22.33</v>
      </c>
      <c r="M20374">
        <v>34821</v>
      </c>
      <c r="N20374" t="s">
        <v>14</v>
      </c>
      <c r="O20374">
        <f t="shared" si="636"/>
        <v>4</v>
      </c>
    </row>
    <row r="20375" spans="1:15" x14ac:dyDescent="0.25">
      <c r="A20375" s="4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6">
        <v>23.66</v>
      </c>
      <c r="M20375">
        <v>34985</v>
      </c>
      <c r="N20375" t="s">
        <v>14</v>
      </c>
      <c r="O20375">
        <f t="shared" si="636"/>
        <v>4</v>
      </c>
    </row>
    <row r="20376" spans="1:15" x14ac:dyDescent="0.25">
      <c r="A20376" s="4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6">
        <v>22.33</v>
      </c>
      <c r="M20376">
        <v>34793</v>
      </c>
      <c r="N20376" t="s">
        <v>14</v>
      </c>
      <c r="O20376">
        <f t="shared" si="636"/>
        <v>4</v>
      </c>
    </row>
    <row r="20377" spans="1:15" x14ac:dyDescent="0.25">
      <c r="A20377" s="4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6">
        <v>18</v>
      </c>
      <c r="M20377">
        <v>32548</v>
      </c>
      <c r="N20377" t="s">
        <v>14</v>
      </c>
      <c r="O20377">
        <f t="shared" si="636"/>
        <v>4</v>
      </c>
    </row>
    <row r="20378" spans="1:15" x14ac:dyDescent="0.25">
      <c r="A20378" s="4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6">
        <v>16.66</v>
      </c>
      <c r="M20378">
        <v>29722</v>
      </c>
      <c r="N20378" t="s">
        <v>13</v>
      </c>
      <c r="O20378">
        <f t="shared" si="636"/>
        <v>4</v>
      </c>
    </row>
    <row r="20379" spans="1:15" x14ac:dyDescent="0.25">
      <c r="A20379" s="4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6">
        <v>15</v>
      </c>
      <c r="M20379">
        <v>27219</v>
      </c>
      <c r="N20379" t="s">
        <v>13</v>
      </c>
      <c r="O20379">
        <f t="shared" si="636"/>
        <v>5</v>
      </c>
    </row>
    <row r="20380" spans="1:15" x14ac:dyDescent="0.25">
      <c r="A20380" s="4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6">
        <v>12.9</v>
      </c>
      <c r="M20380">
        <v>25704</v>
      </c>
      <c r="N20380" t="s">
        <v>13</v>
      </c>
      <c r="O20380">
        <f t="shared" si="636"/>
        <v>5</v>
      </c>
    </row>
    <row r="20381" spans="1:15" x14ac:dyDescent="0.25">
      <c r="A20381" s="4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6">
        <v>12.41</v>
      </c>
      <c r="M20381">
        <v>24788</v>
      </c>
      <c r="N20381" t="s">
        <v>13</v>
      </c>
      <c r="O20381">
        <f t="shared" si="636"/>
        <v>5</v>
      </c>
    </row>
    <row r="20382" spans="1:15" x14ac:dyDescent="0.25">
      <c r="A20382" s="4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6">
        <v>12.06</v>
      </c>
      <c r="M20382">
        <v>24223</v>
      </c>
      <c r="N20382" t="s">
        <v>13</v>
      </c>
      <c r="O20382">
        <f t="shared" si="636"/>
        <v>5</v>
      </c>
    </row>
    <row r="20383" spans="1:15" x14ac:dyDescent="0.25">
      <c r="A20383" s="4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6">
        <v>12.2</v>
      </c>
      <c r="M20383">
        <v>24358</v>
      </c>
      <c r="N20383" t="s">
        <v>13</v>
      </c>
      <c r="O20383">
        <f t="shared" si="636"/>
        <v>5</v>
      </c>
    </row>
    <row r="20384" spans="1:15" x14ac:dyDescent="0.25">
      <c r="A20384" s="4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6">
        <v>13.7</v>
      </c>
      <c r="M20384">
        <v>25606</v>
      </c>
      <c r="N20384" t="s">
        <v>13</v>
      </c>
      <c r="O20384">
        <f t="shared" si="636"/>
        <v>5</v>
      </c>
    </row>
    <row r="20385" spans="1:15" x14ac:dyDescent="0.25">
      <c r="A20385" s="4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6">
        <v>17.86</v>
      </c>
      <c r="M20385">
        <v>27851</v>
      </c>
      <c r="N20385" t="s">
        <v>13</v>
      </c>
      <c r="O20385">
        <f t="shared" si="636"/>
        <v>5</v>
      </c>
    </row>
    <row r="20386" spans="1:15" x14ac:dyDescent="0.25">
      <c r="A20386" s="4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6">
        <v>20.5</v>
      </c>
      <c r="M20386">
        <v>30581</v>
      </c>
      <c r="N20386" t="s">
        <v>14</v>
      </c>
      <c r="O20386">
        <f t="shared" si="636"/>
        <v>5</v>
      </c>
    </row>
    <row r="20387" spans="1:15" x14ac:dyDescent="0.25">
      <c r="A20387" s="4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6">
        <v>26.14</v>
      </c>
      <c r="M20387">
        <v>32919</v>
      </c>
      <c r="N20387" t="s">
        <v>14</v>
      </c>
      <c r="O20387">
        <f t="shared" si="636"/>
        <v>5</v>
      </c>
    </row>
    <row r="20388" spans="1:15" x14ac:dyDescent="0.25">
      <c r="A20388" s="4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6">
        <v>29</v>
      </c>
      <c r="M20388">
        <v>34519</v>
      </c>
      <c r="N20388" t="s">
        <v>14</v>
      </c>
      <c r="O20388">
        <f t="shared" si="636"/>
        <v>5</v>
      </c>
    </row>
    <row r="20389" spans="1:15" x14ac:dyDescent="0.25">
      <c r="A20389" s="4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6">
        <v>35.200000000000003</v>
      </c>
      <c r="M20389">
        <v>35890</v>
      </c>
      <c r="N20389" t="s">
        <v>14</v>
      </c>
      <c r="O20389">
        <f t="shared" si="636"/>
        <v>5</v>
      </c>
    </row>
    <row r="20390" spans="1:15" x14ac:dyDescent="0.25">
      <c r="A20390" s="4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6">
        <v>40</v>
      </c>
      <c r="M20390">
        <v>36808</v>
      </c>
      <c r="N20390" t="s">
        <v>14</v>
      </c>
      <c r="O20390">
        <f t="shared" si="636"/>
        <v>5</v>
      </c>
    </row>
    <row r="20391" spans="1:15" x14ac:dyDescent="0.25">
      <c r="A20391" s="4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6">
        <v>38.159999999999997</v>
      </c>
      <c r="M20391">
        <v>37564</v>
      </c>
      <c r="N20391" t="s">
        <v>14</v>
      </c>
      <c r="O20391">
        <f t="shared" si="636"/>
        <v>5</v>
      </c>
    </row>
    <row r="20392" spans="1:15" x14ac:dyDescent="0.25">
      <c r="A20392" s="4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6">
        <v>45.06</v>
      </c>
      <c r="M20392">
        <v>38383</v>
      </c>
      <c r="N20392" t="s">
        <v>14</v>
      </c>
      <c r="O20392">
        <f t="shared" si="636"/>
        <v>5</v>
      </c>
    </row>
    <row r="20393" spans="1:15" x14ac:dyDescent="0.25">
      <c r="A20393" s="4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6">
        <v>49.98</v>
      </c>
      <c r="M20393">
        <v>38843</v>
      </c>
      <c r="N20393" t="s">
        <v>14</v>
      </c>
      <c r="O20393">
        <f t="shared" si="636"/>
        <v>5</v>
      </c>
    </row>
    <row r="20394" spans="1:15" x14ac:dyDescent="0.25">
      <c r="A20394" s="4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6">
        <v>50.56</v>
      </c>
      <c r="M20394">
        <v>39151</v>
      </c>
      <c r="N20394" t="s">
        <v>14</v>
      </c>
      <c r="O20394">
        <f t="shared" si="636"/>
        <v>5</v>
      </c>
    </row>
    <row r="20395" spans="1:15" x14ac:dyDescent="0.25">
      <c r="A20395" s="4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6">
        <v>50.95</v>
      </c>
      <c r="M20395">
        <v>39248</v>
      </c>
      <c r="N20395" t="s">
        <v>14</v>
      </c>
      <c r="O20395">
        <f t="shared" ref="O20395:O20450" si="637">+WEEKDAY(A20395,2)</f>
        <v>5</v>
      </c>
    </row>
    <row r="20396" spans="1:15" x14ac:dyDescent="0.25">
      <c r="A20396" s="4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6">
        <v>51.04</v>
      </c>
      <c r="M20396">
        <v>39200</v>
      </c>
      <c r="N20396" t="s">
        <v>14</v>
      </c>
      <c r="O20396">
        <f t="shared" si="637"/>
        <v>5</v>
      </c>
    </row>
    <row r="20397" spans="1:15" x14ac:dyDescent="0.25">
      <c r="A20397" s="4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6">
        <v>38</v>
      </c>
      <c r="M20397">
        <v>37971</v>
      </c>
      <c r="N20397" t="s">
        <v>14</v>
      </c>
      <c r="O20397">
        <f t="shared" si="637"/>
        <v>5</v>
      </c>
    </row>
    <row r="20398" spans="1:15" x14ac:dyDescent="0.25">
      <c r="A20398" s="4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6">
        <v>35</v>
      </c>
      <c r="M20398">
        <v>36466</v>
      </c>
      <c r="N20398" t="s">
        <v>14</v>
      </c>
      <c r="O20398">
        <f t="shared" si="637"/>
        <v>5</v>
      </c>
    </row>
    <row r="20399" spans="1:15" x14ac:dyDescent="0.25">
      <c r="A20399" s="4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6">
        <v>39</v>
      </c>
      <c r="M20399">
        <v>35846</v>
      </c>
      <c r="N20399" t="s">
        <v>14</v>
      </c>
      <c r="O20399">
        <f t="shared" si="637"/>
        <v>5</v>
      </c>
    </row>
    <row r="20400" spans="1:15" x14ac:dyDescent="0.25">
      <c r="A20400" s="4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6">
        <v>38.590000000000003</v>
      </c>
      <c r="M20400">
        <v>34910</v>
      </c>
      <c r="N20400" t="s">
        <v>14</v>
      </c>
      <c r="O20400">
        <f t="shared" si="637"/>
        <v>5</v>
      </c>
    </row>
    <row r="20401" spans="1:15" x14ac:dyDescent="0.25">
      <c r="A20401" s="4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6">
        <v>26</v>
      </c>
      <c r="M20401">
        <v>32466</v>
      </c>
      <c r="N20401" t="s">
        <v>14</v>
      </c>
      <c r="O20401">
        <f t="shared" si="637"/>
        <v>5</v>
      </c>
    </row>
    <row r="20402" spans="1:15" x14ac:dyDescent="0.25">
      <c r="A20402" s="4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6">
        <v>18.84</v>
      </c>
      <c r="M20402">
        <v>29983</v>
      </c>
      <c r="N20402" t="s">
        <v>13</v>
      </c>
      <c r="O20402">
        <f t="shared" si="637"/>
        <v>5</v>
      </c>
    </row>
    <row r="20403" spans="1:15" x14ac:dyDescent="0.25">
      <c r="A20403" s="4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6">
        <v>17</v>
      </c>
      <c r="M20403">
        <v>27534</v>
      </c>
      <c r="N20403" t="s">
        <v>13</v>
      </c>
      <c r="O20403">
        <f t="shared" si="637"/>
        <v>6</v>
      </c>
    </row>
    <row r="20404" spans="1:15" x14ac:dyDescent="0.25">
      <c r="A20404" s="4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6">
        <v>14</v>
      </c>
      <c r="M20404">
        <v>25692</v>
      </c>
      <c r="N20404" t="s">
        <v>13</v>
      </c>
      <c r="O20404">
        <f t="shared" si="637"/>
        <v>6</v>
      </c>
    </row>
    <row r="20405" spans="1:15" x14ac:dyDescent="0.25">
      <c r="A20405" s="4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6">
        <v>12.8</v>
      </c>
      <c r="M20405">
        <v>24667</v>
      </c>
      <c r="N20405" t="s">
        <v>13</v>
      </c>
      <c r="O20405">
        <f t="shared" si="637"/>
        <v>6</v>
      </c>
    </row>
    <row r="20406" spans="1:15" x14ac:dyDescent="0.25">
      <c r="A20406" s="4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6">
        <v>12.27</v>
      </c>
      <c r="M20406">
        <v>23986</v>
      </c>
      <c r="N20406" t="s">
        <v>13</v>
      </c>
      <c r="O20406">
        <f t="shared" si="637"/>
        <v>6</v>
      </c>
    </row>
    <row r="20407" spans="1:15" x14ac:dyDescent="0.25">
      <c r="A20407" s="4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6">
        <v>12.1</v>
      </c>
      <c r="M20407">
        <v>23694</v>
      </c>
      <c r="N20407" t="s">
        <v>13</v>
      </c>
      <c r="O20407">
        <f t="shared" si="637"/>
        <v>6</v>
      </c>
    </row>
    <row r="20408" spans="1:15" x14ac:dyDescent="0.25">
      <c r="A20408" s="4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6">
        <v>12.34</v>
      </c>
      <c r="M20408">
        <v>24047</v>
      </c>
      <c r="N20408" t="s">
        <v>13</v>
      </c>
      <c r="O20408">
        <f t="shared" si="637"/>
        <v>6</v>
      </c>
    </row>
    <row r="20409" spans="1:15" x14ac:dyDescent="0.25">
      <c r="A20409" s="4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6">
        <v>12.42</v>
      </c>
      <c r="M20409">
        <v>24522</v>
      </c>
      <c r="N20409" t="s">
        <v>13</v>
      </c>
      <c r="O20409">
        <f t="shared" si="637"/>
        <v>6</v>
      </c>
    </row>
    <row r="20410" spans="1:15" x14ac:dyDescent="0.25">
      <c r="A20410" s="4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6">
        <v>14.4</v>
      </c>
      <c r="M20410">
        <v>25741</v>
      </c>
      <c r="N20410" t="s">
        <v>14</v>
      </c>
      <c r="O20410">
        <f t="shared" si="637"/>
        <v>6</v>
      </c>
    </row>
    <row r="20411" spans="1:15" x14ac:dyDescent="0.25">
      <c r="A20411" s="4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6">
        <v>18.309999999999999</v>
      </c>
      <c r="M20411">
        <v>28289</v>
      </c>
      <c r="N20411" t="s">
        <v>14</v>
      </c>
      <c r="O20411">
        <f t="shared" si="637"/>
        <v>6</v>
      </c>
    </row>
    <row r="20412" spans="1:15" x14ac:dyDescent="0.25">
      <c r="A20412" s="4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6">
        <v>25</v>
      </c>
      <c r="M20412">
        <v>30591</v>
      </c>
      <c r="N20412" t="s">
        <v>14</v>
      </c>
      <c r="O20412">
        <f t="shared" si="637"/>
        <v>6</v>
      </c>
    </row>
    <row r="20413" spans="1:15" x14ac:dyDescent="0.25">
      <c r="A20413" s="4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6">
        <v>33.26</v>
      </c>
      <c r="M20413">
        <v>32565</v>
      </c>
      <c r="N20413" t="s">
        <v>14</v>
      </c>
      <c r="O20413">
        <f t="shared" si="637"/>
        <v>6</v>
      </c>
    </row>
    <row r="20414" spans="1:15" x14ac:dyDescent="0.25">
      <c r="A20414" s="4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6">
        <v>33.28</v>
      </c>
      <c r="M20414">
        <v>33774</v>
      </c>
      <c r="N20414" t="s">
        <v>14</v>
      </c>
      <c r="O20414">
        <f t="shared" si="637"/>
        <v>6</v>
      </c>
    </row>
    <row r="20415" spans="1:15" x14ac:dyDescent="0.25">
      <c r="A20415" s="4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6">
        <v>36.479999999999997</v>
      </c>
      <c r="M20415">
        <v>34184</v>
      </c>
      <c r="N20415" t="s">
        <v>14</v>
      </c>
      <c r="O20415">
        <f t="shared" si="637"/>
        <v>6</v>
      </c>
    </row>
    <row r="20416" spans="1:15" x14ac:dyDescent="0.25">
      <c r="A20416" s="4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6">
        <v>42.64</v>
      </c>
      <c r="M20416">
        <v>34104</v>
      </c>
      <c r="N20416" t="s">
        <v>14</v>
      </c>
      <c r="O20416">
        <f t="shared" si="637"/>
        <v>6</v>
      </c>
    </row>
    <row r="20417" spans="1:15" x14ac:dyDescent="0.25">
      <c r="A20417" s="4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6">
        <v>47.11</v>
      </c>
      <c r="M20417">
        <v>34347</v>
      </c>
      <c r="N20417" t="s">
        <v>14</v>
      </c>
      <c r="O20417">
        <f t="shared" si="637"/>
        <v>6</v>
      </c>
    </row>
    <row r="20418" spans="1:15" x14ac:dyDescent="0.25">
      <c r="A20418" s="4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6">
        <v>48.42</v>
      </c>
      <c r="M20418">
        <v>34455</v>
      </c>
      <c r="N20418" t="s">
        <v>14</v>
      </c>
      <c r="O20418">
        <f t="shared" si="637"/>
        <v>6</v>
      </c>
    </row>
    <row r="20419" spans="1:15" x14ac:dyDescent="0.25">
      <c r="A20419" s="4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6">
        <v>48.38</v>
      </c>
      <c r="M20419">
        <v>34614</v>
      </c>
      <c r="N20419" t="s">
        <v>14</v>
      </c>
      <c r="O20419">
        <f t="shared" si="637"/>
        <v>6</v>
      </c>
    </row>
    <row r="20420" spans="1:15" x14ac:dyDescent="0.25">
      <c r="A20420" s="4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6">
        <v>48.42</v>
      </c>
      <c r="M20420">
        <v>34682</v>
      </c>
      <c r="N20420" t="s">
        <v>14</v>
      </c>
      <c r="O20420">
        <f t="shared" si="637"/>
        <v>6</v>
      </c>
    </row>
    <row r="20421" spans="1:15" x14ac:dyDescent="0.25">
      <c r="A20421" s="4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6">
        <v>37.43</v>
      </c>
      <c r="M20421">
        <v>33956</v>
      </c>
      <c r="N20421" t="s">
        <v>14</v>
      </c>
      <c r="O20421">
        <f t="shared" si="637"/>
        <v>6</v>
      </c>
    </row>
    <row r="20422" spans="1:15" x14ac:dyDescent="0.25">
      <c r="A20422" s="4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6">
        <v>36.6</v>
      </c>
      <c r="M20422">
        <v>33161</v>
      </c>
      <c r="N20422" t="s">
        <v>14</v>
      </c>
      <c r="O20422">
        <f t="shared" si="637"/>
        <v>6</v>
      </c>
    </row>
    <row r="20423" spans="1:15" x14ac:dyDescent="0.25">
      <c r="A20423" s="4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6">
        <v>43.96</v>
      </c>
      <c r="M20423">
        <v>33482</v>
      </c>
      <c r="N20423" t="s">
        <v>14</v>
      </c>
      <c r="O20423">
        <f t="shared" si="637"/>
        <v>6</v>
      </c>
    </row>
    <row r="20424" spans="1:15" x14ac:dyDescent="0.25">
      <c r="A20424" s="4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6">
        <v>32.82</v>
      </c>
      <c r="M20424">
        <v>33421</v>
      </c>
      <c r="N20424" t="s">
        <v>14</v>
      </c>
      <c r="O20424">
        <f t="shared" si="637"/>
        <v>6</v>
      </c>
    </row>
    <row r="20425" spans="1:15" x14ac:dyDescent="0.25">
      <c r="A20425" s="4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6">
        <v>24.02</v>
      </c>
      <c r="M20425">
        <v>31800</v>
      </c>
      <c r="N20425" t="s">
        <v>14</v>
      </c>
      <c r="O20425">
        <f t="shared" si="637"/>
        <v>6</v>
      </c>
    </row>
    <row r="20426" spans="1:15" x14ac:dyDescent="0.25">
      <c r="A20426" s="4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6">
        <v>16.12</v>
      </c>
      <c r="M20426">
        <v>29462</v>
      </c>
      <c r="N20426" t="s">
        <v>13</v>
      </c>
      <c r="O20426">
        <f t="shared" si="637"/>
        <v>6</v>
      </c>
    </row>
    <row r="20427" spans="1:15" x14ac:dyDescent="0.25">
      <c r="A20427" s="4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6">
        <v>14.63</v>
      </c>
      <c r="M20427">
        <v>26823</v>
      </c>
      <c r="N20427" t="s">
        <v>13</v>
      </c>
      <c r="O20427">
        <f t="shared" si="637"/>
        <v>7</v>
      </c>
    </row>
    <row r="20428" spans="1:15" x14ac:dyDescent="0.25">
      <c r="A20428" s="4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6">
        <v>12.79</v>
      </c>
      <c r="M20428">
        <v>25681</v>
      </c>
      <c r="N20428" t="s">
        <v>13</v>
      </c>
      <c r="O20428">
        <f t="shared" si="637"/>
        <v>7</v>
      </c>
    </row>
    <row r="20429" spans="1:15" x14ac:dyDescent="0.25">
      <c r="A20429" s="4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6">
        <v>12.2</v>
      </c>
      <c r="M20429">
        <v>24673</v>
      </c>
      <c r="N20429" t="s">
        <v>13</v>
      </c>
      <c r="O20429">
        <f t="shared" si="637"/>
        <v>7</v>
      </c>
    </row>
    <row r="20430" spans="1:15" x14ac:dyDescent="0.25">
      <c r="A20430" s="4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6">
        <v>11.8</v>
      </c>
      <c r="M20430">
        <v>24121</v>
      </c>
      <c r="N20430" t="s">
        <v>13</v>
      </c>
      <c r="O20430">
        <f t="shared" si="637"/>
        <v>7</v>
      </c>
    </row>
    <row r="20431" spans="1:15" x14ac:dyDescent="0.25">
      <c r="A20431" s="4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6">
        <v>11.78</v>
      </c>
      <c r="M20431">
        <v>23741</v>
      </c>
      <c r="N20431" t="s">
        <v>13</v>
      </c>
      <c r="O20431">
        <f t="shared" si="637"/>
        <v>7</v>
      </c>
    </row>
    <row r="20432" spans="1:15" x14ac:dyDescent="0.25">
      <c r="A20432" s="4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6">
        <v>11.88</v>
      </c>
      <c r="M20432">
        <v>23776</v>
      </c>
      <c r="N20432" t="s">
        <v>13</v>
      </c>
      <c r="O20432">
        <f t="shared" si="637"/>
        <v>7</v>
      </c>
    </row>
    <row r="20433" spans="1:15" x14ac:dyDescent="0.25">
      <c r="A20433" s="4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6">
        <v>10.86</v>
      </c>
      <c r="M20433">
        <v>23972</v>
      </c>
      <c r="N20433" t="s">
        <v>13</v>
      </c>
      <c r="O20433">
        <f t="shared" si="637"/>
        <v>7</v>
      </c>
    </row>
    <row r="20434" spans="1:15" x14ac:dyDescent="0.25">
      <c r="A20434" s="4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6">
        <v>12.26</v>
      </c>
      <c r="M20434">
        <v>24921</v>
      </c>
      <c r="N20434" t="s">
        <v>14</v>
      </c>
      <c r="O20434">
        <f t="shared" si="637"/>
        <v>7</v>
      </c>
    </row>
    <row r="20435" spans="1:15" x14ac:dyDescent="0.25">
      <c r="A20435" s="4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6">
        <v>14.23</v>
      </c>
      <c r="M20435">
        <v>27274</v>
      </c>
      <c r="N20435" t="s">
        <v>14</v>
      </c>
      <c r="O20435">
        <f t="shared" si="637"/>
        <v>7</v>
      </c>
    </row>
    <row r="20436" spans="1:15" x14ac:dyDescent="0.25">
      <c r="A20436" s="4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6">
        <v>16.52</v>
      </c>
      <c r="M20436">
        <v>29872</v>
      </c>
      <c r="N20436" t="s">
        <v>14</v>
      </c>
      <c r="O20436">
        <f t="shared" si="637"/>
        <v>7</v>
      </c>
    </row>
    <row r="20437" spans="1:15" x14ac:dyDescent="0.25">
      <c r="A20437" s="4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6">
        <v>20</v>
      </c>
      <c r="M20437">
        <v>32097</v>
      </c>
      <c r="N20437" t="s">
        <v>14</v>
      </c>
      <c r="O20437">
        <f t="shared" si="637"/>
        <v>7</v>
      </c>
    </row>
    <row r="20438" spans="1:15" x14ac:dyDescent="0.25">
      <c r="A20438" s="4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6">
        <v>25</v>
      </c>
      <c r="M20438">
        <v>33820</v>
      </c>
      <c r="N20438" t="s">
        <v>14</v>
      </c>
      <c r="O20438">
        <f t="shared" si="637"/>
        <v>7</v>
      </c>
    </row>
    <row r="20439" spans="1:15" x14ac:dyDescent="0.25">
      <c r="A20439" s="4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6">
        <v>25</v>
      </c>
      <c r="M20439">
        <v>35448</v>
      </c>
      <c r="N20439" t="s">
        <v>14</v>
      </c>
      <c r="O20439">
        <f t="shared" si="637"/>
        <v>7</v>
      </c>
    </row>
    <row r="20440" spans="1:15" x14ac:dyDescent="0.25">
      <c r="A20440" s="4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6">
        <v>28.53</v>
      </c>
      <c r="M20440">
        <v>36290</v>
      </c>
      <c r="N20440" t="s">
        <v>14</v>
      </c>
      <c r="O20440">
        <f t="shared" si="637"/>
        <v>7</v>
      </c>
    </row>
    <row r="20441" spans="1:15" x14ac:dyDescent="0.25">
      <c r="A20441" s="4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6">
        <v>30</v>
      </c>
      <c r="M20441">
        <v>36692</v>
      </c>
      <c r="N20441" t="s">
        <v>14</v>
      </c>
      <c r="O20441">
        <f t="shared" si="637"/>
        <v>7</v>
      </c>
    </row>
    <row r="20442" spans="1:15" x14ac:dyDescent="0.25">
      <c r="A20442" s="4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6">
        <v>35</v>
      </c>
      <c r="M20442">
        <v>36843</v>
      </c>
      <c r="N20442" t="s">
        <v>14</v>
      </c>
      <c r="O20442">
        <f t="shared" si="637"/>
        <v>7</v>
      </c>
    </row>
    <row r="20443" spans="1:15" x14ac:dyDescent="0.25">
      <c r="A20443" s="4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6">
        <v>38.03</v>
      </c>
      <c r="M20443">
        <v>36922</v>
      </c>
      <c r="N20443" t="s">
        <v>14</v>
      </c>
      <c r="O20443">
        <f t="shared" si="637"/>
        <v>7</v>
      </c>
    </row>
    <row r="20444" spans="1:15" x14ac:dyDescent="0.25">
      <c r="A20444" s="4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6">
        <v>40</v>
      </c>
      <c r="M20444">
        <v>36904</v>
      </c>
      <c r="N20444" t="s">
        <v>14</v>
      </c>
      <c r="O20444">
        <f t="shared" si="637"/>
        <v>7</v>
      </c>
    </row>
    <row r="20445" spans="1:15" x14ac:dyDescent="0.25">
      <c r="A20445" s="4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6">
        <v>37.43</v>
      </c>
      <c r="M20445">
        <v>36034</v>
      </c>
      <c r="N20445" t="s">
        <v>14</v>
      </c>
      <c r="O20445">
        <f t="shared" si="637"/>
        <v>7</v>
      </c>
    </row>
    <row r="20446" spans="1:15" x14ac:dyDescent="0.25">
      <c r="A20446" s="4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6">
        <v>33.299999999999997</v>
      </c>
      <c r="M20446">
        <v>35339</v>
      </c>
      <c r="N20446" t="s">
        <v>14</v>
      </c>
      <c r="O20446">
        <f t="shared" si="637"/>
        <v>7</v>
      </c>
    </row>
    <row r="20447" spans="1:15" x14ac:dyDescent="0.25">
      <c r="A20447" s="4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6">
        <v>41.67</v>
      </c>
      <c r="M20447">
        <v>35708</v>
      </c>
      <c r="N20447" t="s">
        <v>14</v>
      </c>
      <c r="O20447">
        <f t="shared" si="637"/>
        <v>7</v>
      </c>
    </row>
    <row r="20448" spans="1:15" x14ac:dyDescent="0.25">
      <c r="A20448" s="4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6">
        <v>35</v>
      </c>
      <c r="M20448">
        <v>35837</v>
      </c>
      <c r="N20448" t="s">
        <v>14</v>
      </c>
      <c r="O20448">
        <f t="shared" si="637"/>
        <v>7</v>
      </c>
    </row>
    <row r="20449" spans="1:15" x14ac:dyDescent="0.25">
      <c r="A20449" s="4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6">
        <v>25</v>
      </c>
      <c r="M20449">
        <v>34356</v>
      </c>
      <c r="N20449" t="s">
        <v>14</v>
      </c>
      <c r="O20449">
        <f t="shared" si="637"/>
        <v>7</v>
      </c>
    </row>
    <row r="20450" spans="1:15" x14ac:dyDescent="0.25">
      <c r="A20450" s="4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6">
        <v>17.37</v>
      </c>
      <c r="M20450">
        <v>32252</v>
      </c>
      <c r="N20450" t="s">
        <v>13</v>
      </c>
      <c r="O20450">
        <f t="shared" si="637"/>
        <v>7</v>
      </c>
    </row>
    <row r="20451" spans="1:15" x14ac:dyDescent="0.25">
      <c r="A20451" s="4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6">
        <v>16.350000000000001</v>
      </c>
      <c r="M20451">
        <v>29398</v>
      </c>
      <c r="N20451" t="s">
        <v>13</v>
      </c>
      <c r="O20451">
        <v>1</v>
      </c>
    </row>
    <row r="20452" spans="1:15" x14ac:dyDescent="0.25">
      <c r="A20452" s="4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6">
        <v>14.33</v>
      </c>
      <c r="M20452">
        <v>27638</v>
      </c>
      <c r="N20452" t="s">
        <v>13</v>
      </c>
      <c r="O20452">
        <v>1</v>
      </c>
    </row>
    <row r="20453" spans="1:15" x14ac:dyDescent="0.25">
      <c r="A20453" s="4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6">
        <v>13.33</v>
      </c>
      <c r="M20453">
        <v>26874</v>
      </c>
      <c r="N20453" t="s">
        <v>13</v>
      </c>
      <c r="O20453">
        <v>1</v>
      </c>
    </row>
    <row r="20454" spans="1:15" x14ac:dyDescent="0.25">
      <c r="A20454" s="4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6">
        <v>13</v>
      </c>
      <c r="M20454">
        <v>26474</v>
      </c>
      <c r="N20454" t="s">
        <v>13</v>
      </c>
      <c r="O20454">
        <v>1</v>
      </c>
    </row>
    <row r="20455" spans="1:15" x14ac:dyDescent="0.25">
      <c r="A20455" s="4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6">
        <v>13</v>
      </c>
      <c r="M20455">
        <v>26718</v>
      </c>
      <c r="N20455" t="s">
        <v>13</v>
      </c>
      <c r="O20455">
        <v>1</v>
      </c>
    </row>
    <row r="20456" spans="1:15" x14ac:dyDescent="0.25">
      <c r="A20456" s="4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6">
        <v>15</v>
      </c>
      <c r="M20456">
        <v>28124</v>
      </c>
      <c r="N20456" t="s">
        <v>13</v>
      </c>
      <c r="O20456">
        <v>1</v>
      </c>
    </row>
    <row r="20457" spans="1:15" x14ac:dyDescent="0.25">
      <c r="A20457" s="4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6">
        <v>20</v>
      </c>
      <c r="M20457">
        <v>30675</v>
      </c>
      <c r="N20457" t="s">
        <v>13</v>
      </c>
      <c r="O20457">
        <v>1</v>
      </c>
    </row>
    <row r="20458" spans="1:15" x14ac:dyDescent="0.25">
      <c r="A20458" s="4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6">
        <v>24.16</v>
      </c>
      <c r="M20458">
        <v>33578</v>
      </c>
      <c r="N20458" t="s">
        <v>14</v>
      </c>
      <c r="O20458">
        <v>1</v>
      </c>
    </row>
    <row r="20459" spans="1:15" x14ac:dyDescent="0.25">
      <c r="A20459" s="4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6">
        <v>25</v>
      </c>
      <c r="M20459">
        <v>36200</v>
      </c>
      <c r="N20459" t="s">
        <v>14</v>
      </c>
      <c r="O20459">
        <v>1</v>
      </c>
    </row>
    <row r="20460" spans="1:15" x14ac:dyDescent="0.25">
      <c r="A20460" s="4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6">
        <v>37.53</v>
      </c>
      <c r="M20460">
        <v>38318</v>
      </c>
      <c r="N20460" t="s">
        <v>14</v>
      </c>
      <c r="O20460">
        <v>1</v>
      </c>
    </row>
    <row r="20461" spans="1:15" x14ac:dyDescent="0.25">
      <c r="A20461" s="4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6">
        <v>45.53</v>
      </c>
      <c r="M20461">
        <v>40336</v>
      </c>
      <c r="N20461" t="s">
        <v>14</v>
      </c>
      <c r="O20461">
        <v>1</v>
      </c>
    </row>
    <row r="20462" spans="1:15" x14ac:dyDescent="0.25">
      <c r="A20462" s="4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6">
        <v>49.04</v>
      </c>
      <c r="M20462">
        <v>41812</v>
      </c>
      <c r="N20462" t="s">
        <v>14</v>
      </c>
      <c r="O20462">
        <v>1</v>
      </c>
    </row>
    <row r="20463" spans="1:15" x14ac:dyDescent="0.25">
      <c r="A20463" s="4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6">
        <v>50</v>
      </c>
      <c r="M20463">
        <v>42977</v>
      </c>
      <c r="N20463" t="s">
        <v>14</v>
      </c>
      <c r="O20463">
        <v>1</v>
      </c>
    </row>
    <row r="20464" spans="1:15" x14ac:dyDescent="0.25">
      <c r="A20464" s="4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6">
        <v>50.83</v>
      </c>
      <c r="M20464">
        <v>44249</v>
      </c>
      <c r="N20464" t="s">
        <v>14</v>
      </c>
      <c r="O20464">
        <v>1</v>
      </c>
    </row>
    <row r="20465" spans="1:15" x14ac:dyDescent="0.25">
      <c r="A20465" s="4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6">
        <v>55</v>
      </c>
      <c r="M20465">
        <v>44855</v>
      </c>
      <c r="N20465" t="s">
        <v>14</v>
      </c>
      <c r="O20465">
        <v>1</v>
      </c>
    </row>
    <row r="20466" spans="1:15" x14ac:dyDescent="0.25">
      <c r="A20466" s="4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6">
        <v>57.4</v>
      </c>
      <c r="M20466">
        <v>45529</v>
      </c>
      <c r="N20466" t="s">
        <v>14</v>
      </c>
      <c r="O20466">
        <v>1</v>
      </c>
    </row>
    <row r="20467" spans="1:15" x14ac:dyDescent="0.25">
      <c r="A20467" s="4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6">
        <v>57.01</v>
      </c>
      <c r="M20467">
        <v>45288</v>
      </c>
      <c r="N20467" t="s">
        <v>14</v>
      </c>
      <c r="O20467">
        <v>1</v>
      </c>
    </row>
    <row r="20468" spans="1:15" x14ac:dyDescent="0.25">
      <c r="A20468" s="4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6">
        <v>54.6</v>
      </c>
      <c r="M20468">
        <v>44750</v>
      </c>
      <c r="N20468" t="s">
        <v>14</v>
      </c>
      <c r="O20468">
        <v>1</v>
      </c>
    </row>
    <row r="20469" spans="1:15" x14ac:dyDescent="0.25">
      <c r="A20469" s="4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6">
        <v>50.73</v>
      </c>
      <c r="M20469">
        <v>43639</v>
      </c>
      <c r="N20469" t="s">
        <v>14</v>
      </c>
      <c r="O20469">
        <v>1</v>
      </c>
    </row>
    <row r="20470" spans="1:15" x14ac:dyDescent="0.25">
      <c r="A20470" s="4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6">
        <v>49.83</v>
      </c>
      <c r="M20470">
        <v>42838</v>
      </c>
      <c r="N20470" t="s">
        <v>14</v>
      </c>
      <c r="O20470">
        <v>1</v>
      </c>
    </row>
    <row r="20471" spans="1:15" x14ac:dyDescent="0.25">
      <c r="A20471" s="4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6">
        <v>50</v>
      </c>
      <c r="M20471">
        <v>41639</v>
      </c>
      <c r="N20471" t="s">
        <v>14</v>
      </c>
      <c r="O20471">
        <v>1</v>
      </c>
    </row>
    <row r="20472" spans="1:15" x14ac:dyDescent="0.25">
      <c r="A20472" s="4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6">
        <v>46.33</v>
      </c>
      <c r="M20472">
        <v>40407</v>
      </c>
      <c r="N20472" t="s">
        <v>14</v>
      </c>
      <c r="O20472">
        <v>1</v>
      </c>
    </row>
    <row r="20473" spans="1:15" x14ac:dyDescent="0.25">
      <c r="A20473" s="4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6">
        <v>34.68</v>
      </c>
      <c r="M20473">
        <v>37160</v>
      </c>
      <c r="N20473" t="s">
        <v>14</v>
      </c>
      <c r="O20473">
        <v>1</v>
      </c>
    </row>
    <row r="20474" spans="1:15" x14ac:dyDescent="0.25">
      <c r="A20474" s="4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6">
        <v>21</v>
      </c>
      <c r="M20474">
        <v>33934</v>
      </c>
      <c r="N20474" t="s">
        <v>13</v>
      </c>
      <c r="O20474">
        <v>1</v>
      </c>
    </row>
    <row r="20475" spans="1:15" x14ac:dyDescent="0.25">
      <c r="A20475" s="4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6">
        <v>19.91</v>
      </c>
      <c r="M20475">
        <v>31325</v>
      </c>
      <c r="N20475" t="s">
        <v>13</v>
      </c>
      <c r="O20475">
        <v>2</v>
      </c>
    </row>
    <row r="20476" spans="1:15" x14ac:dyDescent="0.25">
      <c r="A20476" s="4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6">
        <v>17.37</v>
      </c>
      <c r="M20476">
        <v>29640</v>
      </c>
      <c r="N20476" t="s">
        <v>13</v>
      </c>
      <c r="O20476">
        <v>2</v>
      </c>
    </row>
    <row r="20477" spans="1:15" x14ac:dyDescent="0.25">
      <c r="A20477" s="4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6">
        <v>15.4</v>
      </c>
      <c r="M20477">
        <v>28460</v>
      </c>
      <c r="N20477" t="s">
        <v>13</v>
      </c>
      <c r="O20477">
        <v>2</v>
      </c>
    </row>
    <row r="20478" spans="1:15" x14ac:dyDescent="0.25">
      <c r="A20478" s="4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6">
        <v>15</v>
      </c>
      <c r="M20478">
        <v>27855</v>
      </c>
      <c r="N20478" t="s">
        <v>13</v>
      </c>
      <c r="O20478">
        <v>2</v>
      </c>
    </row>
    <row r="20479" spans="1:15" x14ac:dyDescent="0.25">
      <c r="A20479" s="4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6">
        <v>15</v>
      </c>
      <c r="M20479">
        <v>27767</v>
      </c>
      <c r="N20479" t="s">
        <v>13</v>
      </c>
      <c r="O20479">
        <v>2</v>
      </c>
    </row>
    <row r="20480" spans="1:15" x14ac:dyDescent="0.25">
      <c r="A20480" s="4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6">
        <v>17.36</v>
      </c>
      <c r="M20480">
        <v>29002</v>
      </c>
      <c r="N20480" t="s">
        <v>13</v>
      </c>
      <c r="O20480">
        <v>2</v>
      </c>
    </row>
    <row r="20481" spans="1:15" x14ac:dyDescent="0.25">
      <c r="A20481" s="4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6">
        <v>24.99</v>
      </c>
      <c r="M20481">
        <v>31561</v>
      </c>
      <c r="N20481" t="s">
        <v>13</v>
      </c>
      <c r="O20481">
        <v>2</v>
      </c>
    </row>
    <row r="20482" spans="1:15" x14ac:dyDescent="0.25">
      <c r="A20482" s="4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6">
        <v>35.200000000000003</v>
      </c>
      <c r="M20482">
        <v>34229</v>
      </c>
      <c r="N20482" t="s">
        <v>14</v>
      </c>
      <c r="O20482">
        <v>2</v>
      </c>
    </row>
    <row r="20483" spans="1:15" x14ac:dyDescent="0.25">
      <c r="A20483" s="4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6">
        <v>45</v>
      </c>
      <c r="M20483">
        <v>36473</v>
      </c>
      <c r="N20483" t="s">
        <v>14</v>
      </c>
      <c r="O20483">
        <v>2</v>
      </c>
    </row>
    <row r="20484" spans="1:15" x14ac:dyDescent="0.25">
      <c r="A20484" s="4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6">
        <v>47.37</v>
      </c>
      <c r="M20484">
        <v>37939</v>
      </c>
      <c r="N20484" t="s">
        <v>14</v>
      </c>
      <c r="O20484">
        <v>2</v>
      </c>
    </row>
    <row r="20485" spans="1:15" x14ac:dyDescent="0.25">
      <c r="A20485" s="4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6">
        <v>55.02</v>
      </c>
      <c r="M20485">
        <v>39487</v>
      </c>
      <c r="N20485" t="s">
        <v>14</v>
      </c>
      <c r="O20485">
        <v>2</v>
      </c>
    </row>
    <row r="20486" spans="1:15" x14ac:dyDescent="0.25">
      <c r="A20486" s="4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6">
        <v>56.6</v>
      </c>
      <c r="M20486">
        <v>40689</v>
      </c>
      <c r="N20486" t="s">
        <v>14</v>
      </c>
      <c r="O20486">
        <v>2</v>
      </c>
    </row>
    <row r="20487" spans="1:15" x14ac:dyDescent="0.25">
      <c r="A20487" s="4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6">
        <v>58</v>
      </c>
      <c r="M20487">
        <v>41705</v>
      </c>
      <c r="N20487" t="s">
        <v>14</v>
      </c>
      <c r="O20487">
        <v>2</v>
      </c>
    </row>
    <row r="20488" spans="1:15" x14ac:dyDescent="0.25">
      <c r="A20488" s="4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6">
        <v>60</v>
      </c>
      <c r="M20488">
        <v>42497</v>
      </c>
      <c r="N20488" t="s">
        <v>14</v>
      </c>
      <c r="O20488">
        <v>2</v>
      </c>
    </row>
    <row r="20489" spans="1:15" x14ac:dyDescent="0.25">
      <c r="A20489" s="4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6">
        <v>63</v>
      </c>
      <c r="M20489">
        <v>43332</v>
      </c>
      <c r="N20489" t="s">
        <v>14</v>
      </c>
      <c r="O20489">
        <v>2</v>
      </c>
    </row>
    <row r="20490" spans="1:15" x14ac:dyDescent="0.25">
      <c r="A20490" s="4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6">
        <v>67.319999999999993</v>
      </c>
      <c r="M20490">
        <v>44004</v>
      </c>
      <c r="N20490" t="s">
        <v>14</v>
      </c>
      <c r="O20490">
        <v>2</v>
      </c>
    </row>
    <row r="20491" spans="1:15" x14ac:dyDescent="0.25">
      <c r="A20491" s="4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6">
        <v>66</v>
      </c>
      <c r="M20491">
        <v>44385</v>
      </c>
      <c r="N20491" t="s">
        <v>14</v>
      </c>
      <c r="O20491">
        <v>2</v>
      </c>
    </row>
    <row r="20492" spans="1:15" x14ac:dyDescent="0.25">
      <c r="A20492" s="4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6">
        <v>64.5</v>
      </c>
      <c r="M20492">
        <v>44230</v>
      </c>
      <c r="N20492" t="s">
        <v>14</v>
      </c>
      <c r="O20492">
        <v>2</v>
      </c>
    </row>
    <row r="20493" spans="1:15" x14ac:dyDescent="0.25">
      <c r="A20493" s="4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6">
        <v>60</v>
      </c>
      <c r="M20493">
        <v>43123</v>
      </c>
      <c r="N20493" t="s">
        <v>14</v>
      </c>
      <c r="O20493">
        <v>2</v>
      </c>
    </row>
    <row r="20494" spans="1:15" x14ac:dyDescent="0.25">
      <c r="A20494" s="4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6">
        <v>57.6</v>
      </c>
      <c r="M20494">
        <v>41606</v>
      </c>
      <c r="N20494" t="s">
        <v>14</v>
      </c>
      <c r="O20494">
        <v>2</v>
      </c>
    </row>
    <row r="20495" spans="1:15" x14ac:dyDescent="0.25">
      <c r="A20495" s="4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6">
        <v>60</v>
      </c>
      <c r="M20495">
        <v>41282</v>
      </c>
      <c r="N20495" t="s">
        <v>14</v>
      </c>
      <c r="O20495">
        <v>2</v>
      </c>
    </row>
    <row r="20496" spans="1:15" x14ac:dyDescent="0.25">
      <c r="A20496" s="4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6">
        <v>57.1</v>
      </c>
      <c r="M20496">
        <v>40270</v>
      </c>
      <c r="N20496" t="s">
        <v>14</v>
      </c>
      <c r="O20496">
        <v>2</v>
      </c>
    </row>
    <row r="20497" spans="1:15" x14ac:dyDescent="0.25">
      <c r="A20497" s="4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6">
        <v>35</v>
      </c>
      <c r="M20497">
        <v>37170</v>
      </c>
      <c r="N20497" t="s">
        <v>14</v>
      </c>
      <c r="O20497">
        <v>2</v>
      </c>
    </row>
    <row r="20498" spans="1:15" x14ac:dyDescent="0.25">
      <c r="A20498" s="4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6">
        <v>25</v>
      </c>
      <c r="M20498">
        <v>33885</v>
      </c>
      <c r="N20498" t="s">
        <v>13</v>
      </c>
      <c r="O20498">
        <v>2</v>
      </c>
    </row>
    <row r="20499" spans="1:15" x14ac:dyDescent="0.25">
      <c r="A20499" s="4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6">
        <v>21.31</v>
      </c>
      <c r="M20499">
        <v>31101</v>
      </c>
      <c r="N20499" t="s">
        <v>13</v>
      </c>
      <c r="O20499">
        <v>3</v>
      </c>
    </row>
    <row r="20500" spans="1:15" x14ac:dyDescent="0.25">
      <c r="A20500" s="4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6">
        <v>17.53</v>
      </c>
      <c r="M20500">
        <v>29475</v>
      </c>
      <c r="N20500" t="s">
        <v>13</v>
      </c>
      <c r="O20500">
        <v>3</v>
      </c>
    </row>
    <row r="20501" spans="1:15" x14ac:dyDescent="0.25">
      <c r="A20501" s="4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6">
        <v>16</v>
      </c>
      <c r="M20501">
        <v>28299</v>
      </c>
      <c r="N20501" t="s">
        <v>13</v>
      </c>
      <c r="O20501">
        <v>3</v>
      </c>
    </row>
    <row r="20502" spans="1:15" x14ac:dyDescent="0.25">
      <c r="A20502" s="4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6">
        <v>15.12</v>
      </c>
      <c r="M20502">
        <v>27725</v>
      </c>
      <c r="N20502" t="s">
        <v>13</v>
      </c>
      <c r="O20502">
        <v>3</v>
      </c>
    </row>
    <row r="20503" spans="1:15" x14ac:dyDescent="0.25">
      <c r="A20503" s="4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6">
        <v>15.3</v>
      </c>
      <c r="M20503">
        <v>27809</v>
      </c>
      <c r="N20503" t="s">
        <v>13</v>
      </c>
      <c r="O20503">
        <v>3</v>
      </c>
    </row>
    <row r="20504" spans="1:15" x14ac:dyDescent="0.25">
      <c r="A20504" s="4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6">
        <v>18.02</v>
      </c>
      <c r="M20504">
        <v>28869</v>
      </c>
      <c r="N20504" t="s">
        <v>13</v>
      </c>
      <c r="O20504">
        <v>3</v>
      </c>
    </row>
    <row r="20505" spans="1:15" x14ac:dyDescent="0.25">
      <c r="A20505" s="4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6">
        <v>25</v>
      </c>
      <c r="M20505">
        <v>31404</v>
      </c>
      <c r="N20505" t="s">
        <v>13</v>
      </c>
      <c r="O20505">
        <v>3</v>
      </c>
    </row>
    <row r="20506" spans="1:15" x14ac:dyDescent="0.25">
      <c r="A20506" s="4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6">
        <v>23.9</v>
      </c>
      <c r="M20506">
        <v>34573</v>
      </c>
      <c r="N20506" t="s">
        <v>14</v>
      </c>
      <c r="O20506">
        <v>3</v>
      </c>
    </row>
    <row r="20507" spans="1:15" x14ac:dyDescent="0.25">
      <c r="A20507" s="4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6">
        <v>30.67</v>
      </c>
      <c r="M20507">
        <v>37139</v>
      </c>
      <c r="N20507" t="s">
        <v>14</v>
      </c>
      <c r="O20507">
        <v>3</v>
      </c>
    </row>
    <row r="20508" spans="1:15" x14ac:dyDescent="0.25">
      <c r="A20508" s="4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6">
        <v>34.299999999999997</v>
      </c>
      <c r="M20508">
        <v>39099</v>
      </c>
      <c r="N20508" t="s">
        <v>14</v>
      </c>
      <c r="O20508">
        <v>3</v>
      </c>
    </row>
    <row r="20509" spans="1:15" x14ac:dyDescent="0.25">
      <c r="A20509" s="4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6">
        <v>42.97</v>
      </c>
      <c r="M20509">
        <v>41174</v>
      </c>
      <c r="N20509" t="s">
        <v>14</v>
      </c>
      <c r="O20509">
        <v>3</v>
      </c>
    </row>
    <row r="20510" spans="1:15" x14ac:dyDescent="0.25">
      <c r="A20510" s="4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6">
        <v>45.21</v>
      </c>
      <c r="M20510">
        <v>42785</v>
      </c>
      <c r="N20510" t="s">
        <v>14</v>
      </c>
      <c r="O20510">
        <v>3</v>
      </c>
    </row>
    <row r="20511" spans="1:15" x14ac:dyDescent="0.25">
      <c r="A20511" s="4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6">
        <v>51.43</v>
      </c>
      <c r="M20511">
        <v>44017</v>
      </c>
      <c r="N20511" t="s">
        <v>14</v>
      </c>
      <c r="O20511">
        <v>3</v>
      </c>
    </row>
    <row r="20512" spans="1:15" x14ac:dyDescent="0.25">
      <c r="A20512" s="4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6">
        <v>52.15</v>
      </c>
      <c r="M20512">
        <v>45378</v>
      </c>
      <c r="N20512" t="s">
        <v>14</v>
      </c>
      <c r="O20512">
        <v>3</v>
      </c>
    </row>
    <row r="20513" spans="1:15" x14ac:dyDescent="0.25">
      <c r="A20513" s="4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6">
        <v>52.35</v>
      </c>
      <c r="M20513">
        <v>46132</v>
      </c>
      <c r="N20513" t="s">
        <v>14</v>
      </c>
      <c r="O20513">
        <v>3</v>
      </c>
    </row>
    <row r="20514" spans="1:15" x14ac:dyDescent="0.25">
      <c r="A20514" s="4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6">
        <v>54.67</v>
      </c>
      <c r="M20514">
        <v>46595</v>
      </c>
      <c r="N20514" t="s">
        <v>14</v>
      </c>
      <c r="O20514">
        <v>3</v>
      </c>
    </row>
    <row r="20515" spans="1:15" x14ac:dyDescent="0.25">
      <c r="A20515" s="4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6">
        <v>54.26</v>
      </c>
      <c r="M20515">
        <v>46841</v>
      </c>
      <c r="N20515" t="s">
        <v>14</v>
      </c>
      <c r="O20515">
        <v>3</v>
      </c>
    </row>
    <row r="20516" spans="1:15" x14ac:dyDescent="0.25">
      <c r="A20516" s="4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6">
        <v>53.83</v>
      </c>
      <c r="M20516">
        <v>46838</v>
      </c>
      <c r="N20516" t="s">
        <v>14</v>
      </c>
      <c r="O20516">
        <v>3</v>
      </c>
    </row>
    <row r="20517" spans="1:15" x14ac:dyDescent="0.25">
      <c r="A20517" s="4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6">
        <v>51.46</v>
      </c>
      <c r="M20517">
        <v>45868</v>
      </c>
      <c r="N20517" t="s">
        <v>14</v>
      </c>
      <c r="O20517">
        <v>3</v>
      </c>
    </row>
    <row r="20518" spans="1:15" x14ac:dyDescent="0.25">
      <c r="A20518" s="4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6">
        <v>48.08</v>
      </c>
      <c r="M20518">
        <v>44163</v>
      </c>
      <c r="N20518" t="s">
        <v>14</v>
      </c>
      <c r="O20518">
        <v>3</v>
      </c>
    </row>
    <row r="20519" spans="1:15" x14ac:dyDescent="0.25">
      <c r="A20519" s="4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6">
        <v>47.31</v>
      </c>
      <c r="M20519">
        <v>43944</v>
      </c>
      <c r="N20519" t="s">
        <v>14</v>
      </c>
      <c r="O20519">
        <v>3</v>
      </c>
    </row>
    <row r="20520" spans="1:15" x14ac:dyDescent="0.25">
      <c r="A20520" s="4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6">
        <v>42.3</v>
      </c>
      <c r="M20520">
        <v>43174</v>
      </c>
      <c r="N20520" t="s">
        <v>14</v>
      </c>
      <c r="O20520">
        <v>3</v>
      </c>
    </row>
    <row r="20521" spans="1:15" x14ac:dyDescent="0.25">
      <c r="A20521" s="4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6">
        <v>25.73</v>
      </c>
      <c r="M20521">
        <v>39766</v>
      </c>
      <c r="N20521" t="s">
        <v>14</v>
      </c>
      <c r="O20521">
        <v>3</v>
      </c>
    </row>
    <row r="20522" spans="1:15" x14ac:dyDescent="0.25">
      <c r="A20522" s="4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6">
        <v>30</v>
      </c>
      <c r="M20522">
        <v>36205</v>
      </c>
      <c r="N20522" t="s">
        <v>13</v>
      </c>
      <c r="O20522">
        <v>3</v>
      </c>
    </row>
    <row r="20523" spans="1:15" x14ac:dyDescent="0.25">
      <c r="A20523" s="4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6">
        <v>24</v>
      </c>
      <c r="M20523">
        <v>33213</v>
      </c>
      <c r="N20523" t="s">
        <v>13</v>
      </c>
      <c r="O20523">
        <v>4</v>
      </c>
    </row>
    <row r="20524" spans="1:15" x14ac:dyDescent="0.25">
      <c r="A20524" s="4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6">
        <v>19</v>
      </c>
      <c r="M20524">
        <v>31120</v>
      </c>
      <c r="N20524" t="s">
        <v>13</v>
      </c>
      <c r="O20524">
        <v>4</v>
      </c>
    </row>
    <row r="20525" spans="1:15" x14ac:dyDescent="0.25">
      <c r="A20525" s="4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6">
        <v>17</v>
      </c>
      <c r="M20525">
        <v>29949</v>
      </c>
      <c r="N20525" t="s">
        <v>13</v>
      </c>
      <c r="O20525">
        <v>4</v>
      </c>
    </row>
    <row r="20526" spans="1:15" x14ac:dyDescent="0.25">
      <c r="A20526" s="4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6">
        <v>16</v>
      </c>
      <c r="M20526">
        <v>29235</v>
      </c>
      <c r="N20526" t="s">
        <v>13</v>
      </c>
      <c r="O20526">
        <v>4</v>
      </c>
    </row>
    <row r="20527" spans="1:15" x14ac:dyDescent="0.25">
      <c r="A20527" s="4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6">
        <v>15.5</v>
      </c>
      <c r="M20527">
        <v>29133</v>
      </c>
      <c r="N20527" t="s">
        <v>13</v>
      </c>
      <c r="O20527">
        <v>4</v>
      </c>
    </row>
    <row r="20528" spans="1:15" x14ac:dyDescent="0.25">
      <c r="A20528" s="4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6">
        <v>18.55</v>
      </c>
      <c r="M20528">
        <v>30220</v>
      </c>
      <c r="N20528" t="s">
        <v>13</v>
      </c>
      <c r="O20528">
        <v>4</v>
      </c>
    </row>
    <row r="20529" spans="1:15" x14ac:dyDescent="0.25">
      <c r="A20529" s="4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6">
        <v>37.5</v>
      </c>
      <c r="M20529">
        <v>32944</v>
      </c>
      <c r="N20529" t="s">
        <v>13</v>
      </c>
      <c r="O20529">
        <v>4</v>
      </c>
    </row>
    <row r="20530" spans="1:15" x14ac:dyDescent="0.25">
      <c r="A20530" s="4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6">
        <v>37</v>
      </c>
      <c r="M20530">
        <v>35403</v>
      </c>
      <c r="N20530" t="s">
        <v>14</v>
      </c>
      <c r="O20530">
        <v>4</v>
      </c>
    </row>
    <row r="20531" spans="1:15" x14ac:dyDescent="0.25">
      <c r="A20531" s="4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6">
        <v>54.02</v>
      </c>
      <c r="M20531">
        <v>37789</v>
      </c>
      <c r="N20531" t="s">
        <v>14</v>
      </c>
      <c r="O20531">
        <v>4</v>
      </c>
    </row>
    <row r="20532" spans="1:15" x14ac:dyDescent="0.25">
      <c r="A20532" s="4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6">
        <v>54.06</v>
      </c>
      <c r="M20532">
        <v>39344</v>
      </c>
      <c r="N20532" t="s">
        <v>14</v>
      </c>
      <c r="O20532">
        <v>4</v>
      </c>
    </row>
    <row r="20533" spans="1:15" x14ac:dyDescent="0.25">
      <c r="A20533" s="4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6">
        <v>56.05</v>
      </c>
      <c r="M20533">
        <v>40823</v>
      </c>
      <c r="N20533" t="s">
        <v>14</v>
      </c>
      <c r="O20533">
        <v>4</v>
      </c>
    </row>
    <row r="20534" spans="1:15" x14ac:dyDescent="0.25">
      <c r="A20534" s="4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6">
        <v>60.04</v>
      </c>
      <c r="M20534">
        <v>41775</v>
      </c>
      <c r="N20534" t="s">
        <v>14</v>
      </c>
      <c r="O20534">
        <v>4</v>
      </c>
    </row>
    <row r="20535" spans="1:15" x14ac:dyDescent="0.25">
      <c r="A20535" s="4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6">
        <v>61.05</v>
      </c>
      <c r="M20535">
        <v>42327</v>
      </c>
      <c r="N20535" t="s">
        <v>14</v>
      </c>
      <c r="O20535">
        <v>4</v>
      </c>
    </row>
    <row r="20536" spans="1:15" x14ac:dyDescent="0.25">
      <c r="A20536" s="4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6">
        <v>66</v>
      </c>
      <c r="M20536">
        <v>42926</v>
      </c>
      <c r="N20536" t="s">
        <v>14</v>
      </c>
      <c r="O20536">
        <v>4</v>
      </c>
    </row>
    <row r="20537" spans="1:15" x14ac:dyDescent="0.25">
      <c r="A20537" s="4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6">
        <v>72</v>
      </c>
      <c r="M20537">
        <v>43126</v>
      </c>
      <c r="N20537" t="s">
        <v>14</v>
      </c>
      <c r="O20537">
        <v>4</v>
      </c>
    </row>
    <row r="20538" spans="1:15" x14ac:dyDescent="0.25">
      <c r="A20538" s="4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6">
        <v>74.53</v>
      </c>
      <c r="M20538">
        <v>43801</v>
      </c>
      <c r="N20538" t="s">
        <v>14</v>
      </c>
      <c r="O20538">
        <v>4</v>
      </c>
    </row>
    <row r="20539" spans="1:15" x14ac:dyDescent="0.25">
      <c r="A20539" s="4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6">
        <v>73</v>
      </c>
      <c r="M20539">
        <v>44179</v>
      </c>
      <c r="N20539" t="s">
        <v>14</v>
      </c>
      <c r="O20539">
        <v>4</v>
      </c>
    </row>
    <row r="20540" spans="1:15" x14ac:dyDescent="0.25">
      <c r="A20540" s="4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6">
        <v>70</v>
      </c>
      <c r="M20540">
        <v>43836</v>
      </c>
      <c r="N20540" t="s">
        <v>14</v>
      </c>
      <c r="O20540">
        <v>4</v>
      </c>
    </row>
    <row r="20541" spans="1:15" x14ac:dyDescent="0.25">
      <c r="A20541" s="4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6">
        <v>60</v>
      </c>
      <c r="M20541">
        <v>42484</v>
      </c>
      <c r="N20541" t="s">
        <v>14</v>
      </c>
      <c r="O20541">
        <v>4</v>
      </c>
    </row>
    <row r="20542" spans="1:15" x14ac:dyDescent="0.25">
      <c r="A20542" s="4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6">
        <v>60</v>
      </c>
      <c r="M20542">
        <v>41112</v>
      </c>
      <c r="N20542" t="s">
        <v>14</v>
      </c>
      <c r="O20542">
        <v>4</v>
      </c>
    </row>
    <row r="20543" spans="1:15" x14ac:dyDescent="0.25">
      <c r="A20543" s="4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6">
        <v>56.78</v>
      </c>
      <c r="M20543">
        <v>40324</v>
      </c>
      <c r="N20543" t="s">
        <v>14</v>
      </c>
      <c r="O20543">
        <v>4</v>
      </c>
    </row>
    <row r="20544" spans="1:15" x14ac:dyDescent="0.25">
      <c r="A20544" s="4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6">
        <v>55.03</v>
      </c>
      <c r="M20544">
        <v>39289</v>
      </c>
      <c r="N20544" t="s">
        <v>14</v>
      </c>
      <c r="O20544">
        <v>4</v>
      </c>
    </row>
    <row r="20545" spans="1:15" x14ac:dyDescent="0.25">
      <c r="A20545" s="4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6">
        <v>35.21</v>
      </c>
      <c r="M20545">
        <v>36227</v>
      </c>
      <c r="N20545" t="s">
        <v>14</v>
      </c>
      <c r="O20545">
        <v>4</v>
      </c>
    </row>
    <row r="20546" spans="1:15" x14ac:dyDescent="0.25">
      <c r="A20546" s="4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6">
        <v>31</v>
      </c>
      <c r="M20546">
        <v>33029</v>
      </c>
      <c r="N20546" t="s">
        <v>13</v>
      </c>
      <c r="O20546">
        <v>4</v>
      </c>
    </row>
    <row r="20547" spans="1:15" x14ac:dyDescent="0.25">
      <c r="A20547" s="4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6">
        <v>21.99</v>
      </c>
      <c r="M20547">
        <v>30428</v>
      </c>
      <c r="N20547" t="s">
        <v>13</v>
      </c>
      <c r="O20547">
        <v>5</v>
      </c>
    </row>
    <row r="20548" spans="1:15" x14ac:dyDescent="0.25">
      <c r="A20548" s="4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6">
        <v>17</v>
      </c>
      <c r="M20548">
        <v>28619</v>
      </c>
      <c r="N20548" t="s">
        <v>13</v>
      </c>
      <c r="O20548">
        <v>5</v>
      </c>
    </row>
    <row r="20549" spans="1:15" x14ac:dyDescent="0.25">
      <c r="A20549" s="4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6">
        <v>15.5</v>
      </c>
      <c r="M20549">
        <v>27616</v>
      </c>
      <c r="N20549" t="s">
        <v>13</v>
      </c>
      <c r="O20549">
        <v>5</v>
      </c>
    </row>
    <row r="20550" spans="1:15" x14ac:dyDescent="0.25">
      <c r="A20550" s="4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6">
        <v>15</v>
      </c>
      <c r="M20550">
        <v>26783</v>
      </c>
      <c r="N20550" t="s">
        <v>13</v>
      </c>
      <c r="O20550">
        <v>5</v>
      </c>
    </row>
    <row r="20551" spans="1:15" x14ac:dyDescent="0.25">
      <c r="A20551" s="4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6">
        <v>14.86</v>
      </c>
      <c r="M20551">
        <v>26733</v>
      </c>
      <c r="N20551" t="s">
        <v>13</v>
      </c>
      <c r="O20551">
        <v>5</v>
      </c>
    </row>
    <row r="20552" spans="1:15" x14ac:dyDescent="0.25">
      <c r="A20552" s="4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6">
        <v>16</v>
      </c>
      <c r="M20552">
        <v>28039</v>
      </c>
      <c r="N20552" t="s">
        <v>13</v>
      </c>
      <c r="O20552">
        <v>5</v>
      </c>
    </row>
    <row r="20553" spans="1:15" x14ac:dyDescent="0.25">
      <c r="A20553" s="4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6">
        <v>23</v>
      </c>
      <c r="M20553">
        <v>30283</v>
      </c>
      <c r="N20553" t="s">
        <v>13</v>
      </c>
      <c r="O20553">
        <v>5</v>
      </c>
    </row>
    <row r="20554" spans="1:15" x14ac:dyDescent="0.25">
      <c r="A20554" s="4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6">
        <v>28.21</v>
      </c>
      <c r="M20554">
        <v>32810</v>
      </c>
      <c r="N20554" t="s">
        <v>14</v>
      </c>
      <c r="O20554">
        <v>5</v>
      </c>
    </row>
    <row r="20555" spans="1:15" x14ac:dyDescent="0.25">
      <c r="A20555" s="4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6">
        <v>38</v>
      </c>
      <c r="M20555">
        <v>35323</v>
      </c>
      <c r="N20555" t="s">
        <v>14</v>
      </c>
      <c r="O20555">
        <v>5</v>
      </c>
    </row>
    <row r="20556" spans="1:15" x14ac:dyDescent="0.25">
      <c r="A20556" s="4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6">
        <v>46.72</v>
      </c>
      <c r="M20556">
        <v>37242</v>
      </c>
      <c r="N20556" t="s">
        <v>14</v>
      </c>
      <c r="O20556">
        <v>5</v>
      </c>
    </row>
    <row r="20557" spans="1:15" x14ac:dyDescent="0.25">
      <c r="A20557" s="4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6">
        <v>50.09</v>
      </c>
      <c r="M20557">
        <v>38835</v>
      </c>
      <c r="N20557" t="s">
        <v>14</v>
      </c>
      <c r="O20557">
        <v>5</v>
      </c>
    </row>
    <row r="20558" spans="1:15" x14ac:dyDescent="0.25">
      <c r="A20558" s="4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6">
        <v>58.04</v>
      </c>
      <c r="M20558">
        <v>39612</v>
      </c>
      <c r="N20558" t="s">
        <v>14</v>
      </c>
      <c r="O20558">
        <v>5</v>
      </c>
    </row>
    <row r="20559" spans="1:15" x14ac:dyDescent="0.25">
      <c r="A20559" s="4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6">
        <v>60.03</v>
      </c>
      <c r="M20559">
        <v>40727</v>
      </c>
      <c r="N20559" t="s">
        <v>14</v>
      </c>
      <c r="O20559">
        <v>5</v>
      </c>
    </row>
    <row r="20560" spans="1:15" x14ac:dyDescent="0.25">
      <c r="A20560" s="4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6">
        <v>65.02</v>
      </c>
      <c r="M20560">
        <v>41481</v>
      </c>
      <c r="N20560" t="s">
        <v>14</v>
      </c>
      <c r="O20560">
        <v>5</v>
      </c>
    </row>
    <row r="20561" spans="1:15" x14ac:dyDescent="0.25">
      <c r="A20561" s="4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6">
        <v>73.05</v>
      </c>
      <c r="M20561">
        <v>41120</v>
      </c>
      <c r="N20561" t="s">
        <v>14</v>
      </c>
      <c r="O20561">
        <v>5</v>
      </c>
    </row>
    <row r="20562" spans="1:15" x14ac:dyDescent="0.25">
      <c r="A20562" s="4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6">
        <v>76.02</v>
      </c>
      <c r="M20562">
        <v>41262</v>
      </c>
      <c r="N20562" t="s">
        <v>14</v>
      </c>
      <c r="O20562">
        <v>5</v>
      </c>
    </row>
    <row r="20563" spans="1:15" x14ac:dyDescent="0.25">
      <c r="A20563" s="4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6">
        <v>73</v>
      </c>
      <c r="M20563">
        <v>40632</v>
      </c>
      <c r="N20563" t="s">
        <v>14</v>
      </c>
      <c r="O20563">
        <v>5</v>
      </c>
    </row>
    <row r="20564" spans="1:15" x14ac:dyDescent="0.25">
      <c r="A20564" s="4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6">
        <v>65</v>
      </c>
      <c r="M20564">
        <v>39557</v>
      </c>
      <c r="N20564" t="s">
        <v>14</v>
      </c>
      <c r="O20564">
        <v>5</v>
      </c>
    </row>
    <row r="20565" spans="1:15" x14ac:dyDescent="0.25">
      <c r="A20565" s="4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6">
        <v>49.84</v>
      </c>
      <c r="M20565">
        <v>38131</v>
      </c>
      <c r="N20565" t="s">
        <v>14</v>
      </c>
      <c r="O20565">
        <v>5</v>
      </c>
    </row>
    <row r="20566" spans="1:15" x14ac:dyDescent="0.25">
      <c r="A20566" s="4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6">
        <v>45.43</v>
      </c>
      <c r="M20566">
        <v>36783</v>
      </c>
      <c r="N20566" t="s">
        <v>14</v>
      </c>
      <c r="O20566">
        <v>5</v>
      </c>
    </row>
    <row r="20567" spans="1:15" x14ac:dyDescent="0.25">
      <c r="A20567" s="4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6">
        <v>39</v>
      </c>
      <c r="M20567">
        <v>36674</v>
      </c>
      <c r="N20567" t="s">
        <v>14</v>
      </c>
      <c r="O20567">
        <v>5</v>
      </c>
    </row>
    <row r="20568" spans="1:15" x14ac:dyDescent="0.25">
      <c r="A20568" s="4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6">
        <v>35</v>
      </c>
      <c r="M20568">
        <v>36150</v>
      </c>
      <c r="N20568" t="s">
        <v>14</v>
      </c>
      <c r="O20568">
        <v>5</v>
      </c>
    </row>
    <row r="20569" spans="1:15" x14ac:dyDescent="0.25">
      <c r="A20569" s="4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6">
        <v>24</v>
      </c>
      <c r="M20569">
        <v>33510</v>
      </c>
      <c r="N20569" t="s">
        <v>14</v>
      </c>
      <c r="O20569">
        <v>5</v>
      </c>
    </row>
    <row r="20570" spans="1:15" x14ac:dyDescent="0.25">
      <c r="A20570" s="4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6">
        <v>19.25</v>
      </c>
      <c r="M20570">
        <v>30714</v>
      </c>
      <c r="N20570" t="s">
        <v>13</v>
      </c>
      <c r="O20570">
        <v>5</v>
      </c>
    </row>
    <row r="20571" spans="1:15" x14ac:dyDescent="0.25">
      <c r="A20571" s="4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6">
        <v>16.100000000000001</v>
      </c>
      <c r="M20571">
        <v>28259</v>
      </c>
      <c r="N20571" t="s">
        <v>13</v>
      </c>
      <c r="O20571">
        <v>6</v>
      </c>
    </row>
    <row r="20572" spans="1:15" x14ac:dyDescent="0.25">
      <c r="A20572" s="4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6">
        <v>14.35</v>
      </c>
      <c r="M20572">
        <v>26285</v>
      </c>
      <c r="N20572" t="s">
        <v>13</v>
      </c>
      <c r="O20572">
        <v>6</v>
      </c>
    </row>
    <row r="20573" spans="1:15" x14ac:dyDescent="0.25">
      <c r="A20573" s="4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6">
        <v>13</v>
      </c>
      <c r="M20573">
        <v>24828</v>
      </c>
      <c r="N20573" t="s">
        <v>13</v>
      </c>
      <c r="O20573">
        <v>6</v>
      </c>
    </row>
    <row r="20574" spans="1:15" x14ac:dyDescent="0.25">
      <c r="A20574" s="4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6">
        <v>12.2</v>
      </c>
      <c r="M20574">
        <v>23854</v>
      </c>
      <c r="N20574" t="s">
        <v>13</v>
      </c>
      <c r="O20574">
        <v>6</v>
      </c>
    </row>
    <row r="20575" spans="1:15" x14ac:dyDescent="0.25">
      <c r="A20575" s="4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6">
        <v>12</v>
      </c>
      <c r="M20575">
        <v>23395</v>
      </c>
      <c r="N20575" t="s">
        <v>13</v>
      </c>
      <c r="O20575">
        <v>6</v>
      </c>
    </row>
    <row r="20576" spans="1:15" x14ac:dyDescent="0.25">
      <c r="A20576" s="4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6">
        <v>12.3</v>
      </c>
      <c r="M20576">
        <v>23599</v>
      </c>
      <c r="N20576" t="s">
        <v>13</v>
      </c>
      <c r="O20576">
        <v>6</v>
      </c>
    </row>
    <row r="20577" spans="1:15" x14ac:dyDescent="0.25">
      <c r="A20577" s="4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6">
        <v>13.08</v>
      </c>
      <c r="M20577">
        <v>23746</v>
      </c>
      <c r="N20577" t="s">
        <v>13</v>
      </c>
      <c r="O20577">
        <v>6</v>
      </c>
    </row>
    <row r="20578" spans="1:15" x14ac:dyDescent="0.25">
      <c r="A20578" s="4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6">
        <v>13.99</v>
      </c>
      <c r="M20578">
        <v>25275</v>
      </c>
      <c r="N20578" t="s">
        <v>14</v>
      </c>
      <c r="O20578">
        <v>6</v>
      </c>
    </row>
    <row r="20579" spans="1:15" x14ac:dyDescent="0.25">
      <c r="A20579" s="4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6">
        <v>15.67</v>
      </c>
      <c r="M20579">
        <v>27857</v>
      </c>
      <c r="N20579" t="s">
        <v>14</v>
      </c>
      <c r="O20579">
        <v>6</v>
      </c>
    </row>
    <row r="20580" spans="1:15" x14ac:dyDescent="0.25">
      <c r="A20580" s="4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6">
        <v>19.91</v>
      </c>
      <c r="M20580">
        <v>30250</v>
      </c>
      <c r="N20580" t="s">
        <v>14</v>
      </c>
      <c r="O20580">
        <v>6</v>
      </c>
    </row>
    <row r="20581" spans="1:15" x14ac:dyDescent="0.25">
      <c r="A20581" s="4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6">
        <v>26.08</v>
      </c>
      <c r="M20581">
        <v>31762</v>
      </c>
      <c r="N20581" t="s">
        <v>14</v>
      </c>
      <c r="O20581">
        <v>6</v>
      </c>
    </row>
    <row r="20582" spans="1:15" x14ac:dyDescent="0.25">
      <c r="A20582" s="4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6">
        <v>29</v>
      </c>
      <c r="M20582">
        <v>32710</v>
      </c>
      <c r="N20582" t="s">
        <v>14</v>
      </c>
      <c r="O20582">
        <v>6</v>
      </c>
    </row>
    <row r="20583" spans="1:15" x14ac:dyDescent="0.25">
      <c r="A20583" s="4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6">
        <v>35.200000000000003</v>
      </c>
      <c r="M20583">
        <v>33045</v>
      </c>
      <c r="N20583" t="s">
        <v>14</v>
      </c>
      <c r="O20583">
        <v>6</v>
      </c>
    </row>
    <row r="20584" spans="1:15" x14ac:dyDescent="0.25">
      <c r="A20584" s="4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6">
        <v>32.03</v>
      </c>
      <c r="M20584">
        <v>33162</v>
      </c>
      <c r="N20584" t="s">
        <v>14</v>
      </c>
      <c r="O20584">
        <v>6</v>
      </c>
    </row>
    <row r="20585" spans="1:15" x14ac:dyDescent="0.25">
      <c r="A20585" s="4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6">
        <v>35.46</v>
      </c>
      <c r="M20585">
        <v>33229</v>
      </c>
      <c r="N20585" t="s">
        <v>14</v>
      </c>
      <c r="O20585">
        <v>6</v>
      </c>
    </row>
    <row r="20586" spans="1:15" x14ac:dyDescent="0.25">
      <c r="A20586" s="4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6">
        <v>45.63</v>
      </c>
      <c r="M20586">
        <v>33542</v>
      </c>
      <c r="N20586" t="s">
        <v>14</v>
      </c>
      <c r="O20586">
        <v>6</v>
      </c>
    </row>
    <row r="20587" spans="1:15" x14ac:dyDescent="0.25">
      <c r="A20587" s="4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6">
        <v>41.8</v>
      </c>
      <c r="M20587">
        <v>34067</v>
      </c>
      <c r="N20587" t="s">
        <v>14</v>
      </c>
      <c r="O20587">
        <v>6</v>
      </c>
    </row>
    <row r="20588" spans="1:15" x14ac:dyDescent="0.25">
      <c r="A20588" s="4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6">
        <v>41.33</v>
      </c>
      <c r="M20588">
        <v>34126</v>
      </c>
      <c r="N20588" t="s">
        <v>14</v>
      </c>
      <c r="O20588">
        <v>6</v>
      </c>
    </row>
    <row r="20589" spans="1:15" x14ac:dyDescent="0.25">
      <c r="A20589" s="4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6">
        <v>32.93</v>
      </c>
      <c r="M20589">
        <v>33541</v>
      </c>
      <c r="N20589" t="s">
        <v>14</v>
      </c>
      <c r="O20589">
        <v>6</v>
      </c>
    </row>
    <row r="20590" spans="1:15" x14ac:dyDescent="0.25">
      <c r="A20590" s="4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6">
        <v>24.54</v>
      </c>
      <c r="M20590">
        <v>32272</v>
      </c>
      <c r="N20590" t="s">
        <v>14</v>
      </c>
      <c r="O20590">
        <v>6</v>
      </c>
    </row>
    <row r="20591" spans="1:15" x14ac:dyDescent="0.25">
      <c r="A20591" s="4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6">
        <v>24.9</v>
      </c>
      <c r="M20591">
        <v>32176</v>
      </c>
      <c r="N20591" t="s">
        <v>14</v>
      </c>
      <c r="O20591">
        <v>6</v>
      </c>
    </row>
    <row r="20592" spans="1:15" x14ac:dyDescent="0.25">
      <c r="A20592" s="4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6">
        <v>21</v>
      </c>
      <c r="M20592">
        <v>31868</v>
      </c>
      <c r="N20592" t="s">
        <v>14</v>
      </c>
      <c r="O20592">
        <v>6</v>
      </c>
    </row>
    <row r="20593" spans="1:15" x14ac:dyDescent="0.25">
      <c r="A20593" s="4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6">
        <v>18.97</v>
      </c>
      <c r="M20593">
        <v>29799</v>
      </c>
      <c r="N20593" t="s">
        <v>14</v>
      </c>
      <c r="O20593">
        <v>6</v>
      </c>
    </row>
    <row r="20594" spans="1:15" x14ac:dyDescent="0.25">
      <c r="A20594" s="4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6">
        <v>17.84</v>
      </c>
      <c r="M20594">
        <v>27535</v>
      </c>
      <c r="N20594" t="s">
        <v>13</v>
      </c>
      <c r="O20594">
        <v>6</v>
      </c>
    </row>
    <row r="20595" spans="1:15" x14ac:dyDescent="0.25">
      <c r="A20595" s="4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6">
        <v>14.8</v>
      </c>
      <c r="M20595">
        <v>25213</v>
      </c>
      <c r="N20595" t="s">
        <v>13</v>
      </c>
      <c r="O20595">
        <v>7</v>
      </c>
    </row>
    <row r="20596" spans="1:15" x14ac:dyDescent="0.25">
      <c r="A20596" s="4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6">
        <v>12.96</v>
      </c>
      <c r="M20596">
        <v>23636</v>
      </c>
      <c r="N20596" t="s">
        <v>13</v>
      </c>
      <c r="O20596">
        <v>7</v>
      </c>
    </row>
    <row r="20597" spans="1:15" x14ac:dyDescent="0.25">
      <c r="A20597" s="4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6">
        <v>12</v>
      </c>
      <c r="M20597">
        <v>22610</v>
      </c>
      <c r="N20597" t="s">
        <v>13</v>
      </c>
      <c r="O20597">
        <v>7</v>
      </c>
    </row>
    <row r="20598" spans="1:15" x14ac:dyDescent="0.25">
      <c r="A20598" s="4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6">
        <v>11.4</v>
      </c>
      <c r="M20598">
        <v>21905</v>
      </c>
      <c r="N20598" t="s">
        <v>13</v>
      </c>
      <c r="O20598">
        <v>7</v>
      </c>
    </row>
    <row r="20599" spans="1:15" x14ac:dyDescent="0.25">
      <c r="A20599" s="4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6">
        <v>11.8</v>
      </c>
      <c r="M20599">
        <v>21514</v>
      </c>
      <c r="N20599" t="s">
        <v>13</v>
      </c>
      <c r="O20599">
        <v>7</v>
      </c>
    </row>
    <row r="20600" spans="1:15" x14ac:dyDescent="0.25">
      <c r="A20600" s="4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6">
        <v>11.6</v>
      </c>
      <c r="M20600">
        <v>21522</v>
      </c>
      <c r="N20600" t="s">
        <v>13</v>
      </c>
      <c r="O20600">
        <v>7</v>
      </c>
    </row>
    <row r="20601" spans="1:15" x14ac:dyDescent="0.25">
      <c r="A20601" s="4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6">
        <v>11.7</v>
      </c>
      <c r="M20601">
        <v>21671</v>
      </c>
      <c r="N20601" t="s">
        <v>13</v>
      </c>
      <c r="O20601">
        <v>7</v>
      </c>
    </row>
    <row r="20602" spans="1:15" x14ac:dyDescent="0.25">
      <c r="A20602" s="4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6">
        <v>12</v>
      </c>
      <c r="M20602">
        <v>22625</v>
      </c>
      <c r="N20602" t="s">
        <v>14</v>
      </c>
      <c r="O20602">
        <v>7</v>
      </c>
    </row>
    <row r="20603" spans="1:15" x14ac:dyDescent="0.25">
      <c r="A20603" s="4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6">
        <v>13</v>
      </c>
      <c r="M20603">
        <v>24889</v>
      </c>
      <c r="N20603" t="s">
        <v>14</v>
      </c>
      <c r="O20603">
        <v>7</v>
      </c>
    </row>
    <row r="20604" spans="1:15" x14ac:dyDescent="0.25">
      <c r="A20604" s="4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6">
        <v>15.94</v>
      </c>
      <c r="M20604">
        <v>27023</v>
      </c>
      <c r="N20604" t="s">
        <v>14</v>
      </c>
      <c r="O20604">
        <v>7</v>
      </c>
    </row>
    <row r="20605" spans="1:15" x14ac:dyDescent="0.25">
      <c r="A20605" s="4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6">
        <v>18.84</v>
      </c>
      <c r="M20605">
        <v>28445</v>
      </c>
      <c r="N20605" t="s">
        <v>14</v>
      </c>
      <c r="O20605">
        <v>7</v>
      </c>
    </row>
    <row r="20606" spans="1:15" x14ac:dyDescent="0.25">
      <c r="A20606" s="4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6">
        <v>24.36</v>
      </c>
      <c r="M20606">
        <v>29744</v>
      </c>
      <c r="N20606" t="s">
        <v>14</v>
      </c>
      <c r="O20606">
        <v>7</v>
      </c>
    </row>
    <row r="20607" spans="1:15" x14ac:dyDescent="0.25">
      <c r="A20607" s="4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6">
        <v>30</v>
      </c>
      <c r="M20607">
        <v>30061</v>
      </c>
      <c r="N20607" t="s">
        <v>14</v>
      </c>
      <c r="O20607">
        <v>7</v>
      </c>
    </row>
    <row r="20608" spans="1:15" x14ac:dyDescent="0.25">
      <c r="A20608" s="4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6">
        <v>36.020000000000003</v>
      </c>
      <c r="M20608">
        <v>30058</v>
      </c>
      <c r="N20608" t="s">
        <v>14</v>
      </c>
      <c r="O20608">
        <v>7</v>
      </c>
    </row>
    <row r="20609" spans="1:15" x14ac:dyDescent="0.25">
      <c r="A20609" s="4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6">
        <v>42</v>
      </c>
      <c r="M20609">
        <v>30052</v>
      </c>
      <c r="N20609" t="s">
        <v>14</v>
      </c>
      <c r="O20609">
        <v>7</v>
      </c>
    </row>
    <row r="20610" spans="1:15" x14ac:dyDescent="0.25">
      <c r="A20610" s="4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6">
        <v>42</v>
      </c>
      <c r="M20610">
        <v>30095</v>
      </c>
      <c r="N20610" t="s">
        <v>14</v>
      </c>
      <c r="O20610">
        <v>7</v>
      </c>
    </row>
    <row r="20611" spans="1:15" x14ac:dyDescent="0.25">
      <c r="A20611" s="4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6">
        <v>45.36</v>
      </c>
      <c r="M20611">
        <v>30590</v>
      </c>
      <c r="N20611" t="s">
        <v>14</v>
      </c>
      <c r="O20611">
        <v>7</v>
      </c>
    </row>
    <row r="20612" spans="1:15" x14ac:dyDescent="0.25">
      <c r="A20612" s="4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6">
        <v>44.8</v>
      </c>
      <c r="M20612">
        <v>31091</v>
      </c>
      <c r="N20612" t="s">
        <v>14</v>
      </c>
      <c r="O20612">
        <v>7</v>
      </c>
    </row>
    <row r="20613" spans="1:15" x14ac:dyDescent="0.25">
      <c r="A20613" s="4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6">
        <v>38</v>
      </c>
      <c r="M20613">
        <v>31054</v>
      </c>
      <c r="N20613" t="s">
        <v>14</v>
      </c>
      <c r="O20613">
        <v>7</v>
      </c>
    </row>
    <row r="20614" spans="1:15" x14ac:dyDescent="0.25">
      <c r="A20614" s="4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6">
        <v>35</v>
      </c>
      <c r="M20614">
        <v>31177</v>
      </c>
      <c r="N20614" t="s">
        <v>14</v>
      </c>
      <c r="O20614">
        <v>7</v>
      </c>
    </row>
    <row r="20615" spans="1:15" x14ac:dyDescent="0.25">
      <c r="A20615" s="4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6">
        <v>36</v>
      </c>
      <c r="M20615">
        <v>32187</v>
      </c>
      <c r="N20615" t="s">
        <v>14</v>
      </c>
      <c r="O20615">
        <v>7</v>
      </c>
    </row>
    <row r="20616" spans="1:15" x14ac:dyDescent="0.25">
      <c r="A20616" s="4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6">
        <v>36</v>
      </c>
      <c r="M20616">
        <v>32368</v>
      </c>
      <c r="N20616" t="s">
        <v>14</v>
      </c>
      <c r="O20616">
        <v>7</v>
      </c>
    </row>
    <row r="20617" spans="1:15" x14ac:dyDescent="0.25">
      <c r="A20617" s="4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6">
        <v>29.76</v>
      </c>
      <c r="M20617">
        <v>31259</v>
      </c>
      <c r="N20617" t="s">
        <v>14</v>
      </c>
      <c r="O20617">
        <v>7</v>
      </c>
    </row>
    <row r="20618" spans="1:15" x14ac:dyDescent="0.25">
      <c r="A20618" s="4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6">
        <v>20.5</v>
      </c>
      <c r="M20618">
        <v>29494</v>
      </c>
      <c r="N20618" t="s">
        <v>13</v>
      </c>
      <c r="O20618">
        <v>7</v>
      </c>
    </row>
    <row r="20619" spans="1:15" x14ac:dyDescent="0.25">
      <c r="A20619" s="4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6">
        <v>19</v>
      </c>
      <c r="M20619">
        <v>27682</v>
      </c>
      <c r="N20619" t="s">
        <v>13</v>
      </c>
      <c r="O20619">
        <v>1</v>
      </c>
    </row>
    <row r="20620" spans="1:15" x14ac:dyDescent="0.25">
      <c r="A20620" s="4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6">
        <v>16.78</v>
      </c>
      <c r="M20620">
        <v>26383</v>
      </c>
      <c r="N20620" t="s">
        <v>13</v>
      </c>
      <c r="O20620">
        <v>1</v>
      </c>
    </row>
    <row r="20621" spans="1:15" x14ac:dyDescent="0.25">
      <c r="A20621" s="4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6">
        <v>15</v>
      </c>
      <c r="M20621">
        <v>25985</v>
      </c>
      <c r="N20621" t="s">
        <v>13</v>
      </c>
      <c r="O20621">
        <v>1</v>
      </c>
    </row>
    <row r="20622" spans="1:15" x14ac:dyDescent="0.25">
      <c r="A20622" s="4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6">
        <v>14</v>
      </c>
      <c r="M20622">
        <v>25869</v>
      </c>
      <c r="N20622" t="s">
        <v>13</v>
      </c>
      <c r="O20622">
        <v>1</v>
      </c>
    </row>
    <row r="20623" spans="1:15" x14ac:dyDescent="0.25">
      <c r="A20623" s="4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6">
        <v>14.02</v>
      </c>
      <c r="M20623">
        <v>26309</v>
      </c>
      <c r="N20623" t="s">
        <v>13</v>
      </c>
      <c r="O20623">
        <v>1</v>
      </c>
    </row>
    <row r="20624" spans="1:15" x14ac:dyDescent="0.25">
      <c r="A20624" s="4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6">
        <v>16</v>
      </c>
      <c r="M20624">
        <v>28045</v>
      </c>
      <c r="N20624" t="s">
        <v>13</v>
      </c>
      <c r="O20624">
        <v>1</v>
      </c>
    </row>
    <row r="20625" spans="1:15" x14ac:dyDescent="0.25">
      <c r="A20625" s="4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6">
        <v>20.5</v>
      </c>
      <c r="M20625">
        <v>30806</v>
      </c>
      <c r="N20625" t="s">
        <v>13</v>
      </c>
      <c r="O20625">
        <v>1</v>
      </c>
    </row>
    <row r="20626" spans="1:15" x14ac:dyDescent="0.25">
      <c r="A20626" s="4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6">
        <v>29</v>
      </c>
      <c r="M20626">
        <v>33941</v>
      </c>
      <c r="N20626" t="s">
        <v>14</v>
      </c>
      <c r="O20626">
        <v>1</v>
      </c>
    </row>
    <row r="20627" spans="1:15" x14ac:dyDescent="0.25">
      <c r="A20627" s="4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6">
        <v>57.19</v>
      </c>
      <c r="M20627">
        <v>37112</v>
      </c>
      <c r="N20627" t="s">
        <v>14</v>
      </c>
      <c r="O20627">
        <v>1</v>
      </c>
    </row>
    <row r="20628" spans="1:15" x14ac:dyDescent="0.25">
      <c r="A20628" s="4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6">
        <v>49.07</v>
      </c>
      <c r="M20628">
        <v>39933</v>
      </c>
      <c r="N20628" t="s">
        <v>14</v>
      </c>
      <c r="O20628">
        <v>1</v>
      </c>
    </row>
    <row r="20629" spans="1:15" x14ac:dyDescent="0.25">
      <c r="A20629" s="4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6">
        <v>57.5</v>
      </c>
      <c r="M20629">
        <v>42411</v>
      </c>
      <c r="N20629" t="s">
        <v>14</v>
      </c>
      <c r="O20629">
        <v>1</v>
      </c>
    </row>
    <row r="20630" spans="1:15" x14ac:dyDescent="0.25">
      <c r="A20630" s="4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6">
        <v>61.67</v>
      </c>
      <c r="M20630">
        <v>44886</v>
      </c>
      <c r="N20630" t="s">
        <v>14</v>
      </c>
      <c r="O20630">
        <v>1</v>
      </c>
    </row>
    <row r="20631" spans="1:15" x14ac:dyDescent="0.25">
      <c r="A20631" s="4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6">
        <v>68.2</v>
      </c>
      <c r="M20631">
        <v>46417</v>
      </c>
      <c r="N20631" t="s">
        <v>14</v>
      </c>
      <c r="O20631">
        <v>1</v>
      </c>
    </row>
    <row r="20632" spans="1:15" x14ac:dyDescent="0.25">
      <c r="A20632" s="4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6">
        <v>70</v>
      </c>
      <c r="M20632">
        <v>47673</v>
      </c>
      <c r="N20632" t="s">
        <v>14</v>
      </c>
      <c r="O20632">
        <v>1</v>
      </c>
    </row>
    <row r="20633" spans="1:15" x14ac:dyDescent="0.25">
      <c r="A20633" s="4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6">
        <v>74.459999999999994</v>
      </c>
      <c r="M20633">
        <v>48457</v>
      </c>
      <c r="N20633" t="s">
        <v>14</v>
      </c>
      <c r="O20633">
        <v>1</v>
      </c>
    </row>
    <row r="20634" spans="1:15" x14ac:dyDescent="0.25">
      <c r="A20634" s="4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6">
        <v>80.58</v>
      </c>
      <c r="M20634">
        <v>48626</v>
      </c>
      <c r="N20634" t="s">
        <v>14</v>
      </c>
      <c r="O20634">
        <v>1</v>
      </c>
    </row>
    <row r="20635" spans="1:15" x14ac:dyDescent="0.25">
      <c r="A20635" s="4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6">
        <v>80</v>
      </c>
      <c r="M20635">
        <v>48804</v>
      </c>
      <c r="N20635" t="s">
        <v>14</v>
      </c>
      <c r="O20635">
        <v>1</v>
      </c>
    </row>
    <row r="20636" spans="1:15" x14ac:dyDescent="0.25">
      <c r="A20636" s="4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6">
        <v>76.66</v>
      </c>
      <c r="M20636">
        <v>48207</v>
      </c>
      <c r="N20636" t="s">
        <v>14</v>
      </c>
      <c r="O20636">
        <v>1</v>
      </c>
    </row>
    <row r="20637" spans="1:15" x14ac:dyDescent="0.25">
      <c r="A20637" s="4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6">
        <v>67.900000000000006</v>
      </c>
      <c r="M20637">
        <v>46326</v>
      </c>
      <c r="N20637" t="s">
        <v>14</v>
      </c>
      <c r="O20637">
        <v>1</v>
      </c>
    </row>
    <row r="20638" spans="1:15" x14ac:dyDescent="0.25">
      <c r="A20638" s="4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6">
        <v>60.3</v>
      </c>
      <c r="M20638">
        <v>44543</v>
      </c>
      <c r="N20638" t="s">
        <v>14</v>
      </c>
      <c r="O20638">
        <v>1</v>
      </c>
    </row>
    <row r="20639" spans="1:15" x14ac:dyDescent="0.25">
      <c r="A20639" s="4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6">
        <v>61.02</v>
      </c>
      <c r="M20639">
        <v>44402</v>
      </c>
      <c r="N20639" t="s">
        <v>14</v>
      </c>
      <c r="O20639">
        <v>1</v>
      </c>
    </row>
    <row r="20640" spans="1:15" x14ac:dyDescent="0.25">
      <c r="A20640" s="4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6">
        <v>60</v>
      </c>
      <c r="M20640">
        <v>43204</v>
      </c>
      <c r="N20640" t="s">
        <v>14</v>
      </c>
      <c r="O20640">
        <v>1</v>
      </c>
    </row>
    <row r="20641" spans="1:15" x14ac:dyDescent="0.25">
      <c r="A20641" s="4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6">
        <v>55.3</v>
      </c>
      <c r="M20641">
        <v>39874</v>
      </c>
      <c r="N20641" t="s">
        <v>14</v>
      </c>
      <c r="O20641">
        <v>1</v>
      </c>
    </row>
    <row r="20642" spans="1:15" x14ac:dyDescent="0.25">
      <c r="A20642" s="4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6">
        <v>46.83</v>
      </c>
      <c r="M20642">
        <v>36385</v>
      </c>
      <c r="N20642" t="s">
        <v>13</v>
      </c>
      <c r="O20642">
        <v>1</v>
      </c>
    </row>
    <row r="20643" spans="1:15" x14ac:dyDescent="0.25">
      <c r="A20643" s="4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6">
        <v>23.25</v>
      </c>
      <c r="M20643">
        <v>33128</v>
      </c>
      <c r="N20643" t="s">
        <v>13</v>
      </c>
      <c r="O20643">
        <v>2</v>
      </c>
    </row>
    <row r="20644" spans="1:15" x14ac:dyDescent="0.25">
      <c r="A20644" s="4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6">
        <v>18.600000000000001</v>
      </c>
      <c r="M20644">
        <v>31302</v>
      </c>
      <c r="N20644" t="s">
        <v>13</v>
      </c>
      <c r="O20644">
        <v>2</v>
      </c>
    </row>
    <row r="20645" spans="1:15" x14ac:dyDescent="0.25">
      <c r="A20645" s="4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6">
        <v>15.6</v>
      </c>
      <c r="M20645">
        <v>30029</v>
      </c>
      <c r="N20645" t="s">
        <v>13</v>
      </c>
      <c r="O20645">
        <v>2</v>
      </c>
    </row>
    <row r="20646" spans="1:15" x14ac:dyDescent="0.25">
      <c r="A20646" s="4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6">
        <v>14.96</v>
      </c>
      <c r="M20646">
        <v>29270</v>
      </c>
      <c r="N20646" t="s">
        <v>13</v>
      </c>
      <c r="O20646">
        <v>2</v>
      </c>
    </row>
    <row r="20647" spans="1:15" x14ac:dyDescent="0.25">
      <c r="A20647" s="4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6">
        <v>14.92</v>
      </c>
      <c r="M20647">
        <v>29161</v>
      </c>
      <c r="N20647" t="s">
        <v>13</v>
      </c>
      <c r="O20647">
        <v>2</v>
      </c>
    </row>
    <row r="20648" spans="1:15" x14ac:dyDescent="0.25">
      <c r="A20648" s="4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6">
        <v>16.88</v>
      </c>
      <c r="M20648">
        <v>30391</v>
      </c>
      <c r="N20648" t="s">
        <v>13</v>
      </c>
      <c r="O20648">
        <v>2</v>
      </c>
    </row>
    <row r="20649" spans="1:15" x14ac:dyDescent="0.25">
      <c r="A20649" s="4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6">
        <v>40</v>
      </c>
      <c r="M20649">
        <v>32715</v>
      </c>
      <c r="N20649" t="s">
        <v>13</v>
      </c>
      <c r="O20649">
        <v>2</v>
      </c>
    </row>
    <row r="20650" spans="1:15" x14ac:dyDescent="0.25">
      <c r="A20650" s="4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6">
        <v>68</v>
      </c>
      <c r="M20650">
        <v>35656</v>
      </c>
      <c r="N20650" t="s">
        <v>14</v>
      </c>
      <c r="O20650">
        <v>2</v>
      </c>
    </row>
    <row r="20651" spans="1:15" x14ac:dyDescent="0.25">
      <c r="A20651" s="4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6">
        <v>100</v>
      </c>
      <c r="M20651">
        <v>38768</v>
      </c>
      <c r="N20651" t="s">
        <v>14</v>
      </c>
      <c r="O20651">
        <v>2</v>
      </c>
    </row>
    <row r="20652" spans="1:15" x14ac:dyDescent="0.25">
      <c r="A20652" s="4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6">
        <v>87</v>
      </c>
      <c r="M20652">
        <v>41302</v>
      </c>
      <c r="N20652" t="s">
        <v>14</v>
      </c>
      <c r="O20652">
        <v>2</v>
      </c>
    </row>
    <row r="20653" spans="1:15" x14ac:dyDescent="0.25">
      <c r="A20653" s="4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6">
        <v>103.25</v>
      </c>
      <c r="M20653">
        <v>43671</v>
      </c>
      <c r="N20653" t="s">
        <v>14</v>
      </c>
      <c r="O20653">
        <v>2</v>
      </c>
    </row>
    <row r="20654" spans="1:15" x14ac:dyDescent="0.25">
      <c r="A20654" s="4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6">
        <v>150</v>
      </c>
      <c r="M20654">
        <v>45504</v>
      </c>
      <c r="N20654" t="s">
        <v>14</v>
      </c>
      <c r="O20654">
        <v>2</v>
      </c>
    </row>
    <row r="20655" spans="1:15" x14ac:dyDescent="0.25">
      <c r="A20655" s="4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6">
        <v>150</v>
      </c>
      <c r="M20655">
        <v>46345</v>
      </c>
      <c r="N20655" t="s">
        <v>14</v>
      </c>
      <c r="O20655">
        <v>2</v>
      </c>
    </row>
    <row r="20656" spans="1:15" x14ac:dyDescent="0.25">
      <c r="A20656" s="4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6">
        <v>150</v>
      </c>
      <c r="M20656">
        <v>47369</v>
      </c>
      <c r="N20656" t="s">
        <v>14</v>
      </c>
      <c r="O20656">
        <v>2</v>
      </c>
    </row>
    <row r="20657" spans="1:15" x14ac:dyDescent="0.25">
      <c r="A20657" s="4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6">
        <v>150</v>
      </c>
      <c r="M20657">
        <v>48158</v>
      </c>
      <c r="N20657" t="s">
        <v>14</v>
      </c>
      <c r="O20657">
        <v>2</v>
      </c>
    </row>
    <row r="20658" spans="1:15" x14ac:dyDescent="0.25">
      <c r="A20658" s="4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6">
        <v>150</v>
      </c>
      <c r="M20658">
        <v>48447</v>
      </c>
      <c r="N20658" t="s">
        <v>14</v>
      </c>
      <c r="O20658">
        <v>2</v>
      </c>
    </row>
    <row r="20659" spans="1:15" x14ac:dyDescent="0.25">
      <c r="A20659" s="4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6">
        <v>150</v>
      </c>
      <c r="M20659">
        <v>48881</v>
      </c>
      <c r="N20659" t="s">
        <v>14</v>
      </c>
      <c r="O20659">
        <v>2</v>
      </c>
    </row>
    <row r="20660" spans="1:15" x14ac:dyDescent="0.25">
      <c r="A20660" s="4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6">
        <v>150</v>
      </c>
      <c r="M20660">
        <v>48575</v>
      </c>
      <c r="N20660" t="s">
        <v>14</v>
      </c>
      <c r="O20660">
        <v>2</v>
      </c>
    </row>
    <row r="20661" spans="1:15" x14ac:dyDescent="0.25">
      <c r="A20661" s="4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6">
        <v>150</v>
      </c>
      <c r="M20661">
        <v>47354</v>
      </c>
      <c r="N20661" t="s">
        <v>14</v>
      </c>
      <c r="O20661">
        <v>2</v>
      </c>
    </row>
    <row r="20662" spans="1:15" x14ac:dyDescent="0.25">
      <c r="A20662" s="4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6">
        <v>100</v>
      </c>
      <c r="M20662">
        <v>45674</v>
      </c>
      <c r="N20662" t="s">
        <v>14</v>
      </c>
      <c r="O20662">
        <v>2</v>
      </c>
    </row>
    <row r="20663" spans="1:15" x14ac:dyDescent="0.25">
      <c r="A20663" s="4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6">
        <v>100</v>
      </c>
      <c r="M20663">
        <v>45132</v>
      </c>
      <c r="N20663" t="s">
        <v>14</v>
      </c>
      <c r="O20663">
        <v>2</v>
      </c>
    </row>
    <row r="20664" spans="1:15" x14ac:dyDescent="0.25">
      <c r="A20664" s="4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6">
        <v>100</v>
      </c>
      <c r="M20664">
        <v>44031</v>
      </c>
      <c r="N20664" t="s">
        <v>14</v>
      </c>
      <c r="O20664">
        <v>2</v>
      </c>
    </row>
    <row r="20665" spans="1:15" x14ac:dyDescent="0.25">
      <c r="A20665" s="4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6">
        <v>64</v>
      </c>
      <c r="M20665">
        <v>40473</v>
      </c>
      <c r="N20665" t="s">
        <v>14</v>
      </c>
      <c r="O20665">
        <v>2</v>
      </c>
    </row>
    <row r="20666" spans="1:15" x14ac:dyDescent="0.25">
      <c r="A20666" s="4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6">
        <v>50</v>
      </c>
      <c r="M20666">
        <v>36959</v>
      </c>
      <c r="N20666" t="s">
        <v>13</v>
      </c>
      <c r="O20666">
        <v>2</v>
      </c>
    </row>
    <row r="20667" spans="1:15" x14ac:dyDescent="0.25">
      <c r="A20667" s="4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6">
        <v>24</v>
      </c>
      <c r="M20667">
        <v>34008</v>
      </c>
      <c r="N20667" t="s">
        <v>13</v>
      </c>
      <c r="O20667">
        <v>3</v>
      </c>
    </row>
    <row r="20668" spans="1:15" x14ac:dyDescent="0.25">
      <c r="A20668" s="4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6">
        <v>20</v>
      </c>
      <c r="M20668">
        <v>32234</v>
      </c>
      <c r="N20668" t="s">
        <v>13</v>
      </c>
      <c r="O20668">
        <v>3</v>
      </c>
    </row>
    <row r="20669" spans="1:15" x14ac:dyDescent="0.25">
      <c r="A20669" s="4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6">
        <v>18</v>
      </c>
      <c r="M20669">
        <v>31067</v>
      </c>
      <c r="N20669" t="s">
        <v>13</v>
      </c>
      <c r="O20669">
        <v>3</v>
      </c>
    </row>
    <row r="20670" spans="1:15" x14ac:dyDescent="0.25">
      <c r="A20670" s="4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6">
        <v>16.93</v>
      </c>
      <c r="M20670">
        <v>30436</v>
      </c>
      <c r="N20670" t="s">
        <v>13</v>
      </c>
      <c r="O20670">
        <v>3</v>
      </c>
    </row>
    <row r="20671" spans="1:15" x14ac:dyDescent="0.25">
      <c r="A20671" s="4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6">
        <v>16.579999999999998</v>
      </c>
      <c r="M20671">
        <v>30554</v>
      </c>
      <c r="N20671" t="s">
        <v>13</v>
      </c>
      <c r="O20671">
        <v>3</v>
      </c>
    </row>
    <row r="20672" spans="1:15" x14ac:dyDescent="0.25">
      <c r="A20672" s="4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6">
        <v>18.45</v>
      </c>
      <c r="M20672">
        <v>31744</v>
      </c>
      <c r="N20672" t="s">
        <v>13</v>
      </c>
      <c r="O20672">
        <v>3</v>
      </c>
    </row>
    <row r="20673" spans="1:15" x14ac:dyDescent="0.25">
      <c r="A20673" s="4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6">
        <v>30</v>
      </c>
      <c r="M20673">
        <v>34135</v>
      </c>
      <c r="N20673" t="s">
        <v>13</v>
      </c>
      <c r="O20673">
        <v>3</v>
      </c>
    </row>
    <row r="20674" spans="1:15" x14ac:dyDescent="0.25">
      <c r="A20674" s="4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6">
        <v>45</v>
      </c>
      <c r="M20674">
        <v>36666</v>
      </c>
      <c r="N20674" t="s">
        <v>14</v>
      </c>
      <c r="O20674">
        <v>3</v>
      </c>
    </row>
    <row r="20675" spans="1:15" x14ac:dyDescent="0.25">
      <c r="A20675" s="4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6">
        <v>50</v>
      </c>
      <c r="M20675">
        <v>38833</v>
      </c>
      <c r="N20675" t="s">
        <v>14</v>
      </c>
      <c r="O20675">
        <v>3</v>
      </c>
    </row>
    <row r="20676" spans="1:15" x14ac:dyDescent="0.25">
      <c r="A20676" s="4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6">
        <v>57.34</v>
      </c>
      <c r="M20676">
        <v>41076</v>
      </c>
      <c r="N20676" t="s">
        <v>14</v>
      </c>
      <c r="O20676">
        <v>3</v>
      </c>
    </row>
    <row r="20677" spans="1:15" x14ac:dyDescent="0.25">
      <c r="A20677" s="4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6">
        <v>65</v>
      </c>
      <c r="M20677">
        <v>43636</v>
      </c>
      <c r="N20677" t="s">
        <v>14</v>
      </c>
      <c r="O20677">
        <v>3</v>
      </c>
    </row>
    <row r="20678" spans="1:15" x14ac:dyDescent="0.25">
      <c r="A20678" s="4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6">
        <v>85</v>
      </c>
      <c r="M20678">
        <v>45599</v>
      </c>
      <c r="N20678" t="s">
        <v>14</v>
      </c>
      <c r="O20678">
        <v>3</v>
      </c>
    </row>
    <row r="20679" spans="1:15" x14ac:dyDescent="0.25">
      <c r="A20679" s="4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6">
        <v>100</v>
      </c>
      <c r="M20679">
        <v>46835</v>
      </c>
      <c r="N20679" t="s">
        <v>14</v>
      </c>
      <c r="O20679">
        <v>3</v>
      </c>
    </row>
    <row r="20680" spans="1:15" x14ac:dyDescent="0.25">
      <c r="A20680" s="4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6">
        <v>121</v>
      </c>
      <c r="M20680">
        <v>48049</v>
      </c>
      <c r="N20680" t="s">
        <v>14</v>
      </c>
      <c r="O20680">
        <v>3</v>
      </c>
    </row>
    <row r="20681" spans="1:15" x14ac:dyDescent="0.25">
      <c r="A20681" s="4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6">
        <v>127</v>
      </c>
      <c r="M20681">
        <v>48730</v>
      </c>
      <c r="N20681" t="s">
        <v>14</v>
      </c>
      <c r="O20681">
        <v>3</v>
      </c>
    </row>
    <row r="20682" spans="1:15" x14ac:dyDescent="0.25">
      <c r="A20682" s="4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6">
        <v>135</v>
      </c>
      <c r="M20682">
        <v>49312</v>
      </c>
      <c r="N20682" t="s">
        <v>14</v>
      </c>
      <c r="O20682">
        <v>3</v>
      </c>
    </row>
    <row r="20683" spans="1:15" x14ac:dyDescent="0.25">
      <c r="A20683" s="4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6">
        <v>130</v>
      </c>
      <c r="M20683">
        <v>49462</v>
      </c>
      <c r="N20683" t="s">
        <v>14</v>
      </c>
      <c r="O20683">
        <v>3</v>
      </c>
    </row>
    <row r="20684" spans="1:15" x14ac:dyDescent="0.25">
      <c r="A20684" s="4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6">
        <v>120</v>
      </c>
      <c r="M20684">
        <v>49202</v>
      </c>
      <c r="N20684" t="s">
        <v>14</v>
      </c>
      <c r="O20684">
        <v>3</v>
      </c>
    </row>
    <row r="20685" spans="1:15" x14ac:dyDescent="0.25">
      <c r="A20685" s="4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6">
        <v>90</v>
      </c>
      <c r="M20685">
        <v>47657</v>
      </c>
      <c r="N20685" t="s">
        <v>14</v>
      </c>
      <c r="O20685">
        <v>3</v>
      </c>
    </row>
    <row r="20686" spans="1:15" x14ac:dyDescent="0.25">
      <c r="A20686" s="4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6">
        <v>83.98</v>
      </c>
      <c r="M20686">
        <v>46002</v>
      </c>
      <c r="N20686" t="s">
        <v>14</v>
      </c>
      <c r="O20686">
        <v>3</v>
      </c>
    </row>
    <row r="20687" spans="1:15" x14ac:dyDescent="0.25">
      <c r="A20687" s="4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6">
        <v>76</v>
      </c>
      <c r="M20687">
        <v>45644</v>
      </c>
      <c r="N20687" t="s">
        <v>14</v>
      </c>
      <c r="O20687">
        <v>3</v>
      </c>
    </row>
    <row r="20688" spans="1:15" x14ac:dyDescent="0.25">
      <c r="A20688" s="4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6">
        <v>75</v>
      </c>
      <c r="M20688">
        <v>44118</v>
      </c>
      <c r="N20688" t="s">
        <v>14</v>
      </c>
      <c r="O20688">
        <v>3</v>
      </c>
    </row>
    <row r="20689" spans="1:15" x14ac:dyDescent="0.25">
      <c r="A20689" s="4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6">
        <v>53.02</v>
      </c>
      <c r="M20689">
        <v>40681</v>
      </c>
      <c r="N20689" t="s">
        <v>14</v>
      </c>
      <c r="O20689">
        <v>3</v>
      </c>
    </row>
    <row r="20690" spans="1:15" x14ac:dyDescent="0.25">
      <c r="A20690" s="4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6">
        <v>50</v>
      </c>
      <c r="M20690">
        <v>37069</v>
      </c>
      <c r="N20690" t="s">
        <v>13</v>
      </c>
      <c r="O20690">
        <v>3</v>
      </c>
    </row>
    <row r="20691" spans="1:15" x14ac:dyDescent="0.25">
      <c r="A20691" s="4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6">
        <v>23.33</v>
      </c>
      <c r="M20691">
        <v>33851</v>
      </c>
      <c r="N20691" t="s">
        <v>13</v>
      </c>
      <c r="O20691">
        <v>4</v>
      </c>
    </row>
    <row r="20692" spans="1:15" x14ac:dyDescent="0.25">
      <c r="A20692" s="4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6">
        <v>17.59</v>
      </c>
      <c r="M20692">
        <v>31947</v>
      </c>
      <c r="N20692" t="s">
        <v>13</v>
      </c>
      <c r="O20692">
        <v>4</v>
      </c>
    </row>
    <row r="20693" spans="1:15" x14ac:dyDescent="0.25">
      <c r="A20693" s="4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6">
        <v>16.48</v>
      </c>
      <c r="M20693">
        <v>30753</v>
      </c>
      <c r="N20693" t="s">
        <v>13</v>
      </c>
      <c r="O20693">
        <v>4</v>
      </c>
    </row>
    <row r="20694" spans="1:15" x14ac:dyDescent="0.25">
      <c r="A20694" s="4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6">
        <v>15.3</v>
      </c>
      <c r="M20694">
        <v>29924</v>
      </c>
      <c r="N20694" t="s">
        <v>13</v>
      </c>
      <c r="O20694">
        <v>4</v>
      </c>
    </row>
    <row r="20695" spans="1:15" x14ac:dyDescent="0.25">
      <c r="A20695" s="4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6">
        <v>15.3</v>
      </c>
      <c r="M20695">
        <v>29647</v>
      </c>
      <c r="N20695" t="s">
        <v>13</v>
      </c>
      <c r="O20695">
        <v>4</v>
      </c>
    </row>
    <row r="20696" spans="1:15" x14ac:dyDescent="0.25">
      <c r="A20696" s="4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6">
        <v>18</v>
      </c>
      <c r="M20696">
        <v>30739</v>
      </c>
      <c r="N20696" t="s">
        <v>13</v>
      </c>
      <c r="O20696">
        <v>4</v>
      </c>
    </row>
    <row r="20697" spans="1:15" x14ac:dyDescent="0.25">
      <c r="A20697" s="4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6">
        <v>24.36</v>
      </c>
      <c r="M20697">
        <v>32839</v>
      </c>
      <c r="N20697" t="s">
        <v>13</v>
      </c>
      <c r="O20697">
        <v>4</v>
      </c>
    </row>
    <row r="20698" spans="1:15" x14ac:dyDescent="0.25">
      <c r="A20698" s="4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6">
        <v>30.03</v>
      </c>
      <c r="M20698">
        <v>35300</v>
      </c>
      <c r="N20698" t="s">
        <v>14</v>
      </c>
      <c r="O20698">
        <v>4</v>
      </c>
    </row>
    <row r="20699" spans="1:15" x14ac:dyDescent="0.25">
      <c r="A20699" s="4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6">
        <v>36</v>
      </c>
      <c r="M20699">
        <v>37810</v>
      </c>
      <c r="N20699" t="s">
        <v>14</v>
      </c>
      <c r="O20699">
        <v>4</v>
      </c>
    </row>
    <row r="20700" spans="1:15" x14ac:dyDescent="0.25">
      <c r="A20700" s="4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6">
        <v>48</v>
      </c>
      <c r="M20700">
        <v>40024</v>
      </c>
      <c r="N20700" t="s">
        <v>14</v>
      </c>
      <c r="O20700">
        <v>4</v>
      </c>
    </row>
    <row r="20701" spans="1:15" x14ac:dyDescent="0.25">
      <c r="A20701" s="4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6">
        <v>60</v>
      </c>
      <c r="M20701">
        <v>41922</v>
      </c>
      <c r="N20701" t="s">
        <v>14</v>
      </c>
      <c r="O20701">
        <v>4</v>
      </c>
    </row>
    <row r="20702" spans="1:15" x14ac:dyDescent="0.25">
      <c r="A20702" s="4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6">
        <v>64.77</v>
      </c>
      <c r="M20702">
        <v>43377</v>
      </c>
      <c r="N20702" t="s">
        <v>14</v>
      </c>
      <c r="O20702">
        <v>4</v>
      </c>
    </row>
    <row r="20703" spans="1:15" x14ac:dyDescent="0.25">
      <c r="A20703" s="4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6">
        <v>63.97</v>
      </c>
      <c r="M20703">
        <v>44668</v>
      </c>
      <c r="N20703" t="s">
        <v>14</v>
      </c>
      <c r="O20703">
        <v>4</v>
      </c>
    </row>
    <row r="20704" spans="1:15" x14ac:dyDescent="0.25">
      <c r="A20704" s="4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6">
        <v>80.61</v>
      </c>
      <c r="M20704">
        <v>45923</v>
      </c>
      <c r="N20704" t="s">
        <v>14</v>
      </c>
      <c r="O20704">
        <v>4</v>
      </c>
    </row>
    <row r="20705" spans="1:15" x14ac:dyDescent="0.25">
      <c r="A20705" s="4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6">
        <v>85</v>
      </c>
      <c r="M20705">
        <v>46455</v>
      </c>
      <c r="N20705" t="s">
        <v>14</v>
      </c>
      <c r="O20705">
        <v>4</v>
      </c>
    </row>
    <row r="20706" spans="1:15" x14ac:dyDescent="0.25">
      <c r="A20706" s="4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6">
        <v>80.72</v>
      </c>
      <c r="M20706">
        <v>47009</v>
      </c>
      <c r="N20706" t="s">
        <v>14</v>
      </c>
      <c r="O20706">
        <v>4</v>
      </c>
    </row>
    <row r="20707" spans="1:15" x14ac:dyDescent="0.25">
      <c r="A20707" s="4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6">
        <v>80.72</v>
      </c>
      <c r="M20707">
        <v>47149</v>
      </c>
      <c r="N20707" t="s">
        <v>14</v>
      </c>
      <c r="O20707">
        <v>4</v>
      </c>
    </row>
    <row r="20708" spans="1:15" x14ac:dyDescent="0.25">
      <c r="A20708" s="4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6">
        <v>78</v>
      </c>
      <c r="M20708">
        <v>46906</v>
      </c>
      <c r="N20708" t="s">
        <v>14</v>
      </c>
      <c r="O20708">
        <v>4</v>
      </c>
    </row>
    <row r="20709" spans="1:15" x14ac:dyDescent="0.25">
      <c r="A20709" s="4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6">
        <v>56.87</v>
      </c>
      <c r="M20709">
        <v>45467</v>
      </c>
      <c r="N20709" t="s">
        <v>14</v>
      </c>
      <c r="O20709">
        <v>4</v>
      </c>
    </row>
    <row r="20710" spans="1:15" x14ac:dyDescent="0.25">
      <c r="A20710" s="4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6">
        <v>53.93</v>
      </c>
      <c r="M20710">
        <v>43646</v>
      </c>
      <c r="N20710" t="s">
        <v>14</v>
      </c>
      <c r="O20710">
        <v>4</v>
      </c>
    </row>
    <row r="20711" spans="1:15" x14ac:dyDescent="0.25">
      <c r="A20711" s="4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6">
        <v>52.18</v>
      </c>
      <c r="M20711">
        <v>43509</v>
      </c>
      <c r="N20711" t="s">
        <v>14</v>
      </c>
      <c r="O20711">
        <v>4</v>
      </c>
    </row>
    <row r="20712" spans="1:15" x14ac:dyDescent="0.25">
      <c r="A20712" s="4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6">
        <v>50</v>
      </c>
      <c r="M20712">
        <v>42132</v>
      </c>
      <c r="N20712" t="s">
        <v>14</v>
      </c>
      <c r="O20712">
        <v>4</v>
      </c>
    </row>
    <row r="20713" spans="1:15" x14ac:dyDescent="0.25">
      <c r="A20713" s="4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6">
        <v>33</v>
      </c>
      <c r="M20713">
        <v>38608</v>
      </c>
      <c r="N20713" t="s">
        <v>14</v>
      </c>
      <c r="O20713">
        <v>4</v>
      </c>
    </row>
    <row r="20714" spans="1:15" x14ac:dyDescent="0.25">
      <c r="A20714" s="4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6">
        <v>25</v>
      </c>
      <c r="M20714">
        <v>34994</v>
      </c>
      <c r="N20714" t="s">
        <v>13</v>
      </c>
      <c r="O20714">
        <v>4</v>
      </c>
    </row>
    <row r="20715" spans="1:15" x14ac:dyDescent="0.25">
      <c r="A20715" s="4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6">
        <v>24.22</v>
      </c>
      <c r="M20715">
        <v>32059</v>
      </c>
      <c r="N20715" t="s">
        <v>13</v>
      </c>
      <c r="O20715">
        <v>5</v>
      </c>
    </row>
    <row r="20716" spans="1:15" x14ac:dyDescent="0.25">
      <c r="A20716" s="4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6">
        <v>18.25</v>
      </c>
      <c r="M20716">
        <v>30089</v>
      </c>
      <c r="N20716" t="s">
        <v>13</v>
      </c>
      <c r="O20716">
        <v>5</v>
      </c>
    </row>
    <row r="20717" spans="1:15" x14ac:dyDescent="0.25">
      <c r="A20717" s="4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6">
        <v>16</v>
      </c>
      <c r="M20717">
        <v>28794</v>
      </c>
      <c r="N20717" t="s">
        <v>13</v>
      </c>
      <c r="O20717">
        <v>5</v>
      </c>
    </row>
    <row r="20718" spans="1:15" x14ac:dyDescent="0.25">
      <c r="A20718" s="4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6">
        <v>15</v>
      </c>
      <c r="M20718">
        <v>27919</v>
      </c>
      <c r="N20718" t="s">
        <v>13</v>
      </c>
      <c r="O20718">
        <v>5</v>
      </c>
    </row>
    <row r="20719" spans="1:15" x14ac:dyDescent="0.25">
      <c r="A20719" s="4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6">
        <v>15</v>
      </c>
      <c r="M20719">
        <v>27892</v>
      </c>
      <c r="N20719" t="s">
        <v>13</v>
      </c>
      <c r="O20719">
        <v>5</v>
      </c>
    </row>
    <row r="20720" spans="1:15" x14ac:dyDescent="0.25">
      <c r="A20720" s="4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6">
        <v>17.36</v>
      </c>
      <c r="M20720">
        <v>28931</v>
      </c>
      <c r="N20720" t="s">
        <v>13</v>
      </c>
      <c r="O20720">
        <v>5</v>
      </c>
    </row>
    <row r="20721" spans="1:15" x14ac:dyDescent="0.25">
      <c r="A20721" s="4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6">
        <v>24.33</v>
      </c>
      <c r="M20721">
        <v>31044</v>
      </c>
      <c r="N20721" t="s">
        <v>13</v>
      </c>
      <c r="O20721">
        <v>5</v>
      </c>
    </row>
    <row r="20722" spans="1:15" x14ac:dyDescent="0.25">
      <c r="A20722" s="4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6">
        <v>22.67</v>
      </c>
      <c r="M20722">
        <v>33749</v>
      </c>
      <c r="N20722" t="s">
        <v>14</v>
      </c>
      <c r="O20722">
        <v>5</v>
      </c>
    </row>
    <row r="20723" spans="1:15" x14ac:dyDescent="0.25">
      <c r="A20723" s="4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6">
        <v>29.02</v>
      </c>
      <c r="M20723">
        <v>36745</v>
      </c>
      <c r="N20723" t="s">
        <v>14</v>
      </c>
      <c r="O20723">
        <v>5</v>
      </c>
    </row>
    <row r="20724" spans="1:15" x14ac:dyDescent="0.25">
      <c r="A20724" s="4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6">
        <v>35</v>
      </c>
      <c r="M20724">
        <v>39032</v>
      </c>
      <c r="N20724" t="s">
        <v>14</v>
      </c>
      <c r="O20724">
        <v>5</v>
      </c>
    </row>
    <row r="20725" spans="1:15" x14ac:dyDescent="0.25">
      <c r="A20725" s="4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6">
        <v>45.27</v>
      </c>
      <c r="M20725">
        <v>41341</v>
      </c>
      <c r="N20725" t="s">
        <v>14</v>
      </c>
      <c r="O20725">
        <v>5</v>
      </c>
    </row>
    <row r="20726" spans="1:15" x14ac:dyDescent="0.25">
      <c r="A20726" s="4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6">
        <v>50.12</v>
      </c>
      <c r="M20726">
        <v>42784</v>
      </c>
      <c r="N20726" t="s">
        <v>14</v>
      </c>
      <c r="O20726">
        <v>5</v>
      </c>
    </row>
    <row r="20727" spans="1:15" x14ac:dyDescent="0.25">
      <c r="A20727" s="4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6">
        <v>52.64</v>
      </c>
      <c r="M20727">
        <v>43322</v>
      </c>
      <c r="N20727" t="s">
        <v>14</v>
      </c>
      <c r="O20727">
        <v>5</v>
      </c>
    </row>
    <row r="20728" spans="1:15" x14ac:dyDescent="0.25">
      <c r="A20728" s="4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6">
        <v>53.35</v>
      </c>
      <c r="M20728">
        <v>43743</v>
      </c>
      <c r="N20728" t="s">
        <v>14</v>
      </c>
      <c r="O20728">
        <v>5</v>
      </c>
    </row>
    <row r="20729" spans="1:15" x14ac:dyDescent="0.25">
      <c r="A20729" s="4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6">
        <v>54.35</v>
      </c>
      <c r="M20729">
        <v>43499</v>
      </c>
      <c r="N20729" t="s">
        <v>14</v>
      </c>
      <c r="O20729">
        <v>5</v>
      </c>
    </row>
    <row r="20730" spans="1:15" x14ac:dyDescent="0.25">
      <c r="A20730" s="4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6">
        <v>54.44</v>
      </c>
      <c r="M20730">
        <v>43169</v>
      </c>
      <c r="N20730" t="s">
        <v>14</v>
      </c>
      <c r="O20730">
        <v>5</v>
      </c>
    </row>
    <row r="20731" spans="1:15" x14ac:dyDescent="0.25">
      <c r="A20731" s="4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6">
        <v>54.01</v>
      </c>
      <c r="M20731">
        <v>42881</v>
      </c>
      <c r="N20731" t="s">
        <v>14</v>
      </c>
      <c r="O20731">
        <v>5</v>
      </c>
    </row>
    <row r="20732" spans="1:15" x14ac:dyDescent="0.25">
      <c r="A20732" s="4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6">
        <v>53.87</v>
      </c>
      <c r="M20732">
        <v>41958</v>
      </c>
      <c r="N20732" t="s">
        <v>14</v>
      </c>
      <c r="O20732">
        <v>5</v>
      </c>
    </row>
    <row r="20733" spans="1:15" x14ac:dyDescent="0.25">
      <c r="A20733" s="4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6">
        <v>49.75</v>
      </c>
      <c r="M20733">
        <v>40170</v>
      </c>
      <c r="N20733" t="s">
        <v>14</v>
      </c>
      <c r="O20733">
        <v>5</v>
      </c>
    </row>
    <row r="20734" spans="1:15" x14ac:dyDescent="0.25">
      <c r="A20734" s="4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6">
        <v>36.130000000000003</v>
      </c>
      <c r="M20734">
        <v>38215</v>
      </c>
      <c r="N20734" t="s">
        <v>14</v>
      </c>
      <c r="O20734">
        <v>5</v>
      </c>
    </row>
    <row r="20735" spans="1:15" x14ac:dyDescent="0.25">
      <c r="A20735" s="4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6">
        <v>29.12</v>
      </c>
      <c r="M20735">
        <v>38015</v>
      </c>
      <c r="N20735" t="s">
        <v>14</v>
      </c>
      <c r="O20735">
        <v>5</v>
      </c>
    </row>
    <row r="20736" spans="1:15" x14ac:dyDescent="0.25">
      <c r="A20736" s="4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6">
        <v>21.48</v>
      </c>
      <c r="M20736">
        <v>37090</v>
      </c>
      <c r="N20736" t="s">
        <v>14</v>
      </c>
      <c r="O20736">
        <v>5</v>
      </c>
    </row>
    <row r="20737" spans="1:15" x14ac:dyDescent="0.25">
      <c r="A20737" s="4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6">
        <v>21.13</v>
      </c>
      <c r="M20737">
        <v>34113</v>
      </c>
      <c r="N20737" t="s">
        <v>14</v>
      </c>
      <c r="O20737">
        <v>5</v>
      </c>
    </row>
    <row r="20738" spans="1:15" x14ac:dyDescent="0.25">
      <c r="A20738" s="4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6">
        <v>17.18</v>
      </c>
      <c r="M20738">
        <v>31319</v>
      </c>
      <c r="N20738" t="s">
        <v>13</v>
      </c>
      <c r="O20738">
        <v>5</v>
      </c>
    </row>
    <row r="20739" spans="1:15" x14ac:dyDescent="0.25">
      <c r="A20739" s="4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6">
        <v>14.53</v>
      </c>
      <c r="M20739">
        <v>28819</v>
      </c>
      <c r="N20739" t="s">
        <v>13</v>
      </c>
      <c r="O20739">
        <v>6</v>
      </c>
    </row>
    <row r="20740" spans="1:15" x14ac:dyDescent="0.25">
      <c r="A20740" s="4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6">
        <v>12.83</v>
      </c>
      <c r="M20740">
        <v>26926</v>
      </c>
      <c r="N20740" t="s">
        <v>13</v>
      </c>
      <c r="O20740">
        <v>6</v>
      </c>
    </row>
    <row r="20741" spans="1:15" x14ac:dyDescent="0.25">
      <c r="A20741" s="4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6">
        <v>12.6</v>
      </c>
      <c r="M20741">
        <v>25689</v>
      </c>
      <c r="N20741" t="s">
        <v>13</v>
      </c>
      <c r="O20741">
        <v>6</v>
      </c>
    </row>
    <row r="20742" spans="1:15" x14ac:dyDescent="0.25">
      <c r="A20742" s="4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6">
        <v>12.1</v>
      </c>
      <c r="M20742">
        <v>24867</v>
      </c>
      <c r="N20742" t="s">
        <v>13</v>
      </c>
      <c r="O20742">
        <v>6</v>
      </c>
    </row>
    <row r="20743" spans="1:15" x14ac:dyDescent="0.25">
      <c r="A20743" s="4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6">
        <v>12</v>
      </c>
      <c r="M20743">
        <v>24425</v>
      </c>
      <c r="N20743" t="s">
        <v>13</v>
      </c>
      <c r="O20743">
        <v>6</v>
      </c>
    </row>
    <row r="20744" spans="1:15" x14ac:dyDescent="0.25">
      <c r="A20744" s="4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6">
        <v>12</v>
      </c>
      <c r="M20744">
        <v>24646</v>
      </c>
      <c r="N20744" t="s">
        <v>13</v>
      </c>
      <c r="O20744">
        <v>6</v>
      </c>
    </row>
    <row r="20745" spans="1:15" x14ac:dyDescent="0.25">
      <c r="A20745" s="4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6">
        <v>11.9</v>
      </c>
      <c r="M20745">
        <v>25168</v>
      </c>
      <c r="N20745" t="s">
        <v>13</v>
      </c>
      <c r="O20745">
        <v>6</v>
      </c>
    </row>
    <row r="20746" spans="1:15" x14ac:dyDescent="0.25">
      <c r="A20746" s="4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6">
        <v>13.21</v>
      </c>
      <c r="M20746">
        <v>26420</v>
      </c>
      <c r="N20746" t="s">
        <v>14</v>
      </c>
      <c r="O20746">
        <v>6</v>
      </c>
    </row>
    <row r="20747" spans="1:15" x14ac:dyDescent="0.25">
      <c r="A20747" s="4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6">
        <v>17.14</v>
      </c>
      <c r="M20747">
        <v>28852</v>
      </c>
      <c r="N20747" t="s">
        <v>14</v>
      </c>
      <c r="O20747">
        <v>6</v>
      </c>
    </row>
    <row r="20748" spans="1:15" x14ac:dyDescent="0.25">
      <c r="A20748" s="4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6">
        <v>21.52</v>
      </c>
      <c r="M20748">
        <v>31021</v>
      </c>
      <c r="N20748" t="s">
        <v>14</v>
      </c>
      <c r="O20748">
        <v>6</v>
      </c>
    </row>
    <row r="20749" spans="1:15" x14ac:dyDescent="0.25">
      <c r="A20749" s="4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6">
        <v>24</v>
      </c>
      <c r="M20749">
        <v>32476</v>
      </c>
      <c r="N20749" t="s">
        <v>14</v>
      </c>
      <c r="O20749">
        <v>6</v>
      </c>
    </row>
    <row r="20750" spans="1:15" x14ac:dyDescent="0.25">
      <c r="A20750" s="4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6">
        <v>24</v>
      </c>
      <c r="M20750">
        <v>33206</v>
      </c>
      <c r="N20750" t="s">
        <v>14</v>
      </c>
      <c r="O20750">
        <v>6</v>
      </c>
    </row>
    <row r="20751" spans="1:15" x14ac:dyDescent="0.25">
      <c r="A20751" s="4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6">
        <v>24</v>
      </c>
      <c r="M20751">
        <v>33382</v>
      </c>
      <c r="N20751" t="s">
        <v>14</v>
      </c>
      <c r="O20751">
        <v>6</v>
      </c>
    </row>
    <row r="20752" spans="1:15" x14ac:dyDescent="0.25">
      <c r="A20752" s="4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6">
        <v>23.27</v>
      </c>
      <c r="M20752">
        <v>33264</v>
      </c>
      <c r="N20752" t="s">
        <v>14</v>
      </c>
      <c r="O20752">
        <v>6</v>
      </c>
    </row>
    <row r="20753" spans="1:15" x14ac:dyDescent="0.25">
      <c r="A20753" s="4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6">
        <v>23</v>
      </c>
      <c r="M20753">
        <v>32913</v>
      </c>
      <c r="N20753" t="s">
        <v>14</v>
      </c>
      <c r="O20753">
        <v>6</v>
      </c>
    </row>
    <row r="20754" spans="1:15" x14ac:dyDescent="0.25">
      <c r="A20754" s="4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6">
        <v>23</v>
      </c>
      <c r="M20754">
        <v>32470</v>
      </c>
      <c r="N20754" t="s">
        <v>14</v>
      </c>
      <c r="O20754">
        <v>6</v>
      </c>
    </row>
    <row r="20755" spans="1:15" x14ac:dyDescent="0.25">
      <c r="A20755" s="4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6">
        <v>26</v>
      </c>
      <c r="M20755">
        <v>32257</v>
      </c>
      <c r="N20755" t="s">
        <v>14</v>
      </c>
      <c r="O20755">
        <v>6</v>
      </c>
    </row>
    <row r="20756" spans="1:15" x14ac:dyDescent="0.25">
      <c r="A20756" s="4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6">
        <v>23</v>
      </c>
      <c r="M20756">
        <v>31876</v>
      </c>
      <c r="N20756" t="s">
        <v>14</v>
      </c>
      <c r="O20756">
        <v>6</v>
      </c>
    </row>
    <row r="20757" spans="1:15" x14ac:dyDescent="0.25">
      <c r="A20757" s="4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6">
        <v>21</v>
      </c>
      <c r="M20757">
        <v>31071</v>
      </c>
      <c r="N20757" t="s">
        <v>14</v>
      </c>
      <c r="O20757">
        <v>6</v>
      </c>
    </row>
    <row r="20758" spans="1:15" x14ac:dyDescent="0.25">
      <c r="A20758" s="4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6">
        <v>18</v>
      </c>
      <c r="M20758">
        <v>30235</v>
      </c>
      <c r="N20758" t="s">
        <v>14</v>
      </c>
      <c r="O20758">
        <v>6</v>
      </c>
    </row>
    <row r="20759" spans="1:15" x14ac:dyDescent="0.25">
      <c r="A20759" s="4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6">
        <v>18.600000000000001</v>
      </c>
      <c r="M20759">
        <v>30609</v>
      </c>
      <c r="N20759" t="s">
        <v>14</v>
      </c>
      <c r="O20759">
        <v>6</v>
      </c>
    </row>
    <row r="20760" spans="1:15" x14ac:dyDescent="0.25">
      <c r="A20760" s="4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6">
        <v>17.010000000000002</v>
      </c>
      <c r="M20760">
        <v>30072</v>
      </c>
      <c r="N20760" t="s">
        <v>14</v>
      </c>
      <c r="O20760">
        <v>6</v>
      </c>
    </row>
    <row r="20761" spans="1:15" x14ac:dyDescent="0.25">
      <c r="A20761" s="4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6">
        <v>14.99</v>
      </c>
      <c r="M20761">
        <v>28411</v>
      </c>
      <c r="N20761" t="s">
        <v>14</v>
      </c>
      <c r="O20761">
        <v>6</v>
      </c>
    </row>
    <row r="20762" spans="1:15" x14ac:dyDescent="0.25">
      <c r="A20762" s="4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6">
        <v>13</v>
      </c>
      <c r="M20762">
        <v>26422</v>
      </c>
      <c r="N20762" t="s">
        <v>13</v>
      </c>
      <c r="O20762">
        <v>6</v>
      </c>
    </row>
    <row r="20763" spans="1:15" x14ac:dyDescent="0.25">
      <c r="A20763" s="4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6">
        <v>12</v>
      </c>
      <c r="M20763">
        <v>24508</v>
      </c>
      <c r="N20763" t="s">
        <v>13</v>
      </c>
      <c r="O20763">
        <v>7</v>
      </c>
    </row>
    <row r="20764" spans="1:15" x14ac:dyDescent="0.25">
      <c r="A20764" s="4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6">
        <v>10.86</v>
      </c>
      <c r="M20764">
        <v>23165</v>
      </c>
      <c r="N20764" t="s">
        <v>13</v>
      </c>
      <c r="O20764">
        <v>7</v>
      </c>
    </row>
    <row r="20765" spans="1:15" x14ac:dyDescent="0.25">
      <c r="A20765" s="4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6">
        <v>5</v>
      </c>
      <c r="M20765">
        <v>22270</v>
      </c>
      <c r="N20765" t="s">
        <v>13</v>
      </c>
      <c r="O20765">
        <v>7</v>
      </c>
    </row>
    <row r="20766" spans="1:15" x14ac:dyDescent="0.25">
      <c r="A20766" s="4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6">
        <v>1.05</v>
      </c>
      <c r="M20766">
        <v>21647</v>
      </c>
      <c r="N20766" t="s">
        <v>13</v>
      </c>
      <c r="O20766">
        <v>7</v>
      </c>
    </row>
    <row r="20767" spans="1:15" x14ac:dyDescent="0.25">
      <c r="A20767" s="4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6">
        <v>1</v>
      </c>
      <c r="M20767">
        <v>21463</v>
      </c>
      <c r="N20767" t="s">
        <v>13</v>
      </c>
      <c r="O20767">
        <v>7</v>
      </c>
    </row>
    <row r="20768" spans="1:15" x14ac:dyDescent="0.25">
      <c r="A20768" s="4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6">
        <v>1</v>
      </c>
      <c r="M20768">
        <v>21576</v>
      </c>
      <c r="N20768" t="s">
        <v>13</v>
      </c>
      <c r="O20768">
        <v>7</v>
      </c>
    </row>
    <row r="20769" spans="1:15" x14ac:dyDescent="0.25">
      <c r="A20769" s="4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6">
        <v>0.1</v>
      </c>
      <c r="M20769">
        <v>21797</v>
      </c>
      <c r="N20769" t="s">
        <v>13</v>
      </c>
      <c r="O20769">
        <v>7</v>
      </c>
    </row>
    <row r="20770" spans="1:15" x14ac:dyDescent="0.25">
      <c r="A20770" s="4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6">
        <v>10</v>
      </c>
      <c r="M20770">
        <v>22465</v>
      </c>
      <c r="N20770" t="s">
        <v>14</v>
      </c>
      <c r="O20770">
        <v>7</v>
      </c>
    </row>
    <row r="20771" spans="1:15" x14ac:dyDescent="0.25">
      <c r="A20771" s="4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6">
        <v>12</v>
      </c>
      <c r="M20771">
        <v>24118</v>
      </c>
      <c r="N20771" t="s">
        <v>14</v>
      </c>
      <c r="O20771">
        <v>7</v>
      </c>
    </row>
    <row r="20772" spans="1:15" x14ac:dyDescent="0.25">
      <c r="A20772" s="4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6">
        <v>14</v>
      </c>
      <c r="M20772">
        <v>25769</v>
      </c>
      <c r="N20772" t="s">
        <v>14</v>
      </c>
      <c r="O20772">
        <v>7</v>
      </c>
    </row>
    <row r="20773" spans="1:15" x14ac:dyDescent="0.25">
      <c r="A20773" s="4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6">
        <v>17</v>
      </c>
      <c r="M20773">
        <v>26990</v>
      </c>
      <c r="N20773" t="s">
        <v>14</v>
      </c>
      <c r="O20773">
        <v>7</v>
      </c>
    </row>
    <row r="20774" spans="1:15" x14ac:dyDescent="0.25">
      <c r="A20774" s="4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6">
        <v>21.91</v>
      </c>
      <c r="M20774">
        <v>27682</v>
      </c>
      <c r="N20774" t="s">
        <v>14</v>
      </c>
      <c r="O20774">
        <v>7</v>
      </c>
    </row>
    <row r="20775" spans="1:15" x14ac:dyDescent="0.25">
      <c r="A20775" s="4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6">
        <v>22.19</v>
      </c>
      <c r="M20775">
        <v>28076</v>
      </c>
      <c r="N20775" t="s">
        <v>14</v>
      </c>
      <c r="O20775">
        <v>7</v>
      </c>
    </row>
    <row r="20776" spans="1:15" x14ac:dyDescent="0.25">
      <c r="A20776" s="4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6">
        <v>23</v>
      </c>
      <c r="M20776">
        <v>28127</v>
      </c>
      <c r="N20776" t="s">
        <v>14</v>
      </c>
      <c r="O20776">
        <v>7</v>
      </c>
    </row>
    <row r="20777" spans="1:15" x14ac:dyDescent="0.25">
      <c r="A20777" s="4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6">
        <v>23</v>
      </c>
      <c r="M20777">
        <v>28047</v>
      </c>
      <c r="N20777" t="s">
        <v>14</v>
      </c>
      <c r="O20777">
        <v>7</v>
      </c>
    </row>
    <row r="20778" spans="1:15" x14ac:dyDescent="0.25">
      <c r="A20778" s="4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6">
        <v>22.01</v>
      </c>
      <c r="M20778">
        <v>27930</v>
      </c>
      <c r="N20778" t="s">
        <v>14</v>
      </c>
      <c r="O20778">
        <v>7</v>
      </c>
    </row>
    <row r="20779" spans="1:15" x14ac:dyDescent="0.25">
      <c r="A20779" s="4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6">
        <v>23</v>
      </c>
      <c r="M20779">
        <v>28116</v>
      </c>
      <c r="N20779" t="s">
        <v>14</v>
      </c>
      <c r="O20779">
        <v>7</v>
      </c>
    </row>
    <row r="20780" spans="1:15" x14ac:dyDescent="0.25">
      <c r="A20780" s="4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6">
        <v>22.99</v>
      </c>
      <c r="M20780">
        <v>28392</v>
      </c>
      <c r="N20780" t="s">
        <v>14</v>
      </c>
      <c r="O20780">
        <v>7</v>
      </c>
    </row>
    <row r="20781" spans="1:15" x14ac:dyDescent="0.25">
      <c r="A20781" s="4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6">
        <v>22</v>
      </c>
      <c r="M20781">
        <v>28285</v>
      </c>
      <c r="N20781" t="s">
        <v>14</v>
      </c>
      <c r="O20781">
        <v>7</v>
      </c>
    </row>
    <row r="20782" spans="1:15" x14ac:dyDescent="0.25">
      <c r="A20782" s="4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6">
        <v>19</v>
      </c>
      <c r="M20782">
        <v>28275</v>
      </c>
      <c r="N20782" t="s">
        <v>14</v>
      </c>
      <c r="O20782">
        <v>7</v>
      </c>
    </row>
    <row r="20783" spans="1:15" x14ac:dyDescent="0.25">
      <c r="A20783" s="4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6">
        <v>19.97</v>
      </c>
      <c r="M20783">
        <v>29316</v>
      </c>
      <c r="N20783" t="s">
        <v>14</v>
      </c>
      <c r="O20783">
        <v>7</v>
      </c>
    </row>
    <row r="20784" spans="1:15" x14ac:dyDescent="0.25">
      <c r="A20784" s="4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6">
        <v>18.600000000000001</v>
      </c>
      <c r="M20784">
        <v>29044</v>
      </c>
      <c r="N20784" t="s">
        <v>14</v>
      </c>
      <c r="O20784">
        <v>7</v>
      </c>
    </row>
    <row r="20785" spans="1:15" x14ac:dyDescent="0.25">
      <c r="A20785" s="4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6">
        <v>15</v>
      </c>
      <c r="M20785">
        <v>27435</v>
      </c>
      <c r="N20785" t="s">
        <v>14</v>
      </c>
      <c r="O20785">
        <v>7</v>
      </c>
    </row>
    <row r="20786" spans="1:15" x14ac:dyDescent="0.25">
      <c r="A20786" s="4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6">
        <v>13</v>
      </c>
      <c r="M20786">
        <v>25670</v>
      </c>
      <c r="N20786" t="s">
        <v>13</v>
      </c>
      <c r="O20786">
        <v>7</v>
      </c>
    </row>
    <row r="20787" spans="1:15" x14ac:dyDescent="0.25">
      <c r="A20787" s="4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6">
        <v>12.4</v>
      </c>
      <c r="M20787">
        <v>24119</v>
      </c>
      <c r="N20787" t="s">
        <v>13</v>
      </c>
      <c r="O20787">
        <v>1</v>
      </c>
    </row>
    <row r="20788" spans="1:15" x14ac:dyDescent="0.25">
      <c r="A20788" s="4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6">
        <v>11.7</v>
      </c>
      <c r="M20788">
        <v>22743</v>
      </c>
      <c r="N20788" t="s">
        <v>13</v>
      </c>
      <c r="O20788">
        <v>1</v>
      </c>
    </row>
    <row r="20789" spans="1:15" x14ac:dyDescent="0.25">
      <c r="A20789" s="4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6">
        <v>10.86</v>
      </c>
      <c r="M20789">
        <v>22112</v>
      </c>
      <c r="N20789" t="s">
        <v>13</v>
      </c>
      <c r="O20789">
        <v>1</v>
      </c>
    </row>
    <row r="20790" spans="1:15" x14ac:dyDescent="0.25">
      <c r="A20790" s="4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6">
        <v>1</v>
      </c>
      <c r="M20790">
        <v>22201</v>
      </c>
      <c r="N20790" t="s">
        <v>13</v>
      </c>
      <c r="O20790">
        <v>1</v>
      </c>
    </row>
    <row r="20791" spans="1:15" x14ac:dyDescent="0.25">
      <c r="A20791" s="4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6">
        <v>8.1999999999999993</v>
      </c>
      <c r="M20791">
        <v>22494</v>
      </c>
      <c r="N20791" t="s">
        <v>13</v>
      </c>
      <c r="O20791">
        <v>1</v>
      </c>
    </row>
    <row r="20792" spans="1:15" x14ac:dyDescent="0.25">
      <c r="A20792" s="4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6">
        <v>11.75</v>
      </c>
      <c r="M20792">
        <v>24163</v>
      </c>
      <c r="N20792" t="s">
        <v>13</v>
      </c>
      <c r="O20792">
        <v>1</v>
      </c>
    </row>
    <row r="20793" spans="1:15" x14ac:dyDescent="0.25">
      <c r="A20793" s="4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6">
        <v>12.89</v>
      </c>
      <c r="M20793">
        <v>26595</v>
      </c>
      <c r="N20793" t="s">
        <v>13</v>
      </c>
      <c r="O20793">
        <v>1</v>
      </c>
    </row>
    <row r="20794" spans="1:15" x14ac:dyDescent="0.25">
      <c r="A20794" s="4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6">
        <v>18.59</v>
      </c>
      <c r="M20794">
        <v>29202</v>
      </c>
      <c r="N20794" t="s">
        <v>14</v>
      </c>
      <c r="O20794">
        <v>1</v>
      </c>
    </row>
    <row r="20795" spans="1:15" x14ac:dyDescent="0.25">
      <c r="A20795" s="4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6">
        <v>22.32</v>
      </c>
      <c r="M20795">
        <v>31263</v>
      </c>
      <c r="N20795" t="s">
        <v>14</v>
      </c>
      <c r="O20795">
        <v>1</v>
      </c>
    </row>
    <row r="20796" spans="1:15" x14ac:dyDescent="0.25">
      <c r="A20796" s="4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6">
        <v>33</v>
      </c>
      <c r="M20796">
        <v>32635</v>
      </c>
      <c r="N20796" t="s">
        <v>14</v>
      </c>
      <c r="O20796">
        <v>1</v>
      </c>
    </row>
    <row r="20797" spans="1:15" x14ac:dyDescent="0.25">
      <c r="A20797" s="4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6">
        <v>40.590000000000003</v>
      </c>
      <c r="M20797">
        <v>33539</v>
      </c>
      <c r="N20797" t="s">
        <v>14</v>
      </c>
      <c r="O20797">
        <v>1</v>
      </c>
    </row>
    <row r="20798" spans="1:15" x14ac:dyDescent="0.25">
      <c r="A20798" s="4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6">
        <v>45</v>
      </c>
      <c r="M20798">
        <v>34138</v>
      </c>
      <c r="N20798" t="s">
        <v>14</v>
      </c>
      <c r="O20798">
        <v>1</v>
      </c>
    </row>
    <row r="20799" spans="1:15" x14ac:dyDescent="0.25">
      <c r="A20799" s="4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6">
        <v>50</v>
      </c>
      <c r="M20799">
        <v>34324</v>
      </c>
      <c r="N20799" t="s">
        <v>14</v>
      </c>
      <c r="O20799">
        <v>1</v>
      </c>
    </row>
    <row r="20800" spans="1:15" x14ac:dyDescent="0.25">
      <c r="A20800" s="4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6">
        <v>49.65</v>
      </c>
      <c r="M20800">
        <v>34341</v>
      </c>
      <c r="N20800" t="s">
        <v>14</v>
      </c>
      <c r="O20800">
        <v>1</v>
      </c>
    </row>
    <row r="20801" spans="1:15" x14ac:dyDescent="0.25">
      <c r="A20801" s="4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6">
        <v>51.05</v>
      </c>
      <c r="M20801">
        <v>34279</v>
      </c>
      <c r="N20801" t="s">
        <v>14</v>
      </c>
      <c r="O20801">
        <v>1</v>
      </c>
    </row>
    <row r="20802" spans="1:15" x14ac:dyDescent="0.25">
      <c r="A20802" s="4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6">
        <v>51.85</v>
      </c>
      <c r="M20802">
        <v>34089</v>
      </c>
      <c r="N20802" t="s">
        <v>14</v>
      </c>
      <c r="O20802">
        <v>1</v>
      </c>
    </row>
    <row r="20803" spans="1:15" x14ac:dyDescent="0.25">
      <c r="A20803" s="4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6">
        <v>55</v>
      </c>
      <c r="M20803">
        <v>34247</v>
      </c>
      <c r="N20803" t="s">
        <v>14</v>
      </c>
      <c r="O20803">
        <v>1</v>
      </c>
    </row>
    <row r="20804" spans="1:15" x14ac:dyDescent="0.25">
      <c r="A20804" s="4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6">
        <v>50.56</v>
      </c>
      <c r="M20804">
        <v>34044</v>
      </c>
      <c r="N20804" t="s">
        <v>14</v>
      </c>
      <c r="O20804">
        <v>1</v>
      </c>
    </row>
    <row r="20805" spans="1:15" x14ac:dyDescent="0.25">
      <c r="A20805" s="4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6">
        <v>50</v>
      </c>
      <c r="M20805">
        <v>33342</v>
      </c>
      <c r="N20805" t="s">
        <v>14</v>
      </c>
      <c r="O20805">
        <v>1</v>
      </c>
    </row>
    <row r="20806" spans="1:15" x14ac:dyDescent="0.25">
      <c r="A20806" s="4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6">
        <v>38</v>
      </c>
      <c r="M20806">
        <v>32609</v>
      </c>
      <c r="N20806" t="s">
        <v>14</v>
      </c>
      <c r="O20806">
        <v>1</v>
      </c>
    </row>
    <row r="20807" spans="1:15" x14ac:dyDescent="0.25">
      <c r="A20807" s="4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6">
        <v>36.799999999999997</v>
      </c>
      <c r="M20807">
        <v>33196</v>
      </c>
      <c r="N20807" t="s">
        <v>14</v>
      </c>
      <c r="O20807">
        <v>1</v>
      </c>
    </row>
    <row r="20808" spans="1:15" x14ac:dyDescent="0.25">
      <c r="A20808" s="4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6">
        <v>26.66</v>
      </c>
      <c r="M20808">
        <v>32523</v>
      </c>
      <c r="N20808" t="s">
        <v>14</v>
      </c>
      <c r="O20808">
        <v>1</v>
      </c>
    </row>
    <row r="20809" spans="1:15" x14ac:dyDescent="0.25">
      <c r="A20809" s="4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6">
        <v>20</v>
      </c>
      <c r="M20809">
        <v>30146</v>
      </c>
      <c r="N20809" t="s">
        <v>14</v>
      </c>
      <c r="O20809">
        <v>1</v>
      </c>
    </row>
    <row r="20810" spans="1:15" x14ac:dyDescent="0.25">
      <c r="A20810" s="4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6">
        <v>14.72</v>
      </c>
      <c r="M20810">
        <v>27643</v>
      </c>
      <c r="N20810" t="s">
        <v>13</v>
      </c>
      <c r="O20810">
        <v>1</v>
      </c>
    </row>
    <row r="20811" spans="1:15" x14ac:dyDescent="0.25">
      <c r="A20811" s="4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6">
        <v>12</v>
      </c>
      <c r="M20811">
        <v>25306</v>
      </c>
      <c r="N20811" t="s">
        <v>13</v>
      </c>
      <c r="O20811">
        <v>2</v>
      </c>
    </row>
    <row r="20812" spans="1:15" x14ac:dyDescent="0.25">
      <c r="A20812" s="4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6">
        <v>10</v>
      </c>
      <c r="M20812">
        <v>23822</v>
      </c>
      <c r="N20812" t="s">
        <v>13</v>
      </c>
      <c r="O20812">
        <v>2</v>
      </c>
    </row>
    <row r="20813" spans="1:15" x14ac:dyDescent="0.25">
      <c r="A20813" s="4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6">
        <v>8</v>
      </c>
      <c r="M20813">
        <v>23128</v>
      </c>
      <c r="N20813" t="s">
        <v>13</v>
      </c>
      <c r="O20813">
        <v>2</v>
      </c>
    </row>
    <row r="20814" spans="1:15" x14ac:dyDescent="0.25">
      <c r="A20814" s="4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6">
        <v>8</v>
      </c>
      <c r="M20814">
        <v>22851</v>
      </c>
      <c r="N20814" t="s">
        <v>13</v>
      </c>
      <c r="O20814">
        <v>2</v>
      </c>
    </row>
    <row r="20815" spans="1:15" x14ac:dyDescent="0.25">
      <c r="A20815" s="4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6">
        <v>8</v>
      </c>
      <c r="M20815">
        <v>23046</v>
      </c>
      <c r="N20815" t="s">
        <v>13</v>
      </c>
      <c r="O20815">
        <v>2</v>
      </c>
    </row>
    <row r="20816" spans="1:15" x14ac:dyDescent="0.25">
      <c r="A20816" s="4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6">
        <v>11.2</v>
      </c>
      <c r="M20816">
        <v>24424</v>
      </c>
      <c r="N20816" t="s">
        <v>13</v>
      </c>
      <c r="O20816">
        <v>2</v>
      </c>
    </row>
    <row r="20817" spans="1:15" x14ac:dyDescent="0.25">
      <c r="A20817" s="4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6">
        <v>13.61</v>
      </c>
      <c r="M20817">
        <v>26781</v>
      </c>
      <c r="N20817" t="s">
        <v>13</v>
      </c>
      <c r="O20817">
        <v>2</v>
      </c>
    </row>
    <row r="20818" spans="1:15" x14ac:dyDescent="0.25">
      <c r="A20818" s="4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6">
        <v>17.07</v>
      </c>
      <c r="M20818">
        <v>29161</v>
      </c>
      <c r="N20818" t="s">
        <v>14</v>
      </c>
      <c r="O20818">
        <v>2</v>
      </c>
    </row>
    <row r="20819" spans="1:15" x14ac:dyDescent="0.25">
      <c r="A20819" s="4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6">
        <v>19.440000000000001</v>
      </c>
      <c r="M20819">
        <v>31889</v>
      </c>
      <c r="N20819" t="s">
        <v>14</v>
      </c>
      <c r="O20819">
        <v>2</v>
      </c>
    </row>
    <row r="20820" spans="1:15" x14ac:dyDescent="0.25">
      <c r="A20820" s="4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6">
        <v>26.89</v>
      </c>
      <c r="M20820">
        <v>33668</v>
      </c>
      <c r="N20820" t="s">
        <v>14</v>
      </c>
      <c r="O20820">
        <v>2</v>
      </c>
    </row>
    <row r="20821" spans="1:15" x14ac:dyDescent="0.25">
      <c r="A20821" s="4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6">
        <v>36</v>
      </c>
      <c r="M20821">
        <v>35281</v>
      </c>
      <c r="N20821" t="s">
        <v>14</v>
      </c>
      <c r="O20821">
        <v>2</v>
      </c>
    </row>
    <row r="20822" spans="1:15" x14ac:dyDescent="0.25">
      <c r="A20822" s="4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6">
        <v>35.200000000000003</v>
      </c>
      <c r="M20822">
        <v>36416</v>
      </c>
      <c r="N20822" t="s">
        <v>14</v>
      </c>
      <c r="O20822">
        <v>2</v>
      </c>
    </row>
    <row r="20823" spans="1:15" x14ac:dyDescent="0.25">
      <c r="A20823" s="4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6">
        <v>41.6</v>
      </c>
      <c r="M20823">
        <v>37242</v>
      </c>
      <c r="N20823" t="s">
        <v>14</v>
      </c>
      <c r="O20823">
        <v>2</v>
      </c>
    </row>
    <row r="20824" spans="1:15" x14ac:dyDescent="0.25">
      <c r="A20824" s="4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6">
        <v>40.69</v>
      </c>
      <c r="M20824">
        <v>38190</v>
      </c>
      <c r="N20824" t="s">
        <v>14</v>
      </c>
      <c r="O20824">
        <v>2</v>
      </c>
    </row>
    <row r="20825" spans="1:15" x14ac:dyDescent="0.25">
      <c r="A20825" s="4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6">
        <v>48.21</v>
      </c>
      <c r="M20825">
        <v>38848</v>
      </c>
      <c r="N20825" t="s">
        <v>14</v>
      </c>
      <c r="O20825">
        <v>2</v>
      </c>
    </row>
    <row r="20826" spans="1:15" x14ac:dyDescent="0.25">
      <c r="A20826" s="4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6">
        <v>50.42</v>
      </c>
      <c r="M20826">
        <v>39369</v>
      </c>
      <c r="N20826" t="s">
        <v>14</v>
      </c>
      <c r="O20826">
        <v>2</v>
      </c>
    </row>
    <row r="20827" spans="1:15" x14ac:dyDescent="0.25">
      <c r="A20827" s="4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6">
        <v>51.12</v>
      </c>
      <c r="M20827">
        <v>40140</v>
      </c>
      <c r="N20827" t="s">
        <v>14</v>
      </c>
      <c r="O20827">
        <v>2</v>
      </c>
    </row>
    <row r="20828" spans="1:15" x14ac:dyDescent="0.25">
      <c r="A20828" s="4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6">
        <v>50.02</v>
      </c>
      <c r="M20828">
        <v>40211</v>
      </c>
      <c r="N20828" t="s">
        <v>14</v>
      </c>
      <c r="O20828">
        <v>2</v>
      </c>
    </row>
    <row r="20829" spans="1:15" x14ac:dyDescent="0.25">
      <c r="A20829" s="4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6">
        <v>35.200000000000003</v>
      </c>
      <c r="M20829">
        <v>39374</v>
      </c>
      <c r="N20829" t="s">
        <v>14</v>
      </c>
      <c r="O20829">
        <v>2</v>
      </c>
    </row>
    <row r="20830" spans="1:15" x14ac:dyDescent="0.25">
      <c r="A20830" s="4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6">
        <v>33.42</v>
      </c>
      <c r="M20830">
        <v>38356</v>
      </c>
      <c r="N20830" t="s">
        <v>14</v>
      </c>
      <c r="O20830">
        <v>2</v>
      </c>
    </row>
    <row r="20831" spans="1:15" x14ac:dyDescent="0.25">
      <c r="A20831" s="4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6">
        <v>31.64</v>
      </c>
      <c r="M20831">
        <v>38587</v>
      </c>
      <c r="N20831" t="s">
        <v>14</v>
      </c>
      <c r="O20831">
        <v>2</v>
      </c>
    </row>
    <row r="20832" spans="1:15" x14ac:dyDescent="0.25">
      <c r="A20832" s="4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6">
        <v>31</v>
      </c>
      <c r="M20832">
        <v>37809</v>
      </c>
      <c r="N20832" t="s">
        <v>14</v>
      </c>
      <c r="O20832">
        <v>2</v>
      </c>
    </row>
    <row r="20833" spans="1:15" x14ac:dyDescent="0.25">
      <c r="A20833" s="4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6">
        <v>20.9</v>
      </c>
      <c r="M20833">
        <v>34775</v>
      </c>
      <c r="N20833" t="s">
        <v>14</v>
      </c>
      <c r="O20833">
        <v>2</v>
      </c>
    </row>
    <row r="20834" spans="1:15" x14ac:dyDescent="0.25">
      <c r="A20834" s="4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6">
        <v>15.9</v>
      </c>
      <c r="M20834">
        <v>31760</v>
      </c>
      <c r="N20834" t="s">
        <v>13</v>
      </c>
      <c r="O20834">
        <v>2</v>
      </c>
    </row>
    <row r="20835" spans="1:15" x14ac:dyDescent="0.25">
      <c r="A20835" s="4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6">
        <v>12.84</v>
      </c>
      <c r="M20835">
        <v>29133</v>
      </c>
      <c r="N20835" t="s">
        <v>13</v>
      </c>
      <c r="O20835">
        <v>3</v>
      </c>
    </row>
    <row r="20836" spans="1:15" x14ac:dyDescent="0.25">
      <c r="A20836" s="4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6">
        <v>11.9</v>
      </c>
      <c r="M20836">
        <v>27412</v>
      </c>
      <c r="N20836" t="s">
        <v>13</v>
      </c>
      <c r="O20836">
        <v>3</v>
      </c>
    </row>
    <row r="20837" spans="1:15" x14ac:dyDescent="0.25">
      <c r="A20837" s="4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6">
        <v>10.91</v>
      </c>
      <c r="M20837">
        <v>26386</v>
      </c>
      <c r="N20837" t="s">
        <v>13</v>
      </c>
      <c r="O20837">
        <v>3</v>
      </c>
    </row>
    <row r="20838" spans="1:15" x14ac:dyDescent="0.25">
      <c r="A20838" s="4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6">
        <v>10</v>
      </c>
      <c r="M20838">
        <v>25943</v>
      </c>
      <c r="N20838" t="s">
        <v>13</v>
      </c>
      <c r="O20838">
        <v>3</v>
      </c>
    </row>
    <row r="20839" spans="1:15" x14ac:dyDescent="0.25">
      <c r="A20839" s="4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6">
        <v>10</v>
      </c>
      <c r="M20839">
        <v>26128</v>
      </c>
      <c r="N20839" t="s">
        <v>13</v>
      </c>
      <c r="O20839">
        <v>3</v>
      </c>
    </row>
    <row r="20840" spans="1:15" x14ac:dyDescent="0.25">
      <c r="A20840" s="4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6">
        <v>12.1</v>
      </c>
      <c r="M20840">
        <v>27530</v>
      </c>
      <c r="N20840" t="s">
        <v>13</v>
      </c>
      <c r="O20840">
        <v>3</v>
      </c>
    </row>
    <row r="20841" spans="1:15" x14ac:dyDescent="0.25">
      <c r="A20841" s="4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6">
        <v>14.49</v>
      </c>
      <c r="M20841">
        <v>30032</v>
      </c>
      <c r="N20841" t="s">
        <v>13</v>
      </c>
      <c r="O20841">
        <v>3</v>
      </c>
    </row>
    <row r="20842" spans="1:15" x14ac:dyDescent="0.25">
      <c r="A20842" s="4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6">
        <v>19</v>
      </c>
      <c r="M20842">
        <v>32558</v>
      </c>
      <c r="N20842" t="s">
        <v>14</v>
      </c>
      <c r="O20842">
        <v>3</v>
      </c>
    </row>
    <row r="20843" spans="1:15" x14ac:dyDescent="0.25">
      <c r="A20843" s="4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6">
        <v>22</v>
      </c>
      <c r="M20843">
        <v>35097</v>
      </c>
      <c r="N20843" t="s">
        <v>14</v>
      </c>
      <c r="O20843">
        <v>3</v>
      </c>
    </row>
    <row r="20844" spans="1:15" x14ac:dyDescent="0.25">
      <c r="A20844" s="4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6">
        <v>31</v>
      </c>
      <c r="M20844">
        <v>37650</v>
      </c>
      <c r="N20844" t="s">
        <v>14</v>
      </c>
      <c r="O20844">
        <v>3</v>
      </c>
    </row>
    <row r="20845" spans="1:15" x14ac:dyDescent="0.25">
      <c r="A20845" s="4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6">
        <v>40.14</v>
      </c>
      <c r="M20845">
        <v>39961</v>
      </c>
      <c r="N20845" t="s">
        <v>14</v>
      </c>
      <c r="O20845">
        <v>3</v>
      </c>
    </row>
    <row r="20846" spans="1:15" x14ac:dyDescent="0.25">
      <c r="A20846" s="4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6">
        <v>48.7</v>
      </c>
      <c r="M20846">
        <v>41218</v>
      </c>
      <c r="N20846" t="s">
        <v>14</v>
      </c>
      <c r="O20846">
        <v>3</v>
      </c>
    </row>
    <row r="20847" spans="1:15" x14ac:dyDescent="0.25">
      <c r="A20847" s="4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6">
        <v>49.67</v>
      </c>
      <c r="M20847">
        <v>41853</v>
      </c>
      <c r="N20847" t="s">
        <v>14</v>
      </c>
      <c r="O20847">
        <v>3</v>
      </c>
    </row>
    <row r="20848" spans="1:15" x14ac:dyDescent="0.25">
      <c r="A20848" s="4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6">
        <v>50.88</v>
      </c>
      <c r="M20848">
        <v>42500</v>
      </c>
      <c r="N20848" t="s">
        <v>14</v>
      </c>
      <c r="O20848">
        <v>3</v>
      </c>
    </row>
    <row r="20849" spans="1:15" x14ac:dyDescent="0.25">
      <c r="A20849" s="4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6">
        <v>55.04</v>
      </c>
      <c r="M20849">
        <v>42686</v>
      </c>
      <c r="N20849" t="s">
        <v>14</v>
      </c>
      <c r="O20849">
        <v>3</v>
      </c>
    </row>
    <row r="20850" spans="1:15" x14ac:dyDescent="0.25">
      <c r="A20850" s="4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6">
        <v>57.43</v>
      </c>
      <c r="M20850">
        <v>42551</v>
      </c>
      <c r="N20850" t="s">
        <v>14</v>
      </c>
      <c r="O20850">
        <v>3</v>
      </c>
    </row>
    <row r="20851" spans="1:15" x14ac:dyDescent="0.25">
      <c r="A20851" s="4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6">
        <v>56.75</v>
      </c>
      <c r="M20851">
        <v>42441</v>
      </c>
      <c r="N20851" t="s">
        <v>14</v>
      </c>
      <c r="O20851">
        <v>3</v>
      </c>
    </row>
    <row r="20852" spans="1:15" x14ac:dyDescent="0.25">
      <c r="A20852" s="4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6">
        <v>54.71</v>
      </c>
      <c r="M20852">
        <v>41611</v>
      </c>
      <c r="N20852" t="s">
        <v>14</v>
      </c>
      <c r="O20852">
        <v>3</v>
      </c>
    </row>
    <row r="20853" spans="1:15" x14ac:dyDescent="0.25">
      <c r="A20853" s="4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6">
        <v>46.06</v>
      </c>
      <c r="M20853">
        <v>39805</v>
      </c>
      <c r="N20853" t="s">
        <v>14</v>
      </c>
      <c r="O20853">
        <v>3</v>
      </c>
    </row>
    <row r="20854" spans="1:15" x14ac:dyDescent="0.25">
      <c r="A20854" s="4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6">
        <v>44.57</v>
      </c>
      <c r="M20854">
        <v>37552</v>
      </c>
      <c r="N20854" t="s">
        <v>14</v>
      </c>
      <c r="O20854">
        <v>3</v>
      </c>
    </row>
    <row r="20855" spans="1:15" x14ac:dyDescent="0.25">
      <c r="A20855" s="4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6">
        <v>35</v>
      </c>
      <c r="M20855">
        <v>37117</v>
      </c>
      <c r="N20855" t="s">
        <v>14</v>
      </c>
      <c r="O20855">
        <v>3</v>
      </c>
    </row>
    <row r="20856" spans="1:15" x14ac:dyDescent="0.25">
      <c r="A20856" s="4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6">
        <v>29.38</v>
      </c>
      <c r="M20856">
        <v>36376</v>
      </c>
      <c r="N20856" t="s">
        <v>14</v>
      </c>
      <c r="O20856">
        <v>3</v>
      </c>
    </row>
    <row r="20857" spans="1:15" x14ac:dyDescent="0.25">
      <c r="A20857" s="4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6">
        <v>19.260000000000002</v>
      </c>
      <c r="M20857">
        <v>33310</v>
      </c>
      <c r="N20857" t="s">
        <v>14</v>
      </c>
      <c r="O20857">
        <v>3</v>
      </c>
    </row>
    <row r="20858" spans="1:15" x14ac:dyDescent="0.25">
      <c r="A20858" s="4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6">
        <v>16.46</v>
      </c>
      <c r="M20858">
        <v>30095</v>
      </c>
      <c r="N20858" t="s">
        <v>13</v>
      </c>
      <c r="O20858">
        <v>3</v>
      </c>
    </row>
    <row r="20859" spans="1:15" x14ac:dyDescent="0.25">
      <c r="A20859" s="4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6">
        <v>13.33</v>
      </c>
      <c r="M20859">
        <v>27221</v>
      </c>
      <c r="N20859" t="s">
        <v>13</v>
      </c>
      <c r="O20859">
        <v>4</v>
      </c>
    </row>
    <row r="20860" spans="1:15" x14ac:dyDescent="0.25">
      <c r="A20860" s="4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6">
        <v>12.19</v>
      </c>
      <c r="M20860">
        <v>25464</v>
      </c>
      <c r="N20860" t="s">
        <v>13</v>
      </c>
      <c r="O20860">
        <v>4</v>
      </c>
    </row>
    <row r="20861" spans="1:15" x14ac:dyDescent="0.25">
      <c r="A20861" s="4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6">
        <v>11.5</v>
      </c>
      <c r="M20861">
        <v>24420</v>
      </c>
      <c r="N20861" t="s">
        <v>13</v>
      </c>
      <c r="O20861">
        <v>4</v>
      </c>
    </row>
    <row r="20862" spans="1:15" x14ac:dyDescent="0.25">
      <c r="A20862" s="4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6">
        <v>11</v>
      </c>
      <c r="M20862">
        <v>23659</v>
      </c>
      <c r="N20862" t="s">
        <v>13</v>
      </c>
      <c r="O20862">
        <v>4</v>
      </c>
    </row>
    <row r="20863" spans="1:15" x14ac:dyDescent="0.25">
      <c r="A20863" s="4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6">
        <v>11</v>
      </c>
      <c r="M20863">
        <v>23811</v>
      </c>
      <c r="N20863" t="s">
        <v>13</v>
      </c>
      <c r="O20863">
        <v>4</v>
      </c>
    </row>
    <row r="20864" spans="1:15" x14ac:dyDescent="0.25">
      <c r="A20864" s="4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6">
        <v>12.52</v>
      </c>
      <c r="M20864">
        <v>25001</v>
      </c>
      <c r="N20864" t="s">
        <v>13</v>
      </c>
      <c r="O20864">
        <v>4</v>
      </c>
    </row>
    <row r="20865" spans="1:15" x14ac:dyDescent="0.25">
      <c r="A20865" s="4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6">
        <v>15.02</v>
      </c>
      <c r="M20865">
        <v>27108</v>
      </c>
      <c r="N20865" t="s">
        <v>13</v>
      </c>
      <c r="O20865">
        <v>4</v>
      </c>
    </row>
    <row r="20866" spans="1:15" x14ac:dyDescent="0.25">
      <c r="A20866" s="4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6">
        <v>18.45</v>
      </c>
      <c r="M20866">
        <v>29585</v>
      </c>
      <c r="N20866" t="s">
        <v>14</v>
      </c>
      <c r="O20866">
        <v>4</v>
      </c>
    </row>
    <row r="20867" spans="1:15" x14ac:dyDescent="0.25">
      <c r="A20867" s="4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6">
        <v>19.68</v>
      </c>
      <c r="M20867">
        <v>31765</v>
      </c>
      <c r="N20867" t="s">
        <v>14</v>
      </c>
      <c r="O20867">
        <v>4</v>
      </c>
    </row>
    <row r="20868" spans="1:15" x14ac:dyDescent="0.25">
      <c r="A20868" s="4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6">
        <v>21</v>
      </c>
      <c r="M20868">
        <v>33307</v>
      </c>
      <c r="N20868" t="s">
        <v>14</v>
      </c>
      <c r="O20868">
        <v>4</v>
      </c>
    </row>
    <row r="20869" spans="1:15" x14ac:dyDescent="0.25">
      <c r="A20869" s="4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6">
        <v>28</v>
      </c>
      <c r="M20869">
        <v>34550</v>
      </c>
      <c r="N20869" t="s">
        <v>14</v>
      </c>
      <c r="O20869">
        <v>4</v>
      </c>
    </row>
    <row r="20870" spans="1:15" x14ac:dyDescent="0.25">
      <c r="A20870" s="4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6">
        <v>30</v>
      </c>
      <c r="M20870">
        <v>35344</v>
      </c>
      <c r="N20870" t="s">
        <v>14</v>
      </c>
      <c r="O20870">
        <v>4</v>
      </c>
    </row>
    <row r="20871" spans="1:15" x14ac:dyDescent="0.25">
      <c r="A20871" s="4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6">
        <v>35.31</v>
      </c>
      <c r="M20871">
        <v>35784</v>
      </c>
      <c r="N20871" t="s">
        <v>14</v>
      </c>
      <c r="O20871">
        <v>4</v>
      </c>
    </row>
    <row r="20872" spans="1:15" x14ac:dyDescent="0.25">
      <c r="A20872" s="4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6">
        <v>37.19</v>
      </c>
      <c r="M20872">
        <v>36299</v>
      </c>
      <c r="N20872" t="s">
        <v>14</v>
      </c>
      <c r="O20872">
        <v>4</v>
      </c>
    </row>
    <row r="20873" spans="1:15" x14ac:dyDescent="0.25">
      <c r="A20873" s="4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6">
        <v>45.08</v>
      </c>
      <c r="M20873">
        <v>36573</v>
      </c>
      <c r="N20873" t="s">
        <v>14</v>
      </c>
      <c r="O20873">
        <v>4</v>
      </c>
    </row>
    <row r="20874" spans="1:15" x14ac:dyDescent="0.25">
      <c r="A20874" s="4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6">
        <v>46.59</v>
      </c>
      <c r="M20874">
        <v>36509</v>
      </c>
      <c r="N20874" t="s">
        <v>14</v>
      </c>
      <c r="O20874">
        <v>4</v>
      </c>
    </row>
    <row r="20875" spans="1:15" x14ac:dyDescent="0.25">
      <c r="A20875" s="4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6">
        <v>46.05</v>
      </c>
      <c r="M20875">
        <v>36111</v>
      </c>
      <c r="N20875" t="s">
        <v>14</v>
      </c>
      <c r="O20875">
        <v>4</v>
      </c>
    </row>
    <row r="20876" spans="1:15" x14ac:dyDescent="0.25">
      <c r="A20876" s="4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6">
        <v>40.5</v>
      </c>
      <c r="M20876">
        <v>35225</v>
      </c>
      <c r="N20876" t="s">
        <v>14</v>
      </c>
      <c r="O20876">
        <v>4</v>
      </c>
    </row>
    <row r="20877" spans="1:15" x14ac:dyDescent="0.25">
      <c r="A20877" s="4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6">
        <v>33</v>
      </c>
      <c r="M20877">
        <v>34291</v>
      </c>
      <c r="N20877" t="s">
        <v>14</v>
      </c>
      <c r="O20877">
        <v>4</v>
      </c>
    </row>
    <row r="20878" spans="1:15" x14ac:dyDescent="0.25">
      <c r="A20878" s="4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6">
        <v>22.98</v>
      </c>
      <c r="M20878">
        <v>33708</v>
      </c>
      <c r="N20878" t="s">
        <v>14</v>
      </c>
      <c r="O20878">
        <v>4</v>
      </c>
    </row>
    <row r="20879" spans="1:15" x14ac:dyDescent="0.25">
      <c r="A20879" s="4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6">
        <v>25</v>
      </c>
      <c r="M20879">
        <v>34430</v>
      </c>
      <c r="N20879" t="s">
        <v>14</v>
      </c>
      <c r="O20879">
        <v>4</v>
      </c>
    </row>
    <row r="20880" spans="1:15" x14ac:dyDescent="0.25">
      <c r="A20880" s="4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6">
        <v>23.33</v>
      </c>
      <c r="M20880">
        <v>33483</v>
      </c>
      <c r="N20880" t="s">
        <v>14</v>
      </c>
      <c r="O20880">
        <v>4</v>
      </c>
    </row>
    <row r="20881" spans="1:15" x14ac:dyDescent="0.25">
      <c r="A20881" s="4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6">
        <v>18.5</v>
      </c>
      <c r="M20881">
        <v>30968</v>
      </c>
      <c r="N20881" t="s">
        <v>14</v>
      </c>
      <c r="O20881">
        <v>4</v>
      </c>
    </row>
    <row r="20882" spans="1:15" x14ac:dyDescent="0.25">
      <c r="A20882" s="4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6">
        <v>15.51</v>
      </c>
      <c r="M20882">
        <v>28625</v>
      </c>
      <c r="N20882" t="s">
        <v>13</v>
      </c>
      <c r="O20882">
        <v>4</v>
      </c>
    </row>
    <row r="20883" spans="1:15" x14ac:dyDescent="0.25">
      <c r="A20883" s="4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6">
        <v>13.02</v>
      </c>
      <c r="M20883">
        <v>26203</v>
      </c>
      <c r="N20883" t="s">
        <v>13</v>
      </c>
      <c r="O20883">
        <v>5</v>
      </c>
    </row>
    <row r="20884" spans="1:15" x14ac:dyDescent="0.25">
      <c r="A20884" s="4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6">
        <v>12.3</v>
      </c>
      <c r="M20884">
        <v>24676</v>
      </c>
      <c r="N20884" t="s">
        <v>13</v>
      </c>
      <c r="O20884">
        <v>5</v>
      </c>
    </row>
    <row r="20885" spans="1:15" x14ac:dyDescent="0.25">
      <c r="A20885" s="4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6">
        <v>11.7</v>
      </c>
      <c r="M20885">
        <v>23907</v>
      </c>
      <c r="N20885" t="s">
        <v>13</v>
      </c>
      <c r="O20885">
        <v>5</v>
      </c>
    </row>
    <row r="20886" spans="1:15" x14ac:dyDescent="0.25">
      <c r="A20886" s="4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6">
        <v>10.91</v>
      </c>
      <c r="M20886">
        <v>23435</v>
      </c>
      <c r="N20886" t="s">
        <v>13</v>
      </c>
      <c r="O20886">
        <v>5</v>
      </c>
    </row>
    <row r="20887" spans="1:15" x14ac:dyDescent="0.25">
      <c r="A20887" s="4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6">
        <v>11.1</v>
      </c>
      <c r="M20887">
        <v>23637</v>
      </c>
      <c r="N20887" t="s">
        <v>13</v>
      </c>
      <c r="O20887">
        <v>5</v>
      </c>
    </row>
    <row r="20888" spans="1:15" x14ac:dyDescent="0.25">
      <c r="A20888" s="4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6">
        <v>12.5</v>
      </c>
      <c r="M20888">
        <v>24986</v>
      </c>
      <c r="N20888" t="s">
        <v>13</v>
      </c>
      <c r="O20888">
        <v>5</v>
      </c>
    </row>
    <row r="20889" spans="1:15" x14ac:dyDescent="0.25">
      <c r="A20889" s="4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6">
        <v>14.3</v>
      </c>
      <c r="M20889">
        <v>27407</v>
      </c>
      <c r="N20889" t="s">
        <v>13</v>
      </c>
      <c r="O20889">
        <v>5</v>
      </c>
    </row>
    <row r="20890" spans="1:15" x14ac:dyDescent="0.25">
      <c r="A20890" s="4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6">
        <v>16</v>
      </c>
      <c r="M20890">
        <v>29585</v>
      </c>
      <c r="N20890" t="s">
        <v>14</v>
      </c>
      <c r="O20890">
        <v>5</v>
      </c>
    </row>
    <row r="20891" spans="1:15" x14ac:dyDescent="0.25">
      <c r="A20891" s="4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6">
        <v>18</v>
      </c>
      <c r="M20891">
        <v>31624</v>
      </c>
      <c r="N20891" t="s">
        <v>14</v>
      </c>
      <c r="O20891">
        <v>5</v>
      </c>
    </row>
    <row r="20892" spans="1:15" x14ac:dyDescent="0.25">
      <c r="A20892" s="4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6">
        <v>19</v>
      </c>
      <c r="M20892">
        <v>32885</v>
      </c>
      <c r="N20892" t="s">
        <v>14</v>
      </c>
      <c r="O20892">
        <v>5</v>
      </c>
    </row>
    <row r="20893" spans="1:15" x14ac:dyDescent="0.25">
      <c r="A20893" s="4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6">
        <v>23</v>
      </c>
      <c r="M20893">
        <v>33724</v>
      </c>
      <c r="N20893" t="s">
        <v>14</v>
      </c>
      <c r="O20893">
        <v>5</v>
      </c>
    </row>
    <row r="20894" spans="1:15" x14ac:dyDescent="0.25">
      <c r="A20894" s="4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6">
        <v>24.02</v>
      </c>
      <c r="M20894">
        <v>34000</v>
      </c>
      <c r="N20894" t="s">
        <v>14</v>
      </c>
      <c r="O20894">
        <v>5</v>
      </c>
    </row>
    <row r="20895" spans="1:15" x14ac:dyDescent="0.25">
      <c r="A20895" s="4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6">
        <v>26</v>
      </c>
      <c r="M20895">
        <v>34036</v>
      </c>
      <c r="N20895" t="s">
        <v>14</v>
      </c>
      <c r="O20895">
        <v>5</v>
      </c>
    </row>
    <row r="20896" spans="1:15" x14ac:dyDescent="0.25">
      <c r="A20896" s="4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6">
        <v>29</v>
      </c>
      <c r="M20896">
        <v>33861</v>
      </c>
      <c r="N20896" t="s">
        <v>14</v>
      </c>
      <c r="O20896">
        <v>5</v>
      </c>
    </row>
    <row r="20897" spans="1:15" x14ac:dyDescent="0.25">
      <c r="A20897" s="4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6">
        <v>34</v>
      </c>
      <c r="M20897">
        <v>33687</v>
      </c>
      <c r="N20897" t="s">
        <v>14</v>
      </c>
      <c r="O20897">
        <v>5</v>
      </c>
    </row>
    <row r="20898" spans="1:15" x14ac:dyDescent="0.25">
      <c r="A20898" s="4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6">
        <v>30</v>
      </c>
      <c r="M20898">
        <v>33221</v>
      </c>
      <c r="N20898" t="s">
        <v>14</v>
      </c>
      <c r="O20898">
        <v>5</v>
      </c>
    </row>
    <row r="20899" spans="1:15" x14ac:dyDescent="0.25">
      <c r="A20899" s="4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6">
        <v>30.03</v>
      </c>
      <c r="M20899">
        <v>32864</v>
      </c>
      <c r="N20899" t="s">
        <v>14</v>
      </c>
      <c r="O20899">
        <v>5</v>
      </c>
    </row>
    <row r="20900" spans="1:15" x14ac:dyDescent="0.25">
      <c r="A20900" s="4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6">
        <v>28.33</v>
      </c>
      <c r="M20900">
        <v>32301</v>
      </c>
      <c r="N20900" t="s">
        <v>14</v>
      </c>
      <c r="O20900">
        <v>5</v>
      </c>
    </row>
    <row r="20901" spans="1:15" x14ac:dyDescent="0.25">
      <c r="A20901" s="4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6">
        <v>20</v>
      </c>
      <c r="M20901">
        <v>31579</v>
      </c>
      <c r="N20901" t="s">
        <v>14</v>
      </c>
      <c r="O20901">
        <v>5</v>
      </c>
    </row>
    <row r="20902" spans="1:15" x14ac:dyDescent="0.25">
      <c r="A20902" s="4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6">
        <v>18.579999999999998</v>
      </c>
      <c r="M20902">
        <v>31240</v>
      </c>
      <c r="N20902" t="s">
        <v>14</v>
      </c>
      <c r="O20902">
        <v>5</v>
      </c>
    </row>
    <row r="20903" spans="1:15" x14ac:dyDescent="0.25">
      <c r="A20903" s="4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6">
        <v>20</v>
      </c>
      <c r="M20903">
        <v>31623</v>
      </c>
      <c r="N20903" t="s">
        <v>14</v>
      </c>
      <c r="O20903">
        <v>5</v>
      </c>
    </row>
    <row r="20904" spans="1:15" x14ac:dyDescent="0.25">
      <c r="A20904" s="4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6">
        <v>19.75</v>
      </c>
      <c r="M20904">
        <v>30732</v>
      </c>
      <c r="N20904" t="s">
        <v>14</v>
      </c>
      <c r="O20904">
        <v>5</v>
      </c>
    </row>
    <row r="20905" spans="1:15" x14ac:dyDescent="0.25">
      <c r="A20905" s="4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6">
        <v>15.97</v>
      </c>
      <c r="M20905">
        <v>28568</v>
      </c>
      <c r="N20905" t="s">
        <v>14</v>
      </c>
      <c r="O20905">
        <v>5</v>
      </c>
    </row>
    <row r="20906" spans="1:15" x14ac:dyDescent="0.25">
      <c r="A20906" s="4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6">
        <v>15</v>
      </c>
      <c r="M20906">
        <v>26210</v>
      </c>
      <c r="N20906" t="s">
        <v>13</v>
      </c>
      <c r="O20906">
        <v>5</v>
      </c>
    </row>
    <row r="20907" spans="1:15" x14ac:dyDescent="0.25">
      <c r="A20907" s="4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6">
        <v>12.9</v>
      </c>
      <c r="M20907">
        <v>24027</v>
      </c>
      <c r="N20907" t="s">
        <v>13</v>
      </c>
      <c r="O20907">
        <v>6</v>
      </c>
    </row>
    <row r="20908" spans="1:15" x14ac:dyDescent="0.25">
      <c r="A20908" s="4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6">
        <v>12.3</v>
      </c>
      <c r="M20908">
        <v>22719</v>
      </c>
      <c r="N20908" t="s">
        <v>13</v>
      </c>
      <c r="O20908">
        <v>6</v>
      </c>
    </row>
    <row r="20909" spans="1:15" x14ac:dyDescent="0.25">
      <c r="A20909" s="4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6">
        <v>11.3</v>
      </c>
      <c r="M20909">
        <v>21721</v>
      </c>
      <c r="N20909" t="s">
        <v>13</v>
      </c>
      <c r="O20909">
        <v>6</v>
      </c>
    </row>
    <row r="20910" spans="1:15" x14ac:dyDescent="0.25">
      <c r="A20910" s="4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6">
        <v>10.91</v>
      </c>
      <c r="M20910">
        <v>21225</v>
      </c>
      <c r="N20910" t="s">
        <v>13</v>
      </c>
      <c r="O20910">
        <v>6</v>
      </c>
    </row>
    <row r="20911" spans="1:15" x14ac:dyDescent="0.25">
      <c r="A20911" s="4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6">
        <v>10.91</v>
      </c>
      <c r="M20911">
        <v>21031</v>
      </c>
      <c r="N20911" t="s">
        <v>13</v>
      </c>
      <c r="O20911">
        <v>6</v>
      </c>
    </row>
    <row r="20912" spans="1:15" x14ac:dyDescent="0.25">
      <c r="A20912" s="4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6">
        <v>11.33</v>
      </c>
      <c r="M20912">
        <v>21429</v>
      </c>
      <c r="N20912" t="s">
        <v>13</v>
      </c>
      <c r="O20912">
        <v>6</v>
      </c>
    </row>
    <row r="20913" spans="1:15" x14ac:dyDescent="0.25">
      <c r="A20913" s="4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6">
        <v>11.8</v>
      </c>
      <c r="M20913">
        <v>21977</v>
      </c>
      <c r="N20913" t="s">
        <v>13</v>
      </c>
      <c r="O20913">
        <v>6</v>
      </c>
    </row>
    <row r="20914" spans="1:15" x14ac:dyDescent="0.25">
      <c r="A20914" s="4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6">
        <v>11.84</v>
      </c>
      <c r="M20914">
        <v>23432</v>
      </c>
      <c r="N20914" t="s">
        <v>14</v>
      </c>
      <c r="O20914">
        <v>6</v>
      </c>
    </row>
    <row r="20915" spans="1:15" x14ac:dyDescent="0.25">
      <c r="A20915" s="4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6">
        <v>12.9</v>
      </c>
      <c r="M20915">
        <v>26091</v>
      </c>
      <c r="N20915" t="s">
        <v>14</v>
      </c>
      <c r="O20915">
        <v>6</v>
      </c>
    </row>
    <row r="20916" spans="1:15" x14ac:dyDescent="0.25">
      <c r="A20916" s="4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6">
        <v>14</v>
      </c>
      <c r="M20916">
        <v>28070</v>
      </c>
      <c r="N20916" t="s">
        <v>14</v>
      </c>
      <c r="O20916">
        <v>6</v>
      </c>
    </row>
    <row r="20917" spans="1:15" x14ac:dyDescent="0.25">
      <c r="A20917" s="4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6">
        <v>17</v>
      </c>
      <c r="M20917">
        <v>29154</v>
      </c>
      <c r="N20917" t="s">
        <v>14</v>
      </c>
      <c r="O20917">
        <v>6</v>
      </c>
    </row>
    <row r="20918" spans="1:15" x14ac:dyDescent="0.25">
      <c r="A20918" s="4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6">
        <v>17.23</v>
      </c>
      <c r="M20918">
        <v>29608</v>
      </c>
      <c r="N20918" t="s">
        <v>14</v>
      </c>
      <c r="O20918">
        <v>6</v>
      </c>
    </row>
    <row r="20919" spans="1:15" x14ac:dyDescent="0.25">
      <c r="A20919" s="4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6">
        <v>17.03</v>
      </c>
      <c r="M20919">
        <v>29891</v>
      </c>
      <c r="N20919" t="s">
        <v>14</v>
      </c>
      <c r="O20919">
        <v>6</v>
      </c>
    </row>
    <row r="20920" spans="1:15" x14ac:dyDescent="0.25">
      <c r="A20920" s="4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6">
        <v>16.920000000000002</v>
      </c>
      <c r="M20920">
        <v>29727</v>
      </c>
      <c r="N20920" t="s">
        <v>14</v>
      </c>
      <c r="O20920">
        <v>6</v>
      </c>
    </row>
    <row r="20921" spans="1:15" x14ac:dyDescent="0.25">
      <c r="A20921" s="4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6">
        <v>16.73</v>
      </c>
      <c r="M20921">
        <v>29578</v>
      </c>
      <c r="N20921" t="s">
        <v>14</v>
      </c>
      <c r="O20921">
        <v>6</v>
      </c>
    </row>
    <row r="20922" spans="1:15" x14ac:dyDescent="0.25">
      <c r="A20922" s="4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6">
        <v>17.13</v>
      </c>
      <c r="M20922">
        <v>29568</v>
      </c>
      <c r="N20922" t="s">
        <v>14</v>
      </c>
      <c r="O20922">
        <v>6</v>
      </c>
    </row>
    <row r="20923" spans="1:15" x14ac:dyDescent="0.25">
      <c r="A20923" s="4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6">
        <v>17.510000000000002</v>
      </c>
      <c r="M20923">
        <v>29762</v>
      </c>
      <c r="N20923" t="s">
        <v>14</v>
      </c>
      <c r="O20923">
        <v>6</v>
      </c>
    </row>
    <row r="20924" spans="1:15" x14ac:dyDescent="0.25">
      <c r="A20924" s="4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6">
        <v>17</v>
      </c>
      <c r="M20924">
        <v>29830</v>
      </c>
      <c r="N20924" t="s">
        <v>14</v>
      </c>
      <c r="O20924">
        <v>6</v>
      </c>
    </row>
    <row r="20925" spans="1:15" x14ac:dyDescent="0.25">
      <c r="A20925" s="4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6">
        <v>16.559999999999999</v>
      </c>
      <c r="M20925">
        <v>29298</v>
      </c>
      <c r="N20925" t="s">
        <v>14</v>
      </c>
      <c r="O20925">
        <v>6</v>
      </c>
    </row>
    <row r="20926" spans="1:15" x14ac:dyDescent="0.25">
      <c r="A20926" s="4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6">
        <v>15.91</v>
      </c>
      <c r="M20926">
        <v>28613</v>
      </c>
      <c r="N20926" t="s">
        <v>14</v>
      </c>
      <c r="O20926">
        <v>6</v>
      </c>
    </row>
    <row r="20927" spans="1:15" x14ac:dyDescent="0.25">
      <c r="A20927" s="4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6">
        <v>17.62</v>
      </c>
      <c r="M20927">
        <v>29465</v>
      </c>
      <c r="N20927" t="s">
        <v>14</v>
      </c>
      <c r="O20927">
        <v>6</v>
      </c>
    </row>
    <row r="20928" spans="1:15" x14ac:dyDescent="0.25">
      <c r="A20928" s="4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6">
        <v>15.87</v>
      </c>
      <c r="M20928">
        <v>28778</v>
      </c>
      <c r="N20928" t="s">
        <v>14</v>
      </c>
      <c r="O20928">
        <v>6</v>
      </c>
    </row>
    <row r="20929" spans="1:15" x14ac:dyDescent="0.25">
      <c r="A20929" s="4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6">
        <v>14</v>
      </c>
      <c r="M20929">
        <v>27178</v>
      </c>
      <c r="N20929" t="s">
        <v>14</v>
      </c>
      <c r="O20929">
        <v>6</v>
      </c>
    </row>
    <row r="20930" spans="1:15" x14ac:dyDescent="0.25">
      <c r="A20930" s="4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6">
        <v>12.97</v>
      </c>
      <c r="M20930">
        <v>25101</v>
      </c>
      <c r="N20930" t="s">
        <v>13</v>
      </c>
      <c r="O20930">
        <v>6</v>
      </c>
    </row>
    <row r="20931" spans="1:15" x14ac:dyDescent="0.25">
      <c r="A20931" s="4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6">
        <v>12.78</v>
      </c>
      <c r="M20931">
        <v>23173</v>
      </c>
      <c r="N20931" t="s">
        <v>13</v>
      </c>
      <c r="O20931">
        <v>7</v>
      </c>
    </row>
    <row r="20932" spans="1:15" x14ac:dyDescent="0.25">
      <c r="A20932" s="4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6">
        <v>12.01</v>
      </c>
      <c r="M20932">
        <v>21703</v>
      </c>
      <c r="N20932" t="s">
        <v>13</v>
      </c>
      <c r="O20932">
        <v>7</v>
      </c>
    </row>
    <row r="20933" spans="1:15" x14ac:dyDescent="0.25">
      <c r="A20933" s="4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6">
        <v>10</v>
      </c>
      <c r="M20933">
        <v>20871</v>
      </c>
      <c r="N20933" t="s">
        <v>13</v>
      </c>
      <c r="O20933">
        <v>7</v>
      </c>
    </row>
    <row r="20934" spans="1:15" x14ac:dyDescent="0.25">
      <c r="A20934" s="4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6">
        <v>10</v>
      </c>
      <c r="M20934">
        <v>20359</v>
      </c>
      <c r="N20934" t="s">
        <v>13</v>
      </c>
      <c r="O20934">
        <v>7</v>
      </c>
    </row>
    <row r="20935" spans="1:15" x14ac:dyDescent="0.25">
      <c r="A20935" s="4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6">
        <v>10</v>
      </c>
      <c r="M20935">
        <v>19996</v>
      </c>
      <c r="N20935" t="s">
        <v>13</v>
      </c>
      <c r="O20935">
        <v>7</v>
      </c>
    </row>
    <row r="20936" spans="1:15" x14ac:dyDescent="0.25">
      <c r="A20936" s="4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6">
        <v>10</v>
      </c>
      <c r="M20936">
        <v>20250</v>
      </c>
      <c r="N20936" t="s">
        <v>13</v>
      </c>
      <c r="O20936">
        <v>7</v>
      </c>
    </row>
    <row r="20937" spans="1:15" x14ac:dyDescent="0.25">
      <c r="A20937" s="4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6">
        <v>4</v>
      </c>
      <c r="M20937">
        <v>20295</v>
      </c>
      <c r="N20937" t="s">
        <v>13</v>
      </c>
      <c r="O20937">
        <v>7</v>
      </c>
    </row>
    <row r="20938" spans="1:15" x14ac:dyDescent="0.25">
      <c r="A20938" s="4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6">
        <v>0.1</v>
      </c>
      <c r="M20938">
        <v>21128</v>
      </c>
      <c r="N20938" t="s">
        <v>14</v>
      </c>
      <c r="O20938">
        <v>7</v>
      </c>
    </row>
    <row r="20939" spans="1:15" x14ac:dyDescent="0.25">
      <c r="A20939" s="4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6">
        <v>11.33</v>
      </c>
      <c r="M20939">
        <v>22987</v>
      </c>
      <c r="N20939" t="s">
        <v>14</v>
      </c>
      <c r="O20939">
        <v>7</v>
      </c>
    </row>
    <row r="20940" spans="1:15" x14ac:dyDescent="0.25">
      <c r="A20940" s="4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6">
        <v>12.9</v>
      </c>
      <c r="M20940">
        <v>24777</v>
      </c>
      <c r="N20940" t="s">
        <v>14</v>
      </c>
      <c r="O20940">
        <v>7</v>
      </c>
    </row>
    <row r="20941" spans="1:15" x14ac:dyDescent="0.25">
      <c r="A20941" s="4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6">
        <v>14</v>
      </c>
      <c r="M20941">
        <v>25848</v>
      </c>
      <c r="N20941" t="s">
        <v>14</v>
      </c>
      <c r="O20941">
        <v>7</v>
      </c>
    </row>
    <row r="20942" spans="1:15" x14ac:dyDescent="0.25">
      <c r="A20942" s="4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6">
        <v>15.13</v>
      </c>
      <c r="M20942">
        <v>26636</v>
      </c>
      <c r="N20942" t="s">
        <v>14</v>
      </c>
      <c r="O20942">
        <v>7</v>
      </c>
    </row>
    <row r="20943" spans="1:15" x14ac:dyDescent="0.25">
      <c r="A20943" s="4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6">
        <v>14.93</v>
      </c>
      <c r="M20943">
        <v>26979</v>
      </c>
      <c r="N20943" t="s">
        <v>14</v>
      </c>
      <c r="O20943">
        <v>7</v>
      </c>
    </row>
    <row r="20944" spans="1:15" x14ac:dyDescent="0.25">
      <c r="A20944" s="4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6">
        <v>14.93</v>
      </c>
      <c r="M20944">
        <v>27078</v>
      </c>
      <c r="N20944" t="s">
        <v>14</v>
      </c>
      <c r="O20944">
        <v>7</v>
      </c>
    </row>
    <row r="20945" spans="1:15" x14ac:dyDescent="0.25">
      <c r="A20945" s="4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6">
        <v>14.95</v>
      </c>
      <c r="M20945">
        <v>27126</v>
      </c>
      <c r="N20945" t="s">
        <v>14</v>
      </c>
      <c r="O20945">
        <v>7</v>
      </c>
    </row>
    <row r="20946" spans="1:15" x14ac:dyDescent="0.25">
      <c r="A20946" s="4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6">
        <v>14.94</v>
      </c>
      <c r="M20946">
        <v>27330</v>
      </c>
      <c r="N20946" t="s">
        <v>14</v>
      </c>
      <c r="O20946">
        <v>7</v>
      </c>
    </row>
    <row r="20947" spans="1:15" x14ac:dyDescent="0.25">
      <c r="A20947" s="4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6">
        <v>16.690000000000001</v>
      </c>
      <c r="M20947">
        <v>27782</v>
      </c>
      <c r="N20947" t="s">
        <v>14</v>
      </c>
      <c r="O20947">
        <v>7</v>
      </c>
    </row>
    <row r="20948" spans="1:15" x14ac:dyDescent="0.25">
      <c r="A20948" s="4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6">
        <v>18.239999999999998</v>
      </c>
      <c r="M20948">
        <v>28121</v>
      </c>
      <c r="N20948" t="s">
        <v>14</v>
      </c>
      <c r="O20948">
        <v>7</v>
      </c>
    </row>
    <row r="20949" spans="1:15" x14ac:dyDescent="0.25">
      <c r="A20949" s="4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6">
        <v>16.329999999999998</v>
      </c>
      <c r="M20949">
        <v>27889</v>
      </c>
      <c r="N20949" t="s">
        <v>14</v>
      </c>
      <c r="O20949">
        <v>7</v>
      </c>
    </row>
    <row r="20950" spans="1:15" x14ac:dyDescent="0.25">
      <c r="A20950" s="4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6">
        <v>16.86</v>
      </c>
      <c r="M20950">
        <v>27382</v>
      </c>
      <c r="N20950" t="s">
        <v>14</v>
      </c>
      <c r="O20950">
        <v>7</v>
      </c>
    </row>
    <row r="20951" spans="1:15" x14ac:dyDescent="0.25">
      <c r="A20951" s="4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6">
        <v>18.2</v>
      </c>
      <c r="M20951">
        <v>28710</v>
      </c>
      <c r="N20951" t="s">
        <v>14</v>
      </c>
      <c r="O20951">
        <v>7</v>
      </c>
    </row>
    <row r="20952" spans="1:15" x14ac:dyDescent="0.25">
      <c r="A20952" s="4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6">
        <v>17</v>
      </c>
      <c r="M20952">
        <v>28289</v>
      </c>
      <c r="N20952" t="s">
        <v>14</v>
      </c>
      <c r="O20952">
        <v>7</v>
      </c>
    </row>
    <row r="20953" spans="1:15" x14ac:dyDescent="0.25">
      <c r="A20953" s="4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6">
        <v>13.5</v>
      </c>
      <c r="M20953">
        <v>26319</v>
      </c>
      <c r="N20953" t="s">
        <v>14</v>
      </c>
      <c r="O20953">
        <v>7</v>
      </c>
    </row>
    <row r="20954" spans="1:15" x14ac:dyDescent="0.25">
      <c r="A20954" s="4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6">
        <v>13.9</v>
      </c>
      <c r="M20954">
        <v>24250</v>
      </c>
      <c r="N20954" t="s">
        <v>13</v>
      </c>
      <c r="O20954">
        <v>7</v>
      </c>
    </row>
    <row r="20955" spans="1:15" x14ac:dyDescent="0.25">
      <c r="A20955" s="4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6">
        <v>10</v>
      </c>
      <c r="M20955">
        <v>22577</v>
      </c>
      <c r="N20955" t="s">
        <v>13</v>
      </c>
      <c r="O20955">
        <v>1</v>
      </c>
    </row>
    <row r="20956" spans="1:15" x14ac:dyDescent="0.25">
      <c r="A20956" s="4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6">
        <v>5</v>
      </c>
      <c r="M20956">
        <v>21383</v>
      </c>
      <c r="N20956" t="s">
        <v>13</v>
      </c>
      <c r="O20956">
        <v>1</v>
      </c>
    </row>
    <row r="20957" spans="1:15" x14ac:dyDescent="0.25">
      <c r="A20957" s="4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6">
        <v>1.21</v>
      </c>
      <c r="M20957">
        <v>20841</v>
      </c>
      <c r="N20957" t="s">
        <v>13</v>
      </c>
      <c r="O20957">
        <v>1</v>
      </c>
    </row>
    <row r="20958" spans="1:15" x14ac:dyDescent="0.25">
      <c r="A20958" s="4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6">
        <v>0.1</v>
      </c>
      <c r="M20958">
        <v>20596</v>
      </c>
      <c r="N20958" t="s">
        <v>13</v>
      </c>
      <c r="O20958">
        <v>1</v>
      </c>
    </row>
    <row r="20959" spans="1:15" x14ac:dyDescent="0.25">
      <c r="A20959" s="4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6">
        <v>2</v>
      </c>
      <c r="M20959">
        <v>20983</v>
      </c>
      <c r="N20959" t="s">
        <v>13</v>
      </c>
      <c r="O20959">
        <v>1</v>
      </c>
    </row>
    <row r="20960" spans="1:15" x14ac:dyDescent="0.25">
      <c r="A20960" s="4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6">
        <v>10.9</v>
      </c>
      <c r="M20960">
        <v>22364</v>
      </c>
      <c r="N20960" t="s">
        <v>13</v>
      </c>
      <c r="O20960">
        <v>1</v>
      </c>
    </row>
    <row r="20961" spans="1:15" x14ac:dyDescent="0.25">
      <c r="A20961" s="4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6">
        <v>12.35</v>
      </c>
      <c r="M20961">
        <v>24556</v>
      </c>
      <c r="N20961" t="s">
        <v>13</v>
      </c>
      <c r="O20961">
        <v>1</v>
      </c>
    </row>
    <row r="20962" spans="1:15" x14ac:dyDescent="0.25">
      <c r="A20962" s="4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6">
        <v>13</v>
      </c>
      <c r="M20962">
        <v>26936</v>
      </c>
      <c r="N20962" t="s">
        <v>14</v>
      </c>
      <c r="O20962">
        <v>1</v>
      </c>
    </row>
    <row r="20963" spans="1:15" x14ac:dyDescent="0.25">
      <c r="A20963" s="4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6">
        <v>16.100000000000001</v>
      </c>
      <c r="M20963">
        <v>29248</v>
      </c>
      <c r="N20963" t="s">
        <v>14</v>
      </c>
      <c r="O20963">
        <v>1</v>
      </c>
    </row>
    <row r="20964" spans="1:15" x14ac:dyDescent="0.25">
      <c r="A20964" s="4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6">
        <v>18.13</v>
      </c>
      <c r="M20964">
        <v>30662</v>
      </c>
      <c r="N20964" t="s">
        <v>14</v>
      </c>
      <c r="O20964">
        <v>1</v>
      </c>
    </row>
    <row r="20965" spans="1:15" x14ac:dyDescent="0.25">
      <c r="A20965" s="4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6">
        <v>17.899999999999999</v>
      </c>
      <c r="M20965">
        <v>31996</v>
      </c>
      <c r="N20965" t="s">
        <v>14</v>
      </c>
      <c r="O20965">
        <v>1</v>
      </c>
    </row>
    <row r="20966" spans="1:15" x14ac:dyDescent="0.25">
      <c r="A20966" s="4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6">
        <v>18.41</v>
      </c>
      <c r="M20966">
        <v>32830</v>
      </c>
      <c r="N20966" t="s">
        <v>14</v>
      </c>
      <c r="O20966">
        <v>1</v>
      </c>
    </row>
    <row r="20967" spans="1:15" x14ac:dyDescent="0.25">
      <c r="A20967" s="4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6">
        <v>18.399999999999999</v>
      </c>
      <c r="M20967">
        <v>33166</v>
      </c>
      <c r="N20967" t="s">
        <v>14</v>
      </c>
      <c r="O20967">
        <v>1</v>
      </c>
    </row>
    <row r="20968" spans="1:15" x14ac:dyDescent="0.25">
      <c r="A20968" s="4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6">
        <v>19.63</v>
      </c>
      <c r="M20968">
        <v>33532</v>
      </c>
      <c r="N20968" t="s">
        <v>14</v>
      </c>
      <c r="O20968">
        <v>1</v>
      </c>
    </row>
    <row r="20969" spans="1:15" x14ac:dyDescent="0.25">
      <c r="A20969" s="4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6">
        <v>19.84</v>
      </c>
      <c r="M20969">
        <v>33759</v>
      </c>
      <c r="N20969" t="s">
        <v>14</v>
      </c>
      <c r="O20969">
        <v>1</v>
      </c>
    </row>
    <row r="20970" spans="1:15" x14ac:dyDescent="0.25">
      <c r="A20970" s="4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6">
        <v>20.100000000000001</v>
      </c>
      <c r="M20970">
        <v>34018</v>
      </c>
      <c r="N20970" t="s">
        <v>14</v>
      </c>
      <c r="O20970">
        <v>1</v>
      </c>
    </row>
    <row r="20971" spans="1:15" x14ac:dyDescent="0.25">
      <c r="A20971" s="4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6">
        <v>20.79</v>
      </c>
      <c r="M20971">
        <v>34194</v>
      </c>
      <c r="N20971" t="s">
        <v>14</v>
      </c>
      <c r="O20971">
        <v>1</v>
      </c>
    </row>
    <row r="20972" spans="1:15" x14ac:dyDescent="0.25">
      <c r="A20972" s="4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6">
        <v>22.45</v>
      </c>
      <c r="M20972">
        <v>34077</v>
      </c>
      <c r="N20972" t="s">
        <v>14</v>
      </c>
      <c r="O20972">
        <v>1</v>
      </c>
    </row>
    <row r="20973" spans="1:15" x14ac:dyDescent="0.25">
      <c r="A20973" s="4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6">
        <v>20.22</v>
      </c>
      <c r="M20973">
        <v>33130</v>
      </c>
      <c r="N20973" t="s">
        <v>14</v>
      </c>
      <c r="O20973">
        <v>1</v>
      </c>
    </row>
    <row r="20974" spans="1:15" x14ac:dyDescent="0.25">
      <c r="A20974" s="4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6">
        <v>19.059999999999999</v>
      </c>
      <c r="M20974">
        <v>32046</v>
      </c>
      <c r="N20974" t="s">
        <v>14</v>
      </c>
      <c r="O20974">
        <v>1</v>
      </c>
    </row>
    <row r="20975" spans="1:15" x14ac:dyDescent="0.25">
      <c r="A20975" s="4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6">
        <v>19.29</v>
      </c>
      <c r="M20975">
        <v>32972</v>
      </c>
      <c r="N20975" t="s">
        <v>14</v>
      </c>
      <c r="O20975">
        <v>1</v>
      </c>
    </row>
    <row r="20976" spans="1:15" x14ac:dyDescent="0.25">
      <c r="A20976" s="4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6">
        <v>18.52</v>
      </c>
      <c r="M20976">
        <v>31753</v>
      </c>
      <c r="N20976" t="s">
        <v>14</v>
      </c>
      <c r="O20976">
        <v>1</v>
      </c>
    </row>
    <row r="20977" spans="1:15" x14ac:dyDescent="0.25">
      <c r="A20977" s="4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6">
        <v>15</v>
      </c>
      <c r="M20977">
        <v>29035</v>
      </c>
      <c r="N20977" t="s">
        <v>14</v>
      </c>
      <c r="O20977">
        <v>1</v>
      </c>
    </row>
    <row r="20978" spans="1:15" x14ac:dyDescent="0.25">
      <c r="A20978" s="4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6">
        <v>14</v>
      </c>
      <c r="M20978">
        <v>26206</v>
      </c>
      <c r="N20978" t="s">
        <v>13</v>
      </c>
      <c r="O20978">
        <v>1</v>
      </c>
    </row>
    <row r="20979" spans="1:15" x14ac:dyDescent="0.25">
      <c r="A20979" s="4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6">
        <v>12.1</v>
      </c>
      <c r="M20979">
        <v>24047</v>
      </c>
      <c r="N20979" t="s">
        <v>13</v>
      </c>
      <c r="O20979">
        <v>2</v>
      </c>
    </row>
    <row r="20980" spans="1:15" x14ac:dyDescent="0.25">
      <c r="A20980" s="4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6">
        <v>10.9</v>
      </c>
      <c r="M20980">
        <v>22554</v>
      </c>
      <c r="N20980" t="s">
        <v>13</v>
      </c>
      <c r="O20980">
        <v>2</v>
      </c>
    </row>
    <row r="20981" spans="1:15" x14ac:dyDescent="0.25">
      <c r="A20981" s="4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6">
        <v>10</v>
      </c>
      <c r="M20981">
        <v>21897</v>
      </c>
      <c r="N20981" t="s">
        <v>13</v>
      </c>
      <c r="O20981">
        <v>2</v>
      </c>
    </row>
    <row r="20982" spans="1:15" x14ac:dyDescent="0.25">
      <c r="A20982" s="4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6">
        <v>7</v>
      </c>
      <c r="M20982">
        <v>21577</v>
      </c>
      <c r="N20982" t="s">
        <v>13</v>
      </c>
      <c r="O20982">
        <v>2</v>
      </c>
    </row>
    <row r="20983" spans="1:15" x14ac:dyDescent="0.25">
      <c r="A20983" s="4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6">
        <v>10</v>
      </c>
      <c r="M20983">
        <v>21780</v>
      </c>
      <c r="N20983" t="s">
        <v>13</v>
      </c>
      <c r="O20983">
        <v>2</v>
      </c>
    </row>
    <row r="20984" spans="1:15" x14ac:dyDescent="0.25">
      <c r="A20984" s="4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6">
        <v>11.4</v>
      </c>
      <c r="M20984">
        <v>23155</v>
      </c>
      <c r="N20984" t="s">
        <v>13</v>
      </c>
      <c r="O20984">
        <v>2</v>
      </c>
    </row>
    <row r="20985" spans="1:15" x14ac:dyDescent="0.25">
      <c r="A20985" s="4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6">
        <v>14.1</v>
      </c>
      <c r="M20985">
        <v>25496</v>
      </c>
      <c r="N20985" t="s">
        <v>13</v>
      </c>
      <c r="O20985">
        <v>2</v>
      </c>
    </row>
    <row r="20986" spans="1:15" x14ac:dyDescent="0.25">
      <c r="A20986" s="4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6">
        <v>15</v>
      </c>
      <c r="M20986">
        <v>27904</v>
      </c>
      <c r="N20986" t="s">
        <v>14</v>
      </c>
      <c r="O20986">
        <v>2</v>
      </c>
    </row>
    <row r="20987" spans="1:15" x14ac:dyDescent="0.25">
      <c r="A20987" s="4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6">
        <v>16</v>
      </c>
      <c r="M20987">
        <v>29989</v>
      </c>
      <c r="N20987" t="s">
        <v>14</v>
      </c>
      <c r="O20987">
        <v>2</v>
      </c>
    </row>
    <row r="20988" spans="1:15" x14ac:dyDescent="0.25">
      <c r="A20988" s="4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6">
        <v>18.440000000000001</v>
      </c>
      <c r="M20988">
        <v>31595</v>
      </c>
      <c r="N20988" t="s">
        <v>14</v>
      </c>
      <c r="O20988">
        <v>2</v>
      </c>
    </row>
    <row r="20989" spans="1:15" x14ac:dyDescent="0.25">
      <c r="A20989" s="4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6">
        <v>20.28</v>
      </c>
      <c r="M20989">
        <v>32977</v>
      </c>
      <c r="N20989" t="s">
        <v>14</v>
      </c>
      <c r="O20989">
        <v>2</v>
      </c>
    </row>
    <row r="20990" spans="1:15" x14ac:dyDescent="0.25">
      <c r="A20990" s="4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6">
        <v>23.05</v>
      </c>
      <c r="M20990">
        <v>33910</v>
      </c>
      <c r="N20990" t="s">
        <v>14</v>
      </c>
      <c r="O20990">
        <v>2</v>
      </c>
    </row>
    <row r="20991" spans="1:15" x14ac:dyDescent="0.25">
      <c r="A20991" s="4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6">
        <v>22.19</v>
      </c>
      <c r="M20991">
        <v>34948</v>
      </c>
      <c r="N20991" t="s">
        <v>14</v>
      </c>
      <c r="O20991">
        <v>2</v>
      </c>
    </row>
    <row r="20992" spans="1:15" x14ac:dyDescent="0.25">
      <c r="A20992" s="4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6">
        <v>26.2</v>
      </c>
      <c r="M20992">
        <v>35132</v>
      </c>
      <c r="N20992" t="s">
        <v>14</v>
      </c>
      <c r="O20992">
        <v>2</v>
      </c>
    </row>
    <row r="20993" spans="1:15" x14ac:dyDescent="0.25">
      <c r="A20993" s="4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6">
        <v>29.45</v>
      </c>
      <c r="M20993">
        <v>35579</v>
      </c>
      <c r="N20993" t="s">
        <v>14</v>
      </c>
      <c r="O20993">
        <v>2</v>
      </c>
    </row>
    <row r="20994" spans="1:15" x14ac:dyDescent="0.25">
      <c r="A20994" s="4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6">
        <v>32.21</v>
      </c>
      <c r="M20994">
        <v>35824</v>
      </c>
      <c r="N20994" t="s">
        <v>14</v>
      </c>
      <c r="O20994">
        <v>2</v>
      </c>
    </row>
    <row r="20995" spans="1:15" x14ac:dyDescent="0.25">
      <c r="A20995" s="4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6">
        <v>32.21</v>
      </c>
      <c r="M20995">
        <v>35780</v>
      </c>
      <c r="N20995" t="s">
        <v>14</v>
      </c>
      <c r="O20995">
        <v>2</v>
      </c>
    </row>
    <row r="20996" spans="1:15" x14ac:dyDescent="0.25">
      <c r="A20996" s="4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6">
        <v>29.21</v>
      </c>
      <c r="M20996">
        <v>35595</v>
      </c>
      <c r="N20996" t="s">
        <v>14</v>
      </c>
      <c r="O20996">
        <v>2</v>
      </c>
    </row>
    <row r="20997" spans="1:15" x14ac:dyDescent="0.25">
      <c r="A20997" s="4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6">
        <v>22.09</v>
      </c>
      <c r="M20997">
        <v>34408</v>
      </c>
      <c r="N20997" t="s">
        <v>14</v>
      </c>
      <c r="O20997">
        <v>2</v>
      </c>
    </row>
    <row r="20998" spans="1:15" x14ac:dyDescent="0.25">
      <c r="A20998" s="4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6">
        <v>19</v>
      </c>
      <c r="M20998">
        <v>33472</v>
      </c>
      <c r="N20998" t="s">
        <v>14</v>
      </c>
      <c r="O20998">
        <v>2</v>
      </c>
    </row>
    <row r="20999" spans="1:15" x14ac:dyDescent="0.25">
      <c r="A20999" s="4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6">
        <v>19.079999999999998</v>
      </c>
      <c r="M20999">
        <v>34475</v>
      </c>
      <c r="N20999" t="s">
        <v>14</v>
      </c>
      <c r="O20999">
        <v>2</v>
      </c>
    </row>
    <row r="21000" spans="1:15" x14ac:dyDescent="0.25">
      <c r="A21000" s="4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6">
        <v>18.79</v>
      </c>
      <c r="M21000">
        <v>33173</v>
      </c>
      <c r="N21000" t="s">
        <v>14</v>
      </c>
      <c r="O21000">
        <v>2</v>
      </c>
    </row>
    <row r="21001" spans="1:15" x14ac:dyDescent="0.25">
      <c r="A21001" s="4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6">
        <v>15</v>
      </c>
      <c r="M21001">
        <v>30494</v>
      </c>
      <c r="N21001" t="s">
        <v>14</v>
      </c>
      <c r="O21001">
        <v>2</v>
      </c>
    </row>
    <row r="21002" spans="1:15" x14ac:dyDescent="0.25">
      <c r="A21002" s="4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6">
        <v>13.03</v>
      </c>
      <c r="M21002">
        <v>27553</v>
      </c>
      <c r="N21002" t="s">
        <v>13</v>
      </c>
      <c r="O21002">
        <v>2</v>
      </c>
    </row>
    <row r="21003" spans="1:15" x14ac:dyDescent="0.25">
      <c r="A21003" s="4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6">
        <v>11.5</v>
      </c>
      <c r="M21003">
        <v>25448</v>
      </c>
      <c r="N21003" t="s">
        <v>13</v>
      </c>
      <c r="O21003">
        <v>3</v>
      </c>
    </row>
    <row r="21004" spans="1:15" x14ac:dyDescent="0.25">
      <c r="A21004" s="4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6">
        <v>9</v>
      </c>
      <c r="M21004">
        <v>23956</v>
      </c>
      <c r="N21004" t="s">
        <v>13</v>
      </c>
      <c r="O21004">
        <v>3</v>
      </c>
    </row>
    <row r="21005" spans="1:15" x14ac:dyDescent="0.25">
      <c r="A21005" s="4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6">
        <v>9</v>
      </c>
      <c r="M21005">
        <v>23163</v>
      </c>
      <c r="N21005" t="s">
        <v>13</v>
      </c>
      <c r="O21005">
        <v>3</v>
      </c>
    </row>
    <row r="21006" spans="1:15" x14ac:dyDescent="0.25">
      <c r="A21006" s="4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6">
        <v>8</v>
      </c>
      <c r="M21006">
        <v>22763</v>
      </c>
      <c r="N21006" t="s">
        <v>13</v>
      </c>
      <c r="O21006">
        <v>3</v>
      </c>
    </row>
    <row r="21007" spans="1:15" x14ac:dyDescent="0.25">
      <c r="A21007" s="4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6">
        <v>9</v>
      </c>
      <c r="M21007">
        <v>22954</v>
      </c>
      <c r="N21007" t="s">
        <v>13</v>
      </c>
      <c r="O21007">
        <v>3</v>
      </c>
    </row>
    <row r="21008" spans="1:15" x14ac:dyDescent="0.25">
      <c r="A21008" s="4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6">
        <v>11.36</v>
      </c>
      <c r="M21008">
        <v>24405</v>
      </c>
      <c r="N21008" t="s">
        <v>13</v>
      </c>
      <c r="O21008">
        <v>3</v>
      </c>
    </row>
    <row r="21009" spans="1:15" x14ac:dyDescent="0.25">
      <c r="A21009" s="4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6">
        <v>14</v>
      </c>
      <c r="M21009">
        <v>26690</v>
      </c>
      <c r="N21009" t="s">
        <v>13</v>
      </c>
      <c r="O21009">
        <v>3</v>
      </c>
    </row>
    <row r="21010" spans="1:15" x14ac:dyDescent="0.25">
      <c r="A21010" s="4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6">
        <v>16.100000000000001</v>
      </c>
      <c r="M21010">
        <v>29170</v>
      </c>
      <c r="N21010" t="s">
        <v>14</v>
      </c>
      <c r="O21010">
        <v>3</v>
      </c>
    </row>
    <row r="21011" spans="1:15" x14ac:dyDescent="0.25">
      <c r="A21011" s="4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6">
        <v>17</v>
      </c>
      <c r="M21011">
        <v>31229</v>
      </c>
      <c r="N21011" t="s">
        <v>14</v>
      </c>
      <c r="O21011">
        <v>3</v>
      </c>
    </row>
    <row r="21012" spans="1:15" x14ac:dyDescent="0.25">
      <c r="A21012" s="4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6">
        <v>19.329999999999998</v>
      </c>
      <c r="M21012">
        <v>32885</v>
      </c>
      <c r="N21012" t="s">
        <v>14</v>
      </c>
      <c r="O21012">
        <v>3</v>
      </c>
    </row>
    <row r="21013" spans="1:15" x14ac:dyDescent="0.25">
      <c r="A21013" s="4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6">
        <v>23.17</v>
      </c>
      <c r="M21013">
        <v>34144</v>
      </c>
      <c r="N21013" t="s">
        <v>14</v>
      </c>
      <c r="O21013">
        <v>3</v>
      </c>
    </row>
    <row r="21014" spans="1:15" x14ac:dyDescent="0.25">
      <c r="A21014" s="4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6">
        <v>26.2</v>
      </c>
      <c r="M21014">
        <v>34626</v>
      </c>
      <c r="N21014" t="s">
        <v>14</v>
      </c>
      <c r="O21014">
        <v>3</v>
      </c>
    </row>
    <row r="21015" spans="1:15" x14ac:dyDescent="0.25">
      <c r="A21015" s="4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6">
        <v>26.63</v>
      </c>
      <c r="M21015">
        <v>35097</v>
      </c>
      <c r="N21015" t="s">
        <v>14</v>
      </c>
      <c r="O21015">
        <v>3</v>
      </c>
    </row>
    <row r="21016" spans="1:15" x14ac:dyDescent="0.25">
      <c r="A21016" s="4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6">
        <v>29.83</v>
      </c>
      <c r="M21016">
        <v>35360</v>
      </c>
      <c r="N21016" t="s">
        <v>14</v>
      </c>
      <c r="O21016">
        <v>3</v>
      </c>
    </row>
    <row r="21017" spans="1:15" x14ac:dyDescent="0.25">
      <c r="A21017" s="4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6">
        <v>33.299999999999997</v>
      </c>
      <c r="M21017">
        <v>35246</v>
      </c>
      <c r="N21017" t="s">
        <v>14</v>
      </c>
      <c r="O21017">
        <v>3</v>
      </c>
    </row>
    <row r="21018" spans="1:15" x14ac:dyDescent="0.25">
      <c r="A21018" s="4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6">
        <v>36.44</v>
      </c>
      <c r="M21018">
        <v>35363</v>
      </c>
      <c r="N21018" t="s">
        <v>14</v>
      </c>
      <c r="O21018">
        <v>3</v>
      </c>
    </row>
    <row r="21019" spans="1:15" x14ac:dyDescent="0.25">
      <c r="A21019" s="4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6">
        <v>36.21</v>
      </c>
      <c r="M21019">
        <v>35019</v>
      </c>
      <c r="N21019" t="s">
        <v>14</v>
      </c>
      <c r="O21019">
        <v>3</v>
      </c>
    </row>
    <row r="21020" spans="1:15" x14ac:dyDescent="0.25">
      <c r="A21020" s="4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6">
        <v>32.880000000000003</v>
      </c>
      <c r="M21020">
        <v>34884</v>
      </c>
      <c r="N21020" t="s">
        <v>14</v>
      </c>
      <c r="O21020">
        <v>3</v>
      </c>
    </row>
    <row r="21021" spans="1:15" x14ac:dyDescent="0.25">
      <c r="A21021" s="4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6">
        <v>26.39</v>
      </c>
      <c r="M21021">
        <v>34438</v>
      </c>
      <c r="N21021" t="s">
        <v>14</v>
      </c>
      <c r="O21021">
        <v>3</v>
      </c>
    </row>
    <row r="21022" spans="1:15" x14ac:dyDescent="0.25">
      <c r="A21022" s="4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6">
        <v>22.02</v>
      </c>
      <c r="M21022">
        <v>34134</v>
      </c>
      <c r="N21022" t="s">
        <v>14</v>
      </c>
      <c r="O21022">
        <v>3</v>
      </c>
    </row>
    <row r="21023" spans="1:15" x14ac:dyDescent="0.25">
      <c r="A21023" s="4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6">
        <v>21.71</v>
      </c>
      <c r="M21023">
        <v>34809</v>
      </c>
      <c r="N21023" t="s">
        <v>14</v>
      </c>
      <c r="O21023">
        <v>3</v>
      </c>
    </row>
    <row r="21024" spans="1:15" x14ac:dyDescent="0.25">
      <c r="A21024" s="4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6">
        <v>19.989999999999998</v>
      </c>
      <c r="M21024">
        <v>33570</v>
      </c>
      <c r="N21024" t="s">
        <v>14</v>
      </c>
      <c r="O21024">
        <v>3</v>
      </c>
    </row>
    <row r="21025" spans="1:15" x14ac:dyDescent="0.25">
      <c r="A21025" s="4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6">
        <v>16</v>
      </c>
      <c r="M21025">
        <v>31657</v>
      </c>
      <c r="N21025" t="s">
        <v>14</v>
      </c>
      <c r="O21025">
        <v>3</v>
      </c>
    </row>
    <row r="21026" spans="1:15" x14ac:dyDescent="0.25">
      <c r="A21026" s="4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6">
        <v>13.5</v>
      </c>
      <c r="M21026">
        <v>29227</v>
      </c>
      <c r="N21026" t="s">
        <v>13</v>
      </c>
      <c r="O21026">
        <v>3</v>
      </c>
    </row>
    <row r="21027" spans="1:15" x14ac:dyDescent="0.25">
      <c r="A21027" s="4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6">
        <v>12.9</v>
      </c>
      <c r="M21027">
        <v>26781</v>
      </c>
      <c r="N21027" t="s">
        <v>13</v>
      </c>
      <c r="O21027">
        <v>4</v>
      </c>
    </row>
    <row r="21028" spans="1:15" x14ac:dyDescent="0.25">
      <c r="A21028" s="4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6">
        <v>12</v>
      </c>
      <c r="M21028">
        <v>25346</v>
      </c>
      <c r="N21028" t="s">
        <v>13</v>
      </c>
      <c r="O21028">
        <v>4</v>
      </c>
    </row>
    <row r="21029" spans="1:15" x14ac:dyDescent="0.25">
      <c r="A21029" s="4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6">
        <v>11.8</v>
      </c>
      <c r="M21029">
        <v>24557</v>
      </c>
      <c r="N21029" t="s">
        <v>13</v>
      </c>
      <c r="O21029">
        <v>4</v>
      </c>
    </row>
    <row r="21030" spans="1:15" x14ac:dyDescent="0.25">
      <c r="A21030" s="4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6">
        <v>11.04</v>
      </c>
      <c r="M21030">
        <v>23959</v>
      </c>
      <c r="N21030" t="s">
        <v>13</v>
      </c>
      <c r="O21030">
        <v>4</v>
      </c>
    </row>
    <row r="21031" spans="1:15" x14ac:dyDescent="0.25">
      <c r="A21031" s="4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6">
        <v>11.56</v>
      </c>
      <c r="M21031">
        <v>24160</v>
      </c>
      <c r="N21031" t="s">
        <v>13</v>
      </c>
      <c r="O21031">
        <v>4</v>
      </c>
    </row>
    <row r="21032" spans="1:15" x14ac:dyDescent="0.25">
      <c r="A21032" s="4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6">
        <v>12.35</v>
      </c>
      <c r="M21032">
        <v>25669</v>
      </c>
      <c r="N21032" t="s">
        <v>13</v>
      </c>
      <c r="O21032">
        <v>4</v>
      </c>
    </row>
    <row r="21033" spans="1:15" x14ac:dyDescent="0.25">
      <c r="A21033" s="4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6">
        <v>15.5</v>
      </c>
      <c r="M21033">
        <v>28311</v>
      </c>
      <c r="N21033" t="s">
        <v>13</v>
      </c>
      <c r="O21033">
        <v>4</v>
      </c>
    </row>
    <row r="21034" spans="1:15" x14ac:dyDescent="0.25">
      <c r="A21034" s="4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6">
        <v>19</v>
      </c>
      <c r="M21034">
        <v>30564</v>
      </c>
      <c r="N21034" t="s">
        <v>14</v>
      </c>
      <c r="O21034">
        <v>4</v>
      </c>
    </row>
    <row r="21035" spans="1:15" x14ac:dyDescent="0.25">
      <c r="A21035" s="4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6">
        <v>21</v>
      </c>
      <c r="M21035">
        <v>32805</v>
      </c>
      <c r="N21035" t="s">
        <v>14</v>
      </c>
      <c r="O21035">
        <v>4</v>
      </c>
    </row>
    <row r="21036" spans="1:15" x14ac:dyDescent="0.25">
      <c r="A21036" s="4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6">
        <v>25.04</v>
      </c>
      <c r="M21036">
        <v>34700</v>
      </c>
      <c r="N21036" t="s">
        <v>14</v>
      </c>
      <c r="O21036">
        <v>4</v>
      </c>
    </row>
    <row r="21037" spans="1:15" x14ac:dyDescent="0.25">
      <c r="A21037" s="4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6">
        <v>31.57</v>
      </c>
      <c r="M21037">
        <v>35665</v>
      </c>
      <c r="N21037" t="s">
        <v>14</v>
      </c>
      <c r="O21037">
        <v>4</v>
      </c>
    </row>
    <row r="21038" spans="1:15" x14ac:dyDescent="0.25">
      <c r="A21038" s="4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6">
        <v>40.1</v>
      </c>
      <c r="M21038">
        <v>37323</v>
      </c>
      <c r="N21038" t="s">
        <v>14</v>
      </c>
      <c r="O21038">
        <v>4</v>
      </c>
    </row>
    <row r="21039" spans="1:15" x14ac:dyDescent="0.25">
      <c r="A21039" s="4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6">
        <v>48.07</v>
      </c>
      <c r="M21039">
        <v>37997</v>
      </c>
      <c r="N21039" t="s">
        <v>14</v>
      </c>
      <c r="O21039">
        <v>4</v>
      </c>
    </row>
    <row r="21040" spans="1:15" x14ac:dyDescent="0.25">
      <c r="A21040" s="4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6">
        <v>48.76</v>
      </c>
      <c r="M21040">
        <v>38980</v>
      </c>
      <c r="N21040" t="s">
        <v>14</v>
      </c>
      <c r="O21040">
        <v>4</v>
      </c>
    </row>
    <row r="21041" spans="1:15" x14ac:dyDescent="0.25">
      <c r="A21041" s="4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6">
        <v>50.07</v>
      </c>
      <c r="M21041">
        <v>39490</v>
      </c>
      <c r="N21041" t="s">
        <v>14</v>
      </c>
      <c r="O21041">
        <v>4</v>
      </c>
    </row>
    <row r="21042" spans="1:15" x14ac:dyDescent="0.25">
      <c r="A21042" s="4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6">
        <v>50.08</v>
      </c>
      <c r="M21042">
        <v>39724</v>
      </c>
      <c r="N21042" t="s">
        <v>14</v>
      </c>
      <c r="O21042">
        <v>4</v>
      </c>
    </row>
    <row r="21043" spans="1:15" x14ac:dyDescent="0.25">
      <c r="A21043" s="4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6">
        <v>52.07</v>
      </c>
      <c r="M21043">
        <v>39738</v>
      </c>
      <c r="N21043" t="s">
        <v>14</v>
      </c>
      <c r="O21043">
        <v>4</v>
      </c>
    </row>
    <row r="21044" spans="1:15" x14ac:dyDescent="0.25">
      <c r="A21044" s="4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6">
        <v>50.07</v>
      </c>
      <c r="M21044">
        <v>39271</v>
      </c>
      <c r="N21044" t="s">
        <v>14</v>
      </c>
      <c r="O21044">
        <v>4</v>
      </c>
    </row>
    <row r="21045" spans="1:15" x14ac:dyDescent="0.25">
      <c r="A21045" s="4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6">
        <v>48</v>
      </c>
      <c r="M21045">
        <v>38107</v>
      </c>
      <c r="N21045" t="s">
        <v>14</v>
      </c>
      <c r="O21045">
        <v>4</v>
      </c>
    </row>
    <row r="21046" spans="1:15" x14ac:dyDescent="0.25">
      <c r="A21046" s="4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6">
        <v>28.04</v>
      </c>
      <c r="M21046">
        <v>37065</v>
      </c>
      <c r="N21046" t="s">
        <v>14</v>
      </c>
      <c r="O21046">
        <v>4</v>
      </c>
    </row>
    <row r="21047" spans="1:15" x14ac:dyDescent="0.25">
      <c r="A21047" s="4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6">
        <v>35.18</v>
      </c>
      <c r="M21047">
        <v>37596</v>
      </c>
      <c r="N21047" t="s">
        <v>14</v>
      </c>
      <c r="O21047">
        <v>4</v>
      </c>
    </row>
    <row r="21048" spans="1:15" x14ac:dyDescent="0.25">
      <c r="A21048" s="4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6">
        <v>25</v>
      </c>
      <c r="M21048">
        <v>36260</v>
      </c>
      <c r="N21048" t="s">
        <v>14</v>
      </c>
      <c r="O21048">
        <v>4</v>
      </c>
    </row>
    <row r="21049" spans="1:15" x14ac:dyDescent="0.25">
      <c r="A21049" s="4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6">
        <v>18.8</v>
      </c>
      <c r="M21049">
        <v>33359</v>
      </c>
      <c r="N21049" t="s">
        <v>14</v>
      </c>
      <c r="O21049">
        <v>4</v>
      </c>
    </row>
    <row r="21050" spans="1:15" x14ac:dyDescent="0.25">
      <c r="A21050" s="4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6">
        <v>14.5</v>
      </c>
      <c r="M21050">
        <v>30212</v>
      </c>
      <c r="N21050" t="s">
        <v>13</v>
      </c>
      <c r="O21050">
        <v>4</v>
      </c>
    </row>
    <row r="21051" spans="1:15" x14ac:dyDescent="0.25">
      <c r="A21051" s="4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6">
        <v>13.4</v>
      </c>
      <c r="M21051">
        <v>27568</v>
      </c>
      <c r="N21051" t="s">
        <v>13</v>
      </c>
      <c r="O21051">
        <v>5</v>
      </c>
    </row>
    <row r="21052" spans="1:15" x14ac:dyDescent="0.25">
      <c r="A21052" s="4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6">
        <v>12.5</v>
      </c>
      <c r="M21052">
        <v>25904</v>
      </c>
      <c r="N21052" t="s">
        <v>13</v>
      </c>
      <c r="O21052">
        <v>5</v>
      </c>
    </row>
    <row r="21053" spans="1:15" x14ac:dyDescent="0.25">
      <c r="A21053" s="4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6">
        <v>12</v>
      </c>
      <c r="M21053">
        <v>24780</v>
      </c>
      <c r="N21053" t="s">
        <v>13</v>
      </c>
      <c r="O21053">
        <v>5</v>
      </c>
    </row>
    <row r="21054" spans="1:15" x14ac:dyDescent="0.25">
      <c r="A21054" s="4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6">
        <v>11.7</v>
      </c>
      <c r="M21054">
        <v>24094</v>
      </c>
      <c r="N21054" t="s">
        <v>13</v>
      </c>
      <c r="O21054">
        <v>5</v>
      </c>
    </row>
    <row r="21055" spans="1:15" x14ac:dyDescent="0.25">
      <c r="A21055" s="4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6">
        <v>12</v>
      </c>
      <c r="M21055">
        <v>24140</v>
      </c>
      <c r="N21055" t="s">
        <v>13</v>
      </c>
      <c r="O21055">
        <v>5</v>
      </c>
    </row>
    <row r="21056" spans="1:15" x14ac:dyDescent="0.25">
      <c r="A21056" s="4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6">
        <v>12.78</v>
      </c>
      <c r="M21056">
        <v>25359</v>
      </c>
      <c r="N21056" t="s">
        <v>13</v>
      </c>
      <c r="O21056">
        <v>5</v>
      </c>
    </row>
    <row r="21057" spans="1:15" x14ac:dyDescent="0.25">
      <c r="A21057" s="4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6">
        <v>16</v>
      </c>
      <c r="M21057">
        <v>27427</v>
      </c>
      <c r="N21057" t="s">
        <v>13</v>
      </c>
      <c r="O21057">
        <v>5</v>
      </c>
    </row>
    <row r="21058" spans="1:15" x14ac:dyDescent="0.25">
      <c r="A21058" s="4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6">
        <v>20</v>
      </c>
      <c r="M21058">
        <v>29947</v>
      </c>
      <c r="N21058" t="s">
        <v>14</v>
      </c>
      <c r="O21058">
        <v>5</v>
      </c>
    </row>
    <row r="21059" spans="1:15" x14ac:dyDescent="0.25">
      <c r="A21059" s="4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6">
        <v>22.56</v>
      </c>
      <c r="M21059">
        <v>32223</v>
      </c>
      <c r="N21059" t="s">
        <v>14</v>
      </c>
      <c r="O21059">
        <v>5</v>
      </c>
    </row>
    <row r="21060" spans="1:15" x14ac:dyDescent="0.25">
      <c r="A21060" s="4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6">
        <v>28</v>
      </c>
      <c r="M21060">
        <v>34315</v>
      </c>
      <c r="N21060" t="s">
        <v>14</v>
      </c>
      <c r="O21060">
        <v>5</v>
      </c>
    </row>
    <row r="21061" spans="1:15" x14ac:dyDescent="0.25">
      <c r="A21061" s="4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6">
        <v>35.200000000000003</v>
      </c>
      <c r="M21061">
        <v>35748</v>
      </c>
      <c r="N21061" t="s">
        <v>14</v>
      </c>
      <c r="O21061">
        <v>5</v>
      </c>
    </row>
    <row r="21062" spans="1:15" x14ac:dyDescent="0.25">
      <c r="A21062" s="4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6">
        <v>40</v>
      </c>
      <c r="M21062">
        <v>37160</v>
      </c>
      <c r="N21062" t="s">
        <v>14</v>
      </c>
      <c r="O21062">
        <v>5</v>
      </c>
    </row>
    <row r="21063" spans="1:15" x14ac:dyDescent="0.25">
      <c r="A21063" s="4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6">
        <v>45</v>
      </c>
      <c r="M21063">
        <v>37602</v>
      </c>
      <c r="N21063" t="s">
        <v>14</v>
      </c>
      <c r="O21063">
        <v>5</v>
      </c>
    </row>
    <row r="21064" spans="1:15" x14ac:dyDescent="0.25">
      <c r="A21064" s="4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6">
        <v>50.08</v>
      </c>
      <c r="M21064">
        <v>38253</v>
      </c>
      <c r="N21064" t="s">
        <v>14</v>
      </c>
      <c r="O21064">
        <v>5</v>
      </c>
    </row>
    <row r="21065" spans="1:15" x14ac:dyDescent="0.25">
      <c r="A21065" s="4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6">
        <v>52.04</v>
      </c>
      <c r="M21065">
        <v>38683</v>
      </c>
      <c r="N21065" t="s">
        <v>14</v>
      </c>
      <c r="O21065">
        <v>5</v>
      </c>
    </row>
    <row r="21066" spans="1:15" x14ac:dyDescent="0.25">
      <c r="A21066" s="4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6">
        <v>48.1</v>
      </c>
      <c r="M21066">
        <v>38675</v>
      </c>
      <c r="N21066" t="s">
        <v>14</v>
      </c>
      <c r="O21066">
        <v>5</v>
      </c>
    </row>
    <row r="21067" spans="1:15" x14ac:dyDescent="0.25">
      <c r="A21067" s="4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6">
        <v>47.52</v>
      </c>
      <c r="M21067">
        <v>38860</v>
      </c>
      <c r="N21067" t="s">
        <v>14</v>
      </c>
      <c r="O21067">
        <v>5</v>
      </c>
    </row>
    <row r="21068" spans="1:15" x14ac:dyDescent="0.25">
      <c r="A21068" s="4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6">
        <v>48.99</v>
      </c>
      <c r="M21068">
        <v>38350</v>
      </c>
      <c r="N21068" t="s">
        <v>14</v>
      </c>
      <c r="O21068">
        <v>5</v>
      </c>
    </row>
    <row r="21069" spans="1:15" x14ac:dyDescent="0.25">
      <c r="A21069" s="4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6">
        <v>32</v>
      </c>
      <c r="M21069">
        <v>36769</v>
      </c>
      <c r="N21069" t="s">
        <v>14</v>
      </c>
      <c r="O21069">
        <v>5</v>
      </c>
    </row>
    <row r="21070" spans="1:15" x14ac:dyDescent="0.25">
      <c r="A21070" s="4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6">
        <v>25</v>
      </c>
      <c r="M21070">
        <v>35183</v>
      </c>
      <c r="N21070" t="s">
        <v>14</v>
      </c>
      <c r="O21070">
        <v>5</v>
      </c>
    </row>
    <row r="21071" spans="1:15" x14ac:dyDescent="0.25">
      <c r="A21071" s="4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6">
        <v>24.96</v>
      </c>
      <c r="M21071">
        <v>35167</v>
      </c>
      <c r="N21071" t="s">
        <v>14</v>
      </c>
      <c r="O21071">
        <v>5</v>
      </c>
    </row>
    <row r="21072" spans="1:15" x14ac:dyDescent="0.25">
      <c r="A21072" s="4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6">
        <v>21.61</v>
      </c>
      <c r="M21072">
        <v>33892</v>
      </c>
      <c r="N21072" t="s">
        <v>14</v>
      </c>
      <c r="O21072">
        <v>5</v>
      </c>
    </row>
    <row r="21073" spans="1:15" x14ac:dyDescent="0.25">
      <c r="A21073" s="4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6">
        <v>18.649999999999999</v>
      </c>
      <c r="M21073">
        <v>31320</v>
      </c>
      <c r="N21073" t="s">
        <v>14</v>
      </c>
      <c r="O21073">
        <v>5</v>
      </c>
    </row>
    <row r="21074" spans="1:15" x14ac:dyDescent="0.25">
      <c r="A21074" s="4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6">
        <v>14.5</v>
      </c>
      <c r="M21074">
        <v>28457</v>
      </c>
      <c r="N21074" t="s">
        <v>13</v>
      </c>
      <c r="O21074">
        <v>5</v>
      </c>
    </row>
    <row r="21075" spans="1:15" x14ac:dyDescent="0.25">
      <c r="A21075" s="4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6">
        <v>14.5</v>
      </c>
      <c r="M21075">
        <v>26025</v>
      </c>
      <c r="N21075" t="s">
        <v>13</v>
      </c>
      <c r="O21075">
        <v>6</v>
      </c>
    </row>
    <row r="21076" spans="1:15" x14ac:dyDescent="0.25">
      <c r="A21076" s="4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6">
        <v>12.6</v>
      </c>
      <c r="M21076">
        <v>24436</v>
      </c>
      <c r="N21076" t="s">
        <v>13</v>
      </c>
      <c r="O21076">
        <v>6</v>
      </c>
    </row>
    <row r="21077" spans="1:15" x14ac:dyDescent="0.25">
      <c r="A21077" s="4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6">
        <v>11.5</v>
      </c>
      <c r="M21077">
        <v>23238</v>
      </c>
      <c r="N21077" t="s">
        <v>13</v>
      </c>
      <c r="O21077">
        <v>6</v>
      </c>
    </row>
    <row r="21078" spans="1:15" x14ac:dyDescent="0.25">
      <c r="A21078" s="4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6">
        <v>10.91</v>
      </c>
      <c r="M21078">
        <v>22535</v>
      </c>
      <c r="N21078" t="s">
        <v>13</v>
      </c>
      <c r="O21078">
        <v>6</v>
      </c>
    </row>
    <row r="21079" spans="1:15" x14ac:dyDescent="0.25">
      <c r="A21079" s="4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6">
        <v>11.5</v>
      </c>
      <c r="M21079">
        <v>22225</v>
      </c>
      <c r="N21079" t="s">
        <v>13</v>
      </c>
      <c r="O21079">
        <v>6</v>
      </c>
    </row>
    <row r="21080" spans="1:15" x14ac:dyDescent="0.25">
      <c r="A21080" s="4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6">
        <v>11.5</v>
      </c>
      <c r="M21080">
        <v>22547</v>
      </c>
      <c r="N21080" t="s">
        <v>13</v>
      </c>
      <c r="O21080">
        <v>6</v>
      </c>
    </row>
    <row r="21081" spans="1:15" x14ac:dyDescent="0.25">
      <c r="A21081" s="4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6">
        <v>11.5</v>
      </c>
      <c r="M21081">
        <v>23123</v>
      </c>
      <c r="N21081" t="s">
        <v>13</v>
      </c>
      <c r="O21081">
        <v>6</v>
      </c>
    </row>
    <row r="21082" spans="1:15" x14ac:dyDescent="0.25">
      <c r="A21082" s="4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6">
        <v>15.2</v>
      </c>
      <c r="M21082">
        <v>24411</v>
      </c>
      <c r="N21082" t="s">
        <v>14</v>
      </c>
      <c r="O21082">
        <v>6</v>
      </c>
    </row>
    <row r="21083" spans="1:15" x14ac:dyDescent="0.25">
      <c r="A21083" s="4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6">
        <v>17.29</v>
      </c>
      <c r="M21083">
        <v>27105</v>
      </c>
      <c r="N21083" t="s">
        <v>14</v>
      </c>
      <c r="O21083">
        <v>6</v>
      </c>
    </row>
    <row r="21084" spans="1:15" x14ac:dyDescent="0.25">
      <c r="A21084" s="4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6">
        <v>23</v>
      </c>
      <c r="M21084">
        <v>29575</v>
      </c>
      <c r="N21084" t="s">
        <v>14</v>
      </c>
      <c r="O21084">
        <v>6</v>
      </c>
    </row>
    <row r="21085" spans="1:15" x14ac:dyDescent="0.25">
      <c r="A21085" s="4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6">
        <v>26.5</v>
      </c>
      <c r="M21085">
        <v>31658</v>
      </c>
      <c r="N21085" t="s">
        <v>14</v>
      </c>
      <c r="O21085">
        <v>6</v>
      </c>
    </row>
    <row r="21086" spans="1:15" x14ac:dyDescent="0.25">
      <c r="A21086" s="4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6">
        <v>30</v>
      </c>
      <c r="M21086">
        <v>32821</v>
      </c>
      <c r="N21086" t="s">
        <v>14</v>
      </c>
      <c r="O21086">
        <v>6</v>
      </c>
    </row>
    <row r="21087" spans="1:15" x14ac:dyDescent="0.25">
      <c r="A21087" s="4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6">
        <v>33.78</v>
      </c>
      <c r="M21087">
        <v>33516</v>
      </c>
      <c r="N21087" t="s">
        <v>14</v>
      </c>
      <c r="O21087">
        <v>6</v>
      </c>
    </row>
    <row r="21088" spans="1:15" x14ac:dyDescent="0.25">
      <c r="A21088" s="4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6">
        <v>38.51</v>
      </c>
      <c r="M21088">
        <v>34025</v>
      </c>
      <c r="N21088" t="s">
        <v>14</v>
      </c>
      <c r="O21088">
        <v>6</v>
      </c>
    </row>
    <row r="21089" spans="1:15" x14ac:dyDescent="0.25">
      <c r="A21089" s="4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6">
        <v>44.81</v>
      </c>
      <c r="M21089">
        <v>34195</v>
      </c>
      <c r="N21089" t="s">
        <v>14</v>
      </c>
      <c r="O21089">
        <v>6</v>
      </c>
    </row>
    <row r="21090" spans="1:15" x14ac:dyDescent="0.25">
      <c r="A21090" s="4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6">
        <v>48</v>
      </c>
      <c r="M21090">
        <v>34332</v>
      </c>
      <c r="N21090" t="s">
        <v>14</v>
      </c>
      <c r="O21090">
        <v>6</v>
      </c>
    </row>
    <row r="21091" spans="1:15" x14ac:dyDescent="0.25">
      <c r="A21091" s="4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6">
        <v>44.81</v>
      </c>
      <c r="M21091">
        <v>34772</v>
      </c>
      <c r="N21091" t="s">
        <v>14</v>
      </c>
      <c r="O21091">
        <v>6</v>
      </c>
    </row>
    <row r="21092" spans="1:15" x14ac:dyDescent="0.25">
      <c r="A21092" s="4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6">
        <v>48</v>
      </c>
      <c r="M21092">
        <v>34564</v>
      </c>
      <c r="N21092" t="s">
        <v>14</v>
      </c>
      <c r="O21092">
        <v>6</v>
      </c>
    </row>
    <row r="21093" spans="1:15" x14ac:dyDescent="0.25">
      <c r="A21093" s="4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6">
        <v>44.81</v>
      </c>
      <c r="M21093">
        <v>33795</v>
      </c>
      <c r="N21093" t="s">
        <v>14</v>
      </c>
      <c r="O21093">
        <v>6</v>
      </c>
    </row>
    <row r="21094" spans="1:15" x14ac:dyDescent="0.25">
      <c r="A21094" s="4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6">
        <v>44.74</v>
      </c>
      <c r="M21094">
        <v>32890</v>
      </c>
      <c r="N21094" t="s">
        <v>14</v>
      </c>
      <c r="O21094">
        <v>6</v>
      </c>
    </row>
    <row r="21095" spans="1:15" x14ac:dyDescent="0.25">
      <c r="A21095" s="4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6">
        <v>44.82</v>
      </c>
      <c r="M21095">
        <v>33448</v>
      </c>
      <c r="N21095" t="s">
        <v>14</v>
      </c>
      <c r="O21095">
        <v>6</v>
      </c>
    </row>
    <row r="21096" spans="1:15" x14ac:dyDescent="0.25">
      <c r="A21096" s="4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6">
        <v>31.3</v>
      </c>
      <c r="M21096">
        <v>32465</v>
      </c>
      <c r="N21096" t="s">
        <v>14</v>
      </c>
      <c r="O21096">
        <v>6</v>
      </c>
    </row>
    <row r="21097" spans="1:15" x14ac:dyDescent="0.25">
      <c r="A21097" s="4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6">
        <v>22.72</v>
      </c>
      <c r="M21097">
        <v>30266</v>
      </c>
      <c r="N21097" t="s">
        <v>14</v>
      </c>
      <c r="O21097">
        <v>6</v>
      </c>
    </row>
    <row r="21098" spans="1:15" x14ac:dyDescent="0.25">
      <c r="A21098" s="4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6">
        <v>15.78</v>
      </c>
      <c r="M21098">
        <v>28256</v>
      </c>
      <c r="N21098" t="s">
        <v>13</v>
      </c>
      <c r="O21098">
        <v>6</v>
      </c>
    </row>
    <row r="21099" spans="1:15" x14ac:dyDescent="0.25">
      <c r="A21099" s="4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6">
        <v>13.03</v>
      </c>
      <c r="M21099">
        <v>26430</v>
      </c>
      <c r="N21099" t="s">
        <v>13</v>
      </c>
      <c r="O21099">
        <v>7</v>
      </c>
    </row>
    <row r="21100" spans="1:15" x14ac:dyDescent="0.25">
      <c r="A21100" s="4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6">
        <v>12.4</v>
      </c>
      <c r="M21100">
        <v>26562</v>
      </c>
      <c r="N21100" t="s">
        <v>13</v>
      </c>
      <c r="O21100">
        <v>7</v>
      </c>
    </row>
    <row r="21101" spans="1:15" x14ac:dyDescent="0.25">
      <c r="A21101" s="4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6">
        <v>10.91</v>
      </c>
      <c r="M21101">
        <v>25036</v>
      </c>
      <c r="N21101" t="s">
        <v>13</v>
      </c>
      <c r="O21101">
        <v>7</v>
      </c>
    </row>
    <row r="21102" spans="1:15" x14ac:dyDescent="0.25">
      <c r="A21102" s="4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6">
        <v>10</v>
      </c>
      <c r="M21102">
        <v>22545</v>
      </c>
      <c r="N21102" t="s">
        <v>13</v>
      </c>
      <c r="O21102">
        <v>7</v>
      </c>
    </row>
    <row r="21103" spans="1:15" x14ac:dyDescent="0.25">
      <c r="A21103" s="4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6">
        <v>10</v>
      </c>
      <c r="M21103">
        <v>26595</v>
      </c>
      <c r="N21103" t="s">
        <v>13</v>
      </c>
      <c r="O21103">
        <v>7</v>
      </c>
    </row>
    <row r="21104" spans="1:15" x14ac:dyDescent="0.25">
      <c r="A21104" s="4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6">
        <v>10.02</v>
      </c>
      <c r="M21104">
        <v>26700</v>
      </c>
      <c r="N21104" t="s">
        <v>13</v>
      </c>
      <c r="O21104">
        <v>7</v>
      </c>
    </row>
    <row r="21105" spans="1:15" x14ac:dyDescent="0.25">
      <c r="A21105" s="4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6">
        <v>10</v>
      </c>
      <c r="M21105">
        <v>23437</v>
      </c>
      <c r="N21105" t="s">
        <v>13</v>
      </c>
      <c r="O21105">
        <v>7</v>
      </c>
    </row>
    <row r="21106" spans="1:15" x14ac:dyDescent="0.25">
      <c r="A21106" s="4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6">
        <v>11.8</v>
      </c>
      <c r="M21106">
        <v>23465</v>
      </c>
      <c r="N21106" t="s">
        <v>14</v>
      </c>
      <c r="O21106">
        <v>7</v>
      </c>
    </row>
    <row r="21107" spans="1:15" x14ac:dyDescent="0.25">
      <c r="A21107" s="4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6">
        <v>14</v>
      </c>
      <c r="M21107">
        <v>25673</v>
      </c>
      <c r="N21107" t="s">
        <v>14</v>
      </c>
      <c r="O21107">
        <v>7</v>
      </c>
    </row>
    <row r="21108" spans="1:15" x14ac:dyDescent="0.25">
      <c r="A21108" s="4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6">
        <v>16.079999999999998</v>
      </c>
      <c r="M21108">
        <v>28282</v>
      </c>
      <c r="N21108" t="s">
        <v>14</v>
      </c>
      <c r="O21108">
        <v>7</v>
      </c>
    </row>
    <row r="21109" spans="1:15" x14ac:dyDescent="0.25">
      <c r="A21109" s="4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6">
        <v>20.04</v>
      </c>
      <c r="M21109">
        <v>30441</v>
      </c>
      <c r="N21109" t="s">
        <v>14</v>
      </c>
      <c r="O21109">
        <v>7</v>
      </c>
    </row>
    <row r="21110" spans="1:15" x14ac:dyDescent="0.25">
      <c r="A21110" s="4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6">
        <v>25</v>
      </c>
      <c r="M21110">
        <v>31972</v>
      </c>
      <c r="N21110" t="s">
        <v>14</v>
      </c>
      <c r="O21110">
        <v>7</v>
      </c>
    </row>
    <row r="21111" spans="1:15" x14ac:dyDescent="0.25">
      <c r="A21111" s="4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6">
        <v>23.44</v>
      </c>
      <c r="M21111">
        <v>33300</v>
      </c>
      <c r="N21111" t="s">
        <v>14</v>
      </c>
      <c r="O21111">
        <v>7</v>
      </c>
    </row>
    <row r="21112" spans="1:15" x14ac:dyDescent="0.25">
      <c r="A21112" s="4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6">
        <v>27.03</v>
      </c>
      <c r="M21112">
        <v>33989</v>
      </c>
      <c r="N21112" t="s">
        <v>14</v>
      </c>
      <c r="O21112">
        <v>7</v>
      </c>
    </row>
    <row r="21113" spans="1:15" x14ac:dyDescent="0.25">
      <c r="A21113" s="4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6">
        <v>30.71</v>
      </c>
      <c r="M21113">
        <v>34239</v>
      </c>
      <c r="N21113" t="s">
        <v>14</v>
      </c>
      <c r="O21113">
        <v>7</v>
      </c>
    </row>
    <row r="21114" spans="1:15" x14ac:dyDescent="0.25">
      <c r="A21114" s="4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6">
        <v>34.51</v>
      </c>
      <c r="M21114">
        <v>34766</v>
      </c>
      <c r="N21114" t="s">
        <v>14</v>
      </c>
      <c r="O21114">
        <v>7</v>
      </c>
    </row>
    <row r="21115" spans="1:15" x14ac:dyDescent="0.25">
      <c r="A21115" s="4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6">
        <v>45</v>
      </c>
      <c r="M21115">
        <v>35058</v>
      </c>
      <c r="N21115" t="s">
        <v>14</v>
      </c>
      <c r="O21115">
        <v>7</v>
      </c>
    </row>
    <row r="21116" spans="1:15" x14ac:dyDescent="0.25">
      <c r="A21116" s="4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6">
        <v>45</v>
      </c>
      <c r="M21116">
        <v>35183</v>
      </c>
      <c r="N21116" t="s">
        <v>14</v>
      </c>
      <c r="O21116">
        <v>7</v>
      </c>
    </row>
    <row r="21117" spans="1:15" x14ac:dyDescent="0.25">
      <c r="A21117" s="4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6">
        <v>35.200000000000003</v>
      </c>
      <c r="M21117">
        <v>34539</v>
      </c>
      <c r="N21117" t="s">
        <v>14</v>
      </c>
      <c r="O21117">
        <v>7</v>
      </c>
    </row>
    <row r="21118" spans="1:15" x14ac:dyDescent="0.25">
      <c r="A21118" s="4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6">
        <v>35</v>
      </c>
      <c r="M21118">
        <v>34153</v>
      </c>
      <c r="N21118" t="s">
        <v>14</v>
      </c>
      <c r="O21118">
        <v>7</v>
      </c>
    </row>
    <row r="21119" spans="1:15" x14ac:dyDescent="0.25">
      <c r="A21119" s="4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6">
        <v>39.17</v>
      </c>
      <c r="M21119">
        <v>34720</v>
      </c>
      <c r="N21119" t="s">
        <v>14</v>
      </c>
      <c r="O21119">
        <v>7</v>
      </c>
    </row>
    <row r="21120" spans="1:15" x14ac:dyDescent="0.25">
      <c r="A21120" s="4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6">
        <v>32</v>
      </c>
      <c r="M21120">
        <v>33561</v>
      </c>
      <c r="N21120" t="s">
        <v>14</v>
      </c>
      <c r="O21120">
        <v>7</v>
      </c>
    </row>
    <row r="21121" spans="1:15" x14ac:dyDescent="0.25">
      <c r="A21121" s="4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6">
        <v>23.15</v>
      </c>
      <c r="M21121">
        <v>31321</v>
      </c>
      <c r="N21121" t="s">
        <v>14</v>
      </c>
      <c r="O21121">
        <v>7</v>
      </c>
    </row>
    <row r="21122" spans="1:15" x14ac:dyDescent="0.25">
      <c r="A21122" s="4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6">
        <v>15.5</v>
      </c>
      <c r="M21122">
        <v>28980</v>
      </c>
      <c r="N21122" t="s">
        <v>13</v>
      </c>
      <c r="O21122">
        <v>7</v>
      </c>
    </row>
    <row r="21123" spans="1:15" x14ac:dyDescent="0.25">
      <c r="A21123" s="4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6">
        <v>14.7</v>
      </c>
      <c r="M21123">
        <v>26910</v>
      </c>
      <c r="N21123" t="s">
        <v>13</v>
      </c>
      <c r="O21123">
        <v>1</v>
      </c>
    </row>
    <row r="21124" spans="1:15" x14ac:dyDescent="0.25">
      <c r="A21124" s="4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6">
        <v>12.8</v>
      </c>
      <c r="M21124">
        <v>25573</v>
      </c>
      <c r="N21124" t="s">
        <v>13</v>
      </c>
      <c r="O21124">
        <v>1</v>
      </c>
    </row>
    <row r="21125" spans="1:15" x14ac:dyDescent="0.25">
      <c r="A21125" s="4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6">
        <v>12.3</v>
      </c>
      <c r="M21125">
        <v>24822</v>
      </c>
      <c r="N21125" t="s">
        <v>13</v>
      </c>
      <c r="O21125">
        <v>1</v>
      </c>
    </row>
    <row r="21126" spans="1:15" x14ac:dyDescent="0.25">
      <c r="A21126" s="4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6">
        <v>11.9</v>
      </c>
      <c r="M21126">
        <v>24480</v>
      </c>
      <c r="N21126" t="s">
        <v>13</v>
      </c>
      <c r="O21126">
        <v>1</v>
      </c>
    </row>
    <row r="21127" spans="1:15" x14ac:dyDescent="0.25">
      <c r="A21127" s="4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6">
        <v>12</v>
      </c>
      <c r="M21127">
        <v>24653</v>
      </c>
      <c r="N21127" t="s">
        <v>13</v>
      </c>
      <c r="O21127">
        <v>1</v>
      </c>
    </row>
    <row r="21128" spans="1:15" x14ac:dyDescent="0.25">
      <c r="A21128" s="4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6">
        <v>13</v>
      </c>
      <c r="M21128">
        <v>26300</v>
      </c>
      <c r="N21128" t="s">
        <v>13</v>
      </c>
      <c r="O21128">
        <v>1</v>
      </c>
    </row>
    <row r="21129" spans="1:15" x14ac:dyDescent="0.25">
      <c r="A21129" s="4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6">
        <v>16.579999999999998</v>
      </c>
      <c r="M21129">
        <v>29350</v>
      </c>
      <c r="N21129" t="s">
        <v>13</v>
      </c>
      <c r="O21129">
        <v>1</v>
      </c>
    </row>
    <row r="21130" spans="1:15" x14ac:dyDescent="0.25">
      <c r="A21130" s="4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6">
        <v>35.200000000000003</v>
      </c>
      <c r="M21130">
        <v>31779</v>
      </c>
      <c r="N21130" t="s">
        <v>14</v>
      </c>
      <c r="O21130">
        <v>1</v>
      </c>
    </row>
    <row r="21131" spans="1:15" x14ac:dyDescent="0.25">
      <c r="A21131" s="4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6">
        <v>46.29</v>
      </c>
      <c r="M21131">
        <v>34164</v>
      </c>
      <c r="N21131" t="s">
        <v>14</v>
      </c>
      <c r="O21131">
        <v>1</v>
      </c>
    </row>
    <row r="21132" spans="1:15" x14ac:dyDescent="0.25">
      <c r="A21132" s="4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6">
        <v>48.24</v>
      </c>
      <c r="M21132">
        <v>36039</v>
      </c>
      <c r="N21132" t="s">
        <v>14</v>
      </c>
      <c r="O21132">
        <v>1</v>
      </c>
    </row>
    <row r="21133" spans="1:15" x14ac:dyDescent="0.25">
      <c r="A21133" s="4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6">
        <v>55</v>
      </c>
      <c r="M21133">
        <v>37649</v>
      </c>
      <c r="N21133" t="s">
        <v>14</v>
      </c>
      <c r="O21133">
        <v>1</v>
      </c>
    </row>
    <row r="21134" spans="1:15" x14ac:dyDescent="0.25">
      <c r="A21134" s="4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6">
        <v>54</v>
      </c>
      <c r="M21134">
        <v>38694</v>
      </c>
      <c r="N21134" t="s">
        <v>14</v>
      </c>
      <c r="O21134">
        <v>1</v>
      </c>
    </row>
    <row r="21135" spans="1:15" x14ac:dyDescent="0.25">
      <c r="A21135" s="4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6">
        <v>57.71</v>
      </c>
      <c r="M21135">
        <v>39474</v>
      </c>
      <c r="N21135" t="s">
        <v>14</v>
      </c>
      <c r="O21135">
        <v>1</v>
      </c>
    </row>
    <row r="21136" spans="1:15" x14ac:dyDescent="0.25">
      <c r="A21136" s="4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6">
        <v>60</v>
      </c>
      <c r="M21136">
        <v>40099</v>
      </c>
      <c r="N21136" t="s">
        <v>14</v>
      </c>
      <c r="O21136">
        <v>1</v>
      </c>
    </row>
    <row r="21137" spans="1:15" x14ac:dyDescent="0.25">
      <c r="A21137" s="4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6">
        <v>63.8</v>
      </c>
      <c r="M21137">
        <v>40287</v>
      </c>
      <c r="N21137" t="s">
        <v>14</v>
      </c>
      <c r="O21137">
        <v>1</v>
      </c>
    </row>
    <row r="21138" spans="1:15" x14ac:dyDescent="0.25">
      <c r="A21138" s="4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6">
        <v>61.8</v>
      </c>
      <c r="M21138">
        <v>40282</v>
      </c>
      <c r="N21138" t="s">
        <v>14</v>
      </c>
      <c r="O21138">
        <v>1</v>
      </c>
    </row>
    <row r="21139" spans="1:15" x14ac:dyDescent="0.25">
      <c r="A21139" s="4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6">
        <v>63.48</v>
      </c>
      <c r="M21139">
        <v>40311</v>
      </c>
      <c r="N21139" t="s">
        <v>14</v>
      </c>
      <c r="O21139">
        <v>1</v>
      </c>
    </row>
    <row r="21140" spans="1:15" x14ac:dyDescent="0.25">
      <c r="A21140" s="4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6">
        <v>60</v>
      </c>
      <c r="M21140">
        <v>39993</v>
      </c>
      <c r="N21140" t="s">
        <v>14</v>
      </c>
      <c r="O21140">
        <v>1</v>
      </c>
    </row>
    <row r="21141" spans="1:15" x14ac:dyDescent="0.25">
      <c r="A21141" s="4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6">
        <v>57.91</v>
      </c>
      <c r="M21141">
        <v>38874</v>
      </c>
      <c r="N21141" t="s">
        <v>14</v>
      </c>
      <c r="O21141">
        <v>1</v>
      </c>
    </row>
    <row r="21142" spans="1:15" x14ac:dyDescent="0.25">
      <c r="A21142" s="4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6">
        <v>55</v>
      </c>
      <c r="M21142">
        <v>37786</v>
      </c>
      <c r="N21142" t="s">
        <v>14</v>
      </c>
      <c r="O21142">
        <v>1</v>
      </c>
    </row>
    <row r="21143" spans="1:15" x14ac:dyDescent="0.25">
      <c r="A21143" s="4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6">
        <v>49.02</v>
      </c>
      <c r="M21143">
        <v>38561</v>
      </c>
      <c r="N21143" t="s">
        <v>14</v>
      </c>
      <c r="O21143">
        <v>1</v>
      </c>
    </row>
    <row r="21144" spans="1:15" x14ac:dyDescent="0.25">
      <c r="A21144" s="4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6">
        <v>48.26</v>
      </c>
      <c r="M21144">
        <v>36989</v>
      </c>
      <c r="N21144" t="s">
        <v>14</v>
      </c>
      <c r="O21144">
        <v>1</v>
      </c>
    </row>
    <row r="21145" spans="1:15" x14ac:dyDescent="0.25">
      <c r="A21145" s="4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6">
        <v>30.1</v>
      </c>
      <c r="M21145">
        <v>33878</v>
      </c>
      <c r="N21145" t="s">
        <v>14</v>
      </c>
      <c r="O21145">
        <v>1</v>
      </c>
    </row>
    <row r="21146" spans="1:15" x14ac:dyDescent="0.25">
      <c r="A21146" s="4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6">
        <v>16.18</v>
      </c>
      <c r="M21146">
        <v>30971</v>
      </c>
      <c r="N21146" t="s">
        <v>13</v>
      </c>
      <c r="O21146">
        <v>1</v>
      </c>
    </row>
    <row r="21147" spans="1:15" x14ac:dyDescent="0.25">
      <c r="A21147" s="4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6">
        <v>14.5</v>
      </c>
      <c r="M21147">
        <v>28424</v>
      </c>
      <c r="N21147" t="s">
        <v>13</v>
      </c>
      <c r="O21147">
        <v>2</v>
      </c>
    </row>
    <row r="21148" spans="1:15" x14ac:dyDescent="0.25">
      <c r="A21148" s="4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6">
        <v>12.84</v>
      </c>
      <c r="M21148">
        <v>26787</v>
      </c>
      <c r="N21148" t="s">
        <v>13</v>
      </c>
      <c r="O21148">
        <v>2</v>
      </c>
    </row>
    <row r="21149" spans="1:15" x14ac:dyDescent="0.25">
      <c r="A21149" s="4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6">
        <v>12.4</v>
      </c>
      <c r="M21149">
        <v>25952</v>
      </c>
      <c r="N21149" t="s">
        <v>13</v>
      </c>
      <c r="O21149">
        <v>2</v>
      </c>
    </row>
    <row r="21150" spans="1:15" x14ac:dyDescent="0.25">
      <c r="A21150" s="4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6">
        <v>11.84</v>
      </c>
      <c r="M21150">
        <v>25506</v>
      </c>
      <c r="N21150" t="s">
        <v>13</v>
      </c>
      <c r="O21150">
        <v>2</v>
      </c>
    </row>
    <row r="21151" spans="1:15" x14ac:dyDescent="0.25">
      <c r="A21151" s="4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6">
        <v>12.1</v>
      </c>
      <c r="M21151">
        <v>25626</v>
      </c>
      <c r="N21151" t="s">
        <v>13</v>
      </c>
      <c r="O21151">
        <v>2</v>
      </c>
    </row>
    <row r="21152" spans="1:15" x14ac:dyDescent="0.25">
      <c r="A21152" s="4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6">
        <v>13</v>
      </c>
      <c r="M21152">
        <v>27195</v>
      </c>
      <c r="N21152" t="s">
        <v>13</v>
      </c>
      <c r="O21152">
        <v>2</v>
      </c>
    </row>
    <row r="21153" spans="1:15" x14ac:dyDescent="0.25">
      <c r="A21153" s="4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6">
        <v>16.5</v>
      </c>
      <c r="M21153">
        <v>30444</v>
      </c>
      <c r="N21153" t="s">
        <v>13</v>
      </c>
      <c r="O21153">
        <v>2</v>
      </c>
    </row>
    <row r="21154" spans="1:15" x14ac:dyDescent="0.25">
      <c r="A21154" s="4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6">
        <v>30</v>
      </c>
      <c r="M21154">
        <v>32807</v>
      </c>
      <c r="N21154" t="s">
        <v>14</v>
      </c>
      <c r="O21154">
        <v>2</v>
      </c>
    </row>
    <row r="21155" spans="1:15" x14ac:dyDescent="0.25">
      <c r="A21155" s="4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6">
        <v>34.44</v>
      </c>
      <c r="M21155">
        <v>34544</v>
      </c>
      <c r="N21155" t="s">
        <v>14</v>
      </c>
      <c r="O21155">
        <v>2</v>
      </c>
    </row>
    <row r="21156" spans="1:15" x14ac:dyDescent="0.25">
      <c r="A21156" s="4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6">
        <v>37.57</v>
      </c>
      <c r="M21156">
        <v>35758</v>
      </c>
      <c r="N21156" t="s">
        <v>14</v>
      </c>
      <c r="O21156">
        <v>2</v>
      </c>
    </row>
    <row r="21157" spans="1:15" x14ac:dyDescent="0.25">
      <c r="A21157" s="4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6">
        <v>48</v>
      </c>
      <c r="M21157">
        <v>37088</v>
      </c>
      <c r="N21157" t="s">
        <v>14</v>
      </c>
      <c r="O21157">
        <v>2</v>
      </c>
    </row>
    <row r="21158" spans="1:15" x14ac:dyDescent="0.25">
      <c r="A21158" s="4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6">
        <v>50</v>
      </c>
      <c r="M21158">
        <v>37893</v>
      </c>
      <c r="N21158" t="s">
        <v>14</v>
      </c>
      <c r="O21158">
        <v>2</v>
      </c>
    </row>
    <row r="21159" spans="1:15" x14ac:dyDescent="0.25">
      <c r="A21159" s="4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6">
        <v>53.86</v>
      </c>
      <c r="M21159">
        <v>38183</v>
      </c>
      <c r="N21159" t="s">
        <v>14</v>
      </c>
      <c r="O21159">
        <v>2</v>
      </c>
    </row>
    <row r="21160" spans="1:15" x14ac:dyDescent="0.25">
      <c r="A21160" s="4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6">
        <v>59.98</v>
      </c>
      <c r="M21160">
        <v>38413</v>
      </c>
      <c r="N21160" t="s">
        <v>14</v>
      </c>
      <c r="O21160">
        <v>2</v>
      </c>
    </row>
    <row r="21161" spans="1:15" x14ac:dyDescent="0.25">
      <c r="A21161" s="4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6">
        <v>59.95</v>
      </c>
      <c r="M21161">
        <v>38372</v>
      </c>
      <c r="N21161" t="s">
        <v>14</v>
      </c>
      <c r="O21161">
        <v>2</v>
      </c>
    </row>
    <row r="21162" spans="1:15" x14ac:dyDescent="0.25">
      <c r="A21162" s="4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6">
        <v>64.069999999999993</v>
      </c>
      <c r="M21162">
        <v>38056</v>
      </c>
      <c r="N21162" t="s">
        <v>14</v>
      </c>
      <c r="O21162">
        <v>2</v>
      </c>
    </row>
    <row r="21163" spans="1:15" x14ac:dyDescent="0.25">
      <c r="A21163" s="4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6">
        <v>64.27</v>
      </c>
      <c r="M21163">
        <v>37884</v>
      </c>
      <c r="N21163" t="s">
        <v>14</v>
      </c>
      <c r="O21163">
        <v>2</v>
      </c>
    </row>
    <row r="21164" spans="1:15" x14ac:dyDescent="0.25">
      <c r="A21164" s="4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6">
        <v>58.97</v>
      </c>
      <c r="M21164">
        <v>37529</v>
      </c>
      <c r="N21164" t="s">
        <v>14</v>
      </c>
      <c r="O21164">
        <v>2</v>
      </c>
    </row>
    <row r="21165" spans="1:15" x14ac:dyDescent="0.25">
      <c r="A21165" s="4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6">
        <v>52</v>
      </c>
      <c r="M21165">
        <v>36537</v>
      </c>
      <c r="N21165" t="s">
        <v>14</v>
      </c>
      <c r="O21165">
        <v>2</v>
      </c>
    </row>
    <row r="21166" spans="1:15" x14ac:dyDescent="0.25">
      <c r="A21166" s="4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6">
        <v>45</v>
      </c>
      <c r="M21166">
        <v>36159</v>
      </c>
      <c r="N21166" t="s">
        <v>14</v>
      </c>
      <c r="O21166">
        <v>2</v>
      </c>
    </row>
    <row r="21167" spans="1:15" x14ac:dyDescent="0.25">
      <c r="A21167" s="4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6">
        <v>44.99</v>
      </c>
      <c r="M21167">
        <v>36745</v>
      </c>
      <c r="N21167" t="s">
        <v>14</v>
      </c>
      <c r="O21167">
        <v>2</v>
      </c>
    </row>
    <row r="21168" spans="1:15" x14ac:dyDescent="0.25">
      <c r="A21168" s="4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6">
        <v>37.83</v>
      </c>
      <c r="M21168">
        <v>35335</v>
      </c>
      <c r="N21168" t="s">
        <v>14</v>
      </c>
      <c r="O21168">
        <v>2</v>
      </c>
    </row>
    <row r="21169" spans="1:15" x14ac:dyDescent="0.25">
      <c r="A21169" s="4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6">
        <v>24.97</v>
      </c>
      <c r="M21169">
        <v>32581</v>
      </c>
      <c r="N21169" t="s">
        <v>14</v>
      </c>
      <c r="O21169">
        <v>2</v>
      </c>
    </row>
    <row r="21170" spans="1:15" x14ac:dyDescent="0.25">
      <c r="A21170" s="4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6">
        <v>15.4</v>
      </c>
      <c r="M21170">
        <v>29786</v>
      </c>
      <c r="N21170" t="s">
        <v>13</v>
      </c>
      <c r="O21170">
        <v>2</v>
      </c>
    </row>
    <row r="21171" spans="1:15" x14ac:dyDescent="0.25">
      <c r="A21171" s="4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6">
        <v>14.9</v>
      </c>
      <c r="M21171">
        <v>27377</v>
      </c>
      <c r="N21171" t="s">
        <v>13</v>
      </c>
      <c r="O21171">
        <v>3</v>
      </c>
    </row>
    <row r="21172" spans="1:15" x14ac:dyDescent="0.25">
      <c r="A21172" s="4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6">
        <v>12.8</v>
      </c>
      <c r="M21172">
        <v>25999</v>
      </c>
      <c r="N21172" t="s">
        <v>13</v>
      </c>
      <c r="O21172">
        <v>3</v>
      </c>
    </row>
    <row r="21173" spans="1:15" x14ac:dyDescent="0.25">
      <c r="A21173" s="4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6">
        <v>12.5</v>
      </c>
      <c r="M21173">
        <v>25030</v>
      </c>
      <c r="N21173" t="s">
        <v>13</v>
      </c>
      <c r="O21173">
        <v>3</v>
      </c>
    </row>
    <row r="21174" spans="1:15" x14ac:dyDescent="0.25">
      <c r="A21174" s="4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6">
        <v>12.1</v>
      </c>
      <c r="M21174">
        <v>24701</v>
      </c>
      <c r="N21174" t="s">
        <v>13</v>
      </c>
      <c r="O21174">
        <v>3</v>
      </c>
    </row>
    <row r="21175" spans="1:15" x14ac:dyDescent="0.25">
      <c r="A21175" s="4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6">
        <v>12.3</v>
      </c>
      <c r="M21175">
        <v>24837</v>
      </c>
      <c r="N21175" t="s">
        <v>13</v>
      </c>
      <c r="O21175">
        <v>3</v>
      </c>
    </row>
    <row r="21176" spans="1:15" x14ac:dyDescent="0.25">
      <c r="A21176" s="4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6">
        <v>12.9</v>
      </c>
      <c r="M21176">
        <v>26378</v>
      </c>
      <c r="N21176" t="s">
        <v>13</v>
      </c>
      <c r="O21176">
        <v>3</v>
      </c>
    </row>
    <row r="21177" spans="1:15" x14ac:dyDescent="0.25">
      <c r="A21177" s="4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6">
        <v>16.5</v>
      </c>
      <c r="M21177">
        <v>29420</v>
      </c>
      <c r="N21177" t="s">
        <v>13</v>
      </c>
      <c r="O21177">
        <v>3</v>
      </c>
    </row>
    <row r="21178" spans="1:15" x14ac:dyDescent="0.25">
      <c r="A21178" s="4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6">
        <v>22.55</v>
      </c>
      <c r="M21178">
        <v>31735</v>
      </c>
      <c r="N21178" t="s">
        <v>14</v>
      </c>
      <c r="O21178">
        <v>3</v>
      </c>
    </row>
    <row r="21179" spans="1:15" x14ac:dyDescent="0.25">
      <c r="A21179" s="4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6">
        <v>25.17</v>
      </c>
      <c r="M21179">
        <v>33535</v>
      </c>
      <c r="N21179" t="s">
        <v>14</v>
      </c>
      <c r="O21179">
        <v>3</v>
      </c>
    </row>
    <row r="21180" spans="1:15" x14ac:dyDescent="0.25">
      <c r="A21180" s="4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6">
        <v>35.32</v>
      </c>
      <c r="M21180">
        <v>34729</v>
      </c>
      <c r="N21180" t="s">
        <v>14</v>
      </c>
      <c r="O21180">
        <v>3</v>
      </c>
    </row>
    <row r="21181" spans="1:15" x14ac:dyDescent="0.25">
      <c r="A21181" s="4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6">
        <v>47.17</v>
      </c>
      <c r="M21181">
        <v>36218</v>
      </c>
      <c r="N21181" t="s">
        <v>14</v>
      </c>
      <c r="O21181">
        <v>3</v>
      </c>
    </row>
    <row r="21182" spans="1:15" x14ac:dyDescent="0.25">
      <c r="A21182" s="4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6">
        <v>46.47</v>
      </c>
      <c r="M21182">
        <v>37572</v>
      </c>
      <c r="N21182" t="s">
        <v>14</v>
      </c>
      <c r="O21182">
        <v>3</v>
      </c>
    </row>
    <row r="21183" spans="1:15" x14ac:dyDescent="0.25">
      <c r="A21183" s="4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6">
        <v>50.12</v>
      </c>
      <c r="M21183">
        <v>38245</v>
      </c>
      <c r="N21183" t="s">
        <v>14</v>
      </c>
      <c r="O21183">
        <v>3</v>
      </c>
    </row>
    <row r="21184" spans="1:15" x14ac:dyDescent="0.25">
      <c r="A21184" s="4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6">
        <v>52.36</v>
      </c>
      <c r="M21184">
        <v>39348</v>
      </c>
      <c r="N21184" t="s">
        <v>14</v>
      </c>
      <c r="O21184">
        <v>3</v>
      </c>
    </row>
    <row r="21185" spans="1:15" x14ac:dyDescent="0.25">
      <c r="A21185" s="4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6">
        <v>53.74</v>
      </c>
      <c r="M21185">
        <v>40079</v>
      </c>
      <c r="N21185" t="s">
        <v>14</v>
      </c>
      <c r="O21185">
        <v>3</v>
      </c>
    </row>
    <row r="21186" spans="1:15" x14ac:dyDescent="0.25">
      <c r="A21186" s="4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6">
        <v>59.03</v>
      </c>
      <c r="M21186">
        <v>40493</v>
      </c>
      <c r="N21186" t="s">
        <v>14</v>
      </c>
      <c r="O21186">
        <v>3</v>
      </c>
    </row>
    <row r="21187" spans="1:15" x14ac:dyDescent="0.25">
      <c r="A21187" s="4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6">
        <v>57.03</v>
      </c>
      <c r="M21187">
        <v>40696</v>
      </c>
      <c r="N21187" t="s">
        <v>14</v>
      </c>
      <c r="O21187">
        <v>3</v>
      </c>
    </row>
    <row r="21188" spans="1:15" x14ac:dyDescent="0.25">
      <c r="A21188" s="4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6">
        <v>53.9</v>
      </c>
      <c r="M21188">
        <v>40179</v>
      </c>
      <c r="N21188" t="s">
        <v>14</v>
      </c>
      <c r="O21188">
        <v>3</v>
      </c>
    </row>
    <row r="21189" spans="1:15" x14ac:dyDescent="0.25">
      <c r="A21189" s="4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6">
        <v>49.16</v>
      </c>
      <c r="M21189">
        <v>39251</v>
      </c>
      <c r="N21189" t="s">
        <v>14</v>
      </c>
      <c r="O21189">
        <v>3</v>
      </c>
    </row>
    <row r="21190" spans="1:15" x14ac:dyDescent="0.25">
      <c r="A21190" s="4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6">
        <v>41.79</v>
      </c>
      <c r="M21190">
        <v>38781</v>
      </c>
      <c r="N21190" t="s">
        <v>14</v>
      </c>
      <c r="O21190">
        <v>3</v>
      </c>
    </row>
    <row r="21191" spans="1:15" x14ac:dyDescent="0.25">
      <c r="A21191" s="4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6">
        <v>44.86</v>
      </c>
      <c r="M21191">
        <v>39548</v>
      </c>
      <c r="N21191" t="s">
        <v>14</v>
      </c>
      <c r="O21191">
        <v>3</v>
      </c>
    </row>
    <row r="21192" spans="1:15" x14ac:dyDescent="0.25">
      <c r="A21192" s="4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6">
        <v>37.1</v>
      </c>
      <c r="M21192">
        <v>38216</v>
      </c>
      <c r="N21192" t="s">
        <v>14</v>
      </c>
      <c r="O21192">
        <v>3</v>
      </c>
    </row>
    <row r="21193" spans="1:15" x14ac:dyDescent="0.25">
      <c r="A21193" s="4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6">
        <v>22</v>
      </c>
      <c r="M21193">
        <v>35194</v>
      </c>
      <c r="N21193" t="s">
        <v>14</v>
      </c>
      <c r="O21193">
        <v>3</v>
      </c>
    </row>
    <row r="21194" spans="1:15" x14ac:dyDescent="0.25">
      <c r="A21194" s="4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6">
        <v>16.39</v>
      </c>
      <c r="M21194">
        <v>32180</v>
      </c>
      <c r="N21194" t="s">
        <v>13</v>
      </c>
      <c r="O21194">
        <v>3</v>
      </c>
    </row>
    <row r="21195" spans="1:15" x14ac:dyDescent="0.25">
      <c r="A21195" s="4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6">
        <v>14.7</v>
      </c>
      <c r="M21195">
        <v>29834</v>
      </c>
      <c r="N21195" t="s">
        <v>13</v>
      </c>
      <c r="O21195">
        <v>4</v>
      </c>
    </row>
    <row r="21196" spans="1:15" x14ac:dyDescent="0.25">
      <c r="A21196" s="4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6">
        <v>12.67</v>
      </c>
      <c r="M21196">
        <v>28017</v>
      </c>
      <c r="N21196" t="s">
        <v>13</v>
      </c>
      <c r="O21196">
        <v>4</v>
      </c>
    </row>
    <row r="21197" spans="1:15" x14ac:dyDescent="0.25">
      <c r="A21197" s="4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6">
        <v>12.3</v>
      </c>
      <c r="M21197">
        <v>27302</v>
      </c>
      <c r="N21197" t="s">
        <v>13</v>
      </c>
      <c r="O21197">
        <v>4</v>
      </c>
    </row>
    <row r="21198" spans="1:15" x14ac:dyDescent="0.25">
      <c r="A21198" s="4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6">
        <v>11.8</v>
      </c>
      <c r="M21198">
        <v>26707</v>
      </c>
      <c r="N21198" t="s">
        <v>13</v>
      </c>
      <c r="O21198">
        <v>4</v>
      </c>
    </row>
    <row r="21199" spans="1:15" x14ac:dyDescent="0.25">
      <c r="A21199" s="4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6">
        <v>12</v>
      </c>
      <c r="M21199">
        <v>27010</v>
      </c>
      <c r="N21199" t="s">
        <v>13</v>
      </c>
      <c r="O21199">
        <v>4</v>
      </c>
    </row>
    <row r="21200" spans="1:15" x14ac:dyDescent="0.25">
      <c r="A21200" s="4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6">
        <v>12.93</v>
      </c>
      <c r="M21200">
        <v>28429</v>
      </c>
      <c r="N21200" t="s">
        <v>13</v>
      </c>
      <c r="O21200">
        <v>4</v>
      </c>
    </row>
    <row r="21201" spans="1:15" x14ac:dyDescent="0.25">
      <c r="A21201" s="4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6">
        <v>17</v>
      </c>
      <c r="M21201">
        <v>31723</v>
      </c>
      <c r="N21201" t="s">
        <v>13</v>
      </c>
      <c r="O21201">
        <v>4</v>
      </c>
    </row>
    <row r="21202" spans="1:15" x14ac:dyDescent="0.25">
      <c r="A21202" s="4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6">
        <v>25</v>
      </c>
      <c r="M21202">
        <v>34311</v>
      </c>
      <c r="N21202" t="s">
        <v>14</v>
      </c>
      <c r="O21202">
        <v>4</v>
      </c>
    </row>
    <row r="21203" spans="1:15" x14ac:dyDescent="0.25">
      <c r="A21203" s="4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6">
        <v>30</v>
      </c>
      <c r="M21203">
        <v>36247</v>
      </c>
      <c r="N21203" t="s">
        <v>14</v>
      </c>
      <c r="O21203">
        <v>4</v>
      </c>
    </row>
    <row r="21204" spans="1:15" x14ac:dyDescent="0.25">
      <c r="A21204" s="4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6">
        <v>37.020000000000003</v>
      </c>
      <c r="M21204">
        <v>37936</v>
      </c>
      <c r="N21204" t="s">
        <v>14</v>
      </c>
      <c r="O21204">
        <v>4</v>
      </c>
    </row>
    <row r="21205" spans="1:15" x14ac:dyDescent="0.25">
      <c r="A21205" s="4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6">
        <v>56</v>
      </c>
      <c r="M21205">
        <v>39292</v>
      </c>
      <c r="N21205" t="s">
        <v>14</v>
      </c>
      <c r="O21205">
        <v>4</v>
      </c>
    </row>
    <row r="21206" spans="1:15" x14ac:dyDescent="0.25">
      <c r="A21206" s="4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6">
        <v>53.76</v>
      </c>
      <c r="M21206">
        <v>40354</v>
      </c>
      <c r="N21206" t="s">
        <v>14</v>
      </c>
      <c r="O21206">
        <v>4</v>
      </c>
    </row>
    <row r="21207" spans="1:15" x14ac:dyDescent="0.25">
      <c r="A21207" s="4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6">
        <v>54</v>
      </c>
      <c r="M21207">
        <v>41297</v>
      </c>
      <c r="N21207" t="s">
        <v>14</v>
      </c>
      <c r="O21207">
        <v>4</v>
      </c>
    </row>
    <row r="21208" spans="1:15" x14ac:dyDescent="0.25">
      <c r="A21208" s="4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6">
        <v>60.02</v>
      </c>
      <c r="M21208">
        <v>42185</v>
      </c>
      <c r="N21208" t="s">
        <v>14</v>
      </c>
      <c r="O21208">
        <v>4</v>
      </c>
    </row>
    <row r="21209" spans="1:15" x14ac:dyDescent="0.25">
      <c r="A21209" s="4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6">
        <v>62</v>
      </c>
      <c r="M21209">
        <v>42884</v>
      </c>
      <c r="N21209" t="s">
        <v>14</v>
      </c>
      <c r="O21209">
        <v>4</v>
      </c>
    </row>
    <row r="21210" spans="1:15" x14ac:dyDescent="0.25">
      <c r="A21210" s="4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6">
        <v>65</v>
      </c>
      <c r="M21210">
        <v>43098</v>
      </c>
      <c r="N21210" t="s">
        <v>14</v>
      </c>
      <c r="O21210">
        <v>4</v>
      </c>
    </row>
    <row r="21211" spans="1:15" x14ac:dyDescent="0.25">
      <c r="A21211" s="4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6">
        <v>65</v>
      </c>
      <c r="M21211">
        <v>43464</v>
      </c>
      <c r="N21211" t="s">
        <v>14</v>
      </c>
      <c r="O21211">
        <v>4</v>
      </c>
    </row>
    <row r="21212" spans="1:15" x14ac:dyDescent="0.25">
      <c r="A21212" s="4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6">
        <v>62</v>
      </c>
      <c r="M21212">
        <v>43017</v>
      </c>
      <c r="N21212" t="s">
        <v>14</v>
      </c>
      <c r="O21212">
        <v>4</v>
      </c>
    </row>
    <row r="21213" spans="1:15" x14ac:dyDescent="0.25">
      <c r="A21213" s="4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6">
        <v>55</v>
      </c>
      <c r="M21213">
        <v>42115</v>
      </c>
      <c r="N21213" t="s">
        <v>14</v>
      </c>
      <c r="O21213">
        <v>4</v>
      </c>
    </row>
    <row r="21214" spans="1:15" x14ac:dyDescent="0.25">
      <c r="A21214" s="4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6">
        <v>50</v>
      </c>
      <c r="M21214">
        <v>41093</v>
      </c>
      <c r="N21214" t="s">
        <v>14</v>
      </c>
      <c r="O21214">
        <v>4</v>
      </c>
    </row>
    <row r="21215" spans="1:15" x14ac:dyDescent="0.25">
      <c r="A21215" s="4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6">
        <v>48</v>
      </c>
      <c r="M21215">
        <v>41867</v>
      </c>
      <c r="N21215" t="s">
        <v>14</v>
      </c>
      <c r="O21215">
        <v>4</v>
      </c>
    </row>
    <row r="21216" spans="1:15" x14ac:dyDescent="0.25">
      <c r="A21216" s="4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6">
        <v>40.450000000000003</v>
      </c>
      <c r="M21216">
        <v>40302</v>
      </c>
      <c r="N21216" t="s">
        <v>14</v>
      </c>
      <c r="O21216">
        <v>4</v>
      </c>
    </row>
    <row r="21217" spans="1:15" x14ac:dyDescent="0.25">
      <c r="A21217" s="4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6">
        <v>30</v>
      </c>
      <c r="M21217">
        <v>37310</v>
      </c>
      <c r="N21217" t="s">
        <v>14</v>
      </c>
      <c r="O21217">
        <v>4</v>
      </c>
    </row>
    <row r="21218" spans="1:15" x14ac:dyDescent="0.25">
      <c r="A21218" s="4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6">
        <v>17.02</v>
      </c>
      <c r="M21218">
        <v>34391</v>
      </c>
      <c r="N21218" t="s">
        <v>13</v>
      </c>
      <c r="O21218">
        <v>4</v>
      </c>
    </row>
    <row r="21219" spans="1:15" x14ac:dyDescent="0.25">
      <c r="A21219" s="4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6">
        <v>15.75</v>
      </c>
      <c r="M21219">
        <v>31648</v>
      </c>
      <c r="N21219" t="s">
        <v>13</v>
      </c>
      <c r="O21219">
        <v>5</v>
      </c>
    </row>
    <row r="21220" spans="1:15" x14ac:dyDescent="0.25">
      <c r="A21220" s="4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6">
        <v>12.9</v>
      </c>
      <c r="M21220">
        <v>29895</v>
      </c>
      <c r="N21220" t="s">
        <v>13</v>
      </c>
      <c r="O21220">
        <v>5</v>
      </c>
    </row>
    <row r="21221" spans="1:15" x14ac:dyDescent="0.25">
      <c r="A21221" s="4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6">
        <v>12.5</v>
      </c>
      <c r="M21221">
        <v>28897</v>
      </c>
      <c r="N21221" t="s">
        <v>13</v>
      </c>
      <c r="O21221">
        <v>5</v>
      </c>
    </row>
    <row r="21222" spans="1:15" x14ac:dyDescent="0.25">
      <c r="A21222" s="4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6">
        <v>12.3</v>
      </c>
      <c r="M21222">
        <v>28241</v>
      </c>
      <c r="N21222" t="s">
        <v>13</v>
      </c>
      <c r="O21222">
        <v>5</v>
      </c>
    </row>
    <row r="21223" spans="1:15" x14ac:dyDescent="0.25">
      <c r="A21223" s="4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6">
        <v>12.3</v>
      </c>
      <c r="M21223">
        <v>28343</v>
      </c>
      <c r="N21223" t="s">
        <v>13</v>
      </c>
      <c r="O21223">
        <v>5</v>
      </c>
    </row>
    <row r="21224" spans="1:15" x14ac:dyDescent="0.25">
      <c r="A21224" s="4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6">
        <v>12.9</v>
      </c>
      <c r="M21224">
        <v>29633</v>
      </c>
      <c r="N21224" t="s">
        <v>13</v>
      </c>
      <c r="O21224">
        <v>5</v>
      </c>
    </row>
    <row r="21225" spans="1:15" x14ac:dyDescent="0.25">
      <c r="A21225" s="4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6">
        <v>17.46</v>
      </c>
      <c r="M21225">
        <v>32646</v>
      </c>
      <c r="N21225" t="s">
        <v>13</v>
      </c>
      <c r="O21225">
        <v>5</v>
      </c>
    </row>
    <row r="21226" spans="1:15" x14ac:dyDescent="0.25">
      <c r="A21226" s="4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6">
        <v>23.9</v>
      </c>
      <c r="M21226">
        <v>35220</v>
      </c>
      <c r="N21226" t="s">
        <v>14</v>
      </c>
      <c r="O21226">
        <v>5</v>
      </c>
    </row>
    <row r="21227" spans="1:15" x14ac:dyDescent="0.25">
      <c r="A21227" s="4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6">
        <v>33.799999999999997</v>
      </c>
      <c r="M21227">
        <v>37377</v>
      </c>
      <c r="N21227" t="s">
        <v>14</v>
      </c>
      <c r="O21227">
        <v>5</v>
      </c>
    </row>
    <row r="21228" spans="1:15" x14ac:dyDescent="0.25">
      <c r="A21228" s="4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6">
        <v>39.64</v>
      </c>
      <c r="M21228">
        <v>39247</v>
      </c>
      <c r="N21228" t="s">
        <v>14</v>
      </c>
      <c r="O21228">
        <v>5</v>
      </c>
    </row>
    <row r="21229" spans="1:15" x14ac:dyDescent="0.25">
      <c r="A21229" s="4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6">
        <v>54.23</v>
      </c>
      <c r="M21229">
        <v>40945</v>
      </c>
      <c r="N21229" t="s">
        <v>14</v>
      </c>
      <c r="O21229">
        <v>5</v>
      </c>
    </row>
    <row r="21230" spans="1:15" x14ac:dyDescent="0.25">
      <c r="A21230" s="4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6">
        <v>59.9</v>
      </c>
      <c r="M21230">
        <v>42429</v>
      </c>
      <c r="N21230" t="s">
        <v>14</v>
      </c>
      <c r="O21230">
        <v>5</v>
      </c>
    </row>
    <row r="21231" spans="1:15" x14ac:dyDescent="0.25">
      <c r="A21231" s="4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6">
        <v>62.91</v>
      </c>
      <c r="M21231">
        <v>43530</v>
      </c>
      <c r="N21231" t="s">
        <v>14</v>
      </c>
      <c r="O21231">
        <v>5</v>
      </c>
    </row>
    <row r="21232" spans="1:15" x14ac:dyDescent="0.25">
      <c r="A21232" s="4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6">
        <v>68.94</v>
      </c>
      <c r="M21232">
        <v>44480</v>
      </c>
      <c r="N21232" t="s">
        <v>14</v>
      </c>
      <c r="O21232">
        <v>5</v>
      </c>
    </row>
    <row r="21233" spans="1:15" x14ac:dyDescent="0.25">
      <c r="A21233" s="4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6">
        <v>74.739999999999995</v>
      </c>
      <c r="M21233">
        <v>45021</v>
      </c>
      <c r="N21233" t="s">
        <v>14</v>
      </c>
      <c r="O21233">
        <v>5</v>
      </c>
    </row>
    <row r="21234" spans="1:15" x14ac:dyDescent="0.25">
      <c r="A21234" s="4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6">
        <v>69.73</v>
      </c>
      <c r="M21234">
        <v>45019</v>
      </c>
      <c r="N21234" t="s">
        <v>14</v>
      </c>
      <c r="O21234">
        <v>5</v>
      </c>
    </row>
    <row r="21235" spans="1:15" x14ac:dyDescent="0.25">
      <c r="A21235" s="4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6">
        <v>79.930000000000007</v>
      </c>
      <c r="M21235">
        <v>44941</v>
      </c>
      <c r="N21235" t="s">
        <v>14</v>
      </c>
      <c r="O21235">
        <v>5</v>
      </c>
    </row>
    <row r="21236" spans="1:15" x14ac:dyDescent="0.25">
      <c r="A21236" s="4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6">
        <v>65.010000000000005</v>
      </c>
      <c r="M21236">
        <v>44355</v>
      </c>
      <c r="N21236" t="s">
        <v>14</v>
      </c>
      <c r="O21236">
        <v>5</v>
      </c>
    </row>
    <row r="21237" spans="1:15" x14ac:dyDescent="0.25">
      <c r="A21237" s="4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6">
        <v>69.73</v>
      </c>
      <c r="M21237">
        <v>43242</v>
      </c>
      <c r="N21237" t="s">
        <v>14</v>
      </c>
      <c r="O21237">
        <v>5</v>
      </c>
    </row>
    <row r="21238" spans="1:15" x14ac:dyDescent="0.25">
      <c r="A21238" s="4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6">
        <v>69.73</v>
      </c>
      <c r="M21238">
        <v>41902</v>
      </c>
      <c r="N21238" t="s">
        <v>14</v>
      </c>
      <c r="O21238">
        <v>5</v>
      </c>
    </row>
    <row r="21239" spans="1:15" x14ac:dyDescent="0.25">
      <c r="A21239" s="4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6">
        <v>57.9</v>
      </c>
      <c r="M21239">
        <v>41661</v>
      </c>
      <c r="N21239" t="s">
        <v>14</v>
      </c>
      <c r="O21239">
        <v>5</v>
      </c>
    </row>
    <row r="21240" spans="1:15" x14ac:dyDescent="0.25">
      <c r="A21240" s="4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6">
        <v>42.85</v>
      </c>
      <c r="M21240">
        <v>39819</v>
      </c>
      <c r="N21240" t="s">
        <v>14</v>
      </c>
      <c r="O21240">
        <v>5</v>
      </c>
    </row>
    <row r="21241" spans="1:15" x14ac:dyDescent="0.25">
      <c r="A21241" s="4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6">
        <v>31.41</v>
      </c>
      <c r="M21241">
        <v>37194</v>
      </c>
      <c r="N21241" t="s">
        <v>14</v>
      </c>
      <c r="O21241">
        <v>5</v>
      </c>
    </row>
    <row r="21242" spans="1:15" x14ac:dyDescent="0.25">
      <c r="A21242" s="4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6">
        <v>17.690000000000001</v>
      </c>
      <c r="M21242">
        <v>34046</v>
      </c>
      <c r="N21242" t="s">
        <v>13</v>
      </c>
      <c r="O21242">
        <v>5</v>
      </c>
    </row>
    <row r="21243" spans="1:15" x14ac:dyDescent="0.25">
      <c r="A21243" s="4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6">
        <v>15</v>
      </c>
      <c r="M21243">
        <v>31420</v>
      </c>
      <c r="N21243" t="s">
        <v>13</v>
      </c>
      <c r="O21243">
        <v>6</v>
      </c>
    </row>
    <row r="21244" spans="1:15" x14ac:dyDescent="0.25">
      <c r="A21244" s="4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6">
        <v>12.96</v>
      </c>
      <c r="M21244">
        <v>29535</v>
      </c>
      <c r="N21244" t="s">
        <v>13</v>
      </c>
      <c r="O21244">
        <v>6</v>
      </c>
    </row>
    <row r="21245" spans="1:15" x14ac:dyDescent="0.25">
      <c r="A21245" s="4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6">
        <v>12.6</v>
      </c>
      <c r="M21245">
        <v>28361</v>
      </c>
      <c r="N21245" t="s">
        <v>13</v>
      </c>
      <c r="O21245">
        <v>6</v>
      </c>
    </row>
    <row r="21246" spans="1:15" x14ac:dyDescent="0.25">
      <c r="A21246" s="4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6">
        <v>12.23</v>
      </c>
      <c r="M21246">
        <v>27473</v>
      </c>
      <c r="N21246" t="s">
        <v>13</v>
      </c>
      <c r="O21246">
        <v>6</v>
      </c>
    </row>
    <row r="21247" spans="1:15" x14ac:dyDescent="0.25">
      <c r="A21247" s="4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6">
        <v>12</v>
      </c>
      <c r="M21247">
        <v>27127</v>
      </c>
      <c r="N21247" t="s">
        <v>13</v>
      </c>
      <c r="O21247">
        <v>6</v>
      </c>
    </row>
    <row r="21248" spans="1:15" x14ac:dyDescent="0.25">
      <c r="A21248" s="4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6">
        <v>12.2</v>
      </c>
      <c r="M21248">
        <v>27517</v>
      </c>
      <c r="N21248" t="s">
        <v>13</v>
      </c>
      <c r="O21248">
        <v>6</v>
      </c>
    </row>
    <row r="21249" spans="1:15" x14ac:dyDescent="0.25">
      <c r="A21249" s="4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6">
        <v>15.89</v>
      </c>
      <c r="M21249">
        <v>28311</v>
      </c>
      <c r="N21249" t="s">
        <v>13</v>
      </c>
      <c r="O21249">
        <v>6</v>
      </c>
    </row>
    <row r="21250" spans="1:15" x14ac:dyDescent="0.25">
      <c r="A21250" s="4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6">
        <v>14.92</v>
      </c>
      <c r="M21250">
        <v>29254</v>
      </c>
      <c r="N21250" t="s">
        <v>14</v>
      </c>
      <c r="O21250">
        <v>6</v>
      </c>
    </row>
    <row r="21251" spans="1:15" x14ac:dyDescent="0.25">
      <c r="A21251" s="4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6">
        <v>20.38</v>
      </c>
      <c r="M21251">
        <v>31898</v>
      </c>
      <c r="N21251" t="s">
        <v>14</v>
      </c>
      <c r="O21251">
        <v>6</v>
      </c>
    </row>
    <row r="21252" spans="1:15" x14ac:dyDescent="0.25">
      <c r="A21252" s="4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6">
        <v>28.88</v>
      </c>
      <c r="M21252">
        <v>34619</v>
      </c>
      <c r="N21252" t="s">
        <v>14</v>
      </c>
      <c r="O21252">
        <v>6</v>
      </c>
    </row>
    <row r="21253" spans="1:15" x14ac:dyDescent="0.25">
      <c r="A21253" s="4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6">
        <v>43.68</v>
      </c>
      <c r="M21253">
        <v>37232</v>
      </c>
      <c r="N21253" t="s">
        <v>14</v>
      </c>
      <c r="O21253">
        <v>6</v>
      </c>
    </row>
    <row r="21254" spans="1:15" x14ac:dyDescent="0.25">
      <c r="A21254" s="4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6">
        <v>44.63</v>
      </c>
      <c r="M21254">
        <v>38690</v>
      </c>
      <c r="N21254" t="s">
        <v>14</v>
      </c>
      <c r="O21254">
        <v>6</v>
      </c>
    </row>
    <row r="21255" spans="1:15" x14ac:dyDescent="0.25">
      <c r="A21255" s="4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6">
        <v>49.97</v>
      </c>
      <c r="M21255">
        <v>39713</v>
      </c>
      <c r="N21255" t="s">
        <v>14</v>
      </c>
      <c r="O21255">
        <v>6</v>
      </c>
    </row>
    <row r="21256" spans="1:15" x14ac:dyDescent="0.25">
      <c r="A21256" s="4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6">
        <v>59</v>
      </c>
      <c r="M21256">
        <v>40190</v>
      </c>
      <c r="N21256" t="s">
        <v>14</v>
      </c>
      <c r="O21256">
        <v>6</v>
      </c>
    </row>
    <row r="21257" spans="1:15" x14ac:dyDescent="0.25">
      <c r="A21257" s="4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6">
        <v>60</v>
      </c>
      <c r="M21257">
        <v>40514</v>
      </c>
      <c r="N21257" t="s">
        <v>14</v>
      </c>
      <c r="O21257">
        <v>6</v>
      </c>
    </row>
    <row r="21258" spans="1:15" x14ac:dyDescent="0.25">
      <c r="A21258" s="4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6">
        <v>60</v>
      </c>
      <c r="M21258">
        <v>40416</v>
      </c>
      <c r="N21258" t="s">
        <v>14</v>
      </c>
      <c r="O21258">
        <v>6</v>
      </c>
    </row>
    <row r="21259" spans="1:15" x14ac:dyDescent="0.25">
      <c r="A21259" s="4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6">
        <v>70</v>
      </c>
      <c r="M21259">
        <v>39931</v>
      </c>
      <c r="N21259" t="s">
        <v>14</v>
      </c>
      <c r="O21259">
        <v>6</v>
      </c>
    </row>
    <row r="21260" spans="1:15" x14ac:dyDescent="0.25">
      <c r="A21260" s="4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6">
        <v>47.97</v>
      </c>
      <c r="M21260">
        <v>39365</v>
      </c>
      <c r="N21260" t="s">
        <v>14</v>
      </c>
      <c r="O21260">
        <v>6</v>
      </c>
    </row>
    <row r="21261" spans="1:15" x14ac:dyDescent="0.25">
      <c r="A21261" s="4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6">
        <v>44.63</v>
      </c>
      <c r="M21261">
        <v>38385</v>
      </c>
      <c r="N21261" t="s">
        <v>14</v>
      </c>
      <c r="O21261">
        <v>6</v>
      </c>
    </row>
    <row r="21262" spans="1:15" x14ac:dyDescent="0.25">
      <c r="A21262" s="4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6">
        <v>41.03</v>
      </c>
      <c r="M21262">
        <v>37907</v>
      </c>
      <c r="N21262" t="s">
        <v>14</v>
      </c>
      <c r="O21262">
        <v>6</v>
      </c>
    </row>
    <row r="21263" spans="1:15" x14ac:dyDescent="0.25">
      <c r="A21263" s="4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6">
        <v>41.78</v>
      </c>
      <c r="M21263">
        <v>38152</v>
      </c>
      <c r="N21263" t="s">
        <v>14</v>
      </c>
      <c r="O21263">
        <v>6</v>
      </c>
    </row>
    <row r="21264" spans="1:15" x14ac:dyDescent="0.25">
      <c r="A21264" s="4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6">
        <v>39.78</v>
      </c>
      <c r="M21264">
        <v>36919</v>
      </c>
      <c r="N21264" t="s">
        <v>14</v>
      </c>
      <c r="O21264">
        <v>6</v>
      </c>
    </row>
    <row r="21265" spans="1:15" x14ac:dyDescent="0.25">
      <c r="A21265" s="4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6">
        <v>21.42</v>
      </c>
      <c r="M21265">
        <v>34884</v>
      </c>
      <c r="N21265" t="s">
        <v>14</v>
      </c>
      <c r="O21265">
        <v>6</v>
      </c>
    </row>
    <row r="21266" spans="1:15" x14ac:dyDescent="0.25">
      <c r="A21266" s="4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6">
        <v>15.22</v>
      </c>
      <c r="M21266">
        <v>32490</v>
      </c>
      <c r="N21266" t="s">
        <v>13</v>
      </c>
      <c r="O21266">
        <v>6</v>
      </c>
    </row>
    <row r="21267" spans="1:15" x14ac:dyDescent="0.25">
      <c r="A21267" s="4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6">
        <v>15.88</v>
      </c>
      <c r="M21267">
        <v>30137</v>
      </c>
      <c r="N21267" t="s">
        <v>13</v>
      </c>
      <c r="O21267">
        <v>7</v>
      </c>
    </row>
    <row r="21268" spans="1:15" x14ac:dyDescent="0.25">
      <c r="A21268" s="4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6">
        <v>12.9</v>
      </c>
      <c r="M21268">
        <v>28372</v>
      </c>
      <c r="N21268" t="s">
        <v>13</v>
      </c>
      <c r="O21268">
        <v>7</v>
      </c>
    </row>
    <row r="21269" spans="1:15" x14ac:dyDescent="0.25">
      <c r="A21269" s="4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6">
        <v>12.45</v>
      </c>
      <c r="M21269">
        <v>27236</v>
      </c>
      <c r="N21269" t="s">
        <v>13</v>
      </c>
      <c r="O21269">
        <v>7</v>
      </c>
    </row>
    <row r="21270" spans="1:15" x14ac:dyDescent="0.25">
      <c r="A21270" s="4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6">
        <v>12</v>
      </c>
      <c r="M21270">
        <v>26407</v>
      </c>
      <c r="N21270" t="s">
        <v>13</v>
      </c>
      <c r="O21270">
        <v>7</v>
      </c>
    </row>
    <row r="21271" spans="1:15" x14ac:dyDescent="0.25">
      <c r="A21271" s="4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6">
        <v>11.5</v>
      </c>
      <c r="M21271">
        <v>25928</v>
      </c>
      <c r="N21271" t="s">
        <v>13</v>
      </c>
      <c r="O21271">
        <v>7</v>
      </c>
    </row>
    <row r="21272" spans="1:15" x14ac:dyDescent="0.25">
      <c r="A21272" s="4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6">
        <v>12</v>
      </c>
      <c r="M21272">
        <v>25830</v>
      </c>
      <c r="N21272" t="s">
        <v>13</v>
      </c>
      <c r="O21272">
        <v>7</v>
      </c>
    </row>
    <row r="21273" spans="1:15" x14ac:dyDescent="0.25">
      <c r="A21273" s="4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6">
        <v>12</v>
      </c>
      <c r="M21273">
        <v>26251</v>
      </c>
      <c r="N21273" t="s">
        <v>13</v>
      </c>
      <c r="O21273">
        <v>7</v>
      </c>
    </row>
    <row r="21274" spans="1:15" x14ac:dyDescent="0.25">
      <c r="A21274" s="4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6">
        <v>12.59</v>
      </c>
      <c r="M21274">
        <v>26907</v>
      </c>
      <c r="N21274" t="s">
        <v>14</v>
      </c>
      <c r="O21274">
        <v>7</v>
      </c>
    </row>
    <row r="21275" spans="1:15" x14ac:dyDescent="0.25">
      <c r="A21275" s="4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6">
        <v>14.38</v>
      </c>
      <c r="M21275">
        <v>29226</v>
      </c>
      <c r="N21275" t="s">
        <v>14</v>
      </c>
      <c r="O21275">
        <v>7</v>
      </c>
    </row>
    <row r="21276" spans="1:15" x14ac:dyDescent="0.25">
      <c r="A21276" s="4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6">
        <v>17.34</v>
      </c>
      <c r="M21276">
        <v>32100</v>
      </c>
      <c r="N21276" t="s">
        <v>14</v>
      </c>
      <c r="O21276">
        <v>7</v>
      </c>
    </row>
    <row r="21277" spans="1:15" x14ac:dyDescent="0.25">
      <c r="A21277" s="4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6">
        <v>21.91</v>
      </c>
      <c r="M21277">
        <v>34334</v>
      </c>
      <c r="N21277" t="s">
        <v>14</v>
      </c>
      <c r="O21277">
        <v>7</v>
      </c>
    </row>
    <row r="21278" spans="1:15" x14ac:dyDescent="0.25">
      <c r="A21278" s="4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6">
        <v>23.19</v>
      </c>
      <c r="M21278">
        <v>36046</v>
      </c>
      <c r="N21278" t="s">
        <v>14</v>
      </c>
      <c r="O21278">
        <v>7</v>
      </c>
    </row>
    <row r="21279" spans="1:15" x14ac:dyDescent="0.25">
      <c r="A21279" s="4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6">
        <v>26.55</v>
      </c>
      <c r="M21279">
        <v>37468</v>
      </c>
      <c r="N21279" t="s">
        <v>14</v>
      </c>
      <c r="O21279">
        <v>7</v>
      </c>
    </row>
    <row r="21280" spans="1:15" x14ac:dyDescent="0.25">
      <c r="A21280" s="4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6">
        <v>37.08</v>
      </c>
      <c r="M21280">
        <v>38055</v>
      </c>
      <c r="N21280" t="s">
        <v>14</v>
      </c>
      <c r="O21280">
        <v>7</v>
      </c>
    </row>
    <row r="21281" spans="1:15" x14ac:dyDescent="0.25">
      <c r="A21281" s="4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6">
        <v>42.76</v>
      </c>
      <c r="M21281">
        <v>38069</v>
      </c>
      <c r="N21281" t="s">
        <v>14</v>
      </c>
      <c r="O21281">
        <v>7</v>
      </c>
    </row>
    <row r="21282" spans="1:15" x14ac:dyDescent="0.25">
      <c r="A21282" s="4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6">
        <v>44.2</v>
      </c>
      <c r="M21282">
        <v>37570</v>
      </c>
      <c r="N21282" t="s">
        <v>14</v>
      </c>
      <c r="O21282">
        <v>7</v>
      </c>
    </row>
    <row r="21283" spans="1:15" x14ac:dyDescent="0.25">
      <c r="A21283" s="4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6">
        <v>51.92</v>
      </c>
      <c r="M21283">
        <v>36949</v>
      </c>
      <c r="N21283" t="s">
        <v>14</v>
      </c>
      <c r="O21283">
        <v>7</v>
      </c>
    </row>
    <row r="21284" spans="1:15" x14ac:dyDescent="0.25">
      <c r="A21284" s="4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6">
        <v>54.03</v>
      </c>
      <c r="M21284">
        <v>36391</v>
      </c>
      <c r="N21284" t="s">
        <v>14</v>
      </c>
      <c r="O21284">
        <v>7</v>
      </c>
    </row>
    <row r="21285" spans="1:15" x14ac:dyDescent="0.25">
      <c r="A21285" s="4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6">
        <v>47.32</v>
      </c>
      <c r="M21285">
        <v>35589</v>
      </c>
      <c r="N21285" t="s">
        <v>14</v>
      </c>
      <c r="O21285">
        <v>7</v>
      </c>
    </row>
    <row r="21286" spans="1:15" x14ac:dyDescent="0.25">
      <c r="A21286" s="4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6">
        <v>41.21</v>
      </c>
      <c r="M21286">
        <v>35366</v>
      </c>
      <c r="N21286" t="s">
        <v>14</v>
      </c>
      <c r="O21286">
        <v>7</v>
      </c>
    </row>
    <row r="21287" spans="1:15" x14ac:dyDescent="0.25">
      <c r="A21287" s="4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6">
        <v>53.52</v>
      </c>
      <c r="M21287">
        <v>35865</v>
      </c>
      <c r="N21287" t="s">
        <v>14</v>
      </c>
      <c r="O21287">
        <v>7</v>
      </c>
    </row>
    <row r="21288" spans="1:15" x14ac:dyDescent="0.25">
      <c r="A21288" s="4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6">
        <v>38.619999999999997</v>
      </c>
      <c r="M21288">
        <v>34885</v>
      </c>
      <c r="N21288" t="s">
        <v>14</v>
      </c>
      <c r="O21288">
        <v>7</v>
      </c>
    </row>
    <row r="21289" spans="1:15" x14ac:dyDescent="0.25">
      <c r="A21289" s="4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6">
        <v>22.87</v>
      </c>
      <c r="M21289">
        <v>33017</v>
      </c>
      <c r="N21289" t="s">
        <v>14</v>
      </c>
      <c r="O21289">
        <v>7</v>
      </c>
    </row>
    <row r="21290" spans="1:15" x14ac:dyDescent="0.25">
      <c r="A21290" s="4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6">
        <v>16.53</v>
      </c>
      <c r="M21290">
        <v>30697</v>
      </c>
      <c r="N21290" t="s">
        <v>13</v>
      </c>
      <c r="O21290">
        <v>7</v>
      </c>
    </row>
    <row r="21291" spans="1:15" x14ac:dyDescent="0.25">
      <c r="A21291" s="4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6">
        <v>15.5</v>
      </c>
      <c r="M21291">
        <v>28628</v>
      </c>
      <c r="N21291" t="s">
        <v>13</v>
      </c>
      <c r="O21291">
        <v>8</v>
      </c>
    </row>
    <row r="21292" spans="1:15" x14ac:dyDescent="0.25">
      <c r="A21292" s="4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6">
        <v>12.93</v>
      </c>
      <c r="M21292">
        <v>26777</v>
      </c>
      <c r="N21292" t="s">
        <v>13</v>
      </c>
      <c r="O21292">
        <v>8</v>
      </c>
    </row>
    <row r="21293" spans="1:15" x14ac:dyDescent="0.25">
      <c r="A21293" s="4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6">
        <v>12.6</v>
      </c>
      <c r="M21293">
        <v>25800</v>
      </c>
      <c r="N21293" t="s">
        <v>13</v>
      </c>
      <c r="O21293">
        <v>8</v>
      </c>
    </row>
    <row r="21294" spans="1:15" x14ac:dyDescent="0.25">
      <c r="A21294" s="4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6">
        <v>12.06</v>
      </c>
      <c r="M21294">
        <v>25218</v>
      </c>
      <c r="N21294" t="s">
        <v>13</v>
      </c>
      <c r="O21294">
        <v>8</v>
      </c>
    </row>
    <row r="21295" spans="1:15" x14ac:dyDescent="0.25">
      <c r="A21295" s="4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6">
        <v>11.9</v>
      </c>
      <c r="M21295">
        <v>24927</v>
      </c>
      <c r="N21295" t="s">
        <v>13</v>
      </c>
      <c r="O21295">
        <v>8</v>
      </c>
    </row>
    <row r="21296" spans="1:15" x14ac:dyDescent="0.25">
      <c r="A21296" s="4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6">
        <v>12</v>
      </c>
      <c r="M21296">
        <v>25131</v>
      </c>
      <c r="N21296" t="s">
        <v>13</v>
      </c>
      <c r="O21296">
        <v>8</v>
      </c>
    </row>
    <row r="21297" spans="1:15" x14ac:dyDescent="0.25">
      <c r="A21297" s="4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6">
        <v>12</v>
      </c>
      <c r="M21297">
        <v>25780</v>
      </c>
      <c r="N21297" t="s">
        <v>13</v>
      </c>
      <c r="O21297">
        <v>8</v>
      </c>
    </row>
    <row r="21298" spans="1:15" x14ac:dyDescent="0.25">
      <c r="A21298" s="4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6">
        <v>12.67</v>
      </c>
      <c r="M21298">
        <v>26258</v>
      </c>
      <c r="N21298" t="s">
        <v>14</v>
      </c>
      <c r="O21298">
        <v>8</v>
      </c>
    </row>
    <row r="21299" spans="1:15" x14ac:dyDescent="0.25">
      <c r="A21299" s="4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6">
        <v>14.8</v>
      </c>
      <c r="M21299">
        <v>28574</v>
      </c>
      <c r="N21299" t="s">
        <v>14</v>
      </c>
      <c r="O21299">
        <v>8</v>
      </c>
    </row>
    <row r="21300" spans="1:15" x14ac:dyDescent="0.25">
      <c r="A21300" s="4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6">
        <v>17.190000000000001</v>
      </c>
      <c r="M21300">
        <v>31502</v>
      </c>
      <c r="N21300" t="s">
        <v>14</v>
      </c>
      <c r="O21300">
        <v>8</v>
      </c>
    </row>
    <row r="21301" spans="1:15" x14ac:dyDescent="0.25">
      <c r="A21301" s="4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6">
        <v>21.67</v>
      </c>
      <c r="M21301">
        <v>34264</v>
      </c>
      <c r="N21301" t="s">
        <v>14</v>
      </c>
      <c r="O21301">
        <v>8</v>
      </c>
    </row>
    <row r="21302" spans="1:15" x14ac:dyDescent="0.25">
      <c r="A21302" s="4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6">
        <v>23.95</v>
      </c>
      <c r="M21302">
        <v>36162</v>
      </c>
      <c r="N21302" t="s">
        <v>14</v>
      </c>
      <c r="O21302">
        <v>8</v>
      </c>
    </row>
    <row r="21303" spans="1:15" x14ac:dyDescent="0.25">
      <c r="A21303" s="4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6">
        <v>26.21</v>
      </c>
      <c r="M21303">
        <v>37410</v>
      </c>
      <c r="N21303" t="s">
        <v>14</v>
      </c>
      <c r="O21303">
        <v>8</v>
      </c>
    </row>
    <row r="21304" spans="1:15" x14ac:dyDescent="0.25">
      <c r="A21304" s="4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6">
        <v>27.25</v>
      </c>
      <c r="M21304">
        <v>38120</v>
      </c>
      <c r="N21304" t="s">
        <v>14</v>
      </c>
      <c r="O21304">
        <v>8</v>
      </c>
    </row>
    <row r="21305" spans="1:15" x14ac:dyDescent="0.25">
      <c r="A21305" s="4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6">
        <v>29.14</v>
      </c>
      <c r="M21305">
        <v>38705</v>
      </c>
      <c r="N21305" t="s">
        <v>14</v>
      </c>
      <c r="O21305">
        <v>8</v>
      </c>
    </row>
    <row r="21306" spans="1:15" x14ac:dyDescent="0.25">
      <c r="A21306" s="4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6">
        <v>31.74</v>
      </c>
      <c r="M21306">
        <v>38580</v>
      </c>
      <c r="N21306" t="s">
        <v>14</v>
      </c>
      <c r="O21306">
        <v>8</v>
      </c>
    </row>
    <row r="21307" spans="1:15" x14ac:dyDescent="0.25">
      <c r="A21307" s="4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6">
        <v>40.26</v>
      </c>
      <c r="M21307">
        <v>38424</v>
      </c>
      <c r="N21307" t="s">
        <v>14</v>
      </c>
      <c r="O21307">
        <v>8</v>
      </c>
    </row>
    <row r="21308" spans="1:15" x14ac:dyDescent="0.25">
      <c r="A21308" s="4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6">
        <v>34.22</v>
      </c>
      <c r="M21308">
        <v>37816</v>
      </c>
      <c r="N21308" t="s">
        <v>14</v>
      </c>
      <c r="O21308">
        <v>8</v>
      </c>
    </row>
    <row r="21309" spans="1:15" x14ac:dyDescent="0.25">
      <c r="A21309" s="4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6">
        <v>35.39</v>
      </c>
      <c r="M21309">
        <v>36564</v>
      </c>
      <c r="N21309" t="s">
        <v>14</v>
      </c>
      <c r="O21309">
        <v>8</v>
      </c>
    </row>
    <row r="21310" spans="1:15" x14ac:dyDescent="0.25">
      <c r="A21310" s="4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6">
        <v>27.19</v>
      </c>
      <c r="M21310">
        <v>35930</v>
      </c>
      <c r="N21310" t="s">
        <v>14</v>
      </c>
      <c r="O21310">
        <v>8</v>
      </c>
    </row>
    <row r="21311" spans="1:15" x14ac:dyDescent="0.25">
      <c r="A21311" s="4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6">
        <v>34.08</v>
      </c>
      <c r="M21311">
        <v>36087</v>
      </c>
      <c r="N21311" t="s">
        <v>14</v>
      </c>
      <c r="O21311">
        <v>8</v>
      </c>
    </row>
    <row r="21312" spans="1:15" x14ac:dyDescent="0.25">
      <c r="A21312" s="4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6">
        <v>25.22</v>
      </c>
      <c r="M21312">
        <v>33881</v>
      </c>
      <c r="N21312" t="s">
        <v>14</v>
      </c>
      <c r="O21312">
        <v>8</v>
      </c>
    </row>
    <row r="21313" spans="1:15" x14ac:dyDescent="0.25">
      <c r="A21313" s="4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6">
        <v>21.21</v>
      </c>
      <c r="M21313">
        <v>30376</v>
      </c>
      <c r="N21313" t="s">
        <v>14</v>
      </c>
      <c r="O21313">
        <v>8</v>
      </c>
    </row>
    <row r="21314" spans="1:15" x14ac:dyDescent="0.25">
      <c r="A21314" s="4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6">
        <v>16.32</v>
      </c>
      <c r="M21314">
        <v>27293</v>
      </c>
      <c r="N21314" t="s">
        <v>13</v>
      </c>
      <c r="O21314">
        <v>8</v>
      </c>
    </row>
    <row r="21315" spans="1:15" x14ac:dyDescent="0.25">
      <c r="A21315" s="4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6">
        <v>13.2</v>
      </c>
      <c r="M21315">
        <v>24779</v>
      </c>
      <c r="N21315" t="s">
        <v>13</v>
      </c>
      <c r="O21315">
        <v>2</v>
      </c>
    </row>
    <row r="21316" spans="1:15" x14ac:dyDescent="0.25">
      <c r="A21316" s="4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6">
        <v>12.42</v>
      </c>
      <c r="M21316">
        <v>23140</v>
      </c>
      <c r="N21316" t="s">
        <v>13</v>
      </c>
      <c r="O21316">
        <v>2</v>
      </c>
    </row>
    <row r="21317" spans="1:15" x14ac:dyDescent="0.25">
      <c r="A21317" s="4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6">
        <v>12</v>
      </c>
      <c r="M21317">
        <v>22182</v>
      </c>
      <c r="N21317" t="s">
        <v>13</v>
      </c>
      <c r="O21317">
        <v>2</v>
      </c>
    </row>
    <row r="21318" spans="1:15" x14ac:dyDescent="0.25">
      <c r="A21318" s="4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6">
        <v>11.2</v>
      </c>
      <c r="M21318">
        <v>21642</v>
      </c>
      <c r="N21318" t="s">
        <v>13</v>
      </c>
      <c r="O21318">
        <v>2</v>
      </c>
    </row>
    <row r="21319" spans="1:15" x14ac:dyDescent="0.25">
      <c r="A21319" s="4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6">
        <v>11.6</v>
      </c>
      <c r="M21319">
        <v>21716</v>
      </c>
      <c r="N21319" t="s">
        <v>13</v>
      </c>
      <c r="O21319">
        <v>2</v>
      </c>
    </row>
    <row r="21320" spans="1:15" x14ac:dyDescent="0.25">
      <c r="A21320" s="4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6">
        <v>12.4</v>
      </c>
      <c r="M21320">
        <v>23195</v>
      </c>
      <c r="N21320" t="s">
        <v>13</v>
      </c>
      <c r="O21320">
        <v>2</v>
      </c>
    </row>
    <row r="21321" spans="1:15" x14ac:dyDescent="0.25">
      <c r="A21321" s="4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6">
        <v>15.4</v>
      </c>
      <c r="M21321">
        <v>26311</v>
      </c>
      <c r="N21321" t="s">
        <v>13</v>
      </c>
      <c r="O21321">
        <v>2</v>
      </c>
    </row>
    <row r="21322" spans="1:15" x14ac:dyDescent="0.25">
      <c r="A21322" s="4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6">
        <v>15.33</v>
      </c>
      <c r="M21322">
        <v>28340</v>
      </c>
      <c r="N21322" t="s">
        <v>14</v>
      </c>
      <c r="O21322">
        <v>2</v>
      </c>
    </row>
    <row r="21323" spans="1:15" x14ac:dyDescent="0.25">
      <c r="A21323" s="4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6">
        <v>16.100000000000001</v>
      </c>
      <c r="M21323">
        <v>29671</v>
      </c>
      <c r="N21323" t="s">
        <v>14</v>
      </c>
      <c r="O21323">
        <v>2</v>
      </c>
    </row>
    <row r="21324" spans="1:15" x14ac:dyDescent="0.25">
      <c r="A21324" s="4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6">
        <v>17.149999999999999</v>
      </c>
      <c r="M21324">
        <v>30516</v>
      </c>
      <c r="N21324" t="s">
        <v>14</v>
      </c>
      <c r="O21324">
        <v>2</v>
      </c>
    </row>
    <row r="21325" spans="1:15" x14ac:dyDescent="0.25">
      <c r="A21325" s="4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6">
        <v>17.28</v>
      </c>
      <c r="M21325">
        <v>31355</v>
      </c>
      <c r="N21325" t="s">
        <v>14</v>
      </c>
      <c r="O21325">
        <v>2</v>
      </c>
    </row>
    <row r="21326" spans="1:15" x14ac:dyDescent="0.25">
      <c r="A21326" s="4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6">
        <v>18.03</v>
      </c>
      <c r="M21326">
        <v>31652</v>
      </c>
      <c r="N21326" t="s">
        <v>14</v>
      </c>
      <c r="O21326">
        <v>2</v>
      </c>
    </row>
    <row r="21327" spans="1:15" x14ac:dyDescent="0.25">
      <c r="A21327" s="4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6">
        <v>19.23</v>
      </c>
      <c r="M21327">
        <v>31831</v>
      </c>
      <c r="N21327" t="s">
        <v>14</v>
      </c>
      <c r="O21327">
        <v>2</v>
      </c>
    </row>
    <row r="21328" spans="1:15" x14ac:dyDescent="0.25">
      <c r="A21328" s="4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6">
        <v>19.23</v>
      </c>
      <c r="M21328">
        <v>32101</v>
      </c>
      <c r="N21328" t="s">
        <v>14</v>
      </c>
      <c r="O21328">
        <v>2</v>
      </c>
    </row>
    <row r="21329" spans="1:15" x14ac:dyDescent="0.25">
      <c r="A21329" s="4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6">
        <v>20.68</v>
      </c>
      <c r="M21329">
        <v>32155</v>
      </c>
      <c r="N21329" t="s">
        <v>14</v>
      </c>
      <c r="O21329">
        <v>2</v>
      </c>
    </row>
    <row r="21330" spans="1:15" x14ac:dyDescent="0.25">
      <c r="A21330" s="4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6">
        <v>20.68</v>
      </c>
      <c r="M21330">
        <v>32284</v>
      </c>
      <c r="N21330" t="s">
        <v>14</v>
      </c>
      <c r="O21330">
        <v>2</v>
      </c>
    </row>
    <row r="21331" spans="1:15" x14ac:dyDescent="0.25">
      <c r="A21331" s="4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6">
        <v>19.21</v>
      </c>
      <c r="M21331">
        <v>32360</v>
      </c>
      <c r="N21331" t="s">
        <v>14</v>
      </c>
      <c r="O21331">
        <v>2</v>
      </c>
    </row>
    <row r="21332" spans="1:15" x14ac:dyDescent="0.25">
      <c r="A21332" s="4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6">
        <v>18.88</v>
      </c>
      <c r="M21332">
        <v>31940</v>
      </c>
      <c r="N21332" t="s">
        <v>14</v>
      </c>
      <c r="O21332">
        <v>2</v>
      </c>
    </row>
    <row r="21333" spans="1:15" x14ac:dyDescent="0.25">
      <c r="A21333" s="4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6">
        <v>17.97</v>
      </c>
      <c r="M21333">
        <v>30995</v>
      </c>
      <c r="N21333" t="s">
        <v>14</v>
      </c>
      <c r="O21333">
        <v>2</v>
      </c>
    </row>
    <row r="21334" spans="1:15" x14ac:dyDescent="0.25">
      <c r="A21334" s="4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6">
        <v>17.420000000000002</v>
      </c>
      <c r="M21334">
        <v>30867</v>
      </c>
      <c r="N21334" t="s">
        <v>14</v>
      </c>
      <c r="O21334">
        <v>2</v>
      </c>
    </row>
    <row r="21335" spans="1:15" x14ac:dyDescent="0.25">
      <c r="A21335" s="4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6">
        <v>18.399999999999999</v>
      </c>
      <c r="M21335">
        <v>31793</v>
      </c>
      <c r="N21335" t="s">
        <v>14</v>
      </c>
      <c r="O21335">
        <v>2</v>
      </c>
    </row>
    <row r="21336" spans="1:15" x14ac:dyDescent="0.25">
      <c r="A21336" s="4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6">
        <v>18.100000000000001</v>
      </c>
      <c r="M21336">
        <v>30394</v>
      </c>
      <c r="N21336" t="s">
        <v>14</v>
      </c>
      <c r="O21336">
        <v>2</v>
      </c>
    </row>
    <row r="21337" spans="1:15" x14ac:dyDescent="0.25">
      <c r="A21337" s="4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6">
        <v>14.98</v>
      </c>
      <c r="M21337">
        <v>27455</v>
      </c>
      <c r="N21337" t="s">
        <v>14</v>
      </c>
      <c r="O21337">
        <v>2</v>
      </c>
    </row>
    <row r="21338" spans="1:15" x14ac:dyDescent="0.25">
      <c r="A21338" s="4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6">
        <v>13.32</v>
      </c>
      <c r="M21338">
        <v>24658</v>
      </c>
      <c r="N21338" t="s">
        <v>13</v>
      </c>
      <c r="O21338">
        <v>2</v>
      </c>
    </row>
    <row r="21339" spans="1:15" x14ac:dyDescent="0.25">
      <c r="A21339" s="4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6">
        <v>10</v>
      </c>
      <c r="M21339">
        <v>22403</v>
      </c>
      <c r="N21339" t="s">
        <v>13</v>
      </c>
      <c r="O21339">
        <v>3</v>
      </c>
    </row>
    <row r="21340" spans="1:15" x14ac:dyDescent="0.25">
      <c r="A21340" s="4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6">
        <v>4.33</v>
      </c>
      <c r="M21340">
        <v>21373</v>
      </c>
      <c r="N21340" t="s">
        <v>13</v>
      </c>
      <c r="O21340">
        <v>3</v>
      </c>
    </row>
    <row r="21341" spans="1:15" x14ac:dyDescent="0.25">
      <c r="A21341" s="4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6">
        <v>1.25</v>
      </c>
      <c r="M21341">
        <v>20954</v>
      </c>
      <c r="N21341" t="s">
        <v>13</v>
      </c>
      <c r="O21341">
        <v>3</v>
      </c>
    </row>
    <row r="21342" spans="1:15" x14ac:dyDescent="0.25">
      <c r="A21342" s="4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6">
        <v>1.01</v>
      </c>
      <c r="M21342">
        <v>20682</v>
      </c>
      <c r="N21342" t="s">
        <v>13</v>
      </c>
      <c r="O21342">
        <v>3</v>
      </c>
    </row>
    <row r="21343" spans="1:15" x14ac:dyDescent="0.25">
      <c r="A21343" s="4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6">
        <v>1.25</v>
      </c>
      <c r="M21343">
        <v>20920</v>
      </c>
      <c r="N21343" t="s">
        <v>13</v>
      </c>
      <c r="O21343">
        <v>3</v>
      </c>
    </row>
    <row r="21344" spans="1:15" x14ac:dyDescent="0.25">
      <c r="A21344" s="4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6">
        <v>10</v>
      </c>
      <c r="M21344">
        <v>22503</v>
      </c>
      <c r="N21344" t="s">
        <v>13</v>
      </c>
      <c r="O21344">
        <v>3</v>
      </c>
    </row>
    <row r="21345" spans="1:15" x14ac:dyDescent="0.25">
      <c r="A21345" s="4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6">
        <v>12.9</v>
      </c>
      <c r="M21345">
        <v>25908</v>
      </c>
      <c r="N21345" t="s">
        <v>13</v>
      </c>
      <c r="O21345">
        <v>3</v>
      </c>
    </row>
    <row r="21346" spans="1:15" x14ac:dyDescent="0.25">
      <c r="A21346" s="4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6">
        <v>14.48</v>
      </c>
      <c r="M21346">
        <v>28087</v>
      </c>
      <c r="N21346" t="s">
        <v>14</v>
      </c>
      <c r="O21346">
        <v>3</v>
      </c>
    </row>
    <row r="21347" spans="1:15" x14ac:dyDescent="0.25">
      <c r="A21347" s="4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6">
        <v>15.1</v>
      </c>
      <c r="M21347">
        <v>29206</v>
      </c>
      <c r="N21347" t="s">
        <v>14</v>
      </c>
      <c r="O21347">
        <v>3</v>
      </c>
    </row>
    <row r="21348" spans="1:15" x14ac:dyDescent="0.25">
      <c r="A21348" s="4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6">
        <v>16.29</v>
      </c>
      <c r="M21348">
        <v>30321</v>
      </c>
      <c r="N21348" t="s">
        <v>14</v>
      </c>
      <c r="O21348">
        <v>3</v>
      </c>
    </row>
    <row r="21349" spans="1:15" x14ac:dyDescent="0.25">
      <c r="A21349" s="4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6">
        <v>16.39</v>
      </c>
      <c r="M21349">
        <v>31104</v>
      </c>
      <c r="N21349" t="s">
        <v>14</v>
      </c>
      <c r="O21349">
        <v>3</v>
      </c>
    </row>
    <row r="21350" spans="1:15" x14ac:dyDescent="0.25">
      <c r="A21350" s="4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6">
        <v>16.53</v>
      </c>
      <c r="M21350">
        <v>31586</v>
      </c>
      <c r="N21350" t="s">
        <v>14</v>
      </c>
      <c r="O21350">
        <v>3</v>
      </c>
    </row>
    <row r="21351" spans="1:15" x14ac:dyDescent="0.25">
      <c r="A21351" s="4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6">
        <v>16.34</v>
      </c>
      <c r="M21351">
        <v>31741</v>
      </c>
      <c r="N21351" t="s">
        <v>14</v>
      </c>
      <c r="O21351">
        <v>3</v>
      </c>
    </row>
    <row r="21352" spans="1:15" x14ac:dyDescent="0.25">
      <c r="A21352" s="4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6">
        <v>16.809999999999999</v>
      </c>
      <c r="M21352">
        <v>31969</v>
      </c>
      <c r="N21352" t="s">
        <v>14</v>
      </c>
      <c r="O21352">
        <v>3</v>
      </c>
    </row>
    <row r="21353" spans="1:15" x14ac:dyDescent="0.25">
      <c r="A21353" s="4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6">
        <v>16.88</v>
      </c>
      <c r="M21353">
        <v>32030</v>
      </c>
      <c r="N21353" t="s">
        <v>14</v>
      </c>
      <c r="O21353">
        <v>3</v>
      </c>
    </row>
    <row r="21354" spans="1:15" x14ac:dyDescent="0.25">
      <c r="A21354" s="4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6">
        <v>16.920000000000002</v>
      </c>
      <c r="M21354">
        <v>32000</v>
      </c>
      <c r="N21354" t="s">
        <v>14</v>
      </c>
      <c r="O21354">
        <v>3</v>
      </c>
    </row>
    <row r="21355" spans="1:15" x14ac:dyDescent="0.25">
      <c r="A21355" s="4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6">
        <v>16.690000000000001</v>
      </c>
      <c r="M21355">
        <v>31977</v>
      </c>
      <c r="N21355" t="s">
        <v>14</v>
      </c>
      <c r="O21355">
        <v>3</v>
      </c>
    </row>
    <row r="21356" spans="1:15" x14ac:dyDescent="0.25">
      <c r="A21356" s="4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6">
        <v>16.420000000000002</v>
      </c>
      <c r="M21356">
        <v>31645</v>
      </c>
      <c r="N21356" t="s">
        <v>14</v>
      </c>
      <c r="O21356">
        <v>3</v>
      </c>
    </row>
    <row r="21357" spans="1:15" x14ac:dyDescent="0.25">
      <c r="A21357" s="4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6">
        <v>15.32</v>
      </c>
      <c r="M21357">
        <v>30765</v>
      </c>
      <c r="N21357" t="s">
        <v>14</v>
      </c>
      <c r="O21357">
        <v>3</v>
      </c>
    </row>
    <row r="21358" spans="1:15" x14ac:dyDescent="0.25">
      <c r="A21358" s="4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6">
        <v>15.28</v>
      </c>
      <c r="M21358">
        <v>30914</v>
      </c>
      <c r="N21358" t="s">
        <v>14</v>
      </c>
      <c r="O21358">
        <v>3</v>
      </c>
    </row>
    <row r="21359" spans="1:15" x14ac:dyDescent="0.25">
      <c r="A21359" s="4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6">
        <v>16.05</v>
      </c>
      <c r="M21359">
        <v>32037</v>
      </c>
      <c r="N21359" t="s">
        <v>14</v>
      </c>
      <c r="O21359">
        <v>3</v>
      </c>
    </row>
    <row r="21360" spans="1:15" x14ac:dyDescent="0.25">
      <c r="A21360" s="4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6">
        <v>15.18</v>
      </c>
      <c r="M21360">
        <v>30474</v>
      </c>
      <c r="N21360" t="s">
        <v>14</v>
      </c>
      <c r="O21360">
        <v>3</v>
      </c>
    </row>
    <row r="21361" spans="1:15" x14ac:dyDescent="0.25">
      <c r="A21361" s="4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6">
        <v>12.68</v>
      </c>
      <c r="M21361">
        <v>27452</v>
      </c>
      <c r="N21361" t="s">
        <v>14</v>
      </c>
      <c r="O21361">
        <v>3</v>
      </c>
    </row>
    <row r="21362" spans="1:15" x14ac:dyDescent="0.25">
      <c r="A21362" s="4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6">
        <v>12</v>
      </c>
      <c r="M21362">
        <v>24789</v>
      </c>
      <c r="N21362" t="s">
        <v>13</v>
      </c>
      <c r="O21362">
        <v>3</v>
      </c>
    </row>
    <row r="21363" spans="1:15" x14ac:dyDescent="0.25">
      <c r="A21363" s="4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6">
        <v>8</v>
      </c>
      <c r="M21363">
        <v>22601</v>
      </c>
      <c r="N21363" t="s">
        <v>13</v>
      </c>
      <c r="O21363">
        <v>4</v>
      </c>
    </row>
    <row r="21364" spans="1:15" x14ac:dyDescent="0.25">
      <c r="A21364" s="4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6">
        <v>4</v>
      </c>
      <c r="M21364">
        <v>21561</v>
      </c>
      <c r="N21364" t="s">
        <v>13</v>
      </c>
      <c r="O21364">
        <v>4</v>
      </c>
    </row>
    <row r="21365" spans="1:15" x14ac:dyDescent="0.25">
      <c r="A21365" s="4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6">
        <v>2</v>
      </c>
      <c r="M21365">
        <v>20930</v>
      </c>
      <c r="N21365" t="s">
        <v>13</v>
      </c>
      <c r="O21365">
        <v>4</v>
      </c>
    </row>
    <row r="21366" spans="1:15" x14ac:dyDescent="0.25">
      <c r="A21366" s="4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6">
        <v>0.5</v>
      </c>
      <c r="M21366">
        <v>20730</v>
      </c>
      <c r="N21366" t="s">
        <v>13</v>
      </c>
      <c r="O21366">
        <v>4</v>
      </c>
    </row>
    <row r="21367" spans="1:15" x14ac:dyDescent="0.25">
      <c r="A21367" s="4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6">
        <v>2</v>
      </c>
      <c r="M21367">
        <v>21114</v>
      </c>
      <c r="N21367" t="s">
        <v>13</v>
      </c>
      <c r="O21367">
        <v>4</v>
      </c>
    </row>
    <row r="21368" spans="1:15" x14ac:dyDescent="0.25">
      <c r="A21368" s="4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6">
        <v>10.91</v>
      </c>
      <c r="M21368">
        <v>22815</v>
      </c>
      <c r="N21368" t="s">
        <v>13</v>
      </c>
      <c r="O21368">
        <v>4</v>
      </c>
    </row>
    <row r="21369" spans="1:15" x14ac:dyDescent="0.25">
      <c r="A21369" s="4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6">
        <v>13</v>
      </c>
      <c r="M21369">
        <v>26058</v>
      </c>
      <c r="N21369" t="s">
        <v>13</v>
      </c>
      <c r="O21369">
        <v>4</v>
      </c>
    </row>
    <row r="21370" spans="1:15" x14ac:dyDescent="0.25">
      <c r="A21370" s="4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6">
        <v>14.57</v>
      </c>
      <c r="M21370">
        <v>28322</v>
      </c>
      <c r="N21370" t="s">
        <v>14</v>
      </c>
      <c r="O21370">
        <v>4</v>
      </c>
    </row>
    <row r="21371" spans="1:15" x14ac:dyDescent="0.25">
      <c r="A21371" s="4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6">
        <v>15.33</v>
      </c>
      <c r="M21371">
        <v>29538</v>
      </c>
      <c r="N21371" t="s">
        <v>14</v>
      </c>
      <c r="O21371">
        <v>4</v>
      </c>
    </row>
    <row r="21372" spans="1:15" x14ac:dyDescent="0.25">
      <c r="A21372" s="4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6">
        <v>16.3</v>
      </c>
      <c r="M21372">
        <v>30559</v>
      </c>
      <c r="N21372" t="s">
        <v>14</v>
      </c>
      <c r="O21372">
        <v>4</v>
      </c>
    </row>
    <row r="21373" spans="1:15" x14ac:dyDescent="0.25">
      <c r="A21373" s="4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6">
        <v>16.93</v>
      </c>
      <c r="M21373">
        <v>31360</v>
      </c>
      <c r="N21373" t="s">
        <v>14</v>
      </c>
      <c r="O21373">
        <v>4</v>
      </c>
    </row>
    <row r="21374" spans="1:15" x14ac:dyDescent="0.25">
      <c r="A21374" s="4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6">
        <v>18.690000000000001</v>
      </c>
      <c r="M21374">
        <v>31915</v>
      </c>
      <c r="N21374" t="s">
        <v>14</v>
      </c>
      <c r="O21374">
        <v>4</v>
      </c>
    </row>
    <row r="21375" spans="1:15" x14ac:dyDescent="0.25">
      <c r="A21375" s="4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6">
        <v>19.45</v>
      </c>
      <c r="M21375">
        <v>32129</v>
      </c>
      <c r="N21375" t="s">
        <v>14</v>
      </c>
      <c r="O21375">
        <v>4</v>
      </c>
    </row>
    <row r="21376" spans="1:15" x14ac:dyDescent="0.25">
      <c r="A21376" s="4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6">
        <v>20.65</v>
      </c>
      <c r="M21376">
        <v>32533</v>
      </c>
      <c r="N21376" t="s">
        <v>14</v>
      </c>
      <c r="O21376">
        <v>4</v>
      </c>
    </row>
    <row r="21377" spans="1:15" x14ac:dyDescent="0.25">
      <c r="A21377" s="4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6">
        <v>21.02</v>
      </c>
      <c r="M21377">
        <v>32731</v>
      </c>
      <c r="N21377" t="s">
        <v>14</v>
      </c>
      <c r="O21377">
        <v>4</v>
      </c>
    </row>
    <row r="21378" spans="1:15" x14ac:dyDescent="0.25">
      <c r="A21378" s="4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6">
        <v>22.37</v>
      </c>
      <c r="M21378">
        <v>32745</v>
      </c>
      <c r="N21378" t="s">
        <v>14</v>
      </c>
      <c r="O21378">
        <v>4</v>
      </c>
    </row>
    <row r="21379" spans="1:15" x14ac:dyDescent="0.25">
      <c r="A21379" s="4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6">
        <v>21.35</v>
      </c>
      <c r="M21379">
        <v>32682</v>
      </c>
      <c r="N21379" t="s">
        <v>14</v>
      </c>
      <c r="O21379">
        <v>4</v>
      </c>
    </row>
    <row r="21380" spans="1:15" x14ac:dyDescent="0.25">
      <c r="A21380" s="4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6">
        <v>20.309999999999999</v>
      </c>
      <c r="M21380">
        <v>32546</v>
      </c>
      <c r="N21380" t="s">
        <v>14</v>
      </c>
      <c r="O21380">
        <v>4</v>
      </c>
    </row>
    <row r="21381" spans="1:15" x14ac:dyDescent="0.25">
      <c r="A21381" s="4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6">
        <v>18.54</v>
      </c>
      <c r="M21381">
        <v>31705</v>
      </c>
      <c r="N21381" t="s">
        <v>14</v>
      </c>
      <c r="O21381">
        <v>4</v>
      </c>
    </row>
    <row r="21382" spans="1:15" x14ac:dyDescent="0.25">
      <c r="A21382" s="4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6">
        <v>18.84</v>
      </c>
      <c r="M21382">
        <v>31663</v>
      </c>
      <c r="N21382" t="s">
        <v>14</v>
      </c>
      <c r="O21382">
        <v>4</v>
      </c>
    </row>
    <row r="21383" spans="1:15" x14ac:dyDescent="0.25">
      <c r="A21383" s="4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6">
        <v>19.57</v>
      </c>
      <c r="M21383">
        <v>32448</v>
      </c>
      <c r="N21383" t="s">
        <v>14</v>
      </c>
      <c r="O21383">
        <v>4</v>
      </c>
    </row>
    <row r="21384" spans="1:15" x14ac:dyDescent="0.25">
      <c r="A21384" s="4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6">
        <v>17.02</v>
      </c>
      <c r="M21384">
        <v>30731</v>
      </c>
      <c r="N21384" t="s">
        <v>14</v>
      </c>
      <c r="O21384">
        <v>4</v>
      </c>
    </row>
    <row r="21385" spans="1:15" x14ac:dyDescent="0.25">
      <c r="A21385" s="4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6">
        <v>15</v>
      </c>
      <c r="M21385">
        <v>27922</v>
      </c>
      <c r="N21385" t="s">
        <v>14</v>
      </c>
      <c r="O21385">
        <v>4</v>
      </c>
    </row>
    <row r="21386" spans="1:15" x14ac:dyDescent="0.25">
      <c r="A21386" s="4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6">
        <v>12.74</v>
      </c>
      <c r="M21386">
        <v>25130</v>
      </c>
      <c r="N21386" t="s">
        <v>13</v>
      </c>
      <c r="O21386">
        <v>4</v>
      </c>
    </row>
    <row r="21387" spans="1:15" x14ac:dyDescent="0.25">
      <c r="A21387" s="4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6">
        <v>11</v>
      </c>
      <c r="M21387">
        <v>23020</v>
      </c>
      <c r="N21387" t="s">
        <v>13</v>
      </c>
      <c r="O21387">
        <v>5</v>
      </c>
    </row>
    <row r="21388" spans="1:15" x14ac:dyDescent="0.25">
      <c r="A21388" s="4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6">
        <v>10</v>
      </c>
      <c r="M21388">
        <v>21908</v>
      </c>
      <c r="N21388" t="s">
        <v>13</v>
      </c>
      <c r="O21388">
        <v>5</v>
      </c>
    </row>
    <row r="21389" spans="1:15" x14ac:dyDescent="0.25">
      <c r="A21389" s="4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6">
        <v>5</v>
      </c>
      <c r="M21389">
        <v>21278</v>
      </c>
      <c r="N21389" t="s">
        <v>13</v>
      </c>
      <c r="O21389">
        <v>5</v>
      </c>
    </row>
    <row r="21390" spans="1:15" x14ac:dyDescent="0.25">
      <c r="A21390" s="4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6">
        <v>2</v>
      </c>
      <c r="M21390">
        <v>21070</v>
      </c>
      <c r="N21390" t="s">
        <v>13</v>
      </c>
      <c r="O21390">
        <v>5</v>
      </c>
    </row>
    <row r="21391" spans="1:15" x14ac:dyDescent="0.25">
      <c r="A21391" s="4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6">
        <v>5</v>
      </c>
      <c r="M21391">
        <v>21385</v>
      </c>
      <c r="N21391" t="s">
        <v>13</v>
      </c>
      <c r="O21391">
        <v>5</v>
      </c>
    </row>
    <row r="21392" spans="1:15" x14ac:dyDescent="0.25">
      <c r="A21392" s="4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6">
        <v>11.13</v>
      </c>
      <c r="M21392">
        <v>23066</v>
      </c>
      <c r="N21392" t="s">
        <v>13</v>
      </c>
      <c r="O21392">
        <v>5</v>
      </c>
    </row>
    <row r="21393" spans="1:15" x14ac:dyDescent="0.25">
      <c r="A21393" s="4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6">
        <v>14</v>
      </c>
      <c r="M21393">
        <v>26364</v>
      </c>
      <c r="N21393" t="s">
        <v>13</v>
      </c>
      <c r="O21393">
        <v>5</v>
      </c>
    </row>
    <row r="21394" spans="1:15" x14ac:dyDescent="0.25">
      <c r="A21394" s="4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6">
        <v>16</v>
      </c>
      <c r="M21394">
        <v>28663</v>
      </c>
      <c r="N21394" t="s">
        <v>14</v>
      </c>
      <c r="O21394">
        <v>5</v>
      </c>
    </row>
    <row r="21395" spans="1:15" x14ac:dyDescent="0.25">
      <c r="A21395" s="4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6">
        <v>17.399999999999999</v>
      </c>
      <c r="M21395">
        <v>30146</v>
      </c>
      <c r="N21395" t="s">
        <v>14</v>
      </c>
      <c r="O21395">
        <v>5</v>
      </c>
    </row>
    <row r="21396" spans="1:15" x14ac:dyDescent="0.25">
      <c r="A21396" s="4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6">
        <v>21.35</v>
      </c>
      <c r="M21396">
        <v>31258</v>
      </c>
      <c r="N21396" t="s">
        <v>14</v>
      </c>
      <c r="O21396">
        <v>5</v>
      </c>
    </row>
    <row r="21397" spans="1:15" x14ac:dyDescent="0.25">
      <c r="A21397" s="4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6">
        <v>22.15</v>
      </c>
      <c r="M21397">
        <v>32493</v>
      </c>
      <c r="N21397" t="s">
        <v>14</v>
      </c>
      <c r="O21397">
        <v>5</v>
      </c>
    </row>
    <row r="21398" spans="1:15" x14ac:dyDescent="0.25">
      <c r="A21398" s="4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6">
        <v>24</v>
      </c>
      <c r="M21398">
        <v>33003</v>
      </c>
      <c r="N21398" t="s">
        <v>14</v>
      </c>
      <c r="O21398">
        <v>5</v>
      </c>
    </row>
    <row r="21399" spans="1:15" x14ac:dyDescent="0.25">
      <c r="A21399" s="4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6">
        <v>26.1</v>
      </c>
      <c r="M21399">
        <v>33364</v>
      </c>
      <c r="N21399" t="s">
        <v>14</v>
      </c>
      <c r="O21399">
        <v>5</v>
      </c>
    </row>
    <row r="21400" spans="1:15" x14ac:dyDescent="0.25">
      <c r="A21400" s="4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6">
        <v>34</v>
      </c>
      <c r="M21400">
        <v>33866</v>
      </c>
      <c r="N21400" t="s">
        <v>14</v>
      </c>
      <c r="O21400">
        <v>5</v>
      </c>
    </row>
    <row r="21401" spans="1:15" x14ac:dyDescent="0.25">
      <c r="A21401" s="4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6">
        <v>33.33</v>
      </c>
      <c r="M21401">
        <v>34065</v>
      </c>
      <c r="N21401" t="s">
        <v>14</v>
      </c>
      <c r="O21401">
        <v>5</v>
      </c>
    </row>
    <row r="21402" spans="1:15" x14ac:dyDescent="0.25">
      <c r="A21402" s="4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6">
        <v>32</v>
      </c>
      <c r="M21402">
        <v>34120</v>
      </c>
      <c r="N21402" t="s">
        <v>14</v>
      </c>
      <c r="O21402">
        <v>5</v>
      </c>
    </row>
    <row r="21403" spans="1:15" x14ac:dyDescent="0.25">
      <c r="A21403" s="4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6">
        <v>30</v>
      </c>
      <c r="M21403">
        <v>33842</v>
      </c>
      <c r="N21403" t="s">
        <v>14</v>
      </c>
      <c r="O21403">
        <v>5</v>
      </c>
    </row>
    <row r="21404" spans="1:15" x14ac:dyDescent="0.25">
      <c r="A21404" s="4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6">
        <v>28</v>
      </c>
      <c r="M21404">
        <v>33312</v>
      </c>
      <c r="N21404" t="s">
        <v>14</v>
      </c>
      <c r="O21404">
        <v>5</v>
      </c>
    </row>
    <row r="21405" spans="1:15" x14ac:dyDescent="0.25">
      <c r="A21405" s="4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6">
        <v>22.6</v>
      </c>
      <c r="M21405">
        <v>32386</v>
      </c>
      <c r="N21405" t="s">
        <v>14</v>
      </c>
      <c r="O21405">
        <v>5</v>
      </c>
    </row>
    <row r="21406" spans="1:15" x14ac:dyDescent="0.25">
      <c r="A21406" s="4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6">
        <v>22.05</v>
      </c>
      <c r="M21406">
        <v>32575</v>
      </c>
      <c r="N21406" t="s">
        <v>14</v>
      </c>
      <c r="O21406">
        <v>5</v>
      </c>
    </row>
    <row r="21407" spans="1:15" x14ac:dyDescent="0.25">
      <c r="A21407" s="4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6">
        <v>24</v>
      </c>
      <c r="M21407">
        <v>32907</v>
      </c>
      <c r="N21407" t="s">
        <v>14</v>
      </c>
      <c r="O21407">
        <v>5</v>
      </c>
    </row>
    <row r="21408" spans="1:15" x14ac:dyDescent="0.25">
      <c r="A21408" s="4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6">
        <v>20</v>
      </c>
      <c r="M21408">
        <v>31623</v>
      </c>
      <c r="N21408" t="s">
        <v>14</v>
      </c>
      <c r="O21408">
        <v>5</v>
      </c>
    </row>
    <row r="21409" spans="1:15" x14ac:dyDescent="0.25">
      <c r="A21409" s="4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6">
        <v>16.440000000000001</v>
      </c>
      <c r="M21409">
        <v>29347</v>
      </c>
      <c r="N21409" t="s">
        <v>14</v>
      </c>
      <c r="O21409">
        <v>5</v>
      </c>
    </row>
    <row r="21410" spans="1:15" x14ac:dyDescent="0.25">
      <c r="A21410" s="4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6">
        <v>13.33</v>
      </c>
      <c r="M21410">
        <v>26861</v>
      </c>
      <c r="N21410" t="s">
        <v>13</v>
      </c>
      <c r="O21410">
        <v>5</v>
      </c>
    </row>
    <row r="21411" spans="1:15" x14ac:dyDescent="0.25">
      <c r="A21411" s="4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6">
        <v>12.27</v>
      </c>
      <c r="M21411">
        <v>24630</v>
      </c>
      <c r="N21411" t="s">
        <v>13</v>
      </c>
      <c r="O21411">
        <v>6</v>
      </c>
    </row>
    <row r="21412" spans="1:15" x14ac:dyDescent="0.25">
      <c r="A21412" s="4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6">
        <v>11.4</v>
      </c>
      <c r="M21412">
        <v>23467</v>
      </c>
      <c r="N21412" t="s">
        <v>13</v>
      </c>
      <c r="O21412">
        <v>6</v>
      </c>
    </row>
    <row r="21413" spans="1:15" x14ac:dyDescent="0.25">
      <c r="A21413" s="4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6">
        <v>9</v>
      </c>
      <c r="M21413">
        <v>22589</v>
      </c>
      <c r="N21413" t="s">
        <v>13</v>
      </c>
      <c r="O21413">
        <v>6</v>
      </c>
    </row>
    <row r="21414" spans="1:15" x14ac:dyDescent="0.25">
      <c r="A21414" s="4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6">
        <v>6.51</v>
      </c>
      <c r="M21414">
        <v>22071</v>
      </c>
      <c r="N21414" t="s">
        <v>13</v>
      </c>
      <c r="O21414">
        <v>6</v>
      </c>
    </row>
    <row r="21415" spans="1:15" x14ac:dyDescent="0.25">
      <c r="A21415" s="4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6">
        <v>7</v>
      </c>
      <c r="M21415">
        <v>21915</v>
      </c>
      <c r="N21415" t="s">
        <v>13</v>
      </c>
      <c r="O21415">
        <v>6</v>
      </c>
    </row>
    <row r="21416" spans="1:15" x14ac:dyDescent="0.25">
      <c r="A21416" s="4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6">
        <v>10</v>
      </c>
      <c r="M21416">
        <v>22388</v>
      </c>
      <c r="N21416" t="s">
        <v>13</v>
      </c>
      <c r="O21416">
        <v>6</v>
      </c>
    </row>
    <row r="21417" spans="1:15" x14ac:dyDescent="0.25">
      <c r="A21417" s="4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6">
        <v>11.2</v>
      </c>
      <c r="M21417">
        <v>23413</v>
      </c>
      <c r="N21417" t="s">
        <v>13</v>
      </c>
      <c r="O21417">
        <v>6</v>
      </c>
    </row>
    <row r="21418" spans="1:15" x14ac:dyDescent="0.25">
      <c r="A21418" s="4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6">
        <v>12</v>
      </c>
      <c r="M21418">
        <v>24675</v>
      </c>
      <c r="N21418" t="s">
        <v>14</v>
      </c>
      <c r="O21418">
        <v>6</v>
      </c>
    </row>
    <row r="21419" spans="1:15" x14ac:dyDescent="0.25">
      <c r="A21419" s="4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6">
        <v>14.01</v>
      </c>
      <c r="M21419">
        <v>27079</v>
      </c>
      <c r="N21419" t="s">
        <v>14</v>
      </c>
      <c r="O21419">
        <v>6</v>
      </c>
    </row>
    <row r="21420" spans="1:15" x14ac:dyDescent="0.25">
      <c r="A21420" s="4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6">
        <v>20.41</v>
      </c>
      <c r="M21420">
        <v>29379</v>
      </c>
      <c r="N21420" t="s">
        <v>14</v>
      </c>
      <c r="O21420">
        <v>6</v>
      </c>
    </row>
    <row r="21421" spans="1:15" x14ac:dyDescent="0.25">
      <c r="A21421" s="4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6">
        <v>22.5</v>
      </c>
      <c r="M21421">
        <v>31071</v>
      </c>
      <c r="N21421" t="s">
        <v>14</v>
      </c>
      <c r="O21421">
        <v>6</v>
      </c>
    </row>
    <row r="21422" spans="1:15" x14ac:dyDescent="0.25">
      <c r="A21422" s="4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6">
        <v>25</v>
      </c>
      <c r="M21422">
        <v>32421</v>
      </c>
      <c r="N21422" t="s">
        <v>14</v>
      </c>
      <c r="O21422">
        <v>6</v>
      </c>
    </row>
    <row r="21423" spans="1:15" x14ac:dyDescent="0.25">
      <c r="A21423" s="4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6">
        <v>25</v>
      </c>
      <c r="M21423">
        <v>33084</v>
      </c>
      <c r="N21423" t="s">
        <v>14</v>
      </c>
      <c r="O21423">
        <v>6</v>
      </c>
    </row>
    <row r="21424" spans="1:15" x14ac:dyDescent="0.25">
      <c r="A21424" s="4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6">
        <v>28.02</v>
      </c>
      <c r="M21424">
        <v>34118</v>
      </c>
      <c r="N21424" t="s">
        <v>14</v>
      </c>
      <c r="O21424">
        <v>6</v>
      </c>
    </row>
    <row r="21425" spans="1:15" x14ac:dyDescent="0.25">
      <c r="A21425" s="4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6">
        <v>30</v>
      </c>
      <c r="M21425">
        <v>34918</v>
      </c>
      <c r="N21425" t="s">
        <v>14</v>
      </c>
      <c r="O21425">
        <v>6</v>
      </c>
    </row>
    <row r="21426" spans="1:15" x14ac:dyDescent="0.25">
      <c r="A21426" s="4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6">
        <v>30.25</v>
      </c>
      <c r="M21426">
        <v>35353</v>
      </c>
      <c r="N21426" t="s">
        <v>14</v>
      </c>
      <c r="O21426">
        <v>6</v>
      </c>
    </row>
    <row r="21427" spans="1:15" x14ac:dyDescent="0.25">
      <c r="A21427" s="4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6">
        <v>32.5</v>
      </c>
      <c r="M21427">
        <v>35723</v>
      </c>
      <c r="N21427" t="s">
        <v>14</v>
      </c>
      <c r="O21427">
        <v>6</v>
      </c>
    </row>
    <row r="21428" spans="1:15" x14ac:dyDescent="0.25">
      <c r="A21428" s="4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6">
        <v>30</v>
      </c>
      <c r="M21428">
        <v>35508</v>
      </c>
      <c r="N21428" t="s">
        <v>14</v>
      </c>
      <c r="O21428">
        <v>6</v>
      </c>
    </row>
    <row r="21429" spans="1:15" x14ac:dyDescent="0.25">
      <c r="A21429" s="4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6">
        <v>29</v>
      </c>
      <c r="M21429">
        <v>34825</v>
      </c>
      <c r="N21429" t="s">
        <v>14</v>
      </c>
      <c r="O21429">
        <v>6</v>
      </c>
    </row>
    <row r="21430" spans="1:15" x14ac:dyDescent="0.25">
      <c r="A21430" s="4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6">
        <v>29</v>
      </c>
      <c r="M21430">
        <v>34601</v>
      </c>
      <c r="N21430" t="s">
        <v>14</v>
      </c>
      <c r="O21430">
        <v>6</v>
      </c>
    </row>
    <row r="21431" spans="1:15" x14ac:dyDescent="0.25">
      <c r="A21431" s="4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6">
        <v>34.5</v>
      </c>
      <c r="M21431">
        <v>35194</v>
      </c>
      <c r="N21431" t="s">
        <v>14</v>
      </c>
      <c r="O21431">
        <v>6</v>
      </c>
    </row>
    <row r="21432" spans="1:15" x14ac:dyDescent="0.25">
      <c r="A21432" s="4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6">
        <v>23</v>
      </c>
      <c r="M21432">
        <v>33889</v>
      </c>
      <c r="N21432" t="s">
        <v>14</v>
      </c>
      <c r="O21432">
        <v>6</v>
      </c>
    </row>
    <row r="21433" spans="1:15" x14ac:dyDescent="0.25">
      <c r="A21433" s="4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6">
        <v>17</v>
      </c>
      <c r="M21433">
        <v>31797</v>
      </c>
      <c r="N21433" t="s">
        <v>14</v>
      </c>
      <c r="O21433">
        <v>6</v>
      </c>
    </row>
    <row r="21434" spans="1:15" x14ac:dyDescent="0.25">
      <c r="A21434" s="4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6">
        <v>13.4</v>
      </c>
      <c r="M21434">
        <v>29338</v>
      </c>
      <c r="N21434" t="s">
        <v>13</v>
      </c>
      <c r="O21434">
        <v>6</v>
      </c>
    </row>
    <row r="21435" spans="1:15" x14ac:dyDescent="0.25">
      <c r="A21435" s="4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6">
        <v>12.6</v>
      </c>
      <c r="M21435">
        <v>26949</v>
      </c>
      <c r="N21435" t="s">
        <v>13</v>
      </c>
      <c r="O21435">
        <v>7</v>
      </c>
    </row>
    <row r="21436" spans="1:15" x14ac:dyDescent="0.25">
      <c r="A21436" s="4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6">
        <v>11.4</v>
      </c>
      <c r="M21436">
        <v>25167</v>
      </c>
      <c r="N21436" t="s">
        <v>13</v>
      </c>
      <c r="O21436">
        <v>7</v>
      </c>
    </row>
    <row r="21437" spans="1:15" x14ac:dyDescent="0.25">
      <c r="A21437" s="4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6">
        <v>10</v>
      </c>
      <c r="M21437">
        <v>24075</v>
      </c>
      <c r="N21437" t="s">
        <v>13</v>
      </c>
      <c r="O21437">
        <v>7</v>
      </c>
    </row>
    <row r="21438" spans="1:15" x14ac:dyDescent="0.25">
      <c r="A21438" s="4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6">
        <v>6.6</v>
      </c>
      <c r="M21438">
        <v>23275</v>
      </c>
      <c r="N21438" t="s">
        <v>13</v>
      </c>
      <c r="O21438">
        <v>7</v>
      </c>
    </row>
    <row r="21439" spans="1:15" x14ac:dyDescent="0.25">
      <c r="A21439" s="4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6">
        <v>5.0199999999999996</v>
      </c>
      <c r="M21439">
        <v>23769</v>
      </c>
      <c r="N21439" t="s">
        <v>13</v>
      </c>
      <c r="O21439">
        <v>7</v>
      </c>
    </row>
    <row r="21440" spans="1:15" x14ac:dyDescent="0.25">
      <c r="A21440" s="4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6">
        <v>9</v>
      </c>
      <c r="M21440">
        <v>23257</v>
      </c>
      <c r="N21440" t="s">
        <v>13</v>
      </c>
      <c r="O21440">
        <v>7</v>
      </c>
    </row>
    <row r="21441" spans="1:15" x14ac:dyDescent="0.25">
      <c r="A21441" s="4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6">
        <v>10.92</v>
      </c>
      <c r="M21441">
        <v>23210</v>
      </c>
      <c r="N21441" t="s">
        <v>13</v>
      </c>
      <c r="O21441">
        <v>7</v>
      </c>
    </row>
    <row r="21442" spans="1:15" x14ac:dyDescent="0.25">
      <c r="A21442" s="4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6">
        <v>10</v>
      </c>
      <c r="M21442">
        <v>23862</v>
      </c>
      <c r="N21442" t="s">
        <v>14</v>
      </c>
      <c r="O21442">
        <v>7</v>
      </c>
    </row>
    <row r="21443" spans="1:15" x14ac:dyDescent="0.25">
      <c r="A21443" s="4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6">
        <v>12.4</v>
      </c>
      <c r="M21443">
        <v>26179</v>
      </c>
      <c r="N21443" t="s">
        <v>14</v>
      </c>
      <c r="O21443">
        <v>7</v>
      </c>
    </row>
    <row r="21444" spans="1:15" x14ac:dyDescent="0.25">
      <c r="A21444" s="4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6">
        <v>14.41</v>
      </c>
      <c r="M21444">
        <v>28734</v>
      </c>
      <c r="N21444" t="s">
        <v>14</v>
      </c>
      <c r="O21444">
        <v>7</v>
      </c>
    </row>
    <row r="21445" spans="1:15" x14ac:dyDescent="0.25">
      <c r="A21445" s="4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6">
        <v>17.96</v>
      </c>
      <c r="M21445">
        <v>30966</v>
      </c>
      <c r="N21445" t="s">
        <v>14</v>
      </c>
      <c r="O21445">
        <v>7</v>
      </c>
    </row>
    <row r="21446" spans="1:15" x14ac:dyDescent="0.25">
      <c r="A21446" s="4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6">
        <v>19.34</v>
      </c>
      <c r="M21446">
        <v>32661</v>
      </c>
      <c r="N21446" t="s">
        <v>14</v>
      </c>
      <c r="O21446">
        <v>7</v>
      </c>
    </row>
    <row r="21447" spans="1:15" x14ac:dyDescent="0.25">
      <c r="A21447" s="4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6">
        <v>20.2</v>
      </c>
      <c r="M21447">
        <v>34122</v>
      </c>
      <c r="N21447" t="s">
        <v>14</v>
      </c>
      <c r="O21447">
        <v>7</v>
      </c>
    </row>
    <row r="21448" spans="1:15" x14ac:dyDescent="0.25">
      <c r="A21448" s="4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6">
        <v>20.95</v>
      </c>
      <c r="M21448">
        <v>35241</v>
      </c>
      <c r="N21448" t="s">
        <v>14</v>
      </c>
      <c r="O21448">
        <v>7</v>
      </c>
    </row>
    <row r="21449" spans="1:15" x14ac:dyDescent="0.25">
      <c r="A21449" s="4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6">
        <v>23.93</v>
      </c>
      <c r="M21449">
        <v>35840</v>
      </c>
      <c r="N21449" t="s">
        <v>14</v>
      </c>
      <c r="O21449">
        <v>7</v>
      </c>
    </row>
    <row r="21450" spans="1:15" x14ac:dyDescent="0.25">
      <c r="A21450" s="4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6">
        <v>24.33</v>
      </c>
      <c r="M21450">
        <v>36341</v>
      </c>
      <c r="N21450" t="s">
        <v>14</v>
      </c>
      <c r="O21450">
        <v>7</v>
      </c>
    </row>
    <row r="21451" spans="1:15" x14ac:dyDescent="0.25">
      <c r="A21451" s="4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6">
        <v>26.62</v>
      </c>
      <c r="M21451">
        <v>36662</v>
      </c>
      <c r="N21451" t="s">
        <v>14</v>
      </c>
      <c r="O21451">
        <v>7</v>
      </c>
    </row>
    <row r="21452" spans="1:15" x14ac:dyDescent="0.25">
      <c r="A21452" s="4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6">
        <v>26.03</v>
      </c>
      <c r="M21452">
        <v>36581</v>
      </c>
      <c r="N21452" t="s">
        <v>14</v>
      </c>
      <c r="O21452">
        <v>7</v>
      </c>
    </row>
    <row r="21453" spans="1:15" x14ac:dyDescent="0.25">
      <c r="A21453" s="4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6">
        <v>25</v>
      </c>
      <c r="M21453">
        <v>35580</v>
      </c>
      <c r="N21453" t="s">
        <v>14</v>
      </c>
      <c r="O21453">
        <v>7</v>
      </c>
    </row>
    <row r="21454" spans="1:15" x14ac:dyDescent="0.25">
      <c r="A21454" s="4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6">
        <v>27</v>
      </c>
      <c r="M21454">
        <v>35607</v>
      </c>
      <c r="N21454" t="s">
        <v>14</v>
      </c>
      <c r="O21454">
        <v>7</v>
      </c>
    </row>
    <row r="21455" spans="1:15" x14ac:dyDescent="0.25">
      <c r="A21455" s="4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6">
        <v>30.32</v>
      </c>
      <c r="M21455">
        <v>36347</v>
      </c>
      <c r="N21455" t="s">
        <v>14</v>
      </c>
      <c r="O21455">
        <v>7</v>
      </c>
    </row>
    <row r="21456" spans="1:15" x14ac:dyDescent="0.25">
      <c r="A21456" s="4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6">
        <v>21.8</v>
      </c>
      <c r="M21456">
        <v>34485</v>
      </c>
      <c r="N21456" t="s">
        <v>14</v>
      </c>
      <c r="O21456">
        <v>7</v>
      </c>
    </row>
    <row r="21457" spans="1:15" x14ac:dyDescent="0.25">
      <c r="A21457" s="4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6">
        <v>17</v>
      </c>
      <c r="M21457">
        <v>31793</v>
      </c>
      <c r="N21457" t="s">
        <v>14</v>
      </c>
      <c r="O21457">
        <v>7</v>
      </c>
    </row>
    <row r="21458" spans="1:15" x14ac:dyDescent="0.25">
      <c r="A21458" s="4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6">
        <v>13.7</v>
      </c>
      <c r="M21458">
        <v>28891</v>
      </c>
      <c r="N21458" t="s">
        <v>13</v>
      </c>
      <c r="O21458">
        <v>7</v>
      </c>
    </row>
    <row r="21459" spans="1:15" x14ac:dyDescent="0.25">
      <c r="A21459" s="4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6">
        <v>15.74</v>
      </c>
      <c r="M21459">
        <v>26787</v>
      </c>
      <c r="N21459" t="s">
        <v>13</v>
      </c>
      <c r="O21459">
        <v>1</v>
      </c>
    </row>
    <row r="21460" spans="1:15" x14ac:dyDescent="0.25">
      <c r="A21460" s="4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6">
        <v>13.4</v>
      </c>
      <c r="M21460">
        <v>25211</v>
      </c>
      <c r="N21460" t="s">
        <v>13</v>
      </c>
      <c r="O21460">
        <v>1</v>
      </c>
    </row>
    <row r="21461" spans="1:15" x14ac:dyDescent="0.25">
      <c r="A21461" s="4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6">
        <v>12.79</v>
      </c>
      <c r="M21461">
        <v>24614</v>
      </c>
      <c r="N21461" t="s">
        <v>13</v>
      </c>
      <c r="O21461">
        <v>1</v>
      </c>
    </row>
    <row r="21462" spans="1:15" x14ac:dyDescent="0.25">
      <c r="A21462" s="4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6">
        <v>12.4</v>
      </c>
      <c r="M21462">
        <v>24127</v>
      </c>
      <c r="N21462" t="s">
        <v>13</v>
      </c>
      <c r="O21462">
        <v>1</v>
      </c>
    </row>
    <row r="21463" spans="1:15" x14ac:dyDescent="0.25">
      <c r="A21463" s="4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6">
        <v>12.5</v>
      </c>
      <c r="M21463">
        <v>24477</v>
      </c>
      <c r="N21463" t="s">
        <v>13</v>
      </c>
      <c r="O21463">
        <v>1</v>
      </c>
    </row>
    <row r="21464" spans="1:15" x14ac:dyDescent="0.25">
      <c r="A21464" s="4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6">
        <v>14.28</v>
      </c>
      <c r="M21464">
        <v>26170</v>
      </c>
      <c r="N21464" t="s">
        <v>13</v>
      </c>
      <c r="O21464">
        <v>1</v>
      </c>
    </row>
    <row r="21465" spans="1:15" x14ac:dyDescent="0.25">
      <c r="A21465" s="4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6">
        <v>19.54</v>
      </c>
      <c r="M21465">
        <v>29676</v>
      </c>
      <c r="N21465" t="s">
        <v>13</v>
      </c>
      <c r="O21465">
        <v>1</v>
      </c>
    </row>
    <row r="21466" spans="1:15" x14ac:dyDescent="0.25">
      <c r="A21466" s="4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6">
        <v>152.31</v>
      </c>
      <c r="M21466">
        <v>32160</v>
      </c>
      <c r="N21466" t="s">
        <v>14</v>
      </c>
      <c r="O21466">
        <v>1</v>
      </c>
    </row>
    <row r="21467" spans="1:15" x14ac:dyDescent="0.25">
      <c r="A21467" s="4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6">
        <v>140.83000000000001</v>
      </c>
      <c r="M21467">
        <v>33896</v>
      </c>
      <c r="N21467" t="s">
        <v>14</v>
      </c>
      <c r="O21467">
        <v>1</v>
      </c>
    </row>
    <row r="21468" spans="1:15" x14ac:dyDescent="0.25">
      <c r="A21468" s="4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6">
        <v>114.1</v>
      </c>
      <c r="M21468">
        <v>35307</v>
      </c>
      <c r="N21468" t="s">
        <v>14</v>
      </c>
      <c r="O21468">
        <v>1</v>
      </c>
    </row>
    <row r="21469" spans="1:15" x14ac:dyDescent="0.25">
      <c r="A21469" s="4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6">
        <v>101.06</v>
      </c>
      <c r="M21469">
        <v>36834</v>
      </c>
      <c r="N21469" t="s">
        <v>14</v>
      </c>
      <c r="O21469">
        <v>1</v>
      </c>
    </row>
    <row r="21470" spans="1:15" x14ac:dyDescent="0.25">
      <c r="A21470" s="4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6">
        <v>83.45</v>
      </c>
      <c r="M21470">
        <v>37915</v>
      </c>
      <c r="N21470" t="s">
        <v>14</v>
      </c>
      <c r="O21470">
        <v>1</v>
      </c>
    </row>
    <row r="21471" spans="1:15" x14ac:dyDescent="0.25">
      <c r="A21471" s="4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6">
        <v>58.94</v>
      </c>
      <c r="M21471">
        <v>38561</v>
      </c>
      <c r="N21471" t="s">
        <v>14</v>
      </c>
      <c r="O21471">
        <v>1</v>
      </c>
    </row>
    <row r="21472" spans="1:15" x14ac:dyDescent="0.25">
      <c r="A21472" s="4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6">
        <v>94.43</v>
      </c>
      <c r="M21472">
        <v>39600</v>
      </c>
      <c r="N21472" t="s">
        <v>14</v>
      </c>
      <c r="O21472">
        <v>1</v>
      </c>
    </row>
    <row r="21473" spans="1:15" x14ac:dyDescent="0.25">
      <c r="A21473" s="4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6">
        <v>84.51</v>
      </c>
      <c r="M21473">
        <v>40061</v>
      </c>
      <c r="N21473" t="s">
        <v>14</v>
      </c>
      <c r="O21473">
        <v>1</v>
      </c>
    </row>
    <row r="21474" spans="1:15" x14ac:dyDescent="0.25">
      <c r="A21474" s="4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6">
        <v>71.849999999999994</v>
      </c>
      <c r="M21474">
        <v>40266</v>
      </c>
      <c r="N21474" t="s">
        <v>14</v>
      </c>
      <c r="O21474">
        <v>1</v>
      </c>
    </row>
    <row r="21475" spans="1:15" x14ac:dyDescent="0.25">
      <c r="A21475" s="4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6">
        <v>88.75</v>
      </c>
      <c r="M21475">
        <v>40279</v>
      </c>
      <c r="N21475" t="s">
        <v>14</v>
      </c>
      <c r="O21475">
        <v>1</v>
      </c>
    </row>
    <row r="21476" spans="1:15" x14ac:dyDescent="0.25">
      <c r="A21476" s="4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6">
        <v>128.62</v>
      </c>
      <c r="M21476">
        <v>39744</v>
      </c>
      <c r="N21476" t="s">
        <v>14</v>
      </c>
      <c r="O21476">
        <v>1</v>
      </c>
    </row>
    <row r="21477" spans="1:15" x14ac:dyDescent="0.25">
      <c r="A21477" s="4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6">
        <v>130.36000000000001</v>
      </c>
      <c r="M21477">
        <v>38630</v>
      </c>
      <c r="N21477" t="s">
        <v>14</v>
      </c>
      <c r="O21477">
        <v>1</v>
      </c>
    </row>
    <row r="21478" spans="1:15" x14ac:dyDescent="0.25">
      <c r="A21478" s="4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6">
        <v>121.06</v>
      </c>
      <c r="M21478">
        <v>38674</v>
      </c>
      <c r="N21478" t="s">
        <v>14</v>
      </c>
      <c r="O21478">
        <v>1</v>
      </c>
    </row>
    <row r="21479" spans="1:15" x14ac:dyDescent="0.25">
      <c r="A21479" s="4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6">
        <v>124.76</v>
      </c>
      <c r="M21479">
        <v>38830</v>
      </c>
      <c r="N21479" t="s">
        <v>14</v>
      </c>
      <c r="O21479">
        <v>1</v>
      </c>
    </row>
    <row r="21480" spans="1:15" x14ac:dyDescent="0.25">
      <c r="A21480" s="4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6">
        <v>98.1</v>
      </c>
      <c r="M21480">
        <v>36655</v>
      </c>
      <c r="N21480" t="s">
        <v>14</v>
      </c>
      <c r="O21480">
        <v>1</v>
      </c>
    </row>
    <row r="21481" spans="1:15" x14ac:dyDescent="0.25">
      <c r="A21481" s="4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6">
        <v>141.61000000000001</v>
      </c>
      <c r="M21481">
        <v>33708</v>
      </c>
      <c r="N21481" t="s">
        <v>14</v>
      </c>
      <c r="O21481">
        <v>1</v>
      </c>
    </row>
    <row r="21482" spans="1:15" x14ac:dyDescent="0.25">
      <c r="A21482" s="4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6">
        <v>16.02</v>
      </c>
      <c r="M21482">
        <v>30248</v>
      </c>
      <c r="N21482" t="s">
        <v>13</v>
      </c>
      <c r="O21482">
        <v>1</v>
      </c>
    </row>
    <row r="21483" spans="1:15" x14ac:dyDescent="0.25">
      <c r="A21483" s="4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6">
        <v>16</v>
      </c>
      <c r="M21483">
        <v>27869</v>
      </c>
      <c r="N21483" t="s">
        <v>13</v>
      </c>
      <c r="O21483">
        <v>2</v>
      </c>
    </row>
    <row r="21484" spans="1:15" x14ac:dyDescent="0.25">
      <c r="A21484" s="4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6">
        <v>13.4</v>
      </c>
      <c r="M21484">
        <v>26447</v>
      </c>
      <c r="N21484" t="s">
        <v>13</v>
      </c>
      <c r="O21484">
        <v>2</v>
      </c>
    </row>
    <row r="21485" spans="1:15" x14ac:dyDescent="0.25">
      <c r="A21485" s="4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6">
        <v>13.1</v>
      </c>
      <c r="M21485">
        <v>25618</v>
      </c>
      <c r="N21485" t="s">
        <v>13</v>
      </c>
      <c r="O21485">
        <v>2</v>
      </c>
    </row>
    <row r="21486" spans="1:15" x14ac:dyDescent="0.25">
      <c r="A21486" s="4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6">
        <v>12.7</v>
      </c>
      <c r="M21486">
        <v>25152</v>
      </c>
      <c r="N21486" t="s">
        <v>13</v>
      </c>
      <c r="O21486">
        <v>2</v>
      </c>
    </row>
    <row r="21487" spans="1:15" x14ac:dyDescent="0.25">
      <c r="A21487" s="4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6">
        <v>12.7</v>
      </c>
      <c r="M21487">
        <v>25399</v>
      </c>
      <c r="N21487" t="s">
        <v>13</v>
      </c>
      <c r="O21487">
        <v>2</v>
      </c>
    </row>
    <row r="21488" spans="1:15" x14ac:dyDescent="0.25">
      <c r="A21488" s="4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6">
        <v>14.91</v>
      </c>
      <c r="M21488">
        <v>27179</v>
      </c>
      <c r="N21488" t="s">
        <v>13</v>
      </c>
      <c r="O21488">
        <v>2</v>
      </c>
    </row>
    <row r="21489" spans="1:15" x14ac:dyDescent="0.25">
      <c r="A21489" s="4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6">
        <v>20</v>
      </c>
      <c r="M21489">
        <v>30780</v>
      </c>
      <c r="N21489" t="s">
        <v>13</v>
      </c>
      <c r="O21489">
        <v>2</v>
      </c>
    </row>
    <row r="21490" spans="1:15" x14ac:dyDescent="0.25">
      <c r="A21490" s="4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6">
        <v>26</v>
      </c>
      <c r="M21490">
        <v>33470</v>
      </c>
      <c r="N21490" t="s">
        <v>14</v>
      </c>
      <c r="O21490">
        <v>2</v>
      </c>
    </row>
    <row r="21491" spans="1:15" x14ac:dyDescent="0.25">
      <c r="A21491" s="4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6">
        <v>30</v>
      </c>
      <c r="M21491">
        <v>34893</v>
      </c>
      <c r="N21491" t="s">
        <v>14</v>
      </c>
      <c r="O21491">
        <v>2</v>
      </c>
    </row>
    <row r="21492" spans="1:15" x14ac:dyDescent="0.25">
      <c r="A21492" s="4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6">
        <v>44.34</v>
      </c>
      <c r="M21492">
        <v>36729</v>
      </c>
      <c r="N21492" t="s">
        <v>14</v>
      </c>
      <c r="O21492">
        <v>2</v>
      </c>
    </row>
    <row r="21493" spans="1:15" x14ac:dyDescent="0.25">
      <c r="A21493" s="4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6">
        <v>49.5</v>
      </c>
      <c r="M21493">
        <v>38311</v>
      </c>
      <c r="N21493" t="s">
        <v>14</v>
      </c>
      <c r="O21493">
        <v>2</v>
      </c>
    </row>
    <row r="21494" spans="1:15" x14ac:dyDescent="0.25">
      <c r="A21494" s="4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6">
        <v>50</v>
      </c>
      <c r="M21494">
        <v>39338</v>
      </c>
      <c r="N21494" t="s">
        <v>14</v>
      </c>
      <c r="O21494">
        <v>2</v>
      </c>
    </row>
    <row r="21495" spans="1:15" x14ac:dyDescent="0.25">
      <c r="A21495" s="4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6">
        <v>50</v>
      </c>
      <c r="M21495">
        <v>40132</v>
      </c>
      <c r="N21495" t="s">
        <v>14</v>
      </c>
      <c r="O21495">
        <v>2</v>
      </c>
    </row>
    <row r="21496" spans="1:15" x14ac:dyDescent="0.25">
      <c r="A21496" s="4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6">
        <v>58.02</v>
      </c>
      <c r="M21496">
        <v>41262</v>
      </c>
      <c r="N21496" t="s">
        <v>14</v>
      </c>
      <c r="O21496">
        <v>2</v>
      </c>
    </row>
    <row r="21497" spans="1:15" x14ac:dyDescent="0.25">
      <c r="A21497" s="4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6">
        <v>70</v>
      </c>
      <c r="M21497">
        <v>42210</v>
      </c>
      <c r="N21497" t="s">
        <v>14</v>
      </c>
      <c r="O21497">
        <v>2</v>
      </c>
    </row>
    <row r="21498" spans="1:15" x14ac:dyDescent="0.25">
      <c r="A21498" s="4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6">
        <v>74.03</v>
      </c>
      <c r="M21498">
        <v>42500</v>
      </c>
      <c r="N21498" t="s">
        <v>14</v>
      </c>
      <c r="O21498">
        <v>2</v>
      </c>
    </row>
    <row r="21499" spans="1:15" x14ac:dyDescent="0.25">
      <c r="A21499" s="4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6">
        <v>75</v>
      </c>
      <c r="M21499">
        <v>42921</v>
      </c>
      <c r="N21499" t="s">
        <v>14</v>
      </c>
      <c r="O21499">
        <v>2</v>
      </c>
    </row>
    <row r="21500" spans="1:15" x14ac:dyDescent="0.25">
      <c r="A21500" s="4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6">
        <v>66</v>
      </c>
      <c r="M21500">
        <v>42407</v>
      </c>
      <c r="N21500" t="s">
        <v>14</v>
      </c>
      <c r="O21500">
        <v>2</v>
      </c>
    </row>
    <row r="21501" spans="1:15" x14ac:dyDescent="0.25">
      <c r="A21501" s="4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6">
        <v>50</v>
      </c>
      <c r="M21501">
        <v>41203</v>
      </c>
      <c r="N21501" t="s">
        <v>14</v>
      </c>
      <c r="O21501">
        <v>2</v>
      </c>
    </row>
    <row r="21502" spans="1:15" x14ac:dyDescent="0.25">
      <c r="A21502" s="4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6">
        <v>50</v>
      </c>
      <c r="M21502">
        <v>41110</v>
      </c>
      <c r="N21502" t="s">
        <v>14</v>
      </c>
      <c r="O21502">
        <v>2</v>
      </c>
    </row>
    <row r="21503" spans="1:15" x14ac:dyDescent="0.25">
      <c r="A21503" s="4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6">
        <v>65</v>
      </c>
      <c r="M21503">
        <v>41053</v>
      </c>
      <c r="N21503" t="s">
        <v>14</v>
      </c>
      <c r="O21503">
        <v>2</v>
      </c>
    </row>
    <row r="21504" spans="1:15" x14ac:dyDescent="0.25">
      <c r="A21504" s="4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6">
        <v>51.83</v>
      </c>
      <c r="M21504">
        <v>38887</v>
      </c>
      <c r="N21504" t="s">
        <v>14</v>
      </c>
      <c r="O21504">
        <v>2</v>
      </c>
    </row>
    <row r="21505" spans="1:15" x14ac:dyDescent="0.25">
      <c r="A21505" s="4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6">
        <v>25</v>
      </c>
      <c r="M21505">
        <v>35292</v>
      </c>
      <c r="N21505" t="s">
        <v>14</v>
      </c>
      <c r="O21505">
        <v>2</v>
      </c>
    </row>
    <row r="21506" spans="1:15" x14ac:dyDescent="0.25">
      <c r="A21506" s="4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6">
        <v>18.079999999999998</v>
      </c>
      <c r="M21506">
        <v>31930</v>
      </c>
      <c r="N21506" t="s">
        <v>13</v>
      </c>
      <c r="O21506">
        <v>2</v>
      </c>
    </row>
    <row r="21507" spans="1:15" x14ac:dyDescent="0.25">
      <c r="A21507" s="4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6">
        <v>15.9</v>
      </c>
      <c r="M21507">
        <v>29499</v>
      </c>
      <c r="N21507" t="s">
        <v>13</v>
      </c>
      <c r="O21507">
        <v>3</v>
      </c>
    </row>
    <row r="21508" spans="1:15" x14ac:dyDescent="0.25">
      <c r="A21508" s="4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6">
        <v>13.3</v>
      </c>
      <c r="M21508">
        <v>28006</v>
      </c>
      <c r="N21508" t="s">
        <v>13</v>
      </c>
      <c r="O21508">
        <v>3</v>
      </c>
    </row>
    <row r="21509" spans="1:15" x14ac:dyDescent="0.25">
      <c r="A21509" s="4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6">
        <v>12.87</v>
      </c>
      <c r="M21509">
        <v>27165</v>
      </c>
      <c r="N21509" t="s">
        <v>13</v>
      </c>
      <c r="O21509">
        <v>3</v>
      </c>
    </row>
    <row r="21510" spans="1:15" x14ac:dyDescent="0.25">
      <c r="A21510" s="4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6">
        <v>12.5</v>
      </c>
      <c r="M21510">
        <v>26540</v>
      </c>
      <c r="N21510" t="s">
        <v>13</v>
      </c>
      <c r="O21510">
        <v>3</v>
      </c>
    </row>
    <row r="21511" spans="1:15" x14ac:dyDescent="0.25">
      <c r="A21511" s="4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6">
        <v>12.8</v>
      </c>
      <c r="M21511">
        <v>26660</v>
      </c>
      <c r="N21511" t="s">
        <v>13</v>
      </c>
      <c r="O21511">
        <v>3</v>
      </c>
    </row>
    <row r="21512" spans="1:15" x14ac:dyDescent="0.25">
      <c r="A21512" s="4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6">
        <v>15</v>
      </c>
      <c r="M21512">
        <v>28236</v>
      </c>
      <c r="N21512" t="s">
        <v>13</v>
      </c>
      <c r="O21512">
        <v>3</v>
      </c>
    </row>
    <row r="21513" spans="1:15" x14ac:dyDescent="0.25">
      <c r="A21513" s="4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6">
        <v>25.5</v>
      </c>
      <c r="M21513">
        <v>32090</v>
      </c>
      <c r="N21513" t="s">
        <v>13</v>
      </c>
      <c r="O21513">
        <v>3</v>
      </c>
    </row>
    <row r="21514" spans="1:15" x14ac:dyDescent="0.25">
      <c r="A21514" s="4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6">
        <v>20.13</v>
      </c>
      <c r="M21514">
        <v>34582</v>
      </c>
      <c r="N21514" t="s">
        <v>14</v>
      </c>
      <c r="O21514">
        <v>3</v>
      </c>
    </row>
    <row r="21515" spans="1:15" x14ac:dyDescent="0.25">
      <c r="A21515" s="4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6">
        <v>21.87</v>
      </c>
      <c r="M21515">
        <v>35878</v>
      </c>
      <c r="N21515" t="s">
        <v>14</v>
      </c>
      <c r="O21515">
        <v>3</v>
      </c>
    </row>
    <row r="21516" spans="1:15" x14ac:dyDescent="0.25">
      <c r="A21516" s="4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6">
        <v>26.86</v>
      </c>
      <c r="M21516">
        <v>36980</v>
      </c>
      <c r="N21516" t="s">
        <v>14</v>
      </c>
      <c r="O21516">
        <v>3</v>
      </c>
    </row>
    <row r="21517" spans="1:15" x14ac:dyDescent="0.25">
      <c r="A21517" s="4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6">
        <v>33.409999999999997</v>
      </c>
      <c r="M21517">
        <v>37841</v>
      </c>
      <c r="N21517" t="s">
        <v>14</v>
      </c>
      <c r="O21517">
        <v>3</v>
      </c>
    </row>
    <row r="21518" spans="1:15" x14ac:dyDescent="0.25">
      <c r="A21518" s="4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6">
        <v>35.64</v>
      </c>
      <c r="M21518">
        <v>38890</v>
      </c>
      <c r="N21518" t="s">
        <v>14</v>
      </c>
      <c r="O21518">
        <v>3</v>
      </c>
    </row>
    <row r="21519" spans="1:15" x14ac:dyDescent="0.25">
      <c r="A21519" s="4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6">
        <v>35.65</v>
      </c>
      <c r="M21519">
        <v>39410</v>
      </c>
      <c r="N21519" t="s">
        <v>14</v>
      </c>
      <c r="O21519">
        <v>3</v>
      </c>
    </row>
    <row r="21520" spans="1:15" x14ac:dyDescent="0.25">
      <c r="A21520" s="4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6">
        <v>41.73</v>
      </c>
      <c r="M21520">
        <v>40067</v>
      </c>
      <c r="N21520" t="s">
        <v>14</v>
      </c>
      <c r="O21520">
        <v>3</v>
      </c>
    </row>
    <row r="21521" spans="1:15" x14ac:dyDescent="0.25">
      <c r="A21521" s="4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6">
        <v>51.16</v>
      </c>
      <c r="M21521">
        <v>40215</v>
      </c>
      <c r="N21521" t="s">
        <v>14</v>
      </c>
      <c r="O21521">
        <v>3</v>
      </c>
    </row>
    <row r="21522" spans="1:15" x14ac:dyDescent="0.25">
      <c r="A21522" s="4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6">
        <v>48.9</v>
      </c>
      <c r="M21522">
        <v>40696</v>
      </c>
      <c r="N21522" t="s">
        <v>14</v>
      </c>
      <c r="O21522">
        <v>3</v>
      </c>
    </row>
    <row r="21523" spans="1:15" x14ac:dyDescent="0.25">
      <c r="A21523" s="4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6">
        <v>49.4</v>
      </c>
      <c r="M21523">
        <v>40771</v>
      </c>
      <c r="N21523" t="s">
        <v>14</v>
      </c>
      <c r="O21523">
        <v>3</v>
      </c>
    </row>
    <row r="21524" spans="1:15" x14ac:dyDescent="0.25">
      <c r="A21524" s="4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6">
        <v>44.12</v>
      </c>
      <c r="M21524">
        <v>40085</v>
      </c>
      <c r="N21524" t="s">
        <v>14</v>
      </c>
      <c r="O21524">
        <v>3</v>
      </c>
    </row>
    <row r="21525" spans="1:15" x14ac:dyDescent="0.25">
      <c r="A21525" s="4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6">
        <v>35.78</v>
      </c>
      <c r="M21525">
        <v>38245</v>
      </c>
      <c r="N21525" t="s">
        <v>14</v>
      </c>
      <c r="O21525">
        <v>3</v>
      </c>
    </row>
    <row r="21526" spans="1:15" x14ac:dyDescent="0.25">
      <c r="A21526" s="4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6">
        <v>33.090000000000003</v>
      </c>
      <c r="M21526">
        <v>37401</v>
      </c>
      <c r="N21526" t="s">
        <v>14</v>
      </c>
      <c r="O21526">
        <v>3</v>
      </c>
    </row>
    <row r="21527" spans="1:15" x14ac:dyDescent="0.25">
      <c r="A21527" s="4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6">
        <v>38.590000000000003</v>
      </c>
      <c r="M21527">
        <v>37233</v>
      </c>
      <c r="N21527" t="s">
        <v>14</v>
      </c>
      <c r="O21527">
        <v>3</v>
      </c>
    </row>
    <row r="21528" spans="1:15" x14ac:dyDescent="0.25">
      <c r="A21528" s="4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6">
        <v>22.53</v>
      </c>
      <c r="M21528">
        <v>34878</v>
      </c>
      <c r="N21528" t="s">
        <v>14</v>
      </c>
      <c r="O21528">
        <v>3</v>
      </c>
    </row>
    <row r="21529" spans="1:15" x14ac:dyDescent="0.25">
      <c r="A21529" s="4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6">
        <v>16.760000000000002</v>
      </c>
      <c r="M21529">
        <v>31438</v>
      </c>
      <c r="N21529" t="s">
        <v>14</v>
      </c>
      <c r="O21529">
        <v>3</v>
      </c>
    </row>
    <row r="21530" spans="1:15" x14ac:dyDescent="0.25">
      <c r="A21530" s="4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6">
        <v>16.29</v>
      </c>
      <c r="M21530">
        <v>28061</v>
      </c>
      <c r="N21530" t="s">
        <v>13</v>
      </c>
      <c r="O21530">
        <v>3</v>
      </c>
    </row>
    <row r="21531" spans="1:15" x14ac:dyDescent="0.25">
      <c r="A21531" s="4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6">
        <v>14.48</v>
      </c>
      <c r="M21531">
        <v>25458</v>
      </c>
      <c r="N21531" t="s">
        <v>13</v>
      </c>
      <c r="O21531">
        <v>4</v>
      </c>
    </row>
    <row r="21532" spans="1:15" x14ac:dyDescent="0.25">
      <c r="A21532" s="4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6">
        <v>13.2</v>
      </c>
      <c r="M21532">
        <v>24074</v>
      </c>
      <c r="N21532" t="s">
        <v>13</v>
      </c>
      <c r="O21532">
        <v>4</v>
      </c>
    </row>
    <row r="21533" spans="1:15" x14ac:dyDescent="0.25">
      <c r="A21533" s="4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6">
        <v>12.6</v>
      </c>
      <c r="M21533">
        <v>23165</v>
      </c>
      <c r="N21533" t="s">
        <v>13</v>
      </c>
      <c r="O21533">
        <v>4</v>
      </c>
    </row>
    <row r="21534" spans="1:15" x14ac:dyDescent="0.25">
      <c r="A21534" s="4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6">
        <v>12.35</v>
      </c>
      <c r="M21534">
        <v>22716</v>
      </c>
      <c r="N21534" t="s">
        <v>13</v>
      </c>
      <c r="O21534">
        <v>4</v>
      </c>
    </row>
    <row r="21535" spans="1:15" x14ac:dyDescent="0.25">
      <c r="A21535" s="4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6">
        <v>12.6</v>
      </c>
      <c r="M21535">
        <v>22909</v>
      </c>
      <c r="N21535" t="s">
        <v>13</v>
      </c>
      <c r="O21535">
        <v>4</v>
      </c>
    </row>
    <row r="21536" spans="1:15" x14ac:dyDescent="0.25">
      <c r="A21536" s="4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6">
        <v>14</v>
      </c>
      <c r="M21536">
        <v>24519</v>
      </c>
      <c r="N21536" t="s">
        <v>13</v>
      </c>
      <c r="O21536">
        <v>4</v>
      </c>
    </row>
    <row r="21537" spans="1:15" x14ac:dyDescent="0.25">
      <c r="A21537" s="4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6">
        <v>25.5</v>
      </c>
      <c r="M21537">
        <v>27964</v>
      </c>
      <c r="N21537" t="s">
        <v>13</v>
      </c>
      <c r="O21537">
        <v>4</v>
      </c>
    </row>
    <row r="21538" spans="1:15" x14ac:dyDescent="0.25">
      <c r="A21538" s="4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6">
        <v>19.600000000000001</v>
      </c>
      <c r="M21538">
        <v>29958</v>
      </c>
      <c r="N21538" t="s">
        <v>14</v>
      </c>
      <c r="O21538">
        <v>4</v>
      </c>
    </row>
    <row r="21539" spans="1:15" x14ac:dyDescent="0.25">
      <c r="A21539" s="4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6">
        <v>20.59</v>
      </c>
      <c r="M21539">
        <v>31300</v>
      </c>
      <c r="N21539" t="s">
        <v>14</v>
      </c>
      <c r="O21539">
        <v>4</v>
      </c>
    </row>
    <row r="21540" spans="1:15" x14ac:dyDescent="0.25">
      <c r="A21540" s="4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6">
        <v>24.46</v>
      </c>
      <c r="M21540">
        <v>32665</v>
      </c>
      <c r="N21540" t="s">
        <v>14</v>
      </c>
      <c r="O21540">
        <v>4</v>
      </c>
    </row>
    <row r="21541" spans="1:15" x14ac:dyDescent="0.25">
      <c r="A21541" s="4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6">
        <v>30.82</v>
      </c>
      <c r="M21541">
        <v>34062</v>
      </c>
      <c r="N21541" t="s">
        <v>14</v>
      </c>
      <c r="O21541">
        <v>4</v>
      </c>
    </row>
    <row r="21542" spans="1:15" x14ac:dyDescent="0.25">
      <c r="A21542" s="4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6">
        <v>36.450000000000003</v>
      </c>
      <c r="M21542">
        <v>35000</v>
      </c>
      <c r="N21542" t="s">
        <v>14</v>
      </c>
      <c r="O21542">
        <v>4</v>
      </c>
    </row>
    <row r="21543" spans="1:15" x14ac:dyDescent="0.25">
      <c r="A21543" s="4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6">
        <v>36.47</v>
      </c>
      <c r="M21543">
        <v>35683</v>
      </c>
      <c r="N21543" t="s">
        <v>14</v>
      </c>
      <c r="O21543">
        <v>4</v>
      </c>
    </row>
    <row r="21544" spans="1:15" x14ac:dyDescent="0.25">
      <c r="A21544" s="4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6">
        <v>48.68</v>
      </c>
      <c r="M21544">
        <v>36435</v>
      </c>
      <c r="N21544" t="s">
        <v>14</v>
      </c>
      <c r="O21544">
        <v>4</v>
      </c>
    </row>
    <row r="21545" spans="1:15" x14ac:dyDescent="0.25">
      <c r="A21545" s="4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6">
        <v>51.53</v>
      </c>
      <c r="M21545">
        <v>37121</v>
      </c>
      <c r="N21545" t="s">
        <v>14</v>
      </c>
      <c r="O21545">
        <v>4</v>
      </c>
    </row>
    <row r="21546" spans="1:15" x14ac:dyDescent="0.25">
      <c r="A21546" s="4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6">
        <v>50.89</v>
      </c>
      <c r="M21546">
        <v>37402</v>
      </c>
      <c r="N21546" t="s">
        <v>14</v>
      </c>
      <c r="O21546">
        <v>4</v>
      </c>
    </row>
    <row r="21547" spans="1:15" x14ac:dyDescent="0.25">
      <c r="A21547" s="4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6">
        <v>50.88</v>
      </c>
      <c r="M21547">
        <v>37632</v>
      </c>
      <c r="N21547" t="s">
        <v>14</v>
      </c>
      <c r="O21547">
        <v>4</v>
      </c>
    </row>
    <row r="21548" spans="1:15" x14ac:dyDescent="0.25">
      <c r="A21548" s="4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6">
        <v>50.93</v>
      </c>
      <c r="M21548">
        <v>37144</v>
      </c>
      <c r="N21548" t="s">
        <v>14</v>
      </c>
      <c r="O21548">
        <v>4</v>
      </c>
    </row>
    <row r="21549" spans="1:15" x14ac:dyDescent="0.25">
      <c r="A21549" s="4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6">
        <v>35.75</v>
      </c>
      <c r="M21549">
        <v>36133</v>
      </c>
      <c r="N21549" t="s">
        <v>14</v>
      </c>
      <c r="O21549">
        <v>4</v>
      </c>
    </row>
    <row r="21550" spans="1:15" x14ac:dyDescent="0.25">
      <c r="A21550" s="4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6">
        <v>40.68</v>
      </c>
      <c r="M21550">
        <v>36729</v>
      </c>
      <c r="N21550" t="s">
        <v>14</v>
      </c>
      <c r="O21550">
        <v>4</v>
      </c>
    </row>
    <row r="21551" spans="1:15" x14ac:dyDescent="0.25">
      <c r="A21551" s="4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6">
        <v>38.909999999999997</v>
      </c>
      <c r="M21551">
        <v>36697</v>
      </c>
      <c r="N21551" t="s">
        <v>14</v>
      </c>
      <c r="O21551">
        <v>4</v>
      </c>
    </row>
    <row r="21552" spans="1:15" x14ac:dyDescent="0.25">
      <c r="A21552" s="4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6">
        <v>24.15</v>
      </c>
      <c r="M21552">
        <v>34956</v>
      </c>
      <c r="N21552" t="s">
        <v>14</v>
      </c>
      <c r="O21552">
        <v>4</v>
      </c>
    </row>
    <row r="21553" spans="1:15" x14ac:dyDescent="0.25">
      <c r="A21553" s="4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6">
        <v>18.18</v>
      </c>
      <c r="M21553">
        <v>31926</v>
      </c>
      <c r="N21553" t="s">
        <v>14</v>
      </c>
      <c r="O21553">
        <v>4</v>
      </c>
    </row>
    <row r="21554" spans="1:15" x14ac:dyDescent="0.25">
      <c r="A21554" s="4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6">
        <v>17.02</v>
      </c>
      <c r="M21554">
        <v>28772</v>
      </c>
      <c r="N21554" t="s">
        <v>13</v>
      </c>
      <c r="O21554">
        <v>4</v>
      </c>
    </row>
    <row r="21555" spans="1:15" x14ac:dyDescent="0.25">
      <c r="A21555" s="4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6">
        <v>13</v>
      </c>
      <c r="M21555">
        <v>26827</v>
      </c>
      <c r="N21555" t="s">
        <v>13</v>
      </c>
      <c r="O21555">
        <v>5</v>
      </c>
    </row>
    <row r="21556" spans="1:15" x14ac:dyDescent="0.25">
      <c r="A21556" s="4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6">
        <v>12.4</v>
      </c>
      <c r="M21556">
        <v>25271</v>
      </c>
      <c r="N21556" t="s">
        <v>13</v>
      </c>
      <c r="O21556">
        <v>5</v>
      </c>
    </row>
    <row r="21557" spans="1:15" x14ac:dyDescent="0.25">
      <c r="A21557" s="4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6">
        <v>11.81</v>
      </c>
      <c r="M21557">
        <v>24354</v>
      </c>
      <c r="N21557" t="s">
        <v>13</v>
      </c>
      <c r="O21557">
        <v>5</v>
      </c>
    </row>
    <row r="21558" spans="1:15" x14ac:dyDescent="0.25">
      <c r="A21558" s="4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6">
        <v>10.199999999999999</v>
      </c>
      <c r="M21558">
        <v>24189</v>
      </c>
      <c r="N21558" t="s">
        <v>13</v>
      </c>
      <c r="O21558">
        <v>5</v>
      </c>
    </row>
    <row r="21559" spans="1:15" x14ac:dyDescent="0.25">
      <c r="A21559" s="4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6">
        <v>11.3</v>
      </c>
      <c r="M21559">
        <v>24297</v>
      </c>
      <c r="N21559" t="s">
        <v>13</v>
      </c>
      <c r="O21559">
        <v>5</v>
      </c>
    </row>
    <row r="21560" spans="1:15" x14ac:dyDescent="0.25">
      <c r="A21560" s="4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6">
        <v>12.73</v>
      </c>
      <c r="M21560">
        <v>25760</v>
      </c>
      <c r="N21560" t="s">
        <v>13</v>
      </c>
      <c r="O21560">
        <v>5</v>
      </c>
    </row>
    <row r="21561" spans="1:15" x14ac:dyDescent="0.25">
      <c r="A21561" s="4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6">
        <v>17.88</v>
      </c>
      <c r="M21561">
        <v>29342</v>
      </c>
      <c r="N21561" t="s">
        <v>13</v>
      </c>
      <c r="O21561">
        <v>5</v>
      </c>
    </row>
    <row r="21562" spans="1:15" x14ac:dyDescent="0.25">
      <c r="A21562" s="4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6">
        <v>17.98</v>
      </c>
      <c r="M21562">
        <v>31911</v>
      </c>
      <c r="N21562" t="s">
        <v>14</v>
      </c>
      <c r="O21562">
        <v>5</v>
      </c>
    </row>
    <row r="21563" spans="1:15" x14ac:dyDescent="0.25">
      <c r="A21563" s="4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6">
        <v>18.78</v>
      </c>
      <c r="M21563">
        <v>32930</v>
      </c>
      <c r="N21563" t="s">
        <v>14</v>
      </c>
      <c r="O21563">
        <v>5</v>
      </c>
    </row>
    <row r="21564" spans="1:15" x14ac:dyDescent="0.25">
      <c r="A21564" s="4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6">
        <v>20.88</v>
      </c>
      <c r="M21564">
        <v>33535</v>
      </c>
      <c r="N21564" t="s">
        <v>14</v>
      </c>
      <c r="O21564">
        <v>5</v>
      </c>
    </row>
    <row r="21565" spans="1:15" x14ac:dyDescent="0.25">
      <c r="A21565" s="4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6">
        <v>21.89</v>
      </c>
      <c r="M21565">
        <v>34123</v>
      </c>
      <c r="N21565" t="s">
        <v>14</v>
      </c>
      <c r="O21565">
        <v>5</v>
      </c>
    </row>
    <row r="21566" spans="1:15" x14ac:dyDescent="0.25">
      <c r="A21566" s="4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6">
        <v>29.06</v>
      </c>
      <c r="M21566">
        <v>34520</v>
      </c>
      <c r="N21566" t="s">
        <v>14</v>
      </c>
      <c r="O21566">
        <v>5</v>
      </c>
    </row>
    <row r="21567" spans="1:15" x14ac:dyDescent="0.25">
      <c r="A21567" s="4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6">
        <v>29.07</v>
      </c>
      <c r="M21567">
        <v>34592</v>
      </c>
      <c r="N21567" t="s">
        <v>14</v>
      </c>
      <c r="O21567">
        <v>5</v>
      </c>
    </row>
    <row r="21568" spans="1:15" x14ac:dyDescent="0.25">
      <c r="A21568" s="4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6">
        <v>29.88</v>
      </c>
      <c r="M21568">
        <v>34743</v>
      </c>
      <c r="N21568" t="s">
        <v>14</v>
      </c>
      <c r="O21568">
        <v>5</v>
      </c>
    </row>
    <row r="21569" spans="1:15" x14ac:dyDescent="0.25">
      <c r="A21569" s="4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6">
        <v>24.13</v>
      </c>
      <c r="M21569">
        <v>34619</v>
      </c>
      <c r="N21569" t="s">
        <v>14</v>
      </c>
      <c r="O21569">
        <v>5</v>
      </c>
    </row>
    <row r="21570" spans="1:15" x14ac:dyDescent="0.25">
      <c r="A21570" s="4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6">
        <v>23.15</v>
      </c>
      <c r="M21570">
        <v>34353</v>
      </c>
      <c r="N21570" t="s">
        <v>14</v>
      </c>
      <c r="O21570">
        <v>5</v>
      </c>
    </row>
    <row r="21571" spans="1:15" x14ac:dyDescent="0.25">
      <c r="A21571" s="4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6">
        <v>23.15</v>
      </c>
      <c r="M21571">
        <v>33901</v>
      </c>
      <c r="N21571" t="s">
        <v>14</v>
      </c>
      <c r="O21571">
        <v>5</v>
      </c>
    </row>
    <row r="21572" spans="1:15" x14ac:dyDescent="0.25">
      <c r="A21572" s="4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6">
        <v>21.68</v>
      </c>
      <c r="M21572">
        <v>32910</v>
      </c>
      <c r="N21572" t="s">
        <v>14</v>
      </c>
      <c r="O21572">
        <v>5</v>
      </c>
    </row>
    <row r="21573" spans="1:15" x14ac:dyDescent="0.25">
      <c r="A21573" s="4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6">
        <v>19.12</v>
      </c>
      <c r="M21573">
        <v>31543</v>
      </c>
      <c r="N21573" t="s">
        <v>14</v>
      </c>
      <c r="O21573">
        <v>5</v>
      </c>
    </row>
    <row r="21574" spans="1:15" x14ac:dyDescent="0.25">
      <c r="A21574" s="4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6">
        <v>20.16</v>
      </c>
      <c r="M21574">
        <v>31429</v>
      </c>
      <c r="N21574" t="s">
        <v>14</v>
      </c>
      <c r="O21574">
        <v>5</v>
      </c>
    </row>
    <row r="21575" spans="1:15" x14ac:dyDescent="0.25">
      <c r="A21575" s="4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6">
        <v>20.170000000000002</v>
      </c>
      <c r="M21575">
        <v>31146</v>
      </c>
      <c r="N21575" t="s">
        <v>14</v>
      </c>
      <c r="O21575">
        <v>5</v>
      </c>
    </row>
    <row r="21576" spans="1:15" x14ac:dyDescent="0.25">
      <c r="A21576" s="4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6">
        <v>17.899999999999999</v>
      </c>
      <c r="M21576">
        <v>29697</v>
      </c>
      <c r="N21576" t="s">
        <v>14</v>
      </c>
      <c r="O21576">
        <v>5</v>
      </c>
    </row>
    <row r="21577" spans="1:15" x14ac:dyDescent="0.25">
      <c r="A21577" s="4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6">
        <v>14.7</v>
      </c>
      <c r="M21577">
        <v>27403</v>
      </c>
      <c r="N21577" t="s">
        <v>14</v>
      </c>
      <c r="O21577">
        <v>5</v>
      </c>
    </row>
    <row r="21578" spans="1:15" x14ac:dyDescent="0.25">
      <c r="A21578" s="4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6">
        <v>13</v>
      </c>
      <c r="M21578">
        <v>24996</v>
      </c>
      <c r="N21578" t="s">
        <v>13</v>
      </c>
      <c r="O21578">
        <v>5</v>
      </c>
    </row>
    <row r="21579" spans="1:15" x14ac:dyDescent="0.25">
      <c r="A21579" s="4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6">
        <v>14.9</v>
      </c>
      <c r="M21579">
        <v>23049</v>
      </c>
      <c r="N21579" t="s">
        <v>13</v>
      </c>
      <c r="O21579">
        <v>6</v>
      </c>
    </row>
    <row r="21580" spans="1:15" x14ac:dyDescent="0.25">
      <c r="A21580" s="4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6">
        <v>12.86</v>
      </c>
      <c r="M21580">
        <v>21715</v>
      </c>
      <c r="N21580" t="s">
        <v>13</v>
      </c>
      <c r="O21580">
        <v>6</v>
      </c>
    </row>
    <row r="21581" spans="1:15" x14ac:dyDescent="0.25">
      <c r="A21581" s="4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6">
        <v>12</v>
      </c>
      <c r="M21581">
        <v>20850</v>
      </c>
      <c r="N21581" t="s">
        <v>13</v>
      </c>
      <c r="O21581">
        <v>6</v>
      </c>
    </row>
    <row r="21582" spans="1:15" x14ac:dyDescent="0.25">
      <c r="A21582" s="4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6">
        <v>11</v>
      </c>
      <c r="M21582">
        <v>20396</v>
      </c>
      <c r="N21582" t="s">
        <v>13</v>
      </c>
      <c r="O21582">
        <v>6</v>
      </c>
    </row>
    <row r="21583" spans="1:15" x14ac:dyDescent="0.25">
      <c r="A21583" s="4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6">
        <v>11.4</v>
      </c>
      <c r="M21583">
        <v>20371</v>
      </c>
      <c r="N21583" t="s">
        <v>13</v>
      </c>
      <c r="O21583">
        <v>6</v>
      </c>
    </row>
    <row r="21584" spans="1:15" x14ac:dyDescent="0.25">
      <c r="A21584" s="4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6">
        <v>12.61</v>
      </c>
      <c r="M21584">
        <v>20833</v>
      </c>
      <c r="N21584" t="s">
        <v>13</v>
      </c>
      <c r="O21584">
        <v>6</v>
      </c>
    </row>
    <row r="21585" spans="1:15" x14ac:dyDescent="0.25">
      <c r="A21585" s="4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6">
        <v>13.3</v>
      </c>
      <c r="M21585">
        <v>21838</v>
      </c>
      <c r="N21585" t="s">
        <v>13</v>
      </c>
      <c r="O21585">
        <v>6</v>
      </c>
    </row>
    <row r="21586" spans="1:15" x14ac:dyDescent="0.25">
      <c r="A21586" s="4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6">
        <v>13.83</v>
      </c>
      <c r="M21586">
        <v>22819</v>
      </c>
      <c r="N21586" t="s">
        <v>14</v>
      </c>
      <c r="O21586">
        <v>6</v>
      </c>
    </row>
    <row r="21587" spans="1:15" x14ac:dyDescent="0.25">
      <c r="A21587" s="4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6">
        <v>16.59</v>
      </c>
      <c r="M21587">
        <v>24927</v>
      </c>
      <c r="N21587" t="s">
        <v>14</v>
      </c>
      <c r="O21587">
        <v>6</v>
      </c>
    </row>
    <row r="21588" spans="1:15" x14ac:dyDescent="0.25">
      <c r="A21588" s="4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6">
        <v>19.09</v>
      </c>
      <c r="M21588">
        <v>26726</v>
      </c>
      <c r="N21588" t="s">
        <v>14</v>
      </c>
      <c r="O21588">
        <v>6</v>
      </c>
    </row>
    <row r="21589" spans="1:15" x14ac:dyDescent="0.25">
      <c r="A21589" s="4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6">
        <v>20.49</v>
      </c>
      <c r="M21589">
        <v>27533</v>
      </c>
      <c r="N21589" t="s">
        <v>14</v>
      </c>
      <c r="O21589">
        <v>6</v>
      </c>
    </row>
    <row r="21590" spans="1:15" x14ac:dyDescent="0.25">
      <c r="A21590" s="4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6">
        <v>22.65</v>
      </c>
      <c r="M21590">
        <v>27622</v>
      </c>
      <c r="N21590" t="s">
        <v>14</v>
      </c>
      <c r="O21590">
        <v>6</v>
      </c>
    </row>
    <row r="21591" spans="1:15" x14ac:dyDescent="0.25">
      <c r="A21591" s="4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6">
        <v>20.59</v>
      </c>
      <c r="M21591">
        <v>27276</v>
      </c>
      <c r="N21591" t="s">
        <v>14</v>
      </c>
      <c r="O21591">
        <v>6</v>
      </c>
    </row>
    <row r="21592" spans="1:15" x14ac:dyDescent="0.25">
      <c r="A21592" s="4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6">
        <v>20.03</v>
      </c>
      <c r="M21592">
        <v>26893</v>
      </c>
      <c r="N21592" t="s">
        <v>14</v>
      </c>
      <c r="O21592">
        <v>6</v>
      </c>
    </row>
    <row r="21593" spans="1:15" x14ac:dyDescent="0.25">
      <c r="A21593" s="4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6">
        <v>18.95</v>
      </c>
      <c r="M21593">
        <v>26419</v>
      </c>
      <c r="N21593" t="s">
        <v>14</v>
      </c>
      <c r="O21593">
        <v>6</v>
      </c>
    </row>
    <row r="21594" spans="1:15" x14ac:dyDescent="0.25">
      <c r="A21594" s="4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6">
        <v>18.78</v>
      </c>
      <c r="M21594">
        <v>26191</v>
      </c>
      <c r="N21594" t="s">
        <v>14</v>
      </c>
      <c r="O21594">
        <v>6</v>
      </c>
    </row>
    <row r="21595" spans="1:15" x14ac:dyDescent="0.25">
      <c r="A21595" s="4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6">
        <v>19.190000000000001</v>
      </c>
      <c r="M21595">
        <v>26099</v>
      </c>
      <c r="N21595" t="s">
        <v>14</v>
      </c>
      <c r="O21595">
        <v>6</v>
      </c>
    </row>
    <row r="21596" spans="1:15" x14ac:dyDescent="0.25">
      <c r="A21596" s="4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6">
        <v>18.61</v>
      </c>
      <c r="M21596">
        <v>26152</v>
      </c>
      <c r="N21596" t="s">
        <v>14</v>
      </c>
      <c r="O21596">
        <v>6</v>
      </c>
    </row>
    <row r="21597" spans="1:15" x14ac:dyDescent="0.25">
      <c r="A21597" s="4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6">
        <v>19.03</v>
      </c>
      <c r="M21597">
        <v>25930</v>
      </c>
      <c r="N21597" t="s">
        <v>14</v>
      </c>
      <c r="O21597">
        <v>6</v>
      </c>
    </row>
    <row r="21598" spans="1:15" x14ac:dyDescent="0.25">
      <c r="A21598" s="4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6">
        <v>19.59</v>
      </c>
      <c r="M21598">
        <v>26940</v>
      </c>
      <c r="N21598" t="s">
        <v>14</v>
      </c>
      <c r="O21598">
        <v>6</v>
      </c>
    </row>
    <row r="21599" spans="1:15" x14ac:dyDescent="0.25">
      <c r="A21599" s="4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6">
        <v>19.149999999999999</v>
      </c>
      <c r="M21599">
        <v>27361</v>
      </c>
      <c r="N21599" t="s">
        <v>14</v>
      </c>
      <c r="O21599">
        <v>6</v>
      </c>
    </row>
    <row r="21600" spans="1:15" x14ac:dyDescent="0.25">
      <c r="A21600" s="4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6">
        <v>18.010000000000002</v>
      </c>
      <c r="M21600">
        <v>26382</v>
      </c>
      <c r="N21600" t="s">
        <v>14</v>
      </c>
      <c r="O21600">
        <v>6</v>
      </c>
    </row>
    <row r="21601" spans="1:15" x14ac:dyDescent="0.25">
      <c r="A21601" s="4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6">
        <v>16.21</v>
      </c>
      <c r="M21601">
        <v>24804</v>
      </c>
      <c r="N21601" t="s">
        <v>14</v>
      </c>
      <c r="O21601">
        <v>6</v>
      </c>
    </row>
    <row r="21602" spans="1:15" x14ac:dyDescent="0.25">
      <c r="A21602" s="4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6">
        <v>13.3</v>
      </c>
      <c r="M21602">
        <v>22940</v>
      </c>
      <c r="N21602" t="s">
        <v>13</v>
      </c>
      <c r="O21602">
        <v>6</v>
      </c>
    </row>
    <row r="21603" spans="1:15" x14ac:dyDescent="0.25">
      <c r="A21603" s="4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6">
        <v>12.26</v>
      </c>
      <c r="M21603">
        <v>21256</v>
      </c>
      <c r="N21603" t="s">
        <v>13</v>
      </c>
      <c r="O21603">
        <v>7</v>
      </c>
    </row>
    <row r="21604" spans="1:15" x14ac:dyDescent="0.25">
      <c r="A21604" s="4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6">
        <v>10.02</v>
      </c>
      <c r="M21604">
        <v>20112</v>
      </c>
      <c r="N21604" t="s">
        <v>13</v>
      </c>
      <c r="O21604">
        <v>7</v>
      </c>
    </row>
    <row r="21605" spans="1:15" x14ac:dyDescent="0.25">
      <c r="A21605" s="4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6">
        <v>10</v>
      </c>
      <c r="M21605">
        <v>19573</v>
      </c>
      <c r="N21605" t="s">
        <v>13</v>
      </c>
      <c r="O21605">
        <v>7</v>
      </c>
    </row>
    <row r="21606" spans="1:15" x14ac:dyDescent="0.25">
      <c r="A21606" s="4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6">
        <v>8.02</v>
      </c>
      <c r="M21606">
        <v>19138</v>
      </c>
      <c r="N21606" t="s">
        <v>13</v>
      </c>
      <c r="O21606">
        <v>7</v>
      </c>
    </row>
    <row r="21607" spans="1:15" x14ac:dyDescent="0.25">
      <c r="A21607" s="4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6">
        <v>8.02</v>
      </c>
      <c r="M21607">
        <v>19021</v>
      </c>
      <c r="N21607" t="s">
        <v>13</v>
      </c>
      <c r="O21607">
        <v>7</v>
      </c>
    </row>
    <row r="21608" spans="1:15" x14ac:dyDescent="0.25">
      <c r="A21608" s="4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6">
        <v>10</v>
      </c>
      <c r="M21608">
        <v>19274</v>
      </c>
      <c r="N21608" t="s">
        <v>13</v>
      </c>
      <c r="O21608">
        <v>7</v>
      </c>
    </row>
    <row r="21609" spans="1:15" x14ac:dyDescent="0.25">
      <c r="A21609" s="4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6">
        <v>11.74</v>
      </c>
      <c r="M21609">
        <v>19853</v>
      </c>
      <c r="N21609" t="s">
        <v>13</v>
      </c>
      <c r="O21609">
        <v>7</v>
      </c>
    </row>
    <row r="21610" spans="1:15" x14ac:dyDescent="0.25">
      <c r="A21610" s="4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6">
        <v>12.5</v>
      </c>
      <c r="M21610">
        <v>20510</v>
      </c>
      <c r="N21610" t="s">
        <v>14</v>
      </c>
      <c r="O21610">
        <v>7</v>
      </c>
    </row>
    <row r="21611" spans="1:15" x14ac:dyDescent="0.25">
      <c r="A21611" s="4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6">
        <v>13.68</v>
      </c>
      <c r="M21611">
        <v>22465</v>
      </c>
      <c r="N21611" t="s">
        <v>14</v>
      </c>
      <c r="O21611">
        <v>7</v>
      </c>
    </row>
    <row r="21612" spans="1:15" x14ac:dyDescent="0.25">
      <c r="A21612" s="4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6">
        <v>15.46</v>
      </c>
      <c r="M21612">
        <v>23988</v>
      </c>
      <c r="N21612" t="s">
        <v>14</v>
      </c>
      <c r="O21612">
        <v>7</v>
      </c>
    </row>
    <row r="21613" spans="1:15" x14ac:dyDescent="0.25">
      <c r="A21613" s="4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6">
        <v>16.52</v>
      </c>
      <c r="M21613">
        <v>24862</v>
      </c>
      <c r="N21613" t="s">
        <v>14</v>
      </c>
      <c r="O21613">
        <v>7</v>
      </c>
    </row>
    <row r="21614" spans="1:15" x14ac:dyDescent="0.25">
      <c r="A21614" s="4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6">
        <v>17.66</v>
      </c>
      <c r="M21614">
        <v>25399</v>
      </c>
      <c r="N21614" t="s">
        <v>14</v>
      </c>
      <c r="O21614">
        <v>7</v>
      </c>
    </row>
    <row r="21615" spans="1:15" x14ac:dyDescent="0.25">
      <c r="A21615" s="4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6">
        <v>17.809999999999999</v>
      </c>
      <c r="M21615">
        <v>25581</v>
      </c>
      <c r="N21615" t="s">
        <v>14</v>
      </c>
      <c r="O21615">
        <v>7</v>
      </c>
    </row>
    <row r="21616" spans="1:15" x14ac:dyDescent="0.25">
      <c r="A21616" s="4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6">
        <v>17.920000000000002</v>
      </c>
      <c r="M21616">
        <v>25509</v>
      </c>
      <c r="N21616" t="s">
        <v>14</v>
      </c>
      <c r="O21616">
        <v>7</v>
      </c>
    </row>
    <row r="21617" spans="1:15" x14ac:dyDescent="0.25">
      <c r="A21617" s="4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6">
        <v>17.43</v>
      </c>
      <c r="M21617">
        <v>25467</v>
      </c>
      <c r="N21617" t="s">
        <v>14</v>
      </c>
      <c r="O21617">
        <v>7</v>
      </c>
    </row>
    <row r="21618" spans="1:15" x14ac:dyDescent="0.25">
      <c r="A21618" s="4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6">
        <v>17.559999999999999</v>
      </c>
      <c r="M21618">
        <v>25499</v>
      </c>
      <c r="N21618" t="s">
        <v>14</v>
      </c>
      <c r="O21618">
        <v>7</v>
      </c>
    </row>
    <row r="21619" spans="1:15" x14ac:dyDescent="0.25">
      <c r="A21619" s="4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6">
        <v>17.739999999999998</v>
      </c>
      <c r="M21619">
        <v>25744</v>
      </c>
      <c r="N21619" t="s">
        <v>14</v>
      </c>
      <c r="O21619">
        <v>7</v>
      </c>
    </row>
    <row r="21620" spans="1:15" x14ac:dyDescent="0.25">
      <c r="A21620" s="4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6">
        <v>18.2</v>
      </c>
      <c r="M21620">
        <v>26044</v>
      </c>
      <c r="N21620" t="s">
        <v>14</v>
      </c>
      <c r="O21620">
        <v>7</v>
      </c>
    </row>
    <row r="21621" spans="1:15" x14ac:dyDescent="0.25">
      <c r="A21621" s="4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6">
        <v>18.03</v>
      </c>
      <c r="M21621">
        <v>26122</v>
      </c>
      <c r="N21621" t="s">
        <v>14</v>
      </c>
      <c r="O21621">
        <v>7</v>
      </c>
    </row>
    <row r="21622" spans="1:15" x14ac:dyDescent="0.25">
      <c r="A21622" s="4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6">
        <v>18.739999999999998</v>
      </c>
      <c r="M21622">
        <v>27641</v>
      </c>
      <c r="N21622" t="s">
        <v>14</v>
      </c>
      <c r="O21622">
        <v>7</v>
      </c>
    </row>
    <row r="21623" spans="1:15" x14ac:dyDescent="0.25">
      <c r="A21623" s="4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6">
        <v>19.72</v>
      </c>
      <c r="M21623">
        <v>28453</v>
      </c>
      <c r="N21623" t="s">
        <v>14</v>
      </c>
      <c r="O21623">
        <v>7</v>
      </c>
    </row>
    <row r="21624" spans="1:15" x14ac:dyDescent="0.25">
      <c r="A21624" s="4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6">
        <v>19.399999999999999</v>
      </c>
      <c r="M21624">
        <v>27139</v>
      </c>
      <c r="N21624" t="s">
        <v>14</v>
      </c>
      <c r="O21624">
        <v>7</v>
      </c>
    </row>
    <row r="21625" spans="1:15" x14ac:dyDescent="0.25">
      <c r="A21625" s="4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6">
        <v>17.04</v>
      </c>
      <c r="M21625">
        <v>25278</v>
      </c>
      <c r="N21625" t="s">
        <v>14</v>
      </c>
      <c r="O21625">
        <v>7</v>
      </c>
    </row>
    <row r="21626" spans="1:15" x14ac:dyDescent="0.25">
      <c r="A21626" s="4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6">
        <v>13.1</v>
      </c>
      <c r="M21626">
        <v>23040</v>
      </c>
      <c r="N21626" t="s">
        <v>13</v>
      </c>
      <c r="O21626">
        <v>7</v>
      </c>
    </row>
    <row r="21627" spans="1:15" x14ac:dyDescent="0.25">
      <c r="A21627" s="4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6">
        <v>12.5</v>
      </c>
      <c r="M21627">
        <v>21438</v>
      </c>
      <c r="N21627" t="s">
        <v>13</v>
      </c>
      <c r="O21627">
        <v>1</v>
      </c>
    </row>
    <row r="21628" spans="1:15" x14ac:dyDescent="0.25">
      <c r="A21628" s="4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6">
        <v>11.54</v>
      </c>
      <c r="M21628">
        <v>20565</v>
      </c>
      <c r="N21628" t="s">
        <v>13</v>
      </c>
      <c r="O21628">
        <v>1</v>
      </c>
    </row>
    <row r="21629" spans="1:15" x14ac:dyDescent="0.25">
      <c r="A21629" s="4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6">
        <v>11</v>
      </c>
      <c r="M21629">
        <v>20318</v>
      </c>
      <c r="N21629" t="s">
        <v>13</v>
      </c>
      <c r="O21629">
        <v>1</v>
      </c>
    </row>
    <row r="21630" spans="1:15" x14ac:dyDescent="0.25">
      <c r="A21630" s="4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6">
        <v>10.199999999999999</v>
      </c>
      <c r="M21630">
        <v>20135</v>
      </c>
      <c r="N21630" t="s">
        <v>13</v>
      </c>
      <c r="O21630">
        <v>1</v>
      </c>
    </row>
    <row r="21631" spans="1:15" x14ac:dyDescent="0.25">
      <c r="A21631" s="4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6">
        <v>11.1</v>
      </c>
      <c r="M21631">
        <v>20589</v>
      </c>
      <c r="N21631" t="s">
        <v>13</v>
      </c>
      <c r="O21631">
        <v>1</v>
      </c>
    </row>
    <row r="21632" spans="1:15" x14ac:dyDescent="0.25">
      <c r="A21632" s="4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6">
        <v>15.33</v>
      </c>
      <c r="M21632">
        <v>22340</v>
      </c>
      <c r="N21632" t="s">
        <v>13</v>
      </c>
      <c r="O21632">
        <v>1</v>
      </c>
    </row>
    <row r="21633" spans="1:15" x14ac:dyDescent="0.25">
      <c r="A21633" s="4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6">
        <v>22.5</v>
      </c>
      <c r="M21633">
        <v>26072</v>
      </c>
      <c r="N21633" t="s">
        <v>13</v>
      </c>
      <c r="O21633">
        <v>1</v>
      </c>
    </row>
    <row r="21634" spans="1:15" x14ac:dyDescent="0.25">
      <c r="A21634" s="4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6">
        <v>23.18</v>
      </c>
      <c r="M21634">
        <v>28265</v>
      </c>
      <c r="N21634" t="s">
        <v>14</v>
      </c>
      <c r="O21634">
        <v>1</v>
      </c>
    </row>
    <row r="21635" spans="1:15" x14ac:dyDescent="0.25">
      <c r="A21635" s="4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6">
        <v>30.49</v>
      </c>
      <c r="M21635">
        <v>29621</v>
      </c>
      <c r="N21635" t="s">
        <v>14</v>
      </c>
      <c r="O21635">
        <v>1</v>
      </c>
    </row>
    <row r="21636" spans="1:15" x14ac:dyDescent="0.25">
      <c r="A21636" s="4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6">
        <v>32.53</v>
      </c>
      <c r="M21636">
        <v>30793</v>
      </c>
      <c r="N21636" t="s">
        <v>14</v>
      </c>
      <c r="O21636">
        <v>1</v>
      </c>
    </row>
    <row r="21637" spans="1:15" x14ac:dyDescent="0.25">
      <c r="A21637" s="4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6">
        <v>36.17</v>
      </c>
      <c r="M21637">
        <v>31797</v>
      </c>
      <c r="N21637" t="s">
        <v>14</v>
      </c>
      <c r="O21637">
        <v>1</v>
      </c>
    </row>
    <row r="21638" spans="1:15" x14ac:dyDescent="0.25">
      <c r="A21638" s="4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6">
        <v>39.44</v>
      </c>
      <c r="M21638">
        <v>32206</v>
      </c>
      <c r="N21638" t="s">
        <v>14</v>
      </c>
      <c r="O21638">
        <v>1</v>
      </c>
    </row>
    <row r="21639" spans="1:15" x14ac:dyDescent="0.25">
      <c r="A21639" s="4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6">
        <v>40.700000000000003</v>
      </c>
      <c r="M21639">
        <v>32336</v>
      </c>
      <c r="N21639" t="s">
        <v>14</v>
      </c>
      <c r="O21639">
        <v>1</v>
      </c>
    </row>
    <row r="21640" spans="1:15" x14ac:dyDescent="0.25">
      <c r="A21640" s="4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6">
        <v>42.09</v>
      </c>
      <c r="M21640">
        <v>32888</v>
      </c>
      <c r="N21640" t="s">
        <v>14</v>
      </c>
      <c r="O21640">
        <v>1</v>
      </c>
    </row>
    <row r="21641" spans="1:15" x14ac:dyDescent="0.25">
      <c r="A21641" s="4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6">
        <v>46.42</v>
      </c>
      <c r="M21641">
        <v>33023</v>
      </c>
      <c r="N21641" t="s">
        <v>14</v>
      </c>
      <c r="O21641">
        <v>1</v>
      </c>
    </row>
    <row r="21642" spans="1:15" x14ac:dyDescent="0.25">
      <c r="A21642" s="4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6">
        <v>47.75</v>
      </c>
      <c r="M21642">
        <v>32913</v>
      </c>
      <c r="N21642" t="s">
        <v>14</v>
      </c>
      <c r="O21642">
        <v>1</v>
      </c>
    </row>
    <row r="21643" spans="1:15" x14ac:dyDescent="0.25">
      <c r="A21643" s="4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6">
        <v>48.28</v>
      </c>
      <c r="M21643">
        <v>32778</v>
      </c>
      <c r="N21643" t="s">
        <v>14</v>
      </c>
      <c r="O21643">
        <v>1</v>
      </c>
    </row>
    <row r="21644" spans="1:15" x14ac:dyDescent="0.25">
      <c r="A21644" s="4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6">
        <v>42.05</v>
      </c>
      <c r="M21644">
        <v>32447</v>
      </c>
      <c r="N21644" t="s">
        <v>14</v>
      </c>
      <c r="O21644">
        <v>1</v>
      </c>
    </row>
    <row r="21645" spans="1:15" x14ac:dyDescent="0.25">
      <c r="A21645" s="4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6">
        <v>40.450000000000003</v>
      </c>
      <c r="M21645">
        <v>31840</v>
      </c>
      <c r="N21645" t="s">
        <v>14</v>
      </c>
      <c r="O21645">
        <v>1</v>
      </c>
    </row>
    <row r="21646" spans="1:15" x14ac:dyDescent="0.25">
      <c r="A21646" s="4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6">
        <v>40.53</v>
      </c>
      <c r="M21646">
        <v>33085</v>
      </c>
      <c r="N21646" t="s">
        <v>14</v>
      </c>
      <c r="O21646">
        <v>1</v>
      </c>
    </row>
    <row r="21647" spans="1:15" x14ac:dyDescent="0.25">
      <c r="A21647" s="4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6">
        <v>40.450000000000003</v>
      </c>
      <c r="M21647">
        <v>33216</v>
      </c>
      <c r="N21647" t="s">
        <v>14</v>
      </c>
      <c r="O21647">
        <v>1</v>
      </c>
    </row>
    <row r="21648" spans="1:15" x14ac:dyDescent="0.25">
      <c r="A21648" s="4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6">
        <v>30.02</v>
      </c>
      <c r="M21648">
        <v>31251</v>
      </c>
      <c r="N21648" t="s">
        <v>14</v>
      </c>
      <c r="O21648">
        <v>1</v>
      </c>
    </row>
    <row r="21649" spans="1:15" x14ac:dyDescent="0.25">
      <c r="A21649" s="4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6">
        <v>21.08</v>
      </c>
      <c r="M21649">
        <v>28270</v>
      </c>
      <c r="N21649" t="s">
        <v>14</v>
      </c>
      <c r="O21649">
        <v>1</v>
      </c>
    </row>
    <row r="21650" spans="1:15" x14ac:dyDescent="0.25">
      <c r="A21650" s="4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6">
        <v>16.100000000000001</v>
      </c>
      <c r="M21650">
        <v>25581</v>
      </c>
      <c r="N21650" t="s">
        <v>13</v>
      </c>
      <c r="O21650">
        <v>1</v>
      </c>
    </row>
    <row r="21651" spans="1:15" x14ac:dyDescent="0.25">
      <c r="A21651" s="4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6">
        <v>13</v>
      </c>
      <c r="M21651">
        <v>23693</v>
      </c>
      <c r="N21651" t="s">
        <v>13</v>
      </c>
      <c r="O21651">
        <v>2</v>
      </c>
    </row>
    <row r="21652" spans="1:15" x14ac:dyDescent="0.25">
      <c r="A21652" s="4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6">
        <v>12.2</v>
      </c>
      <c r="M21652">
        <v>22628</v>
      </c>
      <c r="N21652" t="s">
        <v>13</v>
      </c>
      <c r="O21652">
        <v>2</v>
      </c>
    </row>
    <row r="21653" spans="1:15" x14ac:dyDescent="0.25">
      <c r="A21653" s="4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6">
        <v>12</v>
      </c>
      <c r="M21653">
        <v>21934</v>
      </c>
      <c r="N21653" t="s">
        <v>13</v>
      </c>
      <c r="O21653">
        <v>2</v>
      </c>
    </row>
    <row r="21654" spans="1:15" x14ac:dyDescent="0.25">
      <c r="A21654" s="4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6">
        <v>11.4</v>
      </c>
      <c r="M21654">
        <v>21716</v>
      </c>
      <c r="N21654" t="s">
        <v>13</v>
      </c>
      <c r="O21654">
        <v>2</v>
      </c>
    </row>
    <row r="21655" spans="1:15" x14ac:dyDescent="0.25">
      <c r="A21655" s="4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6">
        <v>12</v>
      </c>
      <c r="M21655">
        <v>22050</v>
      </c>
      <c r="N21655" t="s">
        <v>13</v>
      </c>
      <c r="O21655">
        <v>2</v>
      </c>
    </row>
    <row r="21656" spans="1:15" x14ac:dyDescent="0.25">
      <c r="A21656" s="4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6">
        <v>13.2</v>
      </c>
      <c r="M21656">
        <v>23622</v>
      </c>
      <c r="N21656" t="s">
        <v>13</v>
      </c>
      <c r="O21656">
        <v>2</v>
      </c>
    </row>
    <row r="21657" spans="1:15" x14ac:dyDescent="0.25">
      <c r="A21657" s="4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6">
        <v>18.579999999999998</v>
      </c>
      <c r="M21657">
        <v>27642</v>
      </c>
      <c r="N21657" t="s">
        <v>13</v>
      </c>
      <c r="O21657">
        <v>2</v>
      </c>
    </row>
    <row r="21658" spans="1:15" x14ac:dyDescent="0.25">
      <c r="A21658" s="4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6">
        <v>18.350000000000001</v>
      </c>
      <c r="M21658">
        <v>30192</v>
      </c>
      <c r="N21658" t="s">
        <v>14</v>
      </c>
      <c r="O21658">
        <v>2</v>
      </c>
    </row>
    <row r="21659" spans="1:15" x14ac:dyDescent="0.25">
      <c r="A21659" s="4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6">
        <v>20.55</v>
      </c>
      <c r="M21659">
        <v>31335</v>
      </c>
      <c r="N21659" t="s">
        <v>14</v>
      </c>
      <c r="O21659">
        <v>2</v>
      </c>
    </row>
    <row r="21660" spans="1:15" x14ac:dyDescent="0.25">
      <c r="A21660" s="4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6">
        <v>23.98</v>
      </c>
      <c r="M21660">
        <v>32110</v>
      </c>
      <c r="N21660" t="s">
        <v>14</v>
      </c>
      <c r="O21660">
        <v>2</v>
      </c>
    </row>
    <row r="21661" spans="1:15" x14ac:dyDescent="0.25">
      <c r="A21661" s="4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6">
        <v>30.59</v>
      </c>
      <c r="M21661">
        <v>32773</v>
      </c>
      <c r="N21661" t="s">
        <v>14</v>
      </c>
      <c r="O21661">
        <v>2</v>
      </c>
    </row>
    <row r="21662" spans="1:15" x14ac:dyDescent="0.25">
      <c r="A21662" s="4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6">
        <v>34.04</v>
      </c>
      <c r="M21662">
        <v>33245</v>
      </c>
      <c r="N21662" t="s">
        <v>14</v>
      </c>
      <c r="O21662">
        <v>2</v>
      </c>
    </row>
    <row r="21663" spans="1:15" x14ac:dyDescent="0.25">
      <c r="A21663" s="4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6">
        <v>36.33</v>
      </c>
      <c r="M21663">
        <v>33269</v>
      </c>
      <c r="N21663" t="s">
        <v>14</v>
      </c>
      <c r="O21663">
        <v>2</v>
      </c>
    </row>
    <row r="21664" spans="1:15" x14ac:dyDescent="0.25">
      <c r="A21664" s="4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6">
        <v>38.880000000000003</v>
      </c>
      <c r="M21664">
        <v>33387</v>
      </c>
      <c r="N21664" t="s">
        <v>14</v>
      </c>
      <c r="O21664">
        <v>2</v>
      </c>
    </row>
    <row r="21665" spans="1:15" x14ac:dyDescent="0.25">
      <c r="A21665" s="4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6">
        <v>42.76</v>
      </c>
      <c r="M21665">
        <v>33453</v>
      </c>
      <c r="N21665" t="s">
        <v>14</v>
      </c>
      <c r="O21665">
        <v>2</v>
      </c>
    </row>
    <row r="21666" spans="1:15" x14ac:dyDescent="0.25">
      <c r="A21666" s="4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6">
        <v>43.99</v>
      </c>
      <c r="M21666">
        <v>33532</v>
      </c>
      <c r="N21666" t="s">
        <v>14</v>
      </c>
      <c r="O21666">
        <v>2</v>
      </c>
    </row>
    <row r="21667" spans="1:15" x14ac:dyDescent="0.25">
      <c r="A21667" s="4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6">
        <v>44.73</v>
      </c>
      <c r="M21667">
        <v>33579</v>
      </c>
      <c r="N21667" t="s">
        <v>14</v>
      </c>
      <c r="O21667">
        <v>2</v>
      </c>
    </row>
    <row r="21668" spans="1:15" x14ac:dyDescent="0.25">
      <c r="A21668" s="4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6">
        <v>39.200000000000003</v>
      </c>
      <c r="M21668">
        <v>33616</v>
      </c>
      <c r="N21668" t="s">
        <v>14</v>
      </c>
      <c r="O21668">
        <v>2</v>
      </c>
    </row>
    <row r="21669" spans="1:15" x14ac:dyDescent="0.25">
      <c r="A21669" s="4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6">
        <v>34.9</v>
      </c>
      <c r="M21669">
        <v>33276</v>
      </c>
      <c r="N21669" t="s">
        <v>14</v>
      </c>
      <c r="O21669">
        <v>2</v>
      </c>
    </row>
    <row r="21670" spans="1:15" x14ac:dyDescent="0.25">
      <c r="A21670" s="4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6">
        <v>35.65</v>
      </c>
      <c r="M21670">
        <v>33914</v>
      </c>
      <c r="N21670" t="s">
        <v>14</v>
      </c>
      <c r="O21670">
        <v>2</v>
      </c>
    </row>
    <row r="21671" spans="1:15" x14ac:dyDescent="0.25">
      <c r="A21671" s="4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6">
        <v>35.94</v>
      </c>
      <c r="M21671">
        <v>33426</v>
      </c>
      <c r="N21671" t="s">
        <v>14</v>
      </c>
      <c r="O21671">
        <v>2</v>
      </c>
    </row>
    <row r="21672" spans="1:15" x14ac:dyDescent="0.25">
      <c r="A21672" s="4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6">
        <v>26.22</v>
      </c>
      <c r="M21672">
        <v>31565</v>
      </c>
      <c r="N21672" t="s">
        <v>14</v>
      </c>
      <c r="O21672">
        <v>2</v>
      </c>
    </row>
    <row r="21673" spans="1:15" x14ac:dyDescent="0.25">
      <c r="A21673" s="4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6">
        <v>19.05</v>
      </c>
      <c r="M21673">
        <v>28705</v>
      </c>
      <c r="N21673" t="s">
        <v>14</v>
      </c>
      <c r="O21673">
        <v>2</v>
      </c>
    </row>
    <row r="21674" spans="1:15" x14ac:dyDescent="0.25">
      <c r="A21674" s="4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6">
        <v>18.5</v>
      </c>
      <c r="M21674">
        <v>26137</v>
      </c>
      <c r="N21674" t="s">
        <v>13</v>
      </c>
      <c r="O21674">
        <v>2</v>
      </c>
    </row>
    <row r="21675" spans="1:15" x14ac:dyDescent="0.25">
      <c r="A21675" s="4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6">
        <v>15.89</v>
      </c>
      <c r="M21675">
        <v>24135</v>
      </c>
      <c r="N21675" t="s">
        <v>13</v>
      </c>
      <c r="O21675">
        <v>3</v>
      </c>
    </row>
    <row r="21676" spans="1:15" x14ac:dyDescent="0.25">
      <c r="A21676" s="4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6">
        <v>14</v>
      </c>
      <c r="M21676">
        <v>22877</v>
      </c>
      <c r="N21676" t="s">
        <v>13</v>
      </c>
      <c r="O21676">
        <v>3</v>
      </c>
    </row>
    <row r="21677" spans="1:15" x14ac:dyDescent="0.25">
      <c r="A21677" s="4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6">
        <v>13</v>
      </c>
      <c r="M21677">
        <v>22207</v>
      </c>
      <c r="N21677" t="s">
        <v>13</v>
      </c>
      <c r="O21677">
        <v>3</v>
      </c>
    </row>
    <row r="21678" spans="1:15" x14ac:dyDescent="0.25">
      <c r="A21678" s="4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6">
        <v>12.5</v>
      </c>
      <c r="M21678">
        <v>21953</v>
      </c>
      <c r="N21678" t="s">
        <v>13</v>
      </c>
      <c r="O21678">
        <v>3</v>
      </c>
    </row>
    <row r="21679" spans="1:15" x14ac:dyDescent="0.25">
      <c r="A21679" s="4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6">
        <v>13</v>
      </c>
      <c r="M21679">
        <v>22206</v>
      </c>
      <c r="N21679" t="s">
        <v>13</v>
      </c>
      <c r="O21679">
        <v>3</v>
      </c>
    </row>
    <row r="21680" spans="1:15" x14ac:dyDescent="0.25">
      <c r="A21680" s="4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6">
        <v>15.54</v>
      </c>
      <c r="M21680">
        <v>23874</v>
      </c>
      <c r="N21680" t="s">
        <v>13</v>
      </c>
      <c r="O21680">
        <v>3</v>
      </c>
    </row>
    <row r="21681" spans="1:15" x14ac:dyDescent="0.25">
      <c r="A21681" s="4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6">
        <v>21</v>
      </c>
      <c r="M21681">
        <v>27683</v>
      </c>
      <c r="N21681" t="s">
        <v>13</v>
      </c>
      <c r="O21681">
        <v>3</v>
      </c>
    </row>
    <row r="21682" spans="1:15" x14ac:dyDescent="0.25">
      <c r="A21682" s="4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6">
        <v>22.07</v>
      </c>
      <c r="M21682">
        <v>29934</v>
      </c>
      <c r="N21682" t="s">
        <v>14</v>
      </c>
      <c r="O21682">
        <v>3</v>
      </c>
    </row>
    <row r="21683" spans="1:15" x14ac:dyDescent="0.25">
      <c r="A21683" s="4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6">
        <v>29.99</v>
      </c>
      <c r="M21683">
        <v>31125</v>
      </c>
      <c r="N21683" t="s">
        <v>14</v>
      </c>
      <c r="O21683">
        <v>3</v>
      </c>
    </row>
    <row r="21684" spans="1:15" x14ac:dyDescent="0.25">
      <c r="A21684" s="4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6">
        <v>33.01</v>
      </c>
      <c r="M21684">
        <v>32390</v>
      </c>
      <c r="N21684" t="s">
        <v>14</v>
      </c>
      <c r="O21684">
        <v>3</v>
      </c>
    </row>
    <row r="21685" spans="1:15" x14ac:dyDescent="0.25">
      <c r="A21685" s="4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6">
        <v>42.94</v>
      </c>
      <c r="M21685">
        <v>33633</v>
      </c>
      <c r="N21685" t="s">
        <v>14</v>
      </c>
      <c r="O21685">
        <v>3</v>
      </c>
    </row>
    <row r="21686" spans="1:15" x14ac:dyDescent="0.25">
      <c r="A21686" s="4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6">
        <v>48.46</v>
      </c>
      <c r="M21686">
        <v>34507</v>
      </c>
      <c r="N21686" t="s">
        <v>14</v>
      </c>
      <c r="O21686">
        <v>3</v>
      </c>
    </row>
    <row r="21687" spans="1:15" x14ac:dyDescent="0.25">
      <c r="A21687" s="4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6">
        <v>46.94</v>
      </c>
      <c r="M21687">
        <v>35274</v>
      </c>
      <c r="N21687" t="s">
        <v>14</v>
      </c>
      <c r="O21687">
        <v>3</v>
      </c>
    </row>
    <row r="21688" spans="1:15" x14ac:dyDescent="0.25">
      <c r="A21688" s="4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6">
        <v>51.13</v>
      </c>
      <c r="M21688">
        <v>36472</v>
      </c>
      <c r="N21688" t="s">
        <v>14</v>
      </c>
      <c r="O21688">
        <v>3</v>
      </c>
    </row>
    <row r="21689" spans="1:15" x14ac:dyDescent="0.25">
      <c r="A21689" s="4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6">
        <v>52.8</v>
      </c>
      <c r="M21689">
        <v>37257</v>
      </c>
      <c r="N21689" t="s">
        <v>14</v>
      </c>
      <c r="O21689">
        <v>3</v>
      </c>
    </row>
    <row r="21690" spans="1:15" x14ac:dyDescent="0.25">
      <c r="A21690" s="4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6">
        <v>52.97</v>
      </c>
      <c r="M21690">
        <v>37768</v>
      </c>
      <c r="N21690" t="s">
        <v>14</v>
      </c>
      <c r="O21690">
        <v>3</v>
      </c>
    </row>
    <row r="21691" spans="1:15" x14ac:dyDescent="0.25">
      <c r="A21691" s="4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6">
        <v>54.07</v>
      </c>
      <c r="M21691">
        <v>38166</v>
      </c>
      <c r="N21691" t="s">
        <v>14</v>
      </c>
      <c r="O21691">
        <v>3</v>
      </c>
    </row>
    <row r="21692" spans="1:15" x14ac:dyDescent="0.25">
      <c r="A21692" s="4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6">
        <v>51.37</v>
      </c>
      <c r="M21692">
        <v>38127</v>
      </c>
      <c r="N21692" t="s">
        <v>14</v>
      </c>
      <c r="O21692">
        <v>3</v>
      </c>
    </row>
    <row r="21693" spans="1:15" x14ac:dyDescent="0.25">
      <c r="A21693" s="4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6">
        <v>53.54</v>
      </c>
      <c r="M21693">
        <v>37023</v>
      </c>
      <c r="N21693" t="s">
        <v>14</v>
      </c>
      <c r="O21693">
        <v>3</v>
      </c>
    </row>
    <row r="21694" spans="1:15" x14ac:dyDescent="0.25">
      <c r="A21694" s="4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6">
        <v>53.35</v>
      </c>
      <c r="M21694">
        <v>37813</v>
      </c>
      <c r="N21694" t="s">
        <v>14</v>
      </c>
      <c r="O21694">
        <v>3</v>
      </c>
    </row>
    <row r="21695" spans="1:15" x14ac:dyDescent="0.25">
      <c r="A21695" s="4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6">
        <v>50.38</v>
      </c>
      <c r="M21695">
        <v>37500</v>
      </c>
      <c r="N21695" t="s">
        <v>14</v>
      </c>
      <c r="O21695">
        <v>3</v>
      </c>
    </row>
    <row r="21696" spans="1:15" x14ac:dyDescent="0.25">
      <c r="A21696" s="4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6">
        <v>49.87</v>
      </c>
      <c r="M21696">
        <v>35500</v>
      </c>
      <c r="N21696" t="s">
        <v>14</v>
      </c>
      <c r="O21696">
        <v>3</v>
      </c>
    </row>
    <row r="21697" spans="1:15" x14ac:dyDescent="0.25">
      <c r="A21697" s="4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6">
        <v>27.77</v>
      </c>
      <c r="M21697">
        <v>32427</v>
      </c>
      <c r="N21697" t="s">
        <v>14</v>
      </c>
      <c r="O21697">
        <v>3</v>
      </c>
    </row>
    <row r="21698" spans="1:15" x14ac:dyDescent="0.25">
      <c r="A21698" s="4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6">
        <v>24.18</v>
      </c>
      <c r="M21698">
        <v>29253</v>
      </c>
      <c r="N21698" t="s">
        <v>13</v>
      </c>
      <c r="O21698">
        <v>3</v>
      </c>
    </row>
    <row r="21699" spans="1:15" x14ac:dyDescent="0.25">
      <c r="A21699" s="4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6">
        <v>17.77</v>
      </c>
      <c r="M21699">
        <v>26634</v>
      </c>
      <c r="N21699" t="s">
        <v>13</v>
      </c>
      <c r="O21699">
        <v>4</v>
      </c>
    </row>
    <row r="21700" spans="1:15" x14ac:dyDescent="0.25">
      <c r="A21700" s="4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6">
        <v>15.39</v>
      </c>
      <c r="M21700">
        <v>25492</v>
      </c>
      <c r="N21700" t="s">
        <v>13</v>
      </c>
      <c r="O21700">
        <v>4</v>
      </c>
    </row>
    <row r="21701" spans="1:15" x14ac:dyDescent="0.25">
      <c r="A21701" s="4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6">
        <v>14</v>
      </c>
      <c r="M21701">
        <v>24548</v>
      </c>
      <c r="N21701" t="s">
        <v>13</v>
      </c>
      <c r="O21701">
        <v>4</v>
      </c>
    </row>
    <row r="21702" spans="1:15" x14ac:dyDescent="0.25">
      <c r="A21702" s="4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6">
        <v>13.1</v>
      </c>
      <c r="M21702">
        <v>24212</v>
      </c>
      <c r="N21702" t="s">
        <v>13</v>
      </c>
      <c r="O21702">
        <v>4</v>
      </c>
    </row>
    <row r="21703" spans="1:15" x14ac:dyDescent="0.25">
      <c r="A21703" s="4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6">
        <v>14</v>
      </c>
      <c r="M21703">
        <v>24398</v>
      </c>
      <c r="N21703" t="s">
        <v>13</v>
      </c>
      <c r="O21703">
        <v>4</v>
      </c>
    </row>
    <row r="21704" spans="1:15" x14ac:dyDescent="0.25">
      <c r="A21704" s="4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6">
        <v>17.010000000000002</v>
      </c>
      <c r="M21704">
        <v>26159</v>
      </c>
      <c r="N21704" t="s">
        <v>13</v>
      </c>
      <c r="O21704">
        <v>4</v>
      </c>
    </row>
    <row r="21705" spans="1:15" x14ac:dyDescent="0.25">
      <c r="A21705" s="4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6">
        <v>26.01</v>
      </c>
      <c r="M21705">
        <v>29790</v>
      </c>
      <c r="N21705" t="s">
        <v>13</v>
      </c>
      <c r="O21705">
        <v>4</v>
      </c>
    </row>
    <row r="21706" spans="1:15" x14ac:dyDescent="0.25">
      <c r="A21706" s="4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6">
        <v>20</v>
      </c>
      <c r="M21706">
        <v>32250</v>
      </c>
      <c r="N21706" t="s">
        <v>14</v>
      </c>
      <c r="O21706">
        <v>4</v>
      </c>
    </row>
    <row r="21707" spans="1:15" x14ac:dyDescent="0.25">
      <c r="A21707" s="4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6">
        <v>19.989999999999998</v>
      </c>
      <c r="M21707">
        <v>33012</v>
      </c>
      <c r="N21707" t="s">
        <v>14</v>
      </c>
      <c r="O21707">
        <v>4</v>
      </c>
    </row>
    <row r="21708" spans="1:15" x14ac:dyDescent="0.25">
      <c r="A21708" s="4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6">
        <v>28.17</v>
      </c>
      <c r="M21708">
        <v>33546</v>
      </c>
      <c r="N21708" t="s">
        <v>14</v>
      </c>
      <c r="O21708">
        <v>4</v>
      </c>
    </row>
    <row r="21709" spans="1:15" x14ac:dyDescent="0.25">
      <c r="A21709" s="4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6">
        <v>18.16</v>
      </c>
      <c r="M21709">
        <v>34257</v>
      </c>
      <c r="N21709" t="s">
        <v>14</v>
      </c>
      <c r="O21709">
        <v>4</v>
      </c>
    </row>
    <row r="21710" spans="1:15" x14ac:dyDescent="0.25">
      <c r="A21710" s="4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6">
        <v>37.11</v>
      </c>
      <c r="M21710">
        <v>34610</v>
      </c>
      <c r="N21710" t="s">
        <v>14</v>
      </c>
      <c r="O21710">
        <v>4</v>
      </c>
    </row>
    <row r="21711" spans="1:15" x14ac:dyDescent="0.25">
      <c r="A21711" s="4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6">
        <v>39.56</v>
      </c>
      <c r="M21711">
        <v>34931</v>
      </c>
      <c r="N21711" t="s">
        <v>14</v>
      </c>
      <c r="O21711">
        <v>4</v>
      </c>
    </row>
    <row r="21712" spans="1:15" x14ac:dyDescent="0.25">
      <c r="A21712" s="4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6">
        <v>45.93</v>
      </c>
      <c r="M21712">
        <v>35251</v>
      </c>
      <c r="N21712" t="s">
        <v>14</v>
      </c>
      <c r="O21712">
        <v>4</v>
      </c>
    </row>
    <row r="21713" spans="1:15" x14ac:dyDescent="0.25">
      <c r="A21713" s="4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6">
        <v>48.22</v>
      </c>
      <c r="M21713">
        <v>35520</v>
      </c>
      <c r="N21713" t="s">
        <v>14</v>
      </c>
      <c r="O21713">
        <v>4</v>
      </c>
    </row>
    <row r="21714" spans="1:15" x14ac:dyDescent="0.25">
      <c r="A21714" s="4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6">
        <v>47.02</v>
      </c>
      <c r="M21714">
        <v>35226</v>
      </c>
      <c r="N21714" t="s">
        <v>14</v>
      </c>
      <c r="O21714">
        <v>4</v>
      </c>
    </row>
    <row r="21715" spans="1:15" x14ac:dyDescent="0.25">
      <c r="A21715" s="4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6">
        <v>46.72</v>
      </c>
      <c r="M21715">
        <v>35159</v>
      </c>
      <c r="N21715" t="s">
        <v>14</v>
      </c>
      <c r="O21715">
        <v>4</v>
      </c>
    </row>
    <row r="21716" spans="1:15" x14ac:dyDescent="0.25">
      <c r="A21716" s="4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6">
        <v>40.92</v>
      </c>
      <c r="M21716">
        <v>34293</v>
      </c>
      <c r="N21716" t="s">
        <v>14</v>
      </c>
      <c r="O21716">
        <v>4</v>
      </c>
    </row>
    <row r="21717" spans="1:15" x14ac:dyDescent="0.25">
      <c r="A21717" s="4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6">
        <v>37.630000000000003</v>
      </c>
      <c r="M21717">
        <v>33177</v>
      </c>
      <c r="N21717" t="s">
        <v>14</v>
      </c>
      <c r="O21717">
        <v>4</v>
      </c>
    </row>
    <row r="21718" spans="1:15" x14ac:dyDescent="0.25">
      <c r="A21718" s="4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6">
        <v>35.46</v>
      </c>
      <c r="M21718">
        <v>33634</v>
      </c>
      <c r="N21718" t="s">
        <v>14</v>
      </c>
      <c r="O21718">
        <v>4</v>
      </c>
    </row>
    <row r="21719" spans="1:15" x14ac:dyDescent="0.25">
      <c r="A21719" s="4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6">
        <v>33.909999999999997</v>
      </c>
      <c r="M21719">
        <v>33434</v>
      </c>
      <c r="N21719" t="s">
        <v>14</v>
      </c>
      <c r="O21719">
        <v>4</v>
      </c>
    </row>
    <row r="21720" spans="1:15" x14ac:dyDescent="0.25">
      <c r="A21720" s="4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6">
        <v>23.66</v>
      </c>
      <c r="M21720">
        <v>31186</v>
      </c>
      <c r="N21720" t="s">
        <v>14</v>
      </c>
      <c r="O21720">
        <v>4</v>
      </c>
    </row>
    <row r="21721" spans="1:15" x14ac:dyDescent="0.25">
      <c r="A21721" s="4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6">
        <v>18.09</v>
      </c>
      <c r="M21721">
        <v>28326</v>
      </c>
      <c r="N21721" t="s">
        <v>14</v>
      </c>
      <c r="O21721">
        <v>4</v>
      </c>
    </row>
    <row r="21722" spans="1:15" x14ac:dyDescent="0.25">
      <c r="A21722" s="4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6">
        <v>17.02</v>
      </c>
      <c r="M21722">
        <v>25533</v>
      </c>
      <c r="N21722" t="s">
        <v>13</v>
      </c>
      <c r="O21722">
        <v>4</v>
      </c>
    </row>
    <row r="21723" spans="1:15" x14ac:dyDescent="0.25">
      <c r="A21723" s="4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6">
        <v>13.2</v>
      </c>
      <c r="M21723">
        <v>23532</v>
      </c>
      <c r="N21723" t="s">
        <v>13</v>
      </c>
      <c r="O21723">
        <v>5</v>
      </c>
    </row>
    <row r="21724" spans="1:15" x14ac:dyDescent="0.25">
      <c r="A21724" s="4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6">
        <v>12.4</v>
      </c>
      <c r="M21724">
        <v>22376</v>
      </c>
      <c r="N21724" t="s">
        <v>13</v>
      </c>
      <c r="O21724">
        <v>5</v>
      </c>
    </row>
    <row r="21725" spans="1:15" x14ac:dyDescent="0.25">
      <c r="A21725" s="4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6">
        <v>11.81</v>
      </c>
      <c r="M21725">
        <v>21575</v>
      </c>
      <c r="N21725" t="s">
        <v>13</v>
      </c>
      <c r="O21725">
        <v>5</v>
      </c>
    </row>
    <row r="21726" spans="1:15" x14ac:dyDescent="0.25">
      <c r="A21726" s="4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6">
        <v>11</v>
      </c>
      <c r="M21726">
        <v>21186</v>
      </c>
      <c r="N21726" t="s">
        <v>13</v>
      </c>
      <c r="O21726">
        <v>5</v>
      </c>
    </row>
    <row r="21727" spans="1:15" x14ac:dyDescent="0.25">
      <c r="A21727" s="4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6">
        <v>12.1</v>
      </c>
      <c r="M21727">
        <v>21467</v>
      </c>
      <c r="N21727" t="s">
        <v>13</v>
      </c>
      <c r="O21727">
        <v>5</v>
      </c>
    </row>
    <row r="21728" spans="1:15" x14ac:dyDescent="0.25">
      <c r="A21728" s="4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6">
        <v>14.98</v>
      </c>
      <c r="M21728">
        <v>23023</v>
      </c>
      <c r="N21728" t="s">
        <v>13</v>
      </c>
      <c r="O21728">
        <v>5</v>
      </c>
    </row>
    <row r="21729" spans="1:15" x14ac:dyDescent="0.25">
      <c r="A21729" s="4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6">
        <v>19.12</v>
      </c>
      <c r="M21729">
        <v>26489</v>
      </c>
      <c r="N21729" t="s">
        <v>13</v>
      </c>
      <c r="O21729">
        <v>5</v>
      </c>
    </row>
    <row r="21730" spans="1:15" x14ac:dyDescent="0.25">
      <c r="A21730" s="4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6">
        <v>18.54</v>
      </c>
      <c r="M21730">
        <v>28765</v>
      </c>
      <c r="N21730" t="s">
        <v>14</v>
      </c>
      <c r="O21730">
        <v>5</v>
      </c>
    </row>
    <row r="21731" spans="1:15" x14ac:dyDescent="0.25">
      <c r="A21731" s="4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6">
        <v>20.11</v>
      </c>
      <c r="M21731">
        <v>29903</v>
      </c>
      <c r="N21731" t="s">
        <v>14</v>
      </c>
      <c r="O21731">
        <v>5</v>
      </c>
    </row>
    <row r="21732" spans="1:15" x14ac:dyDescent="0.25">
      <c r="A21732" s="4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6">
        <v>21.43</v>
      </c>
      <c r="M21732">
        <v>30790</v>
      </c>
      <c r="N21732" t="s">
        <v>14</v>
      </c>
      <c r="O21732">
        <v>5</v>
      </c>
    </row>
    <row r="21733" spans="1:15" x14ac:dyDescent="0.25">
      <c r="A21733" s="4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6">
        <v>25.05</v>
      </c>
      <c r="M21733">
        <v>31467</v>
      </c>
      <c r="N21733" t="s">
        <v>14</v>
      </c>
      <c r="O21733">
        <v>5</v>
      </c>
    </row>
    <row r="21734" spans="1:15" x14ac:dyDescent="0.25">
      <c r="A21734" s="4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6">
        <v>24</v>
      </c>
      <c r="M21734">
        <v>31638</v>
      </c>
      <c r="N21734" t="s">
        <v>14</v>
      </c>
      <c r="O21734">
        <v>5</v>
      </c>
    </row>
    <row r="21735" spans="1:15" x14ac:dyDescent="0.25">
      <c r="A21735" s="4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6">
        <v>23.25</v>
      </c>
      <c r="M21735">
        <v>31770</v>
      </c>
      <c r="N21735" t="s">
        <v>14</v>
      </c>
      <c r="O21735">
        <v>5</v>
      </c>
    </row>
    <row r="21736" spans="1:15" x14ac:dyDescent="0.25">
      <c r="A21736" s="4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6">
        <v>24.79</v>
      </c>
      <c r="M21736">
        <v>32046</v>
      </c>
      <c r="N21736" t="s">
        <v>14</v>
      </c>
      <c r="O21736">
        <v>5</v>
      </c>
    </row>
    <row r="21737" spans="1:15" x14ac:dyDescent="0.25">
      <c r="A21737" s="4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6">
        <v>24.62</v>
      </c>
      <c r="M21737">
        <v>32074</v>
      </c>
      <c r="N21737" t="s">
        <v>14</v>
      </c>
      <c r="O21737">
        <v>5</v>
      </c>
    </row>
    <row r="21738" spans="1:15" x14ac:dyDescent="0.25">
      <c r="A21738" s="4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6">
        <v>24.61</v>
      </c>
      <c r="M21738">
        <v>32087</v>
      </c>
      <c r="N21738" t="s">
        <v>14</v>
      </c>
      <c r="O21738">
        <v>5</v>
      </c>
    </row>
    <row r="21739" spans="1:15" x14ac:dyDescent="0.25">
      <c r="A21739" s="4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6">
        <v>21.42</v>
      </c>
      <c r="M21739">
        <v>31932</v>
      </c>
      <c r="N21739" t="s">
        <v>14</v>
      </c>
      <c r="O21739">
        <v>5</v>
      </c>
    </row>
    <row r="21740" spans="1:15" x14ac:dyDescent="0.25">
      <c r="A21740" s="4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6">
        <v>19.57</v>
      </c>
      <c r="M21740">
        <v>31311</v>
      </c>
      <c r="N21740" t="s">
        <v>14</v>
      </c>
      <c r="O21740">
        <v>5</v>
      </c>
    </row>
    <row r="21741" spans="1:15" x14ac:dyDescent="0.25">
      <c r="A21741" s="4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6">
        <v>19.850000000000001</v>
      </c>
      <c r="M21741">
        <v>30436</v>
      </c>
      <c r="N21741" t="s">
        <v>14</v>
      </c>
      <c r="O21741">
        <v>5</v>
      </c>
    </row>
    <row r="21742" spans="1:15" x14ac:dyDescent="0.25">
      <c r="A21742" s="4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6">
        <v>20.59</v>
      </c>
      <c r="M21742">
        <v>31248</v>
      </c>
      <c r="N21742" t="s">
        <v>14</v>
      </c>
      <c r="O21742">
        <v>5</v>
      </c>
    </row>
    <row r="21743" spans="1:15" x14ac:dyDescent="0.25">
      <c r="A21743" s="4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6">
        <v>20.53</v>
      </c>
      <c r="M21743">
        <v>30733</v>
      </c>
      <c r="N21743" t="s">
        <v>14</v>
      </c>
      <c r="O21743">
        <v>5</v>
      </c>
    </row>
    <row r="21744" spans="1:15" x14ac:dyDescent="0.25">
      <c r="A21744" s="4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6">
        <v>18.61</v>
      </c>
      <c r="M21744">
        <v>29191</v>
      </c>
      <c r="N21744" t="s">
        <v>14</v>
      </c>
      <c r="O21744">
        <v>5</v>
      </c>
    </row>
    <row r="21745" spans="1:15" x14ac:dyDescent="0.25">
      <c r="A21745" s="4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6">
        <v>16.77</v>
      </c>
      <c r="M21745">
        <v>27109</v>
      </c>
      <c r="N21745" t="s">
        <v>14</v>
      </c>
      <c r="O21745">
        <v>5</v>
      </c>
    </row>
    <row r="21746" spans="1:15" x14ac:dyDescent="0.25">
      <c r="A21746" s="4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6">
        <v>16.04</v>
      </c>
      <c r="M21746">
        <v>24689</v>
      </c>
      <c r="N21746" t="s">
        <v>13</v>
      </c>
      <c r="O21746">
        <v>5</v>
      </c>
    </row>
    <row r="21747" spans="1:15" x14ac:dyDescent="0.25">
      <c r="A21747" s="4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6">
        <v>14.6</v>
      </c>
      <c r="M21747">
        <v>22724</v>
      </c>
      <c r="N21747" t="s">
        <v>13</v>
      </c>
      <c r="O21747">
        <v>6</v>
      </c>
    </row>
    <row r="21748" spans="1:15" x14ac:dyDescent="0.25">
      <c r="A21748" s="4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6">
        <v>12.7</v>
      </c>
      <c r="M21748">
        <v>21550</v>
      </c>
      <c r="N21748" t="s">
        <v>13</v>
      </c>
      <c r="O21748">
        <v>6</v>
      </c>
    </row>
    <row r="21749" spans="1:15" x14ac:dyDescent="0.25">
      <c r="A21749" s="4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6">
        <v>12.4</v>
      </c>
      <c r="M21749">
        <v>20880</v>
      </c>
      <c r="N21749" t="s">
        <v>13</v>
      </c>
      <c r="O21749">
        <v>6</v>
      </c>
    </row>
    <row r="21750" spans="1:15" x14ac:dyDescent="0.25">
      <c r="A21750" s="4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6">
        <v>11.8</v>
      </c>
      <c r="M21750">
        <v>20479</v>
      </c>
      <c r="N21750" t="s">
        <v>13</v>
      </c>
      <c r="O21750">
        <v>6</v>
      </c>
    </row>
    <row r="21751" spans="1:15" x14ac:dyDescent="0.25">
      <c r="A21751" s="4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6">
        <v>11.81</v>
      </c>
      <c r="M21751">
        <v>20467</v>
      </c>
      <c r="N21751" t="s">
        <v>13</v>
      </c>
      <c r="O21751">
        <v>6</v>
      </c>
    </row>
    <row r="21752" spans="1:15" x14ac:dyDescent="0.25">
      <c r="A21752" s="4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6">
        <v>12.5</v>
      </c>
      <c r="M21752">
        <v>20987</v>
      </c>
      <c r="N21752" t="s">
        <v>13</v>
      </c>
      <c r="O21752">
        <v>6</v>
      </c>
    </row>
    <row r="21753" spans="1:15" x14ac:dyDescent="0.25">
      <c r="A21753" s="4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6">
        <v>13.4</v>
      </c>
      <c r="M21753">
        <v>22233</v>
      </c>
      <c r="N21753" t="s">
        <v>13</v>
      </c>
      <c r="O21753">
        <v>6</v>
      </c>
    </row>
    <row r="21754" spans="1:15" x14ac:dyDescent="0.25">
      <c r="A21754" s="4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6">
        <v>15</v>
      </c>
      <c r="M21754">
        <v>23700</v>
      </c>
      <c r="N21754" t="s">
        <v>14</v>
      </c>
      <c r="O21754">
        <v>6</v>
      </c>
    </row>
    <row r="21755" spans="1:15" x14ac:dyDescent="0.25">
      <c r="A21755" s="4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6">
        <v>19.02</v>
      </c>
      <c r="M21755">
        <v>25812</v>
      </c>
      <c r="N21755" t="s">
        <v>14</v>
      </c>
      <c r="O21755">
        <v>6</v>
      </c>
    </row>
    <row r="21756" spans="1:15" x14ac:dyDescent="0.25">
      <c r="A21756" s="4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6">
        <v>20.53</v>
      </c>
      <c r="M21756">
        <v>27560</v>
      </c>
      <c r="N21756" t="s">
        <v>14</v>
      </c>
      <c r="O21756">
        <v>6</v>
      </c>
    </row>
    <row r="21757" spans="1:15" x14ac:dyDescent="0.25">
      <c r="A21757" s="4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6">
        <v>21.92</v>
      </c>
      <c r="M21757">
        <v>28446</v>
      </c>
      <c r="N21757" t="s">
        <v>14</v>
      </c>
      <c r="O21757">
        <v>6</v>
      </c>
    </row>
    <row r="21758" spans="1:15" x14ac:dyDescent="0.25">
      <c r="A21758" s="4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6">
        <v>23.75</v>
      </c>
      <c r="M21758">
        <v>28634</v>
      </c>
      <c r="N21758" t="s">
        <v>14</v>
      </c>
      <c r="O21758">
        <v>6</v>
      </c>
    </row>
    <row r="21759" spans="1:15" x14ac:dyDescent="0.25">
      <c r="A21759" s="4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6">
        <v>21.6</v>
      </c>
      <c r="M21759">
        <v>28439</v>
      </c>
      <c r="N21759" t="s">
        <v>14</v>
      </c>
      <c r="O21759">
        <v>6</v>
      </c>
    </row>
    <row r="21760" spans="1:15" x14ac:dyDescent="0.25">
      <c r="A21760" s="4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6">
        <v>20.72</v>
      </c>
      <c r="M21760">
        <v>28103</v>
      </c>
      <c r="N21760" t="s">
        <v>14</v>
      </c>
      <c r="O21760">
        <v>6</v>
      </c>
    </row>
    <row r="21761" spans="1:15" x14ac:dyDescent="0.25">
      <c r="A21761" s="4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6">
        <v>20.170000000000002</v>
      </c>
      <c r="M21761">
        <v>27764</v>
      </c>
      <c r="N21761" t="s">
        <v>14</v>
      </c>
      <c r="O21761">
        <v>6</v>
      </c>
    </row>
    <row r="21762" spans="1:15" x14ac:dyDescent="0.25">
      <c r="A21762" s="4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6">
        <v>20.5</v>
      </c>
      <c r="M21762">
        <v>27544</v>
      </c>
      <c r="N21762" t="s">
        <v>14</v>
      </c>
      <c r="O21762">
        <v>6</v>
      </c>
    </row>
    <row r="21763" spans="1:15" x14ac:dyDescent="0.25">
      <c r="A21763" s="4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6">
        <v>20.61</v>
      </c>
      <c r="M21763">
        <v>27742</v>
      </c>
      <c r="N21763" t="s">
        <v>14</v>
      </c>
      <c r="O21763">
        <v>6</v>
      </c>
    </row>
    <row r="21764" spans="1:15" x14ac:dyDescent="0.25">
      <c r="A21764" s="4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6">
        <v>19.53</v>
      </c>
      <c r="M21764">
        <v>27959</v>
      </c>
      <c r="N21764" t="s">
        <v>14</v>
      </c>
      <c r="O21764">
        <v>6</v>
      </c>
    </row>
    <row r="21765" spans="1:15" x14ac:dyDescent="0.25">
      <c r="A21765" s="4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6">
        <v>20.23</v>
      </c>
      <c r="M21765">
        <v>28340</v>
      </c>
      <c r="N21765" t="s">
        <v>14</v>
      </c>
      <c r="O21765">
        <v>6</v>
      </c>
    </row>
    <row r="21766" spans="1:15" x14ac:dyDescent="0.25">
      <c r="A21766" s="4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6">
        <v>21.4</v>
      </c>
      <c r="M21766">
        <v>29403</v>
      </c>
      <c r="N21766" t="s">
        <v>14</v>
      </c>
      <c r="O21766">
        <v>6</v>
      </c>
    </row>
    <row r="21767" spans="1:15" x14ac:dyDescent="0.25">
      <c r="A21767" s="4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6">
        <v>22.64</v>
      </c>
      <c r="M21767">
        <v>29339</v>
      </c>
      <c r="N21767" t="s">
        <v>14</v>
      </c>
      <c r="O21767">
        <v>6</v>
      </c>
    </row>
    <row r="21768" spans="1:15" x14ac:dyDescent="0.25">
      <c r="A21768" s="4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6">
        <v>20.5</v>
      </c>
      <c r="M21768">
        <v>28250</v>
      </c>
      <c r="N21768" t="s">
        <v>14</v>
      </c>
      <c r="O21768">
        <v>6</v>
      </c>
    </row>
    <row r="21769" spans="1:15" x14ac:dyDescent="0.25">
      <c r="A21769" s="4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6">
        <v>17.8</v>
      </c>
      <c r="M21769">
        <v>26738</v>
      </c>
      <c r="N21769" t="s">
        <v>14</v>
      </c>
      <c r="O21769">
        <v>6</v>
      </c>
    </row>
    <row r="21770" spans="1:15" x14ac:dyDescent="0.25">
      <c r="A21770" s="4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6">
        <v>15</v>
      </c>
      <c r="M21770">
        <v>24882</v>
      </c>
      <c r="N21770" t="s">
        <v>13</v>
      </c>
      <c r="O21770">
        <v>6</v>
      </c>
    </row>
    <row r="21771" spans="1:15" x14ac:dyDescent="0.25">
      <c r="A21771" s="4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6">
        <v>13</v>
      </c>
      <c r="M21771">
        <v>22998</v>
      </c>
      <c r="N21771" t="s">
        <v>13</v>
      </c>
      <c r="O21771">
        <v>7</v>
      </c>
    </row>
    <row r="21772" spans="1:15" x14ac:dyDescent="0.25">
      <c r="A21772" s="4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6">
        <v>12.4</v>
      </c>
      <c r="M21772">
        <v>21917</v>
      </c>
      <c r="N21772" t="s">
        <v>13</v>
      </c>
      <c r="O21772">
        <v>7</v>
      </c>
    </row>
    <row r="21773" spans="1:15" x14ac:dyDescent="0.25">
      <c r="A21773" s="4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6">
        <v>11.44</v>
      </c>
      <c r="M21773">
        <v>21228</v>
      </c>
      <c r="N21773" t="s">
        <v>13</v>
      </c>
      <c r="O21773">
        <v>7</v>
      </c>
    </row>
    <row r="21774" spans="1:15" x14ac:dyDescent="0.25">
      <c r="A21774" s="4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6">
        <v>10.199999999999999</v>
      </c>
      <c r="M21774">
        <v>20790</v>
      </c>
      <c r="N21774" t="s">
        <v>13</v>
      </c>
      <c r="O21774">
        <v>7</v>
      </c>
    </row>
    <row r="21775" spans="1:15" x14ac:dyDescent="0.25">
      <c r="A21775" s="4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6">
        <v>10</v>
      </c>
      <c r="M21775">
        <v>20634</v>
      </c>
      <c r="N21775" t="s">
        <v>13</v>
      </c>
      <c r="O21775">
        <v>7</v>
      </c>
    </row>
    <row r="21776" spans="1:15" x14ac:dyDescent="0.25">
      <c r="A21776" s="4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6">
        <v>10.199999999999999</v>
      </c>
      <c r="M21776">
        <v>20907</v>
      </c>
      <c r="N21776" t="s">
        <v>13</v>
      </c>
      <c r="O21776">
        <v>7</v>
      </c>
    </row>
    <row r="21777" spans="1:15" x14ac:dyDescent="0.25">
      <c r="A21777" s="4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6">
        <v>11.92</v>
      </c>
      <c r="M21777">
        <v>21549</v>
      </c>
      <c r="N21777" t="s">
        <v>13</v>
      </c>
      <c r="O21777">
        <v>7</v>
      </c>
    </row>
    <row r="21778" spans="1:15" x14ac:dyDescent="0.25">
      <c r="A21778" s="4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6">
        <v>13.2</v>
      </c>
      <c r="M21778">
        <v>22303</v>
      </c>
      <c r="N21778" t="s">
        <v>14</v>
      </c>
      <c r="O21778">
        <v>7</v>
      </c>
    </row>
    <row r="21779" spans="1:15" x14ac:dyDescent="0.25">
      <c r="A21779" s="4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6">
        <v>17.41</v>
      </c>
      <c r="M21779">
        <v>24398</v>
      </c>
      <c r="N21779" t="s">
        <v>14</v>
      </c>
      <c r="O21779">
        <v>7</v>
      </c>
    </row>
    <row r="21780" spans="1:15" x14ac:dyDescent="0.25">
      <c r="A21780" s="4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6">
        <v>18.739999999999998</v>
      </c>
      <c r="M21780">
        <v>26320</v>
      </c>
      <c r="N21780" t="s">
        <v>14</v>
      </c>
      <c r="O21780">
        <v>7</v>
      </c>
    </row>
    <row r="21781" spans="1:15" x14ac:dyDescent="0.25">
      <c r="A21781" s="4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6">
        <v>19.510000000000002</v>
      </c>
      <c r="M21781">
        <v>27521</v>
      </c>
      <c r="N21781" t="s">
        <v>14</v>
      </c>
      <c r="O21781">
        <v>7</v>
      </c>
    </row>
    <row r="21782" spans="1:15" x14ac:dyDescent="0.25">
      <c r="A21782" s="4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6">
        <v>23</v>
      </c>
      <c r="M21782">
        <v>28505</v>
      </c>
      <c r="N21782" t="s">
        <v>14</v>
      </c>
      <c r="O21782">
        <v>7</v>
      </c>
    </row>
    <row r="21783" spans="1:15" x14ac:dyDescent="0.25">
      <c r="A21783" s="4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6">
        <v>24.16</v>
      </c>
      <c r="M21783">
        <v>29090</v>
      </c>
      <c r="N21783" t="s">
        <v>14</v>
      </c>
      <c r="O21783">
        <v>7</v>
      </c>
    </row>
    <row r="21784" spans="1:15" x14ac:dyDescent="0.25">
      <c r="A21784" s="4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6">
        <v>25.17</v>
      </c>
      <c r="M21784">
        <v>29360</v>
      </c>
      <c r="N21784" t="s">
        <v>14</v>
      </c>
      <c r="O21784">
        <v>7</v>
      </c>
    </row>
    <row r="21785" spans="1:15" x14ac:dyDescent="0.25">
      <c r="A21785" s="4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6">
        <v>26</v>
      </c>
      <c r="M21785">
        <v>29464</v>
      </c>
      <c r="N21785" t="s">
        <v>14</v>
      </c>
      <c r="O21785">
        <v>7</v>
      </c>
    </row>
    <row r="21786" spans="1:15" x14ac:dyDescent="0.25">
      <c r="A21786" s="4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6">
        <v>26</v>
      </c>
      <c r="M21786">
        <v>29556</v>
      </c>
      <c r="N21786" t="s">
        <v>14</v>
      </c>
      <c r="O21786">
        <v>7</v>
      </c>
    </row>
    <row r="21787" spans="1:15" x14ac:dyDescent="0.25">
      <c r="A21787" s="4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6">
        <v>26</v>
      </c>
      <c r="M21787">
        <v>29568</v>
      </c>
      <c r="N21787" t="s">
        <v>14</v>
      </c>
      <c r="O21787">
        <v>7</v>
      </c>
    </row>
    <row r="21788" spans="1:15" x14ac:dyDescent="0.25">
      <c r="A21788" s="4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6">
        <v>22.56</v>
      </c>
      <c r="M21788">
        <v>29657</v>
      </c>
      <c r="N21788" t="s">
        <v>14</v>
      </c>
      <c r="O21788">
        <v>7</v>
      </c>
    </row>
    <row r="21789" spans="1:15" x14ac:dyDescent="0.25">
      <c r="A21789" s="4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6">
        <v>24.77</v>
      </c>
      <c r="M21789">
        <v>29589</v>
      </c>
      <c r="N21789" t="s">
        <v>14</v>
      </c>
      <c r="O21789">
        <v>7</v>
      </c>
    </row>
    <row r="21790" spans="1:15" x14ac:dyDescent="0.25">
      <c r="A21790" s="4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6">
        <v>25</v>
      </c>
      <c r="M21790">
        <v>30584</v>
      </c>
      <c r="N21790" t="s">
        <v>14</v>
      </c>
      <c r="O21790">
        <v>7</v>
      </c>
    </row>
    <row r="21791" spans="1:15" x14ac:dyDescent="0.25">
      <c r="A21791" s="4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6">
        <v>26.17</v>
      </c>
      <c r="M21791">
        <v>30366</v>
      </c>
      <c r="N21791" t="s">
        <v>14</v>
      </c>
      <c r="O21791">
        <v>7</v>
      </c>
    </row>
    <row r="21792" spans="1:15" x14ac:dyDescent="0.25">
      <c r="A21792" s="4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6">
        <v>22.57</v>
      </c>
      <c r="M21792">
        <v>28822</v>
      </c>
      <c r="N21792" t="s">
        <v>14</v>
      </c>
      <c r="O21792">
        <v>7</v>
      </c>
    </row>
    <row r="21793" spans="1:15" x14ac:dyDescent="0.25">
      <c r="A21793" s="4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6">
        <v>18.59</v>
      </c>
      <c r="M21793">
        <v>26627</v>
      </c>
      <c r="N21793" t="s">
        <v>14</v>
      </c>
      <c r="O21793">
        <v>7</v>
      </c>
    </row>
    <row r="21794" spans="1:15" x14ac:dyDescent="0.25">
      <c r="A21794" s="4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6">
        <v>14.58</v>
      </c>
      <c r="M21794">
        <v>24273</v>
      </c>
      <c r="N21794" t="s">
        <v>13</v>
      </c>
      <c r="O21794">
        <v>7</v>
      </c>
    </row>
    <row r="21795" spans="1:15" x14ac:dyDescent="0.25">
      <c r="A21795" s="4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6">
        <v>12</v>
      </c>
      <c r="M21795">
        <v>22340</v>
      </c>
      <c r="N21795" t="s">
        <v>13</v>
      </c>
      <c r="O21795">
        <v>1</v>
      </c>
    </row>
    <row r="21796" spans="1:15" x14ac:dyDescent="0.25">
      <c r="A21796" s="4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6">
        <v>11.2</v>
      </c>
      <c r="M21796">
        <v>21272</v>
      </c>
      <c r="N21796" t="s">
        <v>13</v>
      </c>
      <c r="O21796">
        <v>1</v>
      </c>
    </row>
    <row r="21797" spans="1:15" x14ac:dyDescent="0.25">
      <c r="A21797" s="4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6">
        <v>10</v>
      </c>
      <c r="M21797">
        <v>20645</v>
      </c>
      <c r="N21797" t="s">
        <v>13</v>
      </c>
      <c r="O21797">
        <v>1</v>
      </c>
    </row>
    <row r="21798" spans="1:15" x14ac:dyDescent="0.25">
      <c r="A21798" s="4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6">
        <v>10.1</v>
      </c>
      <c r="M21798">
        <v>20535</v>
      </c>
      <c r="N21798" t="s">
        <v>13</v>
      </c>
      <c r="O21798">
        <v>1</v>
      </c>
    </row>
    <row r="21799" spans="1:15" x14ac:dyDescent="0.25">
      <c r="A21799" s="4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6">
        <v>11</v>
      </c>
      <c r="M21799">
        <v>20856</v>
      </c>
      <c r="N21799" t="s">
        <v>13</v>
      </c>
      <c r="O21799">
        <v>1</v>
      </c>
    </row>
    <row r="21800" spans="1:15" x14ac:dyDescent="0.25">
      <c r="A21800" s="4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6">
        <v>13</v>
      </c>
      <c r="M21800">
        <v>22506</v>
      </c>
      <c r="N21800" t="s">
        <v>13</v>
      </c>
      <c r="O21800">
        <v>1</v>
      </c>
    </row>
    <row r="21801" spans="1:15" x14ac:dyDescent="0.25">
      <c r="A21801" s="4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6">
        <v>18.600000000000001</v>
      </c>
      <c r="M21801">
        <v>26315</v>
      </c>
      <c r="N21801" t="s">
        <v>13</v>
      </c>
      <c r="O21801">
        <v>1</v>
      </c>
    </row>
    <row r="21802" spans="1:15" x14ac:dyDescent="0.25">
      <c r="A21802" s="4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6">
        <v>17.7</v>
      </c>
      <c r="M21802">
        <v>28847</v>
      </c>
      <c r="N21802" t="s">
        <v>14</v>
      </c>
      <c r="O21802">
        <v>1</v>
      </c>
    </row>
    <row r="21803" spans="1:15" x14ac:dyDescent="0.25">
      <c r="A21803" s="4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6">
        <v>21</v>
      </c>
      <c r="M21803">
        <v>29651</v>
      </c>
      <c r="N21803" t="s">
        <v>14</v>
      </c>
      <c r="O21803">
        <v>1</v>
      </c>
    </row>
    <row r="21804" spans="1:15" x14ac:dyDescent="0.25">
      <c r="A21804" s="4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6">
        <v>22.33</v>
      </c>
      <c r="M21804">
        <v>30290</v>
      </c>
      <c r="N21804" t="s">
        <v>14</v>
      </c>
      <c r="O21804">
        <v>1</v>
      </c>
    </row>
    <row r="21805" spans="1:15" x14ac:dyDescent="0.25">
      <c r="A21805" s="4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6">
        <v>25</v>
      </c>
      <c r="M21805">
        <v>30785</v>
      </c>
      <c r="N21805" t="s">
        <v>14</v>
      </c>
      <c r="O21805">
        <v>1</v>
      </c>
    </row>
    <row r="21806" spans="1:15" x14ac:dyDescent="0.25">
      <c r="A21806" s="4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6">
        <v>29.05</v>
      </c>
      <c r="M21806">
        <v>30958</v>
      </c>
      <c r="N21806" t="s">
        <v>14</v>
      </c>
      <c r="O21806">
        <v>1</v>
      </c>
    </row>
    <row r="21807" spans="1:15" x14ac:dyDescent="0.25">
      <c r="A21807" s="4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6">
        <v>30</v>
      </c>
      <c r="M21807">
        <v>30795</v>
      </c>
      <c r="N21807" t="s">
        <v>14</v>
      </c>
      <c r="O21807">
        <v>1</v>
      </c>
    </row>
    <row r="21808" spans="1:15" x14ac:dyDescent="0.25">
      <c r="A21808" s="4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6">
        <v>30.6</v>
      </c>
      <c r="M21808">
        <v>30834</v>
      </c>
      <c r="N21808" t="s">
        <v>14</v>
      </c>
      <c r="O21808">
        <v>1</v>
      </c>
    </row>
    <row r="21809" spans="1:15" x14ac:dyDescent="0.25">
      <c r="A21809" s="4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6">
        <v>25</v>
      </c>
      <c r="M21809">
        <v>30564</v>
      </c>
      <c r="N21809" t="s">
        <v>14</v>
      </c>
      <c r="O21809">
        <v>1</v>
      </c>
    </row>
    <row r="21810" spans="1:15" x14ac:dyDescent="0.25">
      <c r="A21810" s="4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6">
        <v>25</v>
      </c>
      <c r="M21810">
        <v>30477</v>
      </c>
      <c r="N21810" t="s">
        <v>14</v>
      </c>
      <c r="O21810">
        <v>1</v>
      </c>
    </row>
    <row r="21811" spans="1:15" x14ac:dyDescent="0.25">
      <c r="A21811" s="4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6">
        <v>25</v>
      </c>
      <c r="M21811">
        <v>30663</v>
      </c>
      <c r="N21811" t="s">
        <v>14</v>
      </c>
      <c r="O21811">
        <v>1</v>
      </c>
    </row>
    <row r="21812" spans="1:15" x14ac:dyDescent="0.25">
      <c r="A21812" s="4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6">
        <v>25</v>
      </c>
      <c r="M21812">
        <v>31019</v>
      </c>
      <c r="N21812" t="s">
        <v>14</v>
      </c>
      <c r="O21812">
        <v>1</v>
      </c>
    </row>
    <row r="21813" spans="1:15" x14ac:dyDescent="0.25">
      <c r="A21813" s="4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6">
        <v>25</v>
      </c>
      <c r="M21813">
        <v>31373</v>
      </c>
      <c r="N21813" t="s">
        <v>14</v>
      </c>
      <c r="O21813">
        <v>1</v>
      </c>
    </row>
    <row r="21814" spans="1:15" x14ac:dyDescent="0.25">
      <c r="A21814" s="4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6">
        <v>30.42</v>
      </c>
      <c r="M21814">
        <v>32170</v>
      </c>
      <c r="N21814" t="s">
        <v>14</v>
      </c>
      <c r="O21814">
        <v>1</v>
      </c>
    </row>
    <row r="21815" spans="1:15" x14ac:dyDescent="0.25">
      <c r="A21815" s="4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6">
        <v>25</v>
      </c>
      <c r="M21815">
        <v>31493</v>
      </c>
      <c r="N21815" t="s">
        <v>14</v>
      </c>
      <c r="O21815">
        <v>1</v>
      </c>
    </row>
    <row r="21816" spans="1:15" x14ac:dyDescent="0.25">
      <c r="A21816" s="4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6">
        <v>19.54</v>
      </c>
      <c r="M21816">
        <v>29735</v>
      </c>
      <c r="N21816" t="s">
        <v>14</v>
      </c>
      <c r="O21816">
        <v>1</v>
      </c>
    </row>
    <row r="21817" spans="1:15" x14ac:dyDescent="0.25">
      <c r="A21817" s="4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6">
        <v>16</v>
      </c>
      <c r="M21817">
        <v>27154</v>
      </c>
      <c r="N21817" t="s">
        <v>14</v>
      </c>
      <c r="O21817">
        <v>1</v>
      </c>
    </row>
    <row r="21818" spans="1:15" x14ac:dyDescent="0.25">
      <c r="A21818" s="4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6">
        <v>14.7</v>
      </c>
      <c r="M21818">
        <v>24478</v>
      </c>
      <c r="N21818" t="s">
        <v>13</v>
      </c>
      <c r="O21818">
        <v>1</v>
      </c>
    </row>
    <row r="21819" spans="1:15" x14ac:dyDescent="0.25">
      <c r="A21819" s="4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6">
        <v>12.5</v>
      </c>
      <c r="M21819">
        <v>22709</v>
      </c>
      <c r="N21819" t="s">
        <v>13</v>
      </c>
      <c r="O21819">
        <v>2</v>
      </c>
    </row>
    <row r="21820" spans="1:15" x14ac:dyDescent="0.25">
      <c r="A21820" s="4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6">
        <v>11</v>
      </c>
      <c r="M21820">
        <v>21516</v>
      </c>
      <c r="N21820" t="s">
        <v>13</v>
      </c>
      <c r="O21820">
        <v>2</v>
      </c>
    </row>
    <row r="21821" spans="1:15" x14ac:dyDescent="0.25">
      <c r="A21821" s="4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6">
        <v>10.199999999999999</v>
      </c>
      <c r="M21821">
        <v>21078</v>
      </c>
      <c r="N21821" t="s">
        <v>13</v>
      </c>
      <c r="O21821">
        <v>2</v>
      </c>
    </row>
    <row r="21822" spans="1:15" x14ac:dyDescent="0.25">
      <c r="A21822" s="4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6">
        <v>9.02</v>
      </c>
      <c r="M21822">
        <v>20884</v>
      </c>
      <c r="N21822" t="s">
        <v>13</v>
      </c>
      <c r="O21822">
        <v>2</v>
      </c>
    </row>
    <row r="21823" spans="1:15" x14ac:dyDescent="0.25">
      <c r="A21823" s="4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6">
        <v>11.2</v>
      </c>
      <c r="M21823">
        <v>21242</v>
      </c>
      <c r="N21823" t="s">
        <v>13</v>
      </c>
      <c r="O21823">
        <v>2</v>
      </c>
    </row>
    <row r="21824" spans="1:15" x14ac:dyDescent="0.25">
      <c r="A21824" s="4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6">
        <v>12.89</v>
      </c>
      <c r="M21824">
        <v>22895</v>
      </c>
      <c r="N21824" t="s">
        <v>13</v>
      </c>
      <c r="O21824">
        <v>2</v>
      </c>
    </row>
    <row r="21825" spans="1:15" x14ac:dyDescent="0.25">
      <c r="A21825" s="4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6">
        <v>19.5</v>
      </c>
      <c r="M21825">
        <v>26904</v>
      </c>
      <c r="N21825" t="s">
        <v>13</v>
      </c>
      <c r="O21825">
        <v>2</v>
      </c>
    </row>
    <row r="21826" spans="1:15" x14ac:dyDescent="0.25">
      <c r="A21826" s="4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6">
        <v>18.579999999999998</v>
      </c>
      <c r="M21826">
        <v>29403</v>
      </c>
      <c r="N21826" t="s">
        <v>14</v>
      </c>
      <c r="O21826">
        <v>2</v>
      </c>
    </row>
    <row r="21827" spans="1:15" x14ac:dyDescent="0.25">
      <c r="A21827" s="4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6">
        <v>19.670000000000002</v>
      </c>
      <c r="M21827">
        <v>29945</v>
      </c>
      <c r="N21827" t="s">
        <v>14</v>
      </c>
      <c r="O21827">
        <v>2</v>
      </c>
    </row>
    <row r="21828" spans="1:15" x14ac:dyDescent="0.25">
      <c r="A21828" s="4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6">
        <v>19.739999999999998</v>
      </c>
      <c r="M21828">
        <v>30568</v>
      </c>
      <c r="N21828" t="s">
        <v>14</v>
      </c>
      <c r="O21828">
        <v>2</v>
      </c>
    </row>
    <row r="21829" spans="1:15" x14ac:dyDescent="0.25">
      <c r="A21829" s="4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6">
        <v>19.97</v>
      </c>
      <c r="M21829">
        <v>31027</v>
      </c>
      <c r="N21829" t="s">
        <v>14</v>
      </c>
      <c r="O21829">
        <v>2</v>
      </c>
    </row>
    <row r="21830" spans="1:15" x14ac:dyDescent="0.25">
      <c r="A21830" s="4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6">
        <v>18.579999999999998</v>
      </c>
      <c r="M21830">
        <v>31213</v>
      </c>
      <c r="N21830" t="s">
        <v>14</v>
      </c>
      <c r="O21830">
        <v>2</v>
      </c>
    </row>
    <row r="21831" spans="1:15" x14ac:dyDescent="0.25">
      <c r="A21831" s="4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6">
        <v>18.28</v>
      </c>
      <c r="M21831">
        <v>31070</v>
      </c>
      <c r="N21831" t="s">
        <v>14</v>
      </c>
      <c r="O21831">
        <v>2</v>
      </c>
    </row>
    <row r="21832" spans="1:15" x14ac:dyDescent="0.25">
      <c r="A21832" s="4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6">
        <v>18.25</v>
      </c>
      <c r="M21832">
        <v>30977</v>
      </c>
      <c r="N21832" t="s">
        <v>14</v>
      </c>
      <c r="O21832">
        <v>2</v>
      </c>
    </row>
    <row r="21833" spans="1:15" x14ac:dyDescent="0.25">
      <c r="A21833" s="4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6">
        <v>18.18</v>
      </c>
      <c r="M21833">
        <v>30732</v>
      </c>
      <c r="N21833" t="s">
        <v>14</v>
      </c>
      <c r="O21833">
        <v>2</v>
      </c>
    </row>
    <row r="21834" spans="1:15" x14ac:dyDescent="0.25">
      <c r="A21834" s="4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6">
        <v>18.04</v>
      </c>
      <c r="M21834">
        <v>30507</v>
      </c>
      <c r="N21834" t="s">
        <v>14</v>
      </c>
      <c r="O21834">
        <v>2</v>
      </c>
    </row>
    <row r="21835" spans="1:15" x14ac:dyDescent="0.25">
      <c r="A21835" s="4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6">
        <v>18.36</v>
      </c>
      <c r="M21835">
        <v>30560</v>
      </c>
      <c r="N21835" t="s">
        <v>14</v>
      </c>
      <c r="O21835">
        <v>2</v>
      </c>
    </row>
    <row r="21836" spans="1:15" x14ac:dyDescent="0.25">
      <c r="A21836" s="4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6">
        <v>18.059999999999999</v>
      </c>
      <c r="M21836">
        <v>30756</v>
      </c>
      <c r="N21836" t="s">
        <v>14</v>
      </c>
      <c r="O21836">
        <v>2</v>
      </c>
    </row>
    <row r="21837" spans="1:15" x14ac:dyDescent="0.25">
      <c r="A21837" s="4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6">
        <v>18.27</v>
      </c>
      <c r="M21837">
        <v>31059</v>
      </c>
      <c r="N21837" t="s">
        <v>14</v>
      </c>
      <c r="O21837">
        <v>2</v>
      </c>
    </row>
    <row r="21838" spans="1:15" x14ac:dyDescent="0.25">
      <c r="A21838" s="4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6">
        <v>19.91</v>
      </c>
      <c r="M21838">
        <v>32203</v>
      </c>
      <c r="N21838" t="s">
        <v>14</v>
      </c>
      <c r="O21838">
        <v>2</v>
      </c>
    </row>
    <row r="21839" spans="1:15" x14ac:dyDescent="0.25">
      <c r="A21839" s="4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6">
        <v>19.670000000000002</v>
      </c>
      <c r="M21839">
        <v>31707</v>
      </c>
      <c r="N21839" t="s">
        <v>14</v>
      </c>
      <c r="O21839">
        <v>2</v>
      </c>
    </row>
    <row r="21840" spans="1:15" x14ac:dyDescent="0.25">
      <c r="A21840" s="4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6">
        <v>17.54</v>
      </c>
      <c r="M21840">
        <v>30193</v>
      </c>
      <c r="N21840" t="s">
        <v>14</v>
      </c>
      <c r="O21840">
        <v>2</v>
      </c>
    </row>
    <row r="21841" spans="1:15" x14ac:dyDescent="0.25">
      <c r="A21841" s="4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6">
        <v>14.55</v>
      </c>
      <c r="M21841">
        <v>27425</v>
      </c>
      <c r="N21841" t="s">
        <v>14</v>
      </c>
      <c r="O21841">
        <v>2</v>
      </c>
    </row>
    <row r="21842" spans="1:15" x14ac:dyDescent="0.25">
      <c r="A21842" s="4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6">
        <v>13.2</v>
      </c>
      <c r="M21842">
        <v>24814</v>
      </c>
      <c r="N21842" t="s">
        <v>13</v>
      </c>
      <c r="O21842">
        <v>2</v>
      </c>
    </row>
    <row r="21843" spans="1:15" x14ac:dyDescent="0.25">
      <c r="A21843" s="4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6">
        <v>12.02</v>
      </c>
      <c r="M21843" s="10">
        <v>22950</v>
      </c>
      <c r="N21843" t="s">
        <v>13</v>
      </c>
      <c r="O21843">
        <v>3</v>
      </c>
    </row>
    <row r="21844" spans="1:15" x14ac:dyDescent="0.25">
      <c r="A21844" s="4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6">
        <v>11</v>
      </c>
      <c r="M21844" s="10">
        <v>22018</v>
      </c>
      <c r="N21844" t="s">
        <v>13</v>
      </c>
      <c r="O21844">
        <v>3</v>
      </c>
    </row>
    <row r="21845" spans="1:15" x14ac:dyDescent="0.25">
      <c r="A21845" s="4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6">
        <v>10.199999999999999</v>
      </c>
      <c r="M21845" s="10">
        <v>21528</v>
      </c>
      <c r="N21845" t="s">
        <v>13</v>
      </c>
      <c r="O21845">
        <v>3</v>
      </c>
    </row>
    <row r="21846" spans="1:15" x14ac:dyDescent="0.25">
      <c r="A21846" s="4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6">
        <v>10.199999999999999</v>
      </c>
      <c r="M21846" s="10">
        <v>21369</v>
      </c>
      <c r="N21846" t="s">
        <v>13</v>
      </c>
      <c r="O21846">
        <v>3</v>
      </c>
    </row>
    <row r="21847" spans="1:15" x14ac:dyDescent="0.25">
      <c r="A21847" s="4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6">
        <v>11</v>
      </c>
      <c r="M21847" s="10">
        <v>21706</v>
      </c>
      <c r="N21847" t="s">
        <v>13</v>
      </c>
      <c r="O21847">
        <v>3</v>
      </c>
    </row>
    <row r="21848" spans="1:15" x14ac:dyDescent="0.25">
      <c r="A21848" s="4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6">
        <v>12.73</v>
      </c>
      <c r="M21848" s="10">
        <v>23481</v>
      </c>
      <c r="N21848" t="s">
        <v>13</v>
      </c>
      <c r="O21848">
        <v>3</v>
      </c>
    </row>
    <row r="21849" spans="1:15" x14ac:dyDescent="0.25">
      <c r="A21849" s="4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6">
        <v>20</v>
      </c>
      <c r="M21849" s="10">
        <v>27569</v>
      </c>
      <c r="N21849" t="s">
        <v>13</v>
      </c>
      <c r="O21849">
        <v>3</v>
      </c>
    </row>
    <row r="21850" spans="1:15" x14ac:dyDescent="0.25">
      <c r="A21850" s="4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6">
        <v>18.510000000000002</v>
      </c>
      <c r="M21850" s="10">
        <v>29567</v>
      </c>
      <c r="N21850" t="s">
        <v>14</v>
      </c>
      <c r="O21850">
        <v>3</v>
      </c>
    </row>
    <row r="21851" spans="1:15" x14ac:dyDescent="0.25">
      <c r="A21851" s="4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6">
        <v>19.37</v>
      </c>
      <c r="M21851" s="10">
        <v>30050</v>
      </c>
      <c r="N21851" t="s">
        <v>14</v>
      </c>
      <c r="O21851">
        <v>3</v>
      </c>
    </row>
    <row r="21852" spans="1:15" x14ac:dyDescent="0.25">
      <c r="A21852" s="4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6">
        <v>19.46</v>
      </c>
      <c r="M21852" s="10">
        <v>30584</v>
      </c>
      <c r="N21852" t="s">
        <v>14</v>
      </c>
      <c r="O21852">
        <v>3</v>
      </c>
    </row>
    <row r="21853" spans="1:15" x14ac:dyDescent="0.25">
      <c r="A21853" s="4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6">
        <v>19.600000000000001</v>
      </c>
      <c r="M21853" s="10">
        <v>30884</v>
      </c>
      <c r="N21853" t="s">
        <v>14</v>
      </c>
      <c r="O21853">
        <v>3</v>
      </c>
    </row>
    <row r="21854" spans="1:15" x14ac:dyDescent="0.25">
      <c r="A21854" s="4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6">
        <v>19.84</v>
      </c>
      <c r="M21854" s="10">
        <v>30929</v>
      </c>
      <c r="N21854" t="s">
        <v>14</v>
      </c>
      <c r="O21854">
        <v>3</v>
      </c>
    </row>
    <row r="21855" spans="1:15" x14ac:dyDescent="0.25">
      <c r="A21855" s="4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6">
        <v>19.739999999999998</v>
      </c>
      <c r="M21855" s="10">
        <v>30788</v>
      </c>
      <c r="N21855" t="s">
        <v>14</v>
      </c>
      <c r="O21855">
        <v>3</v>
      </c>
    </row>
    <row r="21856" spans="1:15" x14ac:dyDescent="0.25">
      <c r="A21856" s="4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6">
        <v>20.399999999999999</v>
      </c>
      <c r="M21856" s="10">
        <v>30959</v>
      </c>
      <c r="N21856" t="s">
        <v>14</v>
      </c>
      <c r="O21856">
        <v>3</v>
      </c>
    </row>
    <row r="21857" spans="1:15" x14ac:dyDescent="0.25">
      <c r="A21857" s="4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6">
        <v>20.98</v>
      </c>
      <c r="M21857" s="10">
        <v>30929</v>
      </c>
      <c r="N21857" t="s">
        <v>14</v>
      </c>
      <c r="O21857">
        <v>3</v>
      </c>
    </row>
    <row r="21858" spans="1:15" x14ac:dyDescent="0.25">
      <c r="A21858" s="4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6">
        <v>21.17</v>
      </c>
      <c r="M21858" s="10">
        <v>30903</v>
      </c>
      <c r="N21858" t="s">
        <v>14</v>
      </c>
      <c r="O21858">
        <v>3</v>
      </c>
    </row>
    <row r="21859" spans="1:15" x14ac:dyDescent="0.25">
      <c r="A21859" s="4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6">
        <v>21.69</v>
      </c>
      <c r="M21859" s="10">
        <v>30791</v>
      </c>
      <c r="N21859" t="s">
        <v>14</v>
      </c>
      <c r="O21859">
        <v>3</v>
      </c>
    </row>
    <row r="21860" spans="1:15" x14ac:dyDescent="0.25">
      <c r="A21860" s="4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6">
        <v>20.94</v>
      </c>
      <c r="M21860" s="10">
        <v>30601</v>
      </c>
      <c r="N21860" t="s">
        <v>14</v>
      </c>
      <c r="O21860">
        <v>3</v>
      </c>
    </row>
    <row r="21861" spans="1:15" x14ac:dyDescent="0.25">
      <c r="A21861" s="4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6">
        <v>20.68</v>
      </c>
      <c r="M21861" s="10">
        <v>30454</v>
      </c>
      <c r="N21861" t="s">
        <v>14</v>
      </c>
      <c r="O21861">
        <v>3</v>
      </c>
    </row>
    <row r="21862" spans="1:15" x14ac:dyDescent="0.25">
      <c r="A21862" s="4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6">
        <v>21.06</v>
      </c>
      <c r="M21862" s="10">
        <v>31803</v>
      </c>
      <c r="N21862" t="s">
        <v>14</v>
      </c>
      <c r="O21862">
        <v>3</v>
      </c>
    </row>
    <row r="21863" spans="1:15" x14ac:dyDescent="0.25">
      <c r="A21863" s="4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6">
        <v>20.399999999999999</v>
      </c>
      <c r="M21863" s="10">
        <v>31673</v>
      </c>
      <c r="N21863" t="s">
        <v>14</v>
      </c>
      <c r="O21863">
        <v>3</v>
      </c>
    </row>
    <row r="21864" spans="1:15" x14ac:dyDescent="0.25">
      <c r="A21864" s="4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6">
        <v>18.399999999999999</v>
      </c>
      <c r="M21864" s="10">
        <v>30144</v>
      </c>
      <c r="N21864" t="s">
        <v>14</v>
      </c>
      <c r="O21864">
        <v>3</v>
      </c>
    </row>
    <row r="21865" spans="1:15" x14ac:dyDescent="0.25">
      <c r="A21865" s="4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6">
        <v>16.32</v>
      </c>
      <c r="M21865" s="10">
        <v>27295</v>
      </c>
      <c r="N21865" t="s">
        <v>14</v>
      </c>
      <c r="O21865">
        <v>3</v>
      </c>
    </row>
    <row r="21866" spans="1:15" x14ac:dyDescent="0.25">
      <c r="A21866" s="4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6">
        <v>14</v>
      </c>
      <c r="M21866" s="10">
        <v>24567</v>
      </c>
      <c r="N21866" t="s">
        <v>13</v>
      </c>
      <c r="O21866">
        <v>3</v>
      </c>
    </row>
    <row r="21867" spans="1:15" x14ac:dyDescent="0.25">
      <c r="A21867" s="4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6">
        <v>12.54</v>
      </c>
      <c r="M21867" s="10">
        <v>22559</v>
      </c>
      <c r="N21867" t="s">
        <v>13</v>
      </c>
      <c r="O21867">
        <v>4</v>
      </c>
    </row>
    <row r="21868" spans="1:15" x14ac:dyDescent="0.25">
      <c r="A21868" s="4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6">
        <v>12</v>
      </c>
      <c r="M21868" s="10">
        <v>21625</v>
      </c>
      <c r="N21868" t="s">
        <v>13</v>
      </c>
      <c r="O21868">
        <v>4</v>
      </c>
    </row>
    <row r="21869" spans="1:15" x14ac:dyDescent="0.25">
      <c r="A21869" s="4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6">
        <v>11.44</v>
      </c>
      <c r="M21869" s="10">
        <v>21118</v>
      </c>
      <c r="N21869" t="s">
        <v>13</v>
      </c>
      <c r="O21869">
        <v>4</v>
      </c>
    </row>
    <row r="21870" spans="1:15" x14ac:dyDescent="0.25">
      <c r="A21870" s="4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6">
        <v>10.199999999999999</v>
      </c>
      <c r="M21870" s="10">
        <v>20898</v>
      </c>
      <c r="N21870" t="s">
        <v>13</v>
      </c>
      <c r="O21870">
        <v>4</v>
      </c>
    </row>
    <row r="21871" spans="1:15" x14ac:dyDescent="0.25">
      <c r="A21871" s="4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6">
        <v>12.3</v>
      </c>
      <c r="M21871" s="10">
        <v>21267</v>
      </c>
      <c r="N21871" t="s">
        <v>13</v>
      </c>
      <c r="O21871">
        <v>4</v>
      </c>
    </row>
    <row r="21872" spans="1:15" x14ac:dyDescent="0.25">
      <c r="A21872" s="4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6">
        <v>13.1</v>
      </c>
      <c r="M21872" s="10">
        <v>23023</v>
      </c>
      <c r="N21872" t="s">
        <v>13</v>
      </c>
      <c r="O21872">
        <v>4</v>
      </c>
    </row>
    <row r="21873" spans="1:15" x14ac:dyDescent="0.25">
      <c r="A21873" s="4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6">
        <v>19.75</v>
      </c>
      <c r="M21873" s="10">
        <v>26914</v>
      </c>
      <c r="N21873" t="s">
        <v>13</v>
      </c>
      <c r="O21873">
        <v>4</v>
      </c>
    </row>
    <row r="21874" spans="1:15" x14ac:dyDescent="0.25">
      <c r="A21874" s="4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6">
        <v>13.67</v>
      </c>
      <c r="M21874" s="10">
        <v>29112</v>
      </c>
      <c r="N21874" t="s">
        <v>14</v>
      </c>
      <c r="O21874">
        <v>4</v>
      </c>
    </row>
    <row r="21875" spans="1:15" x14ac:dyDescent="0.25">
      <c r="A21875" s="4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6">
        <v>12.74</v>
      </c>
      <c r="M21875" s="10">
        <v>29933</v>
      </c>
      <c r="N21875" t="s">
        <v>14</v>
      </c>
      <c r="O21875">
        <v>4</v>
      </c>
    </row>
    <row r="21876" spans="1:15" x14ac:dyDescent="0.25">
      <c r="A21876" s="4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6">
        <v>6.4</v>
      </c>
      <c r="M21876" s="10">
        <v>30500</v>
      </c>
      <c r="N21876" t="s">
        <v>14</v>
      </c>
      <c r="O21876">
        <v>4</v>
      </c>
    </row>
    <row r="21877" spans="1:15" x14ac:dyDescent="0.25">
      <c r="A21877" s="4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6">
        <v>7.27</v>
      </c>
      <c r="M21877" s="10">
        <v>31113</v>
      </c>
      <c r="N21877" t="s">
        <v>14</v>
      </c>
      <c r="O21877">
        <v>4</v>
      </c>
    </row>
    <row r="21878" spans="1:15" x14ac:dyDescent="0.25">
      <c r="A21878" s="4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6">
        <v>22.99</v>
      </c>
      <c r="M21878" s="10">
        <v>31414</v>
      </c>
      <c r="N21878" t="s">
        <v>14</v>
      </c>
      <c r="O21878">
        <v>4</v>
      </c>
    </row>
    <row r="21879" spans="1:15" x14ac:dyDescent="0.25">
      <c r="A21879" s="4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6">
        <v>22.44</v>
      </c>
      <c r="M21879" s="10">
        <v>31403</v>
      </c>
      <c r="N21879" t="s">
        <v>14</v>
      </c>
      <c r="O21879">
        <v>4</v>
      </c>
    </row>
    <row r="21880" spans="1:15" x14ac:dyDescent="0.25">
      <c r="A21880" s="4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6">
        <v>22.94</v>
      </c>
      <c r="M21880" s="10">
        <v>31458</v>
      </c>
      <c r="N21880" t="s">
        <v>14</v>
      </c>
      <c r="O21880">
        <v>4</v>
      </c>
    </row>
    <row r="21881" spans="1:15" x14ac:dyDescent="0.25">
      <c r="A21881" s="4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6">
        <v>21.96</v>
      </c>
      <c r="M21881" s="10">
        <v>31286</v>
      </c>
      <c r="N21881" t="s">
        <v>14</v>
      </c>
      <c r="O21881">
        <v>4</v>
      </c>
    </row>
    <row r="21882" spans="1:15" x14ac:dyDescent="0.25">
      <c r="A21882" s="4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6">
        <v>21.72</v>
      </c>
      <c r="M21882" s="10">
        <v>30936</v>
      </c>
      <c r="N21882" t="s">
        <v>14</v>
      </c>
      <c r="O21882">
        <v>4</v>
      </c>
    </row>
    <row r="21883" spans="1:15" x14ac:dyDescent="0.25">
      <c r="A21883" s="4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6">
        <v>21.94</v>
      </c>
      <c r="M21883" s="10">
        <v>30697</v>
      </c>
      <c r="N21883" t="s">
        <v>14</v>
      </c>
      <c r="O21883">
        <v>4</v>
      </c>
    </row>
    <row r="21884" spans="1:15" x14ac:dyDescent="0.25">
      <c r="A21884" s="4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6">
        <v>21.46</v>
      </c>
      <c r="M21884" s="10">
        <v>30508</v>
      </c>
      <c r="N21884" t="s">
        <v>14</v>
      </c>
      <c r="O21884">
        <v>4</v>
      </c>
    </row>
    <row r="21885" spans="1:15" x14ac:dyDescent="0.25">
      <c r="A21885" s="4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6">
        <v>20.05</v>
      </c>
      <c r="M21885" s="10">
        <v>30442</v>
      </c>
      <c r="N21885" t="s">
        <v>14</v>
      </c>
      <c r="O21885">
        <v>4</v>
      </c>
    </row>
    <row r="21886" spans="1:15" x14ac:dyDescent="0.25">
      <c r="A21886" s="4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6">
        <v>23.25</v>
      </c>
      <c r="M21886" s="10">
        <v>32015</v>
      </c>
      <c r="N21886" t="s">
        <v>14</v>
      </c>
      <c r="O21886">
        <v>4</v>
      </c>
    </row>
    <row r="21887" spans="1:15" x14ac:dyDescent="0.25">
      <c r="A21887" s="4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6">
        <v>23.68</v>
      </c>
      <c r="M21887" s="10">
        <v>31676</v>
      </c>
      <c r="N21887" t="s">
        <v>14</v>
      </c>
      <c r="O21887">
        <v>4</v>
      </c>
    </row>
    <row r="21888" spans="1:15" x14ac:dyDescent="0.25">
      <c r="A21888" s="4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6">
        <v>7.33</v>
      </c>
      <c r="M21888" s="10">
        <v>30081</v>
      </c>
      <c r="N21888" t="s">
        <v>14</v>
      </c>
      <c r="O21888">
        <v>4</v>
      </c>
    </row>
    <row r="21889" spans="1:15" x14ac:dyDescent="0.25">
      <c r="A21889" s="4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6">
        <v>8.6999999999999993</v>
      </c>
      <c r="M21889" s="10">
        <v>27359</v>
      </c>
      <c r="N21889" t="s">
        <v>14</v>
      </c>
      <c r="O21889">
        <v>4</v>
      </c>
    </row>
    <row r="21890" spans="1:15" x14ac:dyDescent="0.25">
      <c r="A21890" s="4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6">
        <v>13.5</v>
      </c>
      <c r="M21890" s="10">
        <v>24740</v>
      </c>
      <c r="N21890" t="s">
        <v>13</v>
      </c>
      <c r="O21890">
        <v>4</v>
      </c>
    </row>
    <row r="21891" spans="1:15" x14ac:dyDescent="0.25">
      <c r="A21891" s="4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6">
        <v>12.5</v>
      </c>
      <c r="M21891" s="10">
        <v>22733</v>
      </c>
      <c r="N21891" t="s">
        <v>13</v>
      </c>
      <c r="O21891">
        <v>5</v>
      </c>
    </row>
    <row r="21892" spans="1:15" x14ac:dyDescent="0.25">
      <c r="A21892" s="4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6">
        <v>12.12</v>
      </c>
      <c r="M21892" s="10">
        <v>21745</v>
      </c>
      <c r="N21892" t="s">
        <v>13</v>
      </c>
      <c r="O21892">
        <v>5</v>
      </c>
    </row>
    <row r="21893" spans="1:15" x14ac:dyDescent="0.25">
      <c r="A21893" s="4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6">
        <v>11.34</v>
      </c>
      <c r="M21893" s="10">
        <v>21282</v>
      </c>
      <c r="N21893" t="s">
        <v>13</v>
      </c>
      <c r="O21893">
        <v>5</v>
      </c>
    </row>
    <row r="21894" spans="1:15" x14ac:dyDescent="0.25">
      <c r="A21894" s="4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6">
        <v>11.2</v>
      </c>
      <c r="M21894" s="10">
        <v>21145</v>
      </c>
      <c r="N21894" t="s">
        <v>13</v>
      </c>
      <c r="O21894">
        <v>5</v>
      </c>
    </row>
    <row r="21895" spans="1:15" x14ac:dyDescent="0.25">
      <c r="A21895" s="4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6">
        <v>12.26</v>
      </c>
      <c r="M21895" s="10">
        <v>21584</v>
      </c>
      <c r="N21895" t="s">
        <v>13</v>
      </c>
      <c r="O21895">
        <v>5</v>
      </c>
    </row>
    <row r="21896" spans="1:15" x14ac:dyDescent="0.25">
      <c r="A21896" s="4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6">
        <v>14.96</v>
      </c>
      <c r="M21896" s="10">
        <v>23186</v>
      </c>
      <c r="N21896" t="s">
        <v>13</v>
      </c>
      <c r="O21896">
        <v>5</v>
      </c>
    </row>
    <row r="21897" spans="1:15" x14ac:dyDescent="0.25">
      <c r="A21897" s="4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6">
        <v>22</v>
      </c>
      <c r="M21897" s="10">
        <v>26954</v>
      </c>
      <c r="N21897" t="s">
        <v>13</v>
      </c>
      <c r="O21897">
        <v>5</v>
      </c>
    </row>
    <row r="21898" spans="1:15" x14ac:dyDescent="0.25">
      <c r="A21898" s="4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6">
        <v>23</v>
      </c>
      <c r="M21898" s="10">
        <v>29259</v>
      </c>
      <c r="N21898" t="s">
        <v>14</v>
      </c>
      <c r="O21898">
        <v>5</v>
      </c>
    </row>
    <row r="21899" spans="1:15" x14ac:dyDescent="0.25">
      <c r="A21899" s="4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6">
        <v>23.37</v>
      </c>
      <c r="M21899" s="10">
        <v>30159</v>
      </c>
      <c r="N21899" t="s">
        <v>14</v>
      </c>
      <c r="O21899">
        <v>5</v>
      </c>
    </row>
    <row r="21900" spans="1:15" x14ac:dyDescent="0.25">
      <c r="A21900" s="4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6">
        <v>23.12</v>
      </c>
      <c r="M21900" s="10">
        <v>30380</v>
      </c>
      <c r="N21900" t="s">
        <v>14</v>
      </c>
      <c r="O21900">
        <v>5</v>
      </c>
    </row>
    <row r="21901" spans="1:15" x14ac:dyDescent="0.25">
      <c r="A21901" s="4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6">
        <v>23.63</v>
      </c>
      <c r="M21901" s="10">
        <v>30599</v>
      </c>
      <c r="N21901" t="s">
        <v>14</v>
      </c>
      <c r="O21901">
        <v>5</v>
      </c>
    </row>
    <row r="21902" spans="1:15" x14ac:dyDescent="0.25">
      <c r="A21902" s="4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6">
        <v>19.86</v>
      </c>
      <c r="M21902" s="10">
        <v>30523</v>
      </c>
      <c r="N21902" t="s">
        <v>14</v>
      </c>
      <c r="O21902">
        <v>5</v>
      </c>
    </row>
    <row r="21903" spans="1:15" x14ac:dyDescent="0.25">
      <c r="A21903" s="4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6">
        <v>19.350000000000001</v>
      </c>
      <c r="M21903" s="10">
        <v>30130</v>
      </c>
      <c r="N21903" t="s">
        <v>14</v>
      </c>
      <c r="O21903">
        <v>5</v>
      </c>
    </row>
    <row r="21904" spans="1:15" x14ac:dyDescent="0.25">
      <c r="A21904" s="4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6">
        <v>19.86</v>
      </c>
      <c r="M21904" s="10">
        <v>30119</v>
      </c>
      <c r="N21904" t="s">
        <v>14</v>
      </c>
      <c r="O21904">
        <v>5</v>
      </c>
    </row>
    <row r="21905" spans="1:15" x14ac:dyDescent="0.25">
      <c r="A21905" s="4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6">
        <v>19.559999999999999</v>
      </c>
      <c r="M21905" s="10">
        <v>29948</v>
      </c>
      <c r="N21905" t="s">
        <v>14</v>
      </c>
      <c r="O21905">
        <v>5</v>
      </c>
    </row>
    <row r="21906" spans="1:15" x14ac:dyDescent="0.25">
      <c r="A21906" s="4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6">
        <v>19.14</v>
      </c>
      <c r="M21906" s="10">
        <v>29547</v>
      </c>
      <c r="N21906" t="s">
        <v>14</v>
      </c>
      <c r="O21906">
        <v>5</v>
      </c>
    </row>
    <row r="21907" spans="1:15" x14ac:dyDescent="0.25">
      <c r="A21907" s="4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6">
        <v>19.16</v>
      </c>
      <c r="M21907" s="10">
        <v>29222</v>
      </c>
      <c r="N21907" t="s">
        <v>14</v>
      </c>
      <c r="O21907">
        <v>5</v>
      </c>
    </row>
    <row r="21908" spans="1:15" x14ac:dyDescent="0.25">
      <c r="A21908" s="4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6">
        <v>19.14</v>
      </c>
      <c r="M21908" s="10">
        <v>28944</v>
      </c>
      <c r="N21908" t="s">
        <v>14</v>
      </c>
      <c r="O21908">
        <v>5</v>
      </c>
    </row>
    <row r="21909" spans="1:15" x14ac:dyDescent="0.25">
      <c r="A21909" s="4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6">
        <v>19.079999999999998</v>
      </c>
      <c r="M21909" s="10">
        <v>28564</v>
      </c>
      <c r="N21909" t="s">
        <v>14</v>
      </c>
      <c r="O21909">
        <v>5</v>
      </c>
    </row>
    <row r="21910" spans="1:15" x14ac:dyDescent="0.25">
      <c r="A21910" s="4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6">
        <v>21.09</v>
      </c>
      <c r="M21910" s="10">
        <v>30000</v>
      </c>
      <c r="N21910" t="s">
        <v>14</v>
      </c>
      <c r="O21910">
        <v>5</v>
      </c>
    </row>
    <row r="21911" spans="1:15" x14ac:dyDescent="0.25">
      <c r="A21911" s="4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6">
        <v>20.5</v>
      </c>
      <c r="M21911" s="10">
        <v>29466</v>
      </c>
      <c r="N21911" t="s">
        <v>14</v>
      </c>
      <c r="O21911">
        <v>5</v>
      </c>
    </row>
    <row r="21912" spans="1:15" x14ac:dyDescent="0.25">
      <c r="A21912" s="4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6">
        <v>18.989999999999998</v>
      </c>
      <c r="M21912" s="10">
        <v>28128</v>
      </c>
      <c r="N21912" t="s">
        <v>14</v>
      </c>
      <c r="O21912">
        <v>5</v>
      </c>
    </row>
    <row r="21913" spans="1:15" x14ac:dyDescent="0.25">
      <c r="A21913" s="4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6">
        <v>17</v>
      </c>
      <c r="M21913" s="10">
        <v>26290</v>
      </c>
      <c r="N21913" t="s">
        <v>14</v>
      </c>
      <c r="O21913">
        <v>5</v>
      </c>
    </row>
    <row r="21914" spans="1:15" x14ac:dyDescent="0.25">
      <c r="A21914" s="4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6">
        <v>15.2</v>
      </c>
      <c r="M21914" s="10">
        <v>24279</v>
      </c>
      <c r="N21914" t="s">
        <v>13</v>
      </c>
      <c r="O21914">
        <v>5</v>
      </c>
    </row>
    <row r="21915" spans="1:15" x14ac:dyDescent="0.25">
      <c r="A21915" s="4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6">
        <v>14.45</v>
      </c>
      <c r="M21915" s="10">
        <v>22414</v>
      </c>
      <c r="N21915" t="s">
        <v>13</v>
      </c>
      <c r="O21915">
        <v>6</v>
      </c>
    </row>
    <row r="21916" spans="1:15" x14ac:dyDescent="0.25">
      <c r="A21916" s="4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6">
        <v>13.1</v>
      </c>
      <c r="M21916" s="10">
        <v>21287</v>
      </c>
      <c r="N21916" t="s">
        <v>13</v>
      </c>
      <c r="O21916">
        <v>6</v>
      </c>
    </row>
    <row r="21917" spans="1:15" x14ac:dyDescent="0.25">
      <c r="A21917" s="4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6">
        <v>12.5</v>
      </c>
      <c r="M21917" s="10">
        <v>20764</v>
      </c>
      <c r="N21917" t="s">
        <v>13</v>
      </c>
      <c r="O21917">
        <v>6</v>
      </c>
    </row>
    <row r="21918" spans="1:15" x14ac:dyDescent="0.25">
      <c r="A21918" s="4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6">
        <v>12.3</v>
      </c>
      <c r="M21918" s="10">
        <v>20462</v>
      </c>
      <c r="N21918" t="s">
        <v>13</v>
      </c>
      <c r="O21918">
        <v>6</v>
      </c>
    </row>
    <row r="21919" spans="1:15" x14ac:dyDescent="0.25">
      <c r="A21919" s="4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6">
        <v>12.4</v>
      </c>
      <c r="M21919" s="10">
        <v>20521</v>
      </c>
      <c r="N21919" t="s">
        <v>13</v>
      </c>
      <c r="O21919">
        <v>6</v>
      </c>
    </row>
    <row r="21920" spans="1:15" x14ac:dyDescent="0.25">
      <c r="A21920" s="4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6">
        <v>12.5</v>
      </c>
      <c r="M21920" s="10">
        <v>21175</v>
      </c>
      <c r="N21920" t="s">
        <v>13</v>
      </c>
      <c r="O21920">
        <v>6</v>
      </c>
    </row>
    <row r="21921" spans="1:15" x14ac:dyDescent="0.25">
      <c r="A21921" s="4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6">
        <v>14.7</v>
      </c>
      <c r="M21921" s="10">
        <v>21973</v>
      </c>
      <c r="N21921" t="s">
        <v>13</v>
      </c>
      <c r="O21921">
        <v>6</v>
      </c>
    </row>
    <row r="21922" spans="1:15" x14ac:dyDescent="0.25">
      <c r="A21922" s="4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6">
        <v>18.989999999999998</v>
      </c>
      <c r="M21922" s="10">
        <v>23541</v>
      </c>
      <c r="N21922" t="s">
        <v>14</v>
      </c>
      <c r="O21922">
        <v>6</v>
      </c>
    </row>
    <row r="21923" spans="1:15" x14ac:dyDescent="0.25">
      <c r="A21923" s="4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6">
        <v>25</v>
      </c>
      <c r="M21923" s="10">
        <v>25472</v>
      </c>
      <c r="N21923" t="s">
        <v>14</v>
      </c>
      <c r="O21923">
        <v>6</v>
      </c>
    </row>
    <row r="21924" spans="1:15" x14ac:dyDescent="0.25">
      <c r="A21924" s="4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6">
        <v>25</v>
      </c>
      <c r="M21924" s="10">
        <v>26652</v>
      </c>
      <c r="N21924" t="s">
        <v>14</v>
      </c>
      <c r="O21924">
        <v>6</v>
      </c>
    </row>
    <row r="21925" spans="1:15" x14ac:dyDescent="0.25">
      <c r="A21925" s="4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6">
        <v>30</v>
      </c>
      <c r="M21925" s="10">
        <v>26978</v>
      </c>
      <c r="N21925" t="s">
        <v>14</v>
      </c>
      <c r="O21925">
        <v>6</v>
      </c>
    </row>
    <row r="21926" spans="1:15" x14ac:dyDescent="0.25">
      <c r="A21926" s="4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6">
        <v>23.07</v>
      </c>
      <c r="M21926" s="10">
        <v>26886</v>
      </c>
      <c r="N21926" t="s">
        <v>14</v>
      </c>
      <c r="O21926">
        <v>6</v>
      </c>
    </row>
    <row r="21927" spans="1:15" x14ac:dyDescent="0.25">
      <c r="A21927" s="4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6">
        <v>20.8</v>
      </c>
      <c r="M21927" s="10">
        <v>26520</v>
      </c>
      <c r="N21927" t="s">
        <v>14</v>
      </c>
      <c r="O21927">
        <v>6</v>
      </c>
    </row>
    <row r="21928" spans="1:15" x14ac:dyDescent="0.25">
      <c r="A21928" s="4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6">
        <v>18.989999999999998</v>
      </c>
      <c r="M21928" s="10">
        <v>26028</v>
      </c>
      <c r="N21928" t="s">
        <v>14</v>
      </c>
      <c r="O21928">
        <v>6</v>
      </c>
    </row>
    <row r="21929" spans="1:15" x14ac:dyDescent="0.25">
      <c r="A21929" s="4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6">
        <v>18.55</v>
      </c>
      <c r="M21929" s="10">
        <v>25700</v>
      </c>
      <c r="N21929" t="s">
        <v>14</v>
      </c>
      <c r="O21929">
        <v>6</v>
      </c>
    </row>
    <row r="21930" spans="1:15" x14ac:dyDescent="0.25">
      <c r="A21930" s="4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6">
        <v>18.600000000000001</v>
      </c>
      <c r="M21930" s="10">
        <v>25453</v>
      </c>
      <c r="N21930" t="s">
        <v>14</v>
      </c>
      <c r="O21930">
        <v>6</v>
      </c>
    </row>
    <row r="21931" spans="1:15" x14ac:dyDescent="0.25">
      <c r="A21931" s="4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6">
        <v>18.600000000000001</v>
      </c>
      <c r="M21931" s="10">
        <v>25518</v>
      </c>
      <c r="N21931" t="s">
        <v>14</v>
      </c>
      <c r="O21931">
        <v>6</v>
      </c>
    </row>
    <row r="21932" spans="1:15" x14ac:dyDescent="0.25">
      <c r="A21932" s="4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6">
        <v>18.600000000000001</v>
      </c>
      <c r="M21932" s="10">
        <v>25630</v>
      </c>
      <c r="N21932" t="s">
        <v>14</v>
      </c>
      <c r="O21932">
        <v>6</v>
      </c>
    </row>
    <row r="21933" spans="1:15" x14ac:dyDescent="0.25">
      <c r="A21933" s="4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6">
        <v>19.8</v>
      </c>
      <c r="M21933" s="10">
        <v>25738</v>
      </c>
      <c r="N21933" t="s">
        <v>14</v>
      </c>
      <c r="O21933">
        <v>6</v>
      </c>
    </row>
    <row r="21934" spans="1:15" x14ac:dyDescent="0.25">
      <c r="A21934" s="4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6">
        <v>25</v>
      </c>
      <c r="M21934" s="10">
        <v>27463</v>
      </c>
      <c r="N21934" t="s">
        <v>14</v>
      </c>
      <c r="O21934">
        <v>6</v>
      </c>
    </row>
    <row r="21935" spans="1:15" x14ac:dyDescent="0.25">
      <c r="A21935" s="4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6">
        <v>25</v>
      </c>
      <c r="M21935" s="10">
        <v>27216</v>
      </c>
      <c r="N21935" t="s">
        <v>14</v>
      </c>
      <c r="O21935">
        <v>6</v>
      </c>
    </row>
    <row r="21936" spans="1:15" x14ac:dyDescent="0.25">
      <c r="A21936" s="4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6">
        <v>18.989999999999998</v>
      </c>
      <c r="M21936" s="10">
        <v>26206</v>
      </c>
      <c r="N21936" t="s">
        <v>14</v>
      </c>
      <c r="O21936">
        <v>6</v>
      </c>
    </row>
    <row r="21937" spans="1:15" x14ac:dyDescent="0.25">
      <c r="A21937" s="4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6">
        <v>17.809999999999999</v>
      </c>
      <c r="M21937" s="10">
        <v>24690</v>
      </c>
      <c r="N21937" t="s">
        <v>14</v>
      </c>
      <c r="O21937">
        <v>6</v>
      </c>
    </row>
    <row r="21938" spans="1:15" x14ac:dyDescent="0.25">
      <c r="A21938" s="4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6">
        <v>13.2</v>
      </c>
      <c r="M21938" s="10">
        <v>22803</v>
      </c>
      <c r="N21938" t="s">
        <v>13</v>
      </c>
      <c r="O21938">
        <v>6</v>
      </c>
    </row>
    <row r="21939" spans="1:15" x14ac:dyDescent="0.25">
      <c r="A21939" s="4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6">
        <v>11.15</v>
      </c>
      <c r="M21939" s="10">
        <v>21175</v>
      </c>
      <c r="N21939" t="s">
        <v>13</v>
      </c>
      <c r="O21939">
        <v>7</v>
      </c>
    </row>
    <row r="21940" spans="1:15" x14ac:dyDescent="0.25">
      <c r="A21940" s="4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6">
        <v>10</v>
      </c>
      <c r="M21940" s="10">
        <v>20299</v>
      </c>
      <c r="N21940" t="s">
        <v>13</v>
      </c>
      <c r="O21940">
        <v>7</v>
      </c>
    </row>
    <row r="21941" spans="1:15" x14ac:dyDescent="0.25">
      <c r="A21941" s="4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6">
        <v>9.5</v>
      </c>
      <c r="M21941" s="10">
        <v>19544</v>
      </c>
      <c r="N21941" t="s">
        <v>13</v>
      </c>
      <c r="O21941">
        <v>7</v>
      </c>
    </row>
    <row r="21942" spans="1:15" x14ac:dyDescent="0.25">
      <c r="A21942" s="4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6">
        <v>8.07</v>
      </c>
      <c r="M21942" s="10">
        <v>19212</v>
      </c>
      <c r="N21942" t="s">
        <v>13</v>
      </c>
      <c r="O21942">
        <v>7</v>
      </c>
    </row>
    <row r="21943" spans="1:15" x14ac:dyDescent="0.25">
      <c r="A21943" s="4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6">
        <v>5</v>
      </c>
      <c r="M21943" s="10">
        <v>19080</v>
      </c>
      <c r="N21943" t="s">
        <v>13</v>
      </c>
      <c r="O21943">
        <v>7</v>
      </c>
    </row>
    <row r="21944" spans="1:15" x14ac:dyDescent="0.25">
      <c r="A21944" s="4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6">
        <v>10</v>
      </c>
      <c r="M21944" s="10">
        <v>19479</v>
      </c>
      <c r="N21944" t="s">
        <v>13</v>
      </c>
      <c r="O21944">
        <v>7</v>
      </c>
    </row>
    <row r="21945" spans="1:15" x14ac:dyDescent="0.25">
      <c r="A21945" s="4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6">
        <v>10.199999999999999</v>
      </c>
      <c r="M21945" s="10">
        <v>20138</v>
      </c>
      <c r="N21945" t="s">
        <v>13</v>
      </c>
      <c r="O21945">
        <v>7</v>
      </c>
    </row>
    <row r="21946" spans="1:15" x14ac:dyDescent="0.25">
      <c r="A21946" s="4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6">
        <v>11.9</v>
      </c>
      <c r="M21946" s="10">
        <v>20966</v>
      </c>
      <c r="N21946" t="s">
        <v>14</v>
      </c>
      <c r="O21946">
        <v>7</v>
      </c>
    </row>
    <row r="21947" spans="1:15" x14ac:dyDescent="0.25">
      <c r="A21947" s="4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6">
        <v>13</v>
      </c>
      <c r="M21947" s="10">
        <v>22668</v>
      </c>
      <c r="N21947" t="s">
        <v>14</v>
      </c>
      <c r="O21947">
        <v>7</v>
      </c>
    </row>
    <row r="21948" spans="1:15" x14ac:dyDescent="0.25">
      <c r="A21948" s="4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6">
        <v>14.5</v>
      </c>
      <c r="M21948" s="10">
        <v>24290</v>
      </c>
      <c r="N21948" t="s">
        <v>14</v>
      </c>
      <c r="O21948">
        <v>7</v>
      </c>
    </row>
    <row r="21949" spans="1:15" x14ac:dyDescent="0.25">
      <c r="A21949" s="4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6">
        <v>16.14</v>
      </c>
      <c r="M21949" s="10">
        <v>24895</v>
      </c>
      <c r="N21949" t="s">
        <v>14</v>
      </c>
      <c r="O21949">
        <v>7</v>
      </c>
    </row>
    <row r="21950" spans="1:15" x14ac:dyDescent="0.25">
      <c r="A21950" s="4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6">
        <v>15</v>
      </c>
      <c r="M21950" s="10">
        <v>25221</v>
      </c>
      <c r="N21950" t="s">
        <v>14</v>
      </c>
      <c r="O21950">
        <v>7</v>
      </c>
    </row>
    <row r="21951" spans="1:15" x14ac:dyDescent="0.25">
      <c r="A21951" s="4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6">
        <v>15</v>
      </c>
      <c r="M21951" s="10">
        <v>25258</v>
      </c>
      <c r="N21951" t="s">
        <v>14</v>
      </c>
      <c r="O21951">
        <v>7</v>
      </c>
    </row>
    <row r="21952" spans="1:15" x14ac:dyDescent="0.25">
      <c r="A21952" s="4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6">
        <v>15</v>
      </c>
      <c r="M21952" s="10">
        <v>25358</v>
      </c>
      <c r="N21952" t="s">
        <v>14</v>
      </c>
      <c r="O21952">
        <v>7</v>
      </c>
    </row>
    <row r="21953" spans="1:15" x14ac:dyDescent="0.25">
      <c r="A21953" s="4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6">
        <v>15</v>
      </c>
      <c r="M21953" s="10">
        <v>25050</v>
      </c>
      <c r="N21953" t="s">
        <v>14</v>
      </c>
      <c r="O21953">
        <v>7</v>
      </c>
    </row>
    <row r="21954" spans="1:15" x14ac:dyDescent="0.25">
      <c r="A21954" s="4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6">
        <v>14.6</v>
      </c>
      <c r="M21954" s="10">
        <v>24960</v>
      </c>
      <c r="N21954" t="s">
        <v>14</v>
      </c>
      <c r="O21954">
        <v>7</v>
      </c>
    </row>
    <row r="21955" spans="1:15" x14ac:dyDescent="0.25">
      <c r="A21955" s="4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6">
        <v>15.53</v>
      </c>
      <c r="M21955" s="10">
        <v>25252</v>
      </c>
      <c r="N21955" t="s">
        <v>14</v>
      </c>
      <c r="O21955">
        <v>7</v>
      </c>
    </row>
    <row r="21956" spans="1:15" x14ac:dyDescent="0.25">
      <c r="A21956" s="4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6">
        <v>16.23</v>
      </c>
      <c r="M21956" s="10">
        <v>25568</v>
      </c>
      <c r="N21956" t="s">
        <v>14</v>
      </c>
      <c r="O21956">
        <v>7</v>
      </c>
    </row>
    <row r="21957" spans="1:15" x14ac:dyDescent="0.25">
      <c r="A21957" s="4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6">
        <v>17.14</v>
      </c>
      <c r="M21957" s="10">
        <v>26173</v>
      </c>
      <c r="N21957" t="s">
        <v>14</v>
      </c>
      <c r="O21957">
        <v>7</v>
      </c>
    </row>
    <row r="21958" spans="1:15" x14ac:dyDescent="0.25">
      <c r="A21958" s="4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6">
        <v>20.170000000000002</v>
      </c>
      <c r="M21958" s="10">
        <v>28294</v>
      </c>
      <c r="N21958" t="s">
        <v>14</v>
      </c>
      <c r="O21958">
        <v>7</v>
      </c>
    </row>
    <row r="21959" spans="1:15" x14ac:dyDescent="0.25">
      <c r="A21959" s="4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6">
        <v>18.600000000000001</v>
      </c>
      <c r="M21959" s="10">
        <v>28205</v>
      </c>
      <c r="N21959" t="s">
        <v>14</v>
      </c>
      <c r="O21959">
        <v>7</v>
      </c>
    </row>
    <row r="21960" spans="1:15" x14ac:dyDescent="0.25">
      <c r="A21960" s="4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6">
        <v>16.63</v>
      </c>
      <c r="M21960" s="10">
        <v>26847</v>
      </c>
      <c r="N21960" t="s">
        <v>14</v>
      </c>
      <c r="O21960">
        <v>7</v>
      </c>
    </row>
    <row r="21961" spans="1:15" x14ac:dyDescent="0.25">
      <c r="A21961" s="4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6">
        <v>13.5</v>
      </c>
      <c r="M21961" s="10">
        <v>24899</v>
      </c>
      <c r="N21961" t="s">
        <v>14</v>
      </c>
      <c r="O21961">
        <v>7</v>
      </c>
    </row>
    <row r="21962" spans="1:15" x14ac:dyDescent="0.25">
      <c r="A21962" s="4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6">
        <v>12.1</v>
      </c>
      <c r="M21962" s="10">
        <v>22954</v>
      </c>
      <c r="N21962" t="s">
        <v>13</v>
      </c>
      <c r="O21962">
        <v>7</v>
      </c>
    </row>
    <row r="21963" spans="1:15" x14ac:dyDescent="0.25">
      <c r="A21963" s="4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6">
        <v>11.22</v>
      </c>
      <c r="M21963" s="10">
        <v>21300</v>
      </c>
      <c r="N21963" t="s">
        <v>13</v>
      </c>
      <c r="O21963">
        <v>1</v>
      </c>
    </row>
    <row r="21964" spans="1:15" x14ac:dyDescent="0.25">
      <c r="A21964" s="4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6">
        <v>10.199999999999999</v>
      </c>
      <c r="M21964" s="10">
        <v>20450</v>
      </c>
      <c r="N21964" t="s">
        <v>13</v>
      </c>
      <c r="O21964">
        <v>1</v>
      </c>
    </row>
    <row r="21965" spans="1:15" x14ac:dyDescent="0.25">
      <c r="A21965" s="4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6">
        <v>10.199999999999999</v>
      </c>
      <c r="M21965" s="10">
        <v>20062</v>
      </c>
      <c r="N21965" t="s">
        <v>13</v>
      </c>
      <c r="O21965">
        <v>1</v>
      </c>
    </row>
    <row r="21966" spans="1:15" x14ac:dyDescent="0.25">
      <c r="A21966" s="4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6">
        <v>10</v>
      </c>
      <c r="M21966" s="10">
        <v>19985</v>
      </c>
      <c r="N21966" t="s">
        <v>13</v>
      </c>
      <c r="O21966">
        <v>1</v>
      </c>
    </row>
    <row r="21967" spans="1:15" x14ac:dyDescent="0.25">
      <c r="A21967" s="4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6">
        <v>10</v>
      </c>
      <c r="M21967" s="10">
        <v>20391</v>
      </c>
      <c r="N21967" t="s">
        <v>13</v>
      </c>
      <c r="O21967">
        <v>1</v>
      </c>
    </row>
    <row r="21968" spans="1:15" x14ac:dyDescent="0.25">
      <c r="A21968" s="4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6">
        <v>11.77</v>
      </c>
      <c r="M21968" s="10">
        <v>22192</v>
      </c>
      <c r="N21968" t="s">
        <v>13</v>
      </c>
      <c r="O21968">
        <v>1</v>
      </c>
    </row>
    <row r="21969" spans="1:15" x14ac:dyDescent="0.25">
      <c r="A21969" s="4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6">
        <v>25</v>
      </c>
      <c r="M21969" s="10">
        <v>25973</v>
      </c>
      <c r="N21969" t="s">
        <v>13</v>
      </c>
      <c r="O21969">
        <v>1</v>
      </c>
    </row>
    <row r="21970" spans="1:15" x14ac:dyDescent="0.25">
      <c r="A21970" s="4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6">
        <v>17.010000000000002</v>
      </c>
      <c r="M21970" s="10">
        <v>28516</v>
      </c>
      <c r="N21970" t="s">
        <v>14</v>
      </c>
      <c r="O21970">
        <v>1</v>
      </c>
    </row>
    <row r="21971" spans="1:15" x14ac:dyDescent="0.25">
      <c r="A21971" s="4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6">
        <v>19.8</v>
      </c>
      <c r="M21971" s="10">
        <v>29542</v>
      </c>
      <c r="N21971" t="s">
        <v>14</v>
      </c>
      <c r="O21971">
        <v>1</v>
      </c>
    </row>
    <row r="21972" spans="1:15" x14ac:dyDescent="0.25">
      <c r="A21972" s="4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6">
        <v>19.8</v>
      </c>
      <c r="M21972" s="10">
        <v>30052</v>
      </c>
      <c r="N21972" t="s">
        <v>14</v>
      </c>
      <c r="O21972">
        <v>1</v>
      </c>
    </row>
    <row r="21973" spans="1:15" x14ac:dyDescent="0.25">
      <c r="A21973" s="4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6">
        <v>25</v>
      </c>
      <c r="M21973" s="10">
        <v>30780</v>
      </c>
      <c r="N21973" t="s">
        <v>14</v>
      </c>
      <c r="O21973">
        <v>1</v>
      </c>
    </row>
    <row r="21974" spans="1:15" x14ac:dyDescent="0.25">
      <c r="A21974" s="4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6">
        <v>21.85</v>
      </c>
      <c r="M21974" s="10">
        <v>31163</v>
      </c>
      <c r="N21974" t="s">
        <v>14</v>
      </c>
      <c r="O21974">
        <v>1</v>
      </c>
    </row>
    <row r="21975" spans="1:15" x14ac:dyDescent="0.25">
      <c r="A21975" s="4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6">
        <v>22.5</v>
      </c>
      <c r="M21975" s="10">
        <v>31503</v>
      </c>
      <c r="N21975" t="s">
        <v>14</v>
      </c>
      <c r="O21975">
        <v>1</v>
      </c>
    </row>
    <row r="21976" spans="1:15" x14ac:dyDescent="0.25">
      <c r="A21976" s="4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6">
        <v>22.5</v>
      </c>
      <c r="M21976" s="10">
        <v>31874</v>
      </c>
      <c r="N21976" t="s">
        <v>14</v>
      </c>
      <c r="O21976">
        <v>1</v>
      </c>
    </row>
    <row r="21977" spans="1:15" x14ac:dyDescent="0.25">
      <c r="A21977" s="4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6">
        <v>21.89</v>
      </c>
      <c r="M21977" s="10">
        <v>31854</v>
      </c>
      <c r="N21977" t="s">
        <v>14</v>
      </c>
      <c r="O21977">
        <v>1</v>
      </c>
    </row>
    <row r="21978" spans="1:15" x14ac:dyDescent="0.25">
      <c r="A21978" s="4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6">
        <v>22.6</v>
      </c>
      <c r="M21978" s="10">
        <v>31860</v>
      </c>
      <c r="N21978" t="s">
        <v>14</v>
      </c>
      <c r="O21978">
        <v>1</v>
      </c>
    </row>
    <row r="21979" spans="1:15" x14ac:dyDescent="0.25">
      <c r="A21979" s="4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6">
        <v>26.31</v>
      </c>
      <c r="M21979" s="10">
        <v>31843</v>
      </c>
      <c r="N21979" t="s">
        <v>14</v>
      </c>
      <c r="O21979">
        <v>1</v>
      </c>
    </row>
    <row r="21980" spans="1:15" x14ac:dyDescent="0.25">
      <c r="A21980" s="4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6">
        <v>25</v>
      </c>
      <c r="M21980" s="10">
        <v>31495</v>
      </c>
      <c r="N21980" t="s">
        <v>14</v>
      </c>
      <c r="O21980">
        <v>1</v>
      </c>
    </row>
    <row r="21981" spans="1:15" x14ac:dyDescent="0.25">
      <c r="A21981" s="4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6">
        <v>26.65</v>
      </c>
      <c r="M21981" s="10">
        <v>31196</v>
      </c>
      <c r="N21981" t="s">
        <v>14</v>
      </c>
      <c r="O21981">
        <v>1</v>
      </c>
    </row>
    <row r="21982" spans="1:15" x14ac:dyDescent="0.25">
      <c r="A21982" s="4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6">
        <v>35.200000000000003</v>
      </c>
      <c r="M21982" s="10">
        <v>32536</v>
      </c>
      <c r="N21982" t="s">
        <v>14</v>
      </c>
      <c r="O21982">
        <v>1</v>
      </c>
    </row>
    <row r="21983" spans="1:15" x14ac:dyDescent="0.25">
      <c r="A21983" s="4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6">
        <v>35.200000000000003</v>
      </c>
      <c r="M21983" s="10">
        <v>31786</v>
      </c>
      <c r="N21983" t="s">
        <v>14</v>
      </c>
      <c r="O21983">
        <v>1</v>
      </c>
    </row>
    <row r="21984" spans="1:15" x14ac:dyDescent="0.25">
      <c r="A21984" s="4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6">
        <v>19.8</v>
      </c>
      <c r="M21984" s="10">
        <v>30030</v>
      </c>
      <c r="N21984" t="s">
        <v>14</v>
      </c>
      <c r="O21984">
        <v>1</v>
      </c>
    </row>
    <row r="21985" spans="1:15" x14ac:dyDescent="0.25">
      <c r="A21985" s="4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6">
        <v>15.26</v>
      </c>
      <c r="M21985" s="10">
        <v>27283</v>
      </c>
      <c r="N21985" t="s">
        <v>14</v>
      </c>
      <c r="O21985">
        <v>1</v>
      </c>
    </row>
    <row r="21986" spans="1:15" x14ac:dyDescent="0.25">
      <c r="A21986" s="4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6">
        <v>15.16</v>
      </c>
      <c r="M21986" s="10">
        <v>24607</v>
      </c>
      <c r="N21986" t="s">
        <v>13</v>
      </c>
      <c r="O21986">
        <v>1</v>
      </c>
    </row>
    <row r="21987" spans="1:15" x14ac:dyDescent="0.25">
      <c r="A21987" s="4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6">
        <v>12.1</v>
      </c>
      <c r="M21987" s="10">
        <v>22635</v>
      </c>
      <c r="N21987" t="s">
        <v>13</v>
      </c>
      <c r="O21987">
        <v>2</v>
      </c>
    </row>
    <row r="21988" spans="1:15" x14ac:dyDescent="0.25">
      <c r="A21988" s="4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6">
        <v>11.15</v>
      </c>
      <c r="M21988" s="10">
        <v>21692</v>
      </c>
      <c r="N21988" t="s">
        <v>13</v>
      </c>
      <c r="O21988">
        <v>2</v>
      </c>
    </row>
    <row r="21989" spans="1:15" x14ac:dyDescent="0.25">
      <c r="A21989" s="4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6">
        <v>10.199999999999999</v>
      </c>
      <c r="M21989" s="10">
        <v>21098</v>
      </c>
      <c r="N21989" t="s">
        <v>13</v>
      </c>
      <c r="O21989">
        <v>2</v>
      </c>
    </row>
    <row r="21990" spans="1:15" x14ac:dyDescent="0.25">
      <c r="A21990" s="4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6">
        <v>9.07</v>
      </c>
      <c r="M21990" s="10">
        <v>20814</v>
      </c>
      <c r="N21990" t="s">
        <v>13</v>
      </c>
      <c r="O21990">
        <v>2</v>
      </c>
    </row>
    <row r="21991" spans="1:15" x14ac:dyDescent="0.25">
      <c r="A21991" s="4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6">
        <v>10.199999999999999</v>
      </c>
      <c r="M21991" s="10">
        <v>21237</v>
      </c>
      <c r="N21991" t="s">
        <v>13</v>
      </c>
      <c r="O21991">
        <v>2</v>
      </c>
    </row>
    <row r="21992" spans="1:15" x14ac:dyDescent="0.25">
      <c r="A21992" s="4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6">
        <v>12.1</v>
      </c>
      <c r="M21992" s="10">
        <v>22886</v>
      </c>
      <c r="N21992" t="s">
        <v>13</v>
      </c>
      <c r="O21992">
        <v>2</v>
      </c>
    </row>
    <row r="21993" spans="1:15" x14ac:dyDescent="0.25">
      <c r="A21993" s="4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6">
        <v>27</v>
      </c>
      <c r="M21993" s="10">
        <v>26852</v>
      </c>
      <c r="N21993" t="s">
        <v>13</v>
      </c>
      <c r="O21993">
        <v>2</v>
      </c>
    </row>
    <row r="21994" spans="1:15" x14ac:dyDescent="0.25">
      <c r="A21994" s="4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6">
        <v>29</v>
      </c>
      <c r="M21994" s="10">
        <v>29075</v>
      </c>
      <c r="N21994" t="s">
        <v>14</v>
      </c>
      <c r="O21994">
        <v>2</v>
      </c>
    </row>
    <row r="21995" spans="1:15" x14ac:dyDescent="0.25">
      <c r="A21995" s="4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6">
        <v>47.89</v>
      </c>
      <c r="M21995" s="10">
        <v>29936</v>
      </c>
      <c r="N21995" t="s">
        <v>14</v>
      </c>
      <c r="O21995">
        <v>2</v>
      </c>
    </row>
    <row r="21996" spans="1:15" x14ac:dyDescent="0.25">
      <c r="A21996" s="4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6">
        <v>50</v>
      </c>
      <c r="M21996" s="10">
        <v>30812</v>
      </c>
      <c r="N21996" t="s">
        <v>14</v>
      </c>
      <c r="O21996">
        <v>2</v>
      </c>
    </row>
    <row r="21997" spans="1:15" x14ac:dyDescent="0.25">
      <c r="A21997" s="4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6">
        <v>58.04</v>
      </c>
      <c r="M21997" s="10">
        <v>32071</v>
      </c>
      <c r="N21997" t="s">
        <v>14</v>
      </c>
      <c r="O21997">
        <v>2</v>
      </c>
    </row>
    <row r="21998" spans="1:15" x14ac:dyDescent="0.25">
      <c r="A21998" s="4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6">
        <v>58.83</v>
      </c>
      <c r="M21998" s="10">
        <v>32833</v>
      </c>
      <c r="N21998" t="s">
        <v>14</v>
      </c>
      <c r="O21998">
        <v>2</v>
      </c>
    </row>
    <row r="21999" spans="1:15" x14ac:dyDescent="0.25">
      <c r="A21999" s="4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6">
        <v>58.73</v>
      </c>
      <c r="M21999" s="10">
        <v>33163</v>
      </c>
      <c r="N21999" t="s">
        <v>14</v>
      </c>
      <c r="O21999">
        <v>2</v>
      </c>
    </row>
    <row r="22000" spans="1:15" x14ac:dyDescent="0.25">
      <c r="A22000" s="4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6">
        <v>60</v>
      </c>
      <c r="M22000" s="10">
        <v>33903</v>
      </c>
      <c r="N22000" t="s">
        <v>14</v>
      </c>
      <c r="O22000">
        <v>2</v>
      </c>
    </row>
    <row r="22001" spans="1:15" x14ac:dyDescent="0.25">
      <c r="A22001" s="4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6">
        <v>60</v>
      </c>
      <c r="M22001" s="10">
        <v>34276</v>
      </c>
      <c r="N22001" t="s">
        <v>14</v>
      </c>
      <c r="O22001">
        <v>2</v>
      </c>
    </row>
    <row r="22002" spans="1:15" x14ac:dyDescent="0.25">
      <c r="A22002" s="4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6">
        <v>60</v>
      </c>
      <c r="M22002" s="10">
        <v>34397</v>
      </c>
      <c r="N22002" t="s">
        <v>14</v>
      </c>
      <c r="O22002">
        <v>2</v>
      </c>
    </row>
    <row r="22003" spans="1:15" x14ac:dyDescent="0.25">
      <c r="A22003" s="4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6">
        <v>63.3</v>
      </c>
      <c r="M22003" s="10">
        <v>34326</v>
      </c>
      <c r="N22003" t="s">
        <v>14</v>
      </c>
      <c r="O22003">
        <v>2</v>
      </c>
    </row>
    <row r="22004" spans="1:15" x14ac:dyDescent="0.25">
      <c r="A22004" s="4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6">
        <v>59.33</v>
      </c>
      <c r="M22004" s="10">
        <v>33912</v>
      </c>
      <c r="N22004" t="s">
        <v>14</v>
      </c>
      <c r="O22004">
        <v>2</v>
      </c>
    </row>
    <row r="22005" spans="1:15" x14ac:dyDescent="0.25">
      <c r="A22005" s="4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6">
        <v>56.84</v>
      </c>
      <c r="M22005" s="10">
        <v>33606</v>
      </c>
      <c r="N22005" t="s">
        <v>14</v>
      </c>
      <c r="O22005">
        <v>2</v>
      </c>
    </row>
    <row r="22006" spans="1:15" x14ac:dyDescent="0.25">
      <c r="A22006" s="4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6">
        <v>59.83</v>
      </c>
      <c r="M22006" s="10">
        <v>34964</v>
      </c>
      <c r="N22006" t="s">
        <v>14</v>
      </c>
      <c r="O22006">
        <v>2</v>
      </c>
    </row>
    <row r="22007" spans="1:15" x14ac:dyDescent="0.25">
      <c r="A22007" s="4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6">
        <v>58.13</v>
      </c>
      <c r="M22007" s="10">
        <v>34280</v>
      </c>
      <c r="N22007" t="s">
        <v>14</v>
      </c>
      <c r="O22007">
        <v>2</v>
      </c>
    </row>
    <row r="22008" spans="1:15" x14ac:dyDescent="0.25">
      <c r="A22008" s="4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6">
        <v>45</v>
      </c>
      <c r="M22008" s="10">
        <v>32235</v>
      </c>
      <c r="N22008" t="s">
        <v>14</v>
      </c>
      <c r="O22008">
        <v>2</v>
      </c>
    </row>
    <row r="22009" spans="1:15" x14ac:dyDescent="0.25">
      <c r="A22009" s="4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6">
        <v>26.99</v>
      </c>
      <c r="M22009" s="10">
        <v>29076</v>
      </c>
      <c r="N22009" t="s">
        <v>14</v>
      </c>
      <c r="O22009">
        <v>2</v>
      </c>
    </row>
    <row r="22010" spans="1:15" x14ac:dyDescent="0.25">
      <c r="A22010" s="4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6">
        <v>17.12</v>
      </c>
      <c r="M22010" s="10">
        <v>26428</v>
      </c>
      <c r="N22010" t="s">
        <v>13</v>
      </c>
      <c r="O22010">
        <v>2</v>
      </c>
    </row>
    <row r="22011" spans="1:15" x14ac:dyDescent="0.25">
      <c r="A22011" s="4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6">
        <v>13.5</v>
      </c>
      <c r="M22011" s="10">
        <v>24066</v>
      </c>
      <c r="N22011" t="s">
        <v>13</v>
      </c>
      <c r="O22011">
        <v>3</v>
      </c>
    </row>
    <row r="22012" spans="1:15" x14ac:dyDescent="0.25">
      <c r="A22012" s="4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6">
        <v>11.84</v>
      </c>
      <c r="M22012" s="10">
        <v>22872</v>
      </c>
      <c r="N22012" t="s">
        <v>13</v>
      </c>
      <c r="O22012">
        <v>3</v>
      </c>
    </row>
    <row r="22013" spans="1:15" x14ac:dyDescent="0.25">
      <c r="A22013" s="4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6">
        <v>11.6</v>
      </c>
      <c r="M22013" s="10">
        <v>22162</v>
      </c>
      <c r="N22013" t="s">
        <v>13</v>
      </c>
      <c r="O22013">
        <v>3</v>
      </c>
    </row>
    <row r="22014" spans="1:15" x14ac:dyDescent="0.25">
      <c r="A22014" s="4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6">
        <v>11.33</v>
      </c>
      <c r="M22014" s="10">
        <v>21789</v>
      </c>
      <c r="N22014" t="s">
        <v>13</v>
      </c>
      <c r="O22014">
        <v>3</v>
      </c>
    </row>
    <row r="22015" spans="1:15" x14ac:dyDescent="0.25">
      <c r="A22015" s="4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6">
        <v>11.45</v>
      </c>
      <c r="M22015" s="10">
        <v>21937</v>
      </c>
      <c r="N22015" t="s">
        <v>13</v>
      </c>
      <c r="O22015">
        <v>3</v>
      </c>
    </row>
    <row r="22016" spans="1:15" x14ac:dyDescent="0.25">
      <c r="A22016" s="4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6">
        <v>15</v>
      </c>
      <c r="M22016" s="10">
        <v>23514</v>
      </c>
      <c r="N22016" t="s">
        <v>13</v>
      </c>
      <c r="O22016">
        <v>3</v>
      </c>
    </row>
    <row r="22017" spans="1:15" x14ac:dyDescent="0.25">
      <c r="A22017" s="4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6">
        <v>27</v>
      </c>
      <c r="M22017" s="10">
        <v>27242</v>
      </c>
      <c r="N22017" t="s">
        <v>13</v>
      </c>
      <c r="O22017">
        <v>3</v>
      </c>
    </row>
    <row r="22018" spans="1:15" x14ac:dyDescent="0.25">
      <c r="A22018" s="4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6">
        <v>19.98</v>
      </c>
      <c r="M22018" s="10">
        <v>29595</v>
      </c>
      <c r="N22018" t="s">
        <v>14</v>
      </c>
      <c r="O22018">
        <v>3</v>
      </c>
    </row>
    <row r="22019" spans="1:15" x14ac:dyDescent="0.25">
      <c r="A22019" s="4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6">
        <v>21.95</v>
      </c>
      <c r="M22019" s="10">
        <v>30460</v>
      </c>
      <c r="N22019" t="s">
        <v>14</v>
      </c>
      <c r="O22019">
        <v>3</v>
      </c>
    </row>
    <row r="22020" spans="1:15" x14ac:dyDescent="0.25">
      <c r="A22020" s="4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6">
        <v>25.64</v>
      </c>
      <c r="M22020" s="10">
        <v>31143</v>
      </c>
      <c r="N22020" t="s">
        <v>14</v>
      </c>
      <c r="O22020">
        <v>3</v>
      </c>
    </row>
    <row r="22021" spans="1:15" x14ac:dyDescent="0.25">
      <c r="A22021" s="4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6">
        <v>29.96</v>
      </c>
      <c r="M22021" s="10">
        <v>32090</v>
      </c>
      <c r="N22021" t="s">
        <v>14</v>
      </c>
      <c r="O22021">
        <v>3</v>
      </c>
    </row>
    <row r="22022" spans="1:15" x14ac:dyDescent="0.25">
      <c r="A22022" s="4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6">
        <v>34</v>
      </c>
      <c r="M22022" s="10">
        <v>32601</v>
      </c>
      <c r="N22022" t="s">
        <v>14</v>
      </c>
      <c r="O22022">
        <v>3</v>
      </c>
    </row>
    <row r="22023" spans="1:15" x14ac:dyDescent="0.25">
      <c r="A22023" s="4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6">
        <v>35.200000000000003</v>
      </c>
      <c r="M22023" s="10">
        <v>33128</v>
      </c>
      <c r="N22023" t="s">
        <v>14</v>
      </c>
      <c r="O22023">
        <v>3</v>
      </c>
    </row>
    <row r="22024" spans="1:15" x14ac:dyDescent="0.25">
      <c r="A22024" s="4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6">
        <v>39.61</v>
      </c>
      <c r="M22024" s="10">
        <v>34027</v>
      </c>
      <c r="N22024" t="s">
        <v>14</v>
      </c>
      <c r="O22024">
        <v>3</v>
      </c>
    </row>
    <row r="22025" spans="1:15" x14ac:dyDescent="0.25">
      <c r="A22025" s="4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6">
        <v>39.61</v>
      </c>
      <c r="M22025" s="10">
        <v>34683</v>
      </c>
      <c r="N22025" t="s">
        <v>14</v>
      </c>
      <c r="O22025">
        <v>3</v>
      </c>
    </row>
    <row r="22026" spans="1:15" x14ac:dyDescent="0.25">
      <c r="A22026" s="4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6">
        <v>40.619999999999997</v>
      </c>
      <c r="M22026" s="10">
        <v>35064</v>
      </c>
      <c r="N22026" t="s">
        <v>14</v>
      </c>
      <c r="O22026">
        <v>3</v>
      </c>
    </row>
    <row r="22027" spans="1:15" x14ac:dyDescent="0.25">
      <c r="A22027" s="4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6">
        <v>42</v>
      </c>
      <c r="M22027" s="10">
        <v>35359</v>
      </c>
      <c r="N22027" t="s">
        <v>14</v>
      </c>
      <c r="O22027">
        <v>3</v>
      </c>
    </row>
    <row r="22028" spans="1:15" x14ac:dyDescent="0.25">
      <c r="A22028" s="4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6">
        <v>40</v>
      </c>
      <c r="M22028" s="10">
        <v>34974</v>
      </c>
      <c r="N22028" t="s">
        <v>14</v>
      </c>
      <c r="O22028">
        <v>3</v>
      </c>
    </row>
    <row r="22029" spans="1:15" x14ac:dyDescent="0.25">
      <c r="A22029" s="4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6">
        <v>37</v>
      </c>
      <c r="M22029" s="10">
        <v>34875</v>
      </c>
      <c r="N22029" t="s">
        <v>14</v>
      </c>
      <c r="O22029">
        <v>3</v>
      </c>
    </row>
    <row r="22030" spans="1:15" x14ac:dyDescent="0.25">
      <c r="A22030" s="4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6">
        <v>50</v>
      </c>
      <c r="M22030" s="10">
        <v>35917</v>
      </c>
      <c r="N22030" t="s">
        <v>14</v>
      </c>
      <c r="O22030">
        <v>3</v>
      </c>
    </row>
    <row r="22031" spans="1:15" x14ac:dyDescent="0.25">
      <c r="A22031" s="4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6">
        <v>42</v>
      </c>
      <c r="M22031" s="10">
        <v>34732</v>
      </c>
      <c r="N22031" t="s">
        <v>14</v>
      </c>
      <c r="O22031">
        <v>3</v>
      </c>
    </row>
    <row r="22032" spans="1:15" x14ac:dyDescent="0.25">
      <c r="A22032" s="4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6">
        <v>19.97</v>
      </c>
      <c r="M22032" s="10">
        <v>32641</v>
      </c>
      <c r="N22032" t="s">
        <v>14</v>
      </c>
      <c r="O22032">
        <v>3</v>
      </c>
    </row>
    <row r="22033" spans="1:15" x14ac:dyDescent="0.25">
      <c r="A22033" s="4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6">
        <v>17.29</v>
      </c>
      <c r="M22033" s="10">
        <v>29807</v>
      </c>
      <c r="N22033" t="s">
        <v>14</v>
      </c>
      <c r="O22033">
        <v>3</v>
      </c>
    </row>
    <row r="22034" spans="1:15" x14ac:dyDescent="0.25">
      <c r="A22034" s="4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6">
        <v>17</v>
      </c>
      <c r="M22034" s="10">
        <v>27074</v>
      </c>
      <c r="N22034" t="s">
        <v>13</v>
      </c>
      <c r="O22034">
        <v>3</v>
      </c>
    </row>
    <row r="22035" spans="1:15" x14ac:dyDescent="0.25">
      <c r="A22035" s="4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6">
        <v>15.95</v>
      </c>
      <c r="M22035" s="10">
        <v>24732</v>
      </c>
      <c r="N22035" t="s">
        <v>13</v>
      </c>
      <c r="O22035">
        <v>4</v>
      </c>
    </row>
    <row r="22036" spans="1:15" x14ac:dyDescent="0.25">
      <c r="A22036" s="4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6">
        <v>12.5</v>
      </c>
      <c r="M22036" s="10">
        <v>23595</v>
      </c>
      <c r="N22036" t="s">
        <v>13</v>
      </c>
      <c r="O22036">
        <v>4</v>
      </c>
    </row>
    <row r="22037" spans="1:15" x14ac:dyDescent="0.25">
      <c r="A22037" s="4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6">
        <v>12.08</v>
      </c>
      <c r="M22037" s="10">
        <v>22750</v>
      </c>
      <c r="N22037" t="s">
        <v>13</v>
      </c>
      <c r="O22037">
        <v>4</v>
      </c>
    </row>
    <row r="22038" spans="1:15" x14ac:dyDescent="0.25">
      <c r="A22038" s="4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6">
        <v>11.84</v>
      </c>
      <c r="M22038" s="10">
        <v>22233</v>
      </c>
      <c r="N22038" t="s">
        <v>13</v>
      </c>
      <c r="O22038">
        <v>4</v>
      </c>
    </row>
    <row r="22039" spans="1:15" x14ac:dyDescent="0.25">
      <c r="A22039" s="4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6">
        <v>11.96</v>
      </c>
      <c r="M22039" s="10">
        <v>22382</v>
      </c>
      <c r="N22039" t="s">
        <v>13</v>
      </c>
      <c r="O22039">
        <v>4</v>
      </c>
    </row>
    <row r="22040" spans="1:15" x14ac:dyDescent="0.25">
      <c r="A22040" s="4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6">
        <v>16.36</v>
      </c>
      <c r="M22040" s="10">
        <v>23909</v>
      </c>
      <c r="N22040" t="s">
        <v>13</v>
      </c>
      <c r="O22040">
        <v>4</v>
      </c>
    </row>
    <row r="22041" spans="1:15" x14ac:dyDescent="0.25">
      <c r="A22041" s="4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6">
        <v>50</v>
      </c>
      <c r="M22041" s="10">
        <v>27560</v>
      </c>
      <c r="N22041" t="s">
        <v>13</v>
      </c>
      <c r="O22041">
        <v>4</v>
      </c>
    </row>
    <row r="22042" spans="1:15" x14ac:dyDescent="0.25">
      <c r="A22042" s="4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6">
        <v>37</v>
      </c>
      <c r="M22042" s="10">
        <v>29896</v>
      </c>
      <c r="N22042" t="s">
        <v>14</v>
      </c>
      <c r="O22042">
        <v>4</v>
      </c>
    </row>
    <row r="22043" spans="1:15" x14ac:dyDescent="0.25">
      <c r="A22043" s="4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6">
        <v>35</v>
      </c>
      <c r="M22043" s="10">
        <v>30600</v>
      </c>
      <c r="N22043" t="s">
        <v>14</v>
      </c>
      <c r="O22043">
        <v>4</v>
      </c>
    </row>
    <row r="22044" spans="1:15" x14ac:dyDescent="0.25">
      <c r="A22044" s="4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6">
        <v>37</v>
      </c>
      <c r="M22044" s="10">
        <v>31395</v>
      </c>
      <c r="N22044" t="s">
        <v>14</v>
      </c>
      <c r="O22044">
        <v>4</v>
      </c>
    </row>
    <row r="22045" spans="1:15" x14ac:dyDescent="0.25">
      <c r="A22045" s="4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6">
        <v>45</v>
      </c>
      <c r="M22045" s="10">
        <v>31837</v>
      </c>
      <c r="N22045" t="s">
        <v>14</v>
      </c>
      <c r="O22045">
        <v>4</v>
      </c>
    </row>
    <row r="22046" spans="1:15" x14ac:dyDescent="0.25">
      <c r="A22046" s="4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6">
        <v>45</v>
      </c>
      <c r="M22046" s="10">
        <v>32080</v>
      </c>
      <c r="N22046" t="s">
        <v>14</v>
      </c>
      <c r="O22046">
        <v>4</v>
      </c>
    </row>
    <row r="22047" spans="1:15" x14ac:dyDescent="0.25">
      <c r="A22047" s="4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6">
        <v>45</v>
      </c>
      <c r="M22047" s="10">
        <v>31767</v>
      </c>
      <c r="N22047" t="s">
        <v>14</v>
      </c>
      <c r="O22047">
        <v>4</v>
      </c>
    </row>
    <row r="22048" spans="1:15" x14ac:dyDescent="0.25">
      <c r="A22048" s="4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6">
        <v>50</v>
      </c>
      <c r="M22048" s="10">
        <v>31680</v>
      </c>
      <c r="N22048" t="s">
        <v>14</v>
      </c>
      <c r="O22048">
        <v>4</v>
      </c>
    </row>
    <row r="22049" spans="1:15" x14ac:dyDescent="0.25">
      <c r="A22049" s="4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6">
        <v>50</v>
      </c>
      <c r="M22049" s="10">
        <v>31462</v>
      </c>
      <c r="N22049" t="s">
        <v>14</v>
      </c>
      <c r="O22049">
        <v>4</v>
      </c>
    </row>
    <row r="22050" spans="1:15" x14ac:dyDescent="0.25">
      <c r="A22050" s="4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6">
        <v>50</v>
      </c>
      <c r="M22050" s="10">
        <v>31298</v>
      </c>
      <c r="N22050" t="s">
        <v>14</v>
      </c>
      <c r="O22050">
        <v>4</v>
      </c>
    </row>
    <row r="22051" spans="1:15" x14ac:dyDescent="0.25">
      <c r="A22051" s="4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6">
        <v>50</v>
      </c>
      <c r="M22051" s="10">
        <v>31466</v>
      </c>
      <c r="N22051" t="s">
        <v>14</v>
      </c>
      <c r="O22051">
        <v>4</v>
      </c>
    </row>
    <row r="22052" spans="1:15" x14ac:dyDescent="0.25">
      <c r="A22052" s="4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6">
        <v>45</v>
      </c>
      <c r="M22052" s="10">
        <v>31531</v>
      </c>
      <c r="N22052" t="s">
        <v>14</v>
      </c>
      <c r="O22052">
        <v>4</v>
      </c>
    </row>
    <row r="22053" spans="1:15" x14ac:dyDescent="0.25">
      <c r="A22053" s="4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6">
        <v>45</v>
      </c>
      <c r="M22053" s="10">
        <v>32012</v>
      </c>
      <c r="N22053" t="s">
        <v>14</v>
      </c>
      <c r="O22053">
        <v>4</v>
      </c>
    </row>
    <row r="22054" spans="1:15" x14ac:dyDescent="0.25">
      <c r="A22054" s="4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6">
        <v>59.83</v>
      </c>
      <c r="M22054" s="10">
        <v>32619</v>
      </c>
      <c r="N22054" t="s">
        <v>14</v>
      </c>
      <c r="O22054">
        <v>4</v>
      </c>
    </row>
    <row r="22055" spans="1:15" x14ac:dyDescent="0.25">
      <c r="A22055" s="4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6">
        <v>50</v>
      </c>
      <c r="M22055" s="10">
        <v>32027</v>
      </c>
      <c r="N22055" t="s">
        <v>14</v>
      </c>
      <c r="O22055">
        <v>4</v>
      </c>
    </row>
    <row r="22056" spans="1:15" x14ac:dyDescent="0.25">
      <c r="A22056" s="4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6">
        <v>37</v>
      </c>
      <c r="M22056" s="10">
        <v>30496</v>
      </c>
      <c r="N22056" t="s">
        <v>14</v>
      </c>
      <c r="O22056">
        <v>4</v>
      </c>
    </row>
    <row r="22057" spans="1:15" x14ac:dyDescent="0.25">
      <c r="A22057" s="4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6">
        <v>25</v>
      </c>
      <c r="M22057" s="10">
        <v>27943</v>
      </c>
      <c r="N22057" t="s">
        <v>14</v>
      </c>
      <c r="O22057">
        <v>4</v>
      </c>
    </row>
    <row r="22058" spans="1:15" x14ac:dyDescent="0.25">
      <c r="A22058" s="4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6">
        <v>17.64</v>
      </c>
      <c r="M22058" s="10">
        <v>25490</v>
      </c>
      <c r="N22058" t="s">
        <v>13</v>
      </c>
      <c r="O22058">
        <v>4</v>
      </c>
    </row>
    <row r="22059" spans="1:15" x14ac:dyDescent="0.25">
      <c r="A22059" s="4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6">
        <v>17.43</v>
      </c>
      <c r="M22059" s="10">
        <v>23574</v>
      </c>
      <c r="N22059" t="s">
        <v>13</v>
      </c>
      <c r="O22059">
        <v>5</v>
      </c>
    </row>
    <row r="22060" spans="1:15" x14ac:dyDescent="0.25">
      <c r="A22060" s="4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6">
        <v>14.7</v>
      </c>
      <c r="M22060" s="10">
        <v>22562</v>
      </c>
      <c r="N22060" t="s">
        <v>13</v>
      </c>
      <c r="O22060">
        <v>5</v>
      </c>
    </row>
    <row r="22061" spans="1:15" x14ac:dyDescent="0.25">
      <c r="A22061" s="4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6">
        <v>12.5</v>
      </c>
      <c r="M22061" s="10">
        <v>21947</v>
      </c>
      <c r="N22061" t="s">
        <v>13</v>
      </c>
      <c r="O22061">
        <v>5</v>
      </c>
    </row>
    <row r="22062" spans="1:15" x14ac:dyDescent="0.25">
      <c r="A22062" s="4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6">
        <v>12.13</v>
      </c>
      <c r="M22062" s="10">
        <v>21683</v>
      </c>
      <c r="N22062" t="s">
        <v>13</v>
      </c>
      <c r="O22062">
        <v>5</v>
      </c>
    </row>
    <row r="22063" spans="1:15" x14ac:dyDescent="0.25">
      <c r="A22063" s="4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6">
        <v>12.89</v>
      </c>
      <c r="M22063" s="10">
        <v>22012</v>
      </c>
      <c r="N22063" t="s">
        <v>13</v>
      </c>
      <c r="O22063">
        <v>5</v>
      </c>
    </row>
    <row r="22064" spans="1:15" x14ac:dyDescent="0.25">
      <c r="A22064" s="4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6">
        <v>17.5</v>
      </c>
      <c r="M22064" s="10">
        <v>23769</v>
      </c>
      <c r="N22064" t="s">
        <v>13</v>
      </c>
      <c r="O22064">
        <v>5</v>
      </c>
    </row>
    <row r="22065" spans="1:15" x14ac:dyDescent="0.25">
      <c r="A22065" s="4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6">
        <v>45.33</v>
      </c>
      <c r="M22065" s="10">
        <v>27422</v>
      </c>
      <c r="N22065" t="s">
        <v>13</v>
      </c>
      <c r="O22065">
        <v>5</v>
      </c>
    </row>
    <row r="22066" spans="1:15" x14ac:dyDescent="0.25">
      <c r="A22066" s="4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6">
        <v>35</v>
      </c>
      <c r="M22066" s="10">
        <v>30093</v>
      </c>
      <c r="N22066" t="s">
        <v>14</v>
      </c>
      <c r="O22066">
        <v>5</v>
      </c>
    </row>
    <row r="22067" spans="1:15" x14ac:dyDescent="0.25">
      <c r="A22067" s="4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6">
        <v>37</v>
      </c>
      <c r="M22067" s="10">
        <v>31265</v>
      </c>
      <c r="N22067" t="s">
        <v>14</v>
      </c>
      <c r="O22067">
        <v>5</v>
      </c>
    </row>
    <row r="22068" spans="1:15" x14ac:dyDescent="0.25">
      <c r="A22068" s="4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6">
        <v>43.76</v>
      </c>
      <c r="M22068" s="10">
        <v>32388</v>
      </c>
      <c r="N22068" t="s">
        <v>14</v>
      </c>
      <c r="O22068">
        <v>5</v>
      </c>
    </row>
    <row r="22069" spans="1:15" x14ac:dyDescent="0.25">
      <c r="A22069" s="4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6">
        <v>47.64</v>
      </c>
      <c r="M22069" s="10">
        <v>33006</v>
      </c>
      <c r="N22069" t="s">
        <v>14</v>
      </c>
      <c r="O22069">
        <v>5</v>
      </c>
    </row>
    <row r="22070" spans="1:15" x14ac:dyDescent="0.25">
      <c r="A22070" s="4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6">
        <v>49.34</v>
      </c>
      <c r="M22070" s="10">
        <v>33638</v>
      </c>
      <c r="N22070" t="s">
        <v>14</v>
      </c>
      <c r="O22070">
        <v>5</v>
      </c>
    </row>
    <row r="22071" spans="1:15" x14ac:dyDescent="0.25">
      <c r="A22071" s="4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6">
        <v>52.14</v>
      </c>
      <c r="M22071" s="10">
        <v>33751</v>
      </c>
      <c r="N22071" t="s">
        <v>14</v>
      </c>
      <c r="O22071">
        <v>5</v>
      </c>
    </row>
    <row r="22072" spans="1:15" x14ac:dyDescent="0.25">
      <c r="A22072" s="4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6">
        <v>52.77</v>
      </c>
      <c r="M22072" s="10">
        <v>33955</v>
      </c>
      <c r="N22072" t="s">
        <v>14</v>
      </c>
      <c r="O22072">
        <v>5</v>
      </c>
    </row>
    <row r="22073" spans="1:15" x14ac:dyDescent="0.25">
      <c r="A22073" s="4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6">
        <v>53.64</v>
      </c>
      <c r="M22073" s="10">
        <v>33624</v>
      </c>
      <c r="N22073" t="s">
        <v>14</v>
      </c>
      <c r="O22073">
        <v>5</v>
      </c>
    </row>
    <row r="22074" spans="1:15" x14ac:dyDescent="0.25">
      <c r="A22074" s="4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6">
        <v>51</v>
      </c>
      <c r="M22074" s="10">
        <v>33089</v>
      </c>
      <c r="N22074" t="s">
        <v>14</v>
      </c>
      <c r="O22074">
        <v>5</v>
      </c>
    </row>
    <row r="22075" spans="1:15" x14ac:dyDescent="0.25">
      <c r="A22075" s="4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6">
        <v>50</v>
      </c>
      <c r="M22075" s="10">
        <v>32542</v>
      </c>
      <c r="N22075" t="s">
        <v>14</v>
      </c>
      <c r="O22075">
        <v>5</v>
      </c>
    </row>
    <row r="22076" spans="1:15" x14ac:dyDescent="0.25">
      <c r="A22076" s="4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6">
        <v>45.5</v>
      </c>
      <c r="M22076" s="10">
        <v>31792</v>
      </c>
      <c r="N22076" t="s">
        <v>14</v>
      </c>
      <c r="O22076">
        <v>5</v>
      </c>
    </row>
    <row r="22077" spans="1:15" x14ac:dyDescent="0.25">
      <c r="A22077" s="4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6">
        <v>40.99</v>
      </c>
      <c r="M22077" s="10">
        <v>31320</v>
      </c>
      <c r="N22077" t="s">
        <v>14</v>
      </c>
      <c r="O22077">
        <v>5</v>
      </c>
    </row>
    <row r="22078" spans="1:15" x14ac:dyDescent="0.25">
      <c r="A22078" s="4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6">
        <v>50</v>
      </c>
      <c r="M22078" s="10">
        <v>31675</v>
      </c>
      <c r="N22078" t="s">
        <v>14</v>
      </c>
      <c r="O22078">
        <v>5</v>
      </c>
    </row>
    <row r="22079" spans="1:15" x14ac:dyDescent="0.25">
      <c r="A22079" s="4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6">
        <v>45.67</v>
      </c>
      <c r="M22079" s="10">
        <v>30799</v>
      </c>
      <c r="N22079" t="s">
        <v>14</v>
      </c>
      <c r="O22079">
        <v>5</v>
      </c>
    </row>
    <row r="22080" spans="1:15" x14ac:dyDescent="0.25">
      <c r="A22080" s="4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6">
        <v>32</v>
      </c>
      <c r="M22080" s="10">
        <v>29100</v>
      </c>
      <c r="N22080" t="s">
        <v>14</v>
      </c>
      <c r="O22080">
        <v>5</v>
      </c>
    </row>
    <row r="22081" spans="1:15" x14ac:dyDescent="0.25">
      <c r="A22081" s="4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6">
        <v>22.83</v>
      </c>
      <c r="M22081" s="10">
        <v>27003</v>
      </c>
      <c r="N22081" t="s">
        <v>14</v>
      </c>
      <c r="O22081">
        <v>5</v>
      </c>
    </row>
    <row r="22082" spans="1:15" x14ac:dyDescent="0.25">
      <c r="A22082" s="4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6">
        <v>16.66</v>
      </c>
      <c r="M22082" s="10">
        <v>24796</v>
      </c>
      <c r="N22082" t="s">
        <v>13</v>
      </c>
      <c r="O22082">
        <v>5</v>
      </c>
    </row>
    <row r="22083" spans="1:15" x14ac:dyDescent="0.25">
      <c r="A22083" s="4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6">
        <v>17.059999999999999</v>
      </c>
      <c r="M22083" s="10">
        <v>22560</v>
      </c>
      <c r="N22083" t="s">
        <v>13</v>
      </c>
      <c r="O22083">
        <v>6</v>
      </c>
    </row>
    <row r="22084" spans="1:15" x14ac:dyDescent="0.25">
      <c r="A22084" s="4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6">
        <v>13</v>
      </c>
      <c r="M22084" s="10">
        <v>21323</v>
      </c>
      <c r="N22084" t="s">
        <v>13</v>
      </c>
      <c r="O22084">
        <v>6</v>
      </c>
    </row>
    <row r="22085" spans="1:15" x14ac:dyDescent="0.25">
      <c r="A22085" s="4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6">
        <v>12.4</v>
      </c>
      <c r="M22085" s="10">
        <v>20583</v>
      </c>
      <c r="N22085" t="s">
        <v>13</v>
      </c>
      <c r="O22085">
        <v>6</v>
      </c>
    </row>
    <row r="22086" spans="1:15" x14ac:dyDescent="0.25">
      <c r="A22086" s="4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6">
        <v>12.04</v>
      </c>
      <c r="M22086" s="10">
        <v>20083</v>
      </c>
      <c r="N22086" t="s">
        <v>13</v>
      </c>
      <c r="O22086">
        <v>6</v>
      </c>
    </row>
    <row r="22087" spans="1:15" x14ac:dyDescent="0.25">
      <c r="A22087" s="4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6">
        <v>12.08</v>
      </c>
      <c r="M22087" s="10">
        <v>20115</v>
      </c>
      <c r="N22087" t="s">
        <v>13</v>
      </c>
      <c r="O22087">
        <v>6</v>
      </c>
    </row>
    <row r="22088" spans="1:15" x14ac:dyDescent="0.25">
      <c r="A22088" s="4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6">
        <v>13</v>
      </c>
      <c r="M22088" s="10">
        <v>20509</v>
      </c>
      <c r="N22088" t="s">
        <v>13</v>
      </c>
      <c r="O22088">
        <v>6</v>
      </c>
    </row>
    <row r="22089" spans="1:15" x14ac:dyDescent="0.25">
      <c r="A22089" s="4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6">
        <v>17.11</v>
      </c>
      <c r="M22089" s="10">
        <v>21755</v>
      </c>
      <c r="N22089" t="s">
        <v>13</v>
      </c>
      <c r="O22089">
        <v>6</v>
      </c>
    </row>
    <row r="22090" spans="1:15" x14ac:dyDescent="0.25">
      <c r="A22090" s="4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6">
        <v>20.43</v>
      </c>
      <c r="M22090" s="10">
        <v>22711</v>
      </c>
      <c r="N22090" t="s">
        <v>14</v>
      </c>
      <c r="O22090">
        <v>6</v>
      </c>
    </row>
    <row r="22091" spans="1:15" x14ac:dyDescent="0.25">
      <c r="A22091" s="4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6">
        <v>25</v>
      </c>
      <c r="M22091" s="10">
        <v>24662</v>
      </c>
      <c r="N22091" t="s">
        <v>14</v>
      </c>
      <c r="O22091">
        <v>6</v>
      </c>
    </row>
    <row r="22092" spans="1:15" x14ac:dyDescent="0.25">
      <c r="A22092" s="4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6">
        <v>31.99</v>
      </c>
      <c r="M22092" s="10">
        <v>26266</v>
      </c>
      <c r="N22092" t="s">
        <v>14</v>
      </c>
      <c r="O22092">
        <v>6</v>
      </c>
    </row>
    <row r="22093" spans="1:15" x14ac:dyDescent="0.25">
      <c r="A22093" s="4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6">
        <v>34</v>
      </c>
      <c r="M22093" s="10">
        <v>26775</v>
      </c>
      <c r="N22093" t="s">
        <v>14</v>
      </c>
      <c r="O22093">
        <v>6</v>
      </c>
    </row>
    <row r="22094" spans="1:15" x14ac:dyDescent="0.25">
      <c r="A22094" s="4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6">
        <v>32.44</v>
      </c>
      <c r="M22094" s="10">
        <v>26642</v>
      </c>
      <c r="N22094" t="s">
        <v>14</v>
      </c>
      <c r="O22094">
        <v>6</v>
      </c>
    </row>
    <row r="22095" spans="1:15" x14ac:dyDescent="0.25">
      <c r="A22095" s="4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6">
        <v>24.69</v>
      </c>
      <c r="M22095" s="10">
        <v>26186</v>
      </c>
      <c r="N22095" t="s">
        <v>14</v>
      </c>
      <c r="O22095">
        <v>6</v>
      </c>
    </row>
    <row r="22096" spans="1:15" x14ac:dyDescent="0.25">
      <c r="A22096" s="4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6">
        <v>24.62</v>
      </c>
      <c r="M22096" s="10">
        <v>25776</v>
      </c>
      <c r="N22096" t="s">
        <v>14</v>
      </c>
      <c r="O22096">
        <v>6</v>
      </c>
    </row>
    <row r="22097" spans="1:15" x14ac:dyDescent="0.25">
      <c r="A22097" s="4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6">
        <v>20.98</v>
      </c>
      <c r="M22097" s="10">
        <v>25251</v>
      </c>
      <c r="N22097" t="s">
        <v>14</v>
      </c>
      <c r="O22097">
        <v>6</v>
      </c>
    </row>
    <row r="22098" spans="1:15" x14ac:dyDescent="0.25">
      <c r="A22098" s="4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6">
        <v>19.579999999999998</v>
      </c>
      <c r="M22098" s="10">
        <v>24911</v>
      </c>
      <c r="N22098" t="s">
        <v>14</v>
      </c>
      <c r="O22098">
        <v>6</v>
      </c>
    </row>
    <row r="22099" spans="1:15" x14ac:dyDescent="0.25">
      <c r="A22099" s="4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6">
        <v>22.19</v>
      </c>
      <c r="M22099" s="10">
        <v>24941</v>
      </c>
      <c r="N22099" t="s">
        <v>14</v>
      </c>
      <c r="O22099">
        <v>6</v>
      </c>
    </row>
    <row r="22100" spans="1:15" x14ac:dyDescent="0.25">
      <c r="A22100" s="4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6">
        <v>20.98</v>
      </c>
      <c r="M22100" s="10">
        <v>25081</v>
      </c>
      <c r="N22100" t="s">
        <v>14</v>
      </c>
      <c r="O22100">
        <v>6</v>
      </c>
    </row>
    <row r="22101" spans="1:15" x14ac:dyDescent="0.25">
      <c r="A22101" s="4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6">
        <v>25</v>
      </c>
      <c r="M22101" s="10">
        <v>25827</v>
      </c>
      <c r="N22101" t="s">
        <v>14</v>
      </c>
      <c r="O22101">
        <v>6</v>
      </c>
    </row>
    <row r="22102" spans="1:15" x14ac:dyDescent="0.25">
      <c r="A22102" s="4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6">
        <v>40</v>
      </c>
      <c r="M22102" s="10">
        <v>27376</v>
      </c>
      <c r="N22102" t="s">
        <v>14</v>
      </c>
      <c r="O22102">
        <v>6</v>
      </c>
    </row>
    <row r="22103" spans="1:15" x14ac:dyDescent="0.25">
      <c r="A22103" s="4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6">
        <v>32.5</v>
      </c>
      <c r="M22103" s="10">
        <v>27082</v>
      </c>
      <c r="N22103" t="s">
        <v>14</v>
      </c>
      <c r="O22103">
        <v>6</v>
      </c>
    </row>
    <row r="22104" spans="1:15" x14ac:dyDescent="0.25">
      <c r="A22104" s="4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6">
        <v>20.7</v>
      </c>
      <c r="M22104" s="10">
        <v>26312</v>
      </c>
      <c r="N22104" t="s">
        <v>14</v>
      </c>
      <c r="O22104">
        <v>6</v>
      </c>
    </row>
    <row r="22105" spans="1:15" x14ac:dyDescent="0.25">
      <c r="A22105" s="4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6">
        <v>19.489999999999998</v>
      </c>
      <c r="M22105" s="10">
        <v>24880</v>
      </c>
      <c r="N22105" t="s">
        <v>14</v>
      </c>
      <c r="O22105">
        <v>6</v>
      </c>
    </row>
    <row r="22106" spans="1:15" x14ac:dyDescent="0.25">
      <c r="A22106" s="4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6">
        <v>17.22</v>
      </c>
      <c r="M22106" s="10">
        <v>23179</v>
      </c>
      <c r="N22106" t="s">
        <v>13</v>
      </c>
      <c r="O22106">
        <v>6</v>
      </c>
    </row>
    <row r="22107" spans="1:15" x14ac:dyDescent="0.25">
      <c r="A22107" s="4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6">
        <v>13.59</v>
      </c>
      <c r="M22107" s="10">
        <v>21757</v>
      </c>
      <c r="N22107" t="s">
        <v>13</v>
      </c>
      <c r="O22107">
        <v>7</v>
      </c>
    </row>
    <row r="22108" spans="1:15" x14ac:dyDescent="0.25">
      <c r="A22108" s="4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6">
        <v>12.02</v>
      </c>
      <c r="M22108" s="10">
        <v>20805</v>
      </c>
      <c r="N22108" t="s">
        <v>13</v>
      </c>
      <c r="O22108">
        <v>7</v>
      </c>
    </row>
    <row r="22109" spans="1:15" x14ac:dyDescent="0.25">
      <c r="A22109" s="4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6">
        <v>11.96</v>
      </c>
      <c r="M22109" s="10">
        <v>19998</v>
      </c>
      <c r="N22109" t="s">
        <v>13</v>
      </c>
      <c r="O22109">
        <v>7</v>
      </c>
    </row>
    <row r="22110" spans="1:15" x14ac:dyDescent="0.25">
      <c r="A22110" s="4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6">
        <v>11.37</v>
      </c>
      <c r="M22110" s="10">
        <v>19811</v>
      </c>
      <c r="N22110" t="s">
        <v>13</v>
      </c>
      <c r="O22110">
        <v>7</v>
      </c>
    </row>
    <row r="22111" spans="1:15" x14ac:dyDescent="0.25">
      <c r="A22111" s="4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6">
        <v>11.46</v>
      </c>
      <c r="M22111" s="10">
        <v>19936</v>
      </c>
      <c r="N22111" t="s">
        <v>13</v>
      </c>
      <c r="O22111">
        <v>7</v>
      </c>
    </row>
    <row r="22112" spans="1:15" x14ac:dyDescent="0.25">
      <c r="A22112" s="4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6">
        <v>12.02</v>
      </c>
      <c r="M22112" s="10">
        <v>20446</v>
      </c>
      <c r="N22112" t="s">
        <v>13</v>
      </c>
      <c r="O22112">
        <v>7</v>
      </c>
    </row>
    <row r="22113" spans="1:15" x14ac:dyDescent="0.25">
      <c r="A22113" s="4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6">
        <v>12.3</v>
      </c>
      <c r="M22113" s="10">
        <v>21323</v>
      </c>
      <c r="N22113" t="s">
        <v>13</v>
      </c>
      <c r="O22113">
        <v>7</v>
      </c>
    </row>
    <row r="22114" spans="1:15" x14ac:dyDescent="0.25">
      <c r="A22114" s="4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6">
        <v>16.88</v>
      </c>
      <c r="M22114" s="10">
        <v>22082</v>
      </c>
      <c r="N22114" t="s">
        <v>14</v>
      </c>
      <c r="O22114">
        <v>7</v>
      </c>
    </row>
    <row r="22115" spans="1:15" x14ac:dyDescent="0.25">
      <c r="A22115" s="4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6">
        <v>19.8</v>
      </c>
      <c r="M22115" s="10">
        <v>23771</v>
      </c>
      <c r="N22115" t="s">
        <v>14</v>
      </c>
      <c r="O22115">
        <v>7</v>
      </c>
    </row>
    <row r="22116" spans="1:15" x14ac:dyDescent="0.25">
      <c r="A22116" s="4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6">
        <v>24.69</v>
      </c>
      <c r="M22116" s="10">
        <v>24822</v>
      </c>
      <c r="N22116" t="s">
        <v>14</v>
      </c>
      <c r="O22116">
        <v>7</v>
      </c>
    </row>
    <row r="22117" spans="1:15" x14ac:dyDescent="0.25">
      <c r="A22117" s="4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6">
        <v>24.69</v>
      </c>
      <c r="M22117" s="10">
        <v>25385</v>
      </c>
      <c r="N22117" t="s">
        <v>14</v>
      </c>
      <c r="O22117">
        <v>7</v>
      </c>
    </row>
    <row r="22118" spans="1:15" x14ac:dyDescent="0.25">
      <c r="A22118" s="4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6">
        <v>25.18</v>
      </c>
      <c r="M22118" s="10">
        <v>25432</v>
      </c>
      <c r="N22118" t="s">
        <v>14</v>
      </c>
      <c r="O22118">
        <v>7</v>
      </c>
    </row>
    <row r="22119" spans="1:15" x14ac:dyDescent="0.25">
      <c r="A22119" s="4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6">
        <v>22.42</v>
      </c>
      <c r="M22119" s="10">
        <v>25375</v>
      </c>
      <c r="N22119" t="s">
        <v>14</v>
      </c>
      <c r="O22119">
        <v>7</v>
      </c>
    </row>
    <row r="22120" spans="1:15" x14ac:dyDescent="0.25">
      <c r="A22120" s="4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6">
        <v>22.31</v>
      </c>
      <c r="M22120" s="10">
        <v>24967</v>
      </c>
      <c r="N22120" t="s">
        <v>14</v>
      </c>
      <c r="O22120">
        <v>7</v>
      </c>
    </row>
    <row r="22121" spans="1:15" x14ac:dyDescent="0.25">
      <c r="A22121" s="4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6">
        <v>20.69</v>
      </c>
      <c r="M22121" s="10">
        <v>24636</v>
      </c>
      <c r="N22121" t="s">
        <v>14</v>
      </c>
      <c r="O22121">
        <v>7</v>
      </c>
    </row>
    <row r="22122" spans="1:15" x14ac:dyDescent="0.25">
      <c r="A22122" s="4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6">
        <v>20.5</v>
      </c>
      <c r="M22122" s="10">
        <v>24508</v>
      </c>
      <c r="N22122" t="s">
        <v>14</v>
      </c>
      <c r="O22122">
        <v>7</v>
      </c>
    </row>
    <row r="22123" spans="1:15" x14ac:dyDescent="0.25">
      <c r="A22123" s="4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6">
        <v>24.69</v>
      </c>
      <c r="M22123" s="10">
        <v>24627</v>
      </c>
      <c r="N22123" t="s">
        <v>14</v>
      </c>
      <c r="O22123">
        <v>7</v>
      </c>
    </row>
    <row r="22124" spans="1:15" x14ac:dyDescent="0.25">
      <c r="A22124" s="4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6">
        <v>27.17</v>
      </c>
      <c r="M22124" s="10">
        <v>25221</v>
      </c>
      <c r="N22124" t="s">
        <v>14</v>
      </c>
      <c r="O22124">
        <v>7</v>
      </c>
    </row>
    <row r="22125" spans="1:15" x14ac:dyDescent="0.25">
      <c r="A22125" s="4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6">
        <v>32.17</v>
      </c>
      <c r="M22125" s="10">
        <v>26408</v>
      </c>
      <c r="N22125" t="s">
        <v>14</v>
      </c>
      <c r="O22125">
        <v>7</v>
      </c>
    </row>
    <row r="22126" spans="1:15" x14ac:dyDescent="0.25">
      <c r="A22126" s="4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6">
        <v>45</v>
      </c>
      <c r="M22126" s="10">
        <v>28035</v>
      </c>
      <c r="N22126" t="s">
        <v>14</v>
      </c>
      <c r="O22126">
        <v>7</v>
      </c>
    </row>
    <row r="22127" spans="1:15" x14ac:dyDescent="0.25">
      <c r="A22127" s="4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6">
        <v>45</v>
      </c>
      <c r="M22127" s="10">
        <v>27839</v>
      </c>
      <c r="N22127" t="s">
        <v>14</v>
      </c>
      <c r="O22127">
        <v>7</v>
      </c>
    </row>
    <row r="22128" spans="1:15" x14ac:dyDescent="0.25">
      <c r="A22128" s="4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6">
        <v>30</v>
      </c>
      <c r="M22128" s="10">
        <v>27073</v>
      </c>
      <c r="N22128" t="s">
        <v>14</v>
      </c>
      <c r="O22128">
        <v>7</v>
      </c>
    </row>
    <row r="22129" spans="1:15" x14ac:dyDescent="0.25">
      <c r="A22129" s="4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6">
        <v>20.69</v>
      </c>
      <c r="M22129" s="10">
        <v>25578</v>
      </c>
      <c r="N22129" t="s">
        <v>14</v>
      </c>
      <c r="O22129">
        <v>7</v>
      </c>
    </row>
    <row r="22130" spans="1:15" x14ac:dyDescent="0.25">
      <c r="A22130" s="4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6">
        <v>18.84</v>
      </c>
      <c r="M22130" s="10">
        <v>23940</v>
      </c>
      <c r="N22130" t="s">
        <v>13</v>
      </c>
      <c r="O22130">
        <v>7</v>
      </c>
    </row>
    <row r="22131" spans="1:15" x14ac:dyDescent="0.25">
      <c r="A22131" s="4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6">
        <v>13</v>
      </c>
      <c r="M22131" s="10">
        <v>22608</v>
      </c>
      <c r="N22131" t="s">
        <v>13</v>
      </c>
      <c r="O22131">
        <v>1</v>
      </c>
    </row>
    <row r="22132" spans="1:15" x14ac:dyDescent="0.25">
      <c r="A22132" s="4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6">
        <v>12.08</v>
      </c>
      <c r="M22132" s="10">
        <v>21738</v>
      </c>
      <c r="N22132" t="s">
        <v>13</v>
      </c>
      <c r="O22132">
        <v>1</v>
      </c>
    </row>
    <row r="22133" spans="1:15" x14ac:dyDescent="0.25">
      <c r="A22133" s="4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6">
        <v>12.04</v>
      </c>
      <c r="M22133" s="10">
        <v>21483</v>
      </c>
      <c r="N22133" t="s">
        <v>13</v>
      </c>
      <c r="O22133">
        <v>1</v>
      </c>
    </row>
    <row r="22134" spans="1:15" x14ac:dyDescent="0.25">
      <c r="A22134" s="4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6">
        <v>12.08</v>
      </c>
      <c r="M22134" s="10">
        <v>21512</v>
      </c>
      <c r="N22134" t="s">
        <v>13</v>
      </c>
      <c r="O22134">
        <v>1</v>
      </c>
    </row>
    <row r="22135" spans="1:15" x14ac:dyDescent="0.25">
      <c r="A22135" s="4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6">
        <v>13.42</v>
      </c>
      <c r="M22135" s="10">
        <v>22075</v>
      </c>
      <c r="N22135" t="s">
        <v>13</v>
      </c>
      <c r="O22135">
        <v>1</v>
      </c>
    </row>
    <row r="22136" spans="1:15" x14ac:dyDescent="0.25">
      <c r="A22136" s="4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6">
        <v>21.36</v>
      </c>
      <c r="M22136" s="10">
        <v>23585</v>
      </c>
      <c r="N22136" t="s">
        <v>13</v>
      </c>
      <c r="O22136">
        <v>1</v>
      </c>
    </row>
    <row r="22137" spans="1:15" x14ac:dyDescent="0.25">
      <c r="A22137" s="4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6">
        <v>50</v>
      </c>
      <c r="M22137" s="10">
        <v>26734</v>
      </c>
      <c r="N22137" t="s">
        <v>13</v>
      </c>
      <c r="O22137">
        <v>1</v>
      </c>
    </row>
    <row r="22138" spans="1:15" x14ac:dyDescent="0.25">
      <c r="A22138" s="4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6">
        <v>49</v>
      </c>
      <c r="M22138" s="10">
        <v>29172</v>
      </c>
      <c r="N22138" t="s">
        <v>14</v>
      </c>
      <c r="O22138">
        <v>1</v>
      </c>
    </row>
    <row r="22139" spans="1:15" x14ac:dyDescent="0.25">
      <c r="A22139" s="4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6">
        <v>50</v>
      </c>
      <c r="M22139" s="10">
        <v>30284</v>
      </c>
      <c r="N22139" t="s">
        <v>14</v>
      </c>
      <c r="O22139">
        <v>1</v>
      </c>
    </row>
    <row r="22140" spans="1:15" x14ac:dyDescent="0.25">
      <c r="A22140" s="4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6">
        <v>50</v>
      </c>
      <c r="M22140" s="10">
        <v>31001</v>
      </c>
      <c r="N22140" t="s">
        <v>14</v>
      </c>
      <c r="O22140">
        <v>1</v>
      </c>
    </row>
    <row r="22141" spans="1:15" x14ac:dyDescent="0.25">
      <c r="A22141" s="4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6">
        <v>50</v>
      </c>
      <c r="M22141" s="10">
        <v>31388</v>
      </c>
      <c r="N22141" t="s">
        <v>14</v>
      </c>
      <c r="O22141">
        <v>1</v>
      </c>
    </row>
    <row r="22142" spans="1:15" x14ac:dyDescent="0.25">
      <c r="A22142" s="4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6">
        <v>50</v>
      </c>
      <c r="M22142" s="10">
        <v>31069</v>
      </c>
      <c r="N22142" t="s">
        <v>14</v>
      </c>
      <c r="O22142">
        <v>1</v>
      </c>
    </row>
    <row r="22143" spans="1:15" x14ac:dyDescent="0.25">
      <c r="A22143" s="4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6">
        <v>50</v>
      </c>
      <c r="M22143" s="10">
        <v>30712</v>
      </c>
      <c r="N22143" t="s">
        <v>14</v>
      </c>
      <c r="O22143">
        <v>1</v>
      </c>
    </row>
    <row r="22144" spans="1:15" x14ac:dyDescent="0.25">
      <c r="A22144" s="4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6">
        <v>49</v>
      </c>
      <c r="M22144" s="10">
        <v>30696</v>
      </c>
      <c r="N22144" t="s">
        <v>14</v>
      </c>
      <c r="O22144">
        <v>1</v>
      </c>
    </row>
    <row r="22145" spans="1:15" x14ac:dyDescent="0.25">
      <c r="A22145" s="4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6">
        <v>37.75</v>
      </c>
      <c r="M22145" s="10">
        <v>30312</v>
      </c>
      <c r="N22145" t="s">
        <v>14</v>
      </c>
      <c r="O22145">
        <v>1</v>
      </c>
    </row>
    <row r="22146" spans="1:15" x14ac:dyDescent="0.25">
      <c r="A22146" s="4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6">
        <v>37.75</v>
      </c>
      <c r="M22146" s="10">
        <v>30021</v>
      </c>
      <c r="N22146" t="s">
        <v>14</v>
      </c>
      <c r="O22146">
        <v>1</v>
      </c>
    </row>
    <row r="22147" spans="1:15" x14ac:dyDescent="0.25">
      <c r="A22147" s="4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6">
        <v>43.26</v>
      </c>
      <c r="M22147" s="10">
        <v>30106</v>
      </c>
      <c r="N22147" t="s">
        <v>14</v>
      </c>
      <c r="O22147">
        <v>1</v>
      </c>
    </row>
    <row r="22148" spans="1:15" x14ac:dyDescent="0.25">
      <c r="A22148" s="4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6">
        <v>48.1</v>
      </c>
      <c r="M22148" s="10">
        <v>30662</v>
      </c>
      <c r="N22148" t="s">
        <v>14</v>
      </c>
      <c r="O22148">
        <v>1</v>
      </c>
    </row>
    <row r="22149" spans="1:15" x14ac:dyDescent="0.25">
      <c r="A22149" s="4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6">
        <v>52</v>
      </c>
      <c r="M22149" s="10">
        <v>31740</v>
      </c>
      <c r="N22149" t="s">
        <v>14</v>
      </c>
      <c r="O22149">
        <v>1</v>
      </c>
    </row>
    <row r="22150" spans="1:15" x14ac:dyDescent="0.25">
      <c r="A22150" s="4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6">
        <v>60</v>
      </c>
      <c r="M22150" s="10">
        <v>33280</v>
      </c>
      <c r="N22150" t="s">
        <v>14</v>
      </c>
      <c r="O22150">
        <v>1</v>
      </c>
    </row>
    <row r="22151" spans="1:15" x14ac:dyDescent="0.25">
      <c r="A22151" s="4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6">
        <v>55</v>
      </c>
      <c r="M22151" s="10">
        <v>32577</v>
      </c>
      <c r="N22151" t="s">
        <v>14</v>
      </c>
      <c r="O22151">
        <v>1</v>
      </c>
    </row>
    <row r="22152" spans="1:15" x14ac:dyDescent="0.25">
      <c r="A22152" s="4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6">
        <v>45</v>
      </c>
      <c r="M22152" s="10">
        <v>31164</v>
      </c>
      <c r="N22152" t="s">
        <v>14</v>
      </c>
      <c r="O22152">
        <v>1</v>
      </c>
    </row>
    <row r="22153" spans="1:15" x14ac:dyDescent="0.25">
      <c r="A22153" s="4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6">
        <v>22.56</v>
      </c>
      <c r="M22153" s="10">
        <v>28776</v>
      </c>
      <c r="N22153" t="s">
        <v>14</v>
      </c>
      <c r="O22153">
        <v>1</v>
      </c>
    </row>
    <row r="22154" spans="1:15" x14ac:dyDescent="0.25">
      <c r="A22154" s="4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6">
        <v>19.57</v>
      </c>
      <c r="M22154" s="10">
        <v>26258</v>
      </c>
      <c r="N22154" t="s">
        <v>13</v>
      </c>
      <c r="O22154">
        <v>1</v>
      </c>
    </row>
    <row r="22155" spans="1:15" x14ac:dyDescent="0.25">
      <c r="A22155" s="4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1">
        <v>17.55</v>
      </c>
      <c r="I22155">
        <v>17.55</v>
      </c>
      <c r="J22155">
        <v>17.55</v>
      </c>
      <c r="K22155">
        <v>17.55</v>
      </c>
      <c r="L22155" s="6">
        <v>17.55</v>
      </c>
      <c r="M22155" s="10">
        <v>24454</v>
      </c>
      <c r="N22155" t="s">
        <v>13</v>
      </c>
      <c r="O22155">
        <v>2</v>
      </c>
    </row>
    <row r="22156" spans="1:15" x14ac:dyDescent="0.25">
      <c r="A22156" s="4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1">
        <v>14.42</v>
      </c>
      <c r="I22156">
        <v>14.42</v>
      </c>
      <c r="J22156">
        <v>14.42</v>
      </c>
      <c r="K22156">
        <v>14.42</v>
      </c>
      <c r="L22156" s="6">
        <v>14.42</v>
      </c>
      <c r="M22156" s="10">
        <v>23504</v>
      </c>
      <c r="N22156" t="s">
        <v>13</v>
      </c>
      <c r="O22156">
        <v>2</v>
      </c>
    </row>
    <row r="22157" spans="1:15" x14ac:dyDescent="0.25">
      <c r="A22157" s="4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1">
        <v>15.51</v>
      </c>
      <c r="I22157">
        <v>15.51</v>
      </c>
      <c r="J22157">
        <v>15.51</v>
      </c>
      <c r="K22157">
        <v>15.51</v>
      </c>
      <c r="L22157" s="6">
        <v>15.51</v>
      </c>
      <c r="M22157" s="10">
        <v>23076</v>
      </c>
      <c r="N22157" t="s">
        <v>13</v>
      </c>
      <c r="O22157">
        <v>2</v>
      </c>
    </row>
    <row r="22158" spans="1:15" x14ac:dyDescent="0.25">
      <c r="A22158" s="4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1">
        <v>14.9</v>
      </c>
      <c r="I22158">
        <v>14.9</v>
      </c>
      <c r="J22158">
        <v>14.9</v>
      </c>
      <c r="K22158">
        <v>14.9</v>
      </c>
      <c r="L22158" s="6">
        <v>14.9</v>
      </c>
      <c r="M22158" s="10">
        <v>23008</v>
      </c>
      <c r="N22158" t="s">
        <v>13</v>
      </c>
      <c r="O22158">
        <v>2</v>
      </c>
    </row>
    <row r="22159" spans="1:15" x14ac:dyDescent="0.25">
      <c r="A22159" s="4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1">
        <v>16.25</v>
      </c>
      <c r="I22159">
        <v>16.25</v>
      </c>
      <c r="J22159">
        <v>16.25</v>
      </c>
      <c r="K22159">
        <v>16.25</v>
      </c>
      <c r="L22159" s="6">
        <v>16.25</v>
      </c>
      <c r="M22159" s="10">
        <v>23408</v>
      </c>
      <c r="N22159" t="s">
        <v>13</v>
      </c>
      <c r="O22159">
        <v>2</v>
      </c>
    </row>
    <row r="22160" spans="1:15" x14ac:dyDescent="0.25">
      <c r="A22160" s="4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1">
        <v>21.4</v>
      </c>
      <c r="I22160">
        <v>21.4</v>
      </c>
      <c r="J22160">
        <v>21.4</v>
      </c>
      <c r="K22160">
        <v>21.4</v>
      </c>
      <c r="L22160" s="6">
        <v>21.4</v>
      </c>
      <c r="M22160" s="10">
        <v>25026</v>
      </c>
      <c r="N22160" t="s">
        <v>13</v>
      </c>
      <c r="O22160">
        <v>2</v>
      </c>
    </row>
    <row r="22161" spans="1:15" x14ac:dyDescent="0.25">
      <c r="A22161" s="4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1">
        <v>50</v>
      </c>
      <c r="I22161">
        <v>50</v>
      </c>
      <c r="J22161">
        <v>50</v>
      </c>
      <c r="K22161">
        <v>50</v>
      </c>
      <c r="L22161" s="6">
        <v>50</v>
      </c>
      <c r="M22161" s="10">
        <v>29102</v>
      </c>
      <c r="N22161" t="s">
        <v>13</v>
      </c>
      <c r="O22161">
        <v>2</v>
      </c>
    </row>
    <row r="22162" spans="1:15" x14ac:dyDescent="0.25">
      <c r="A22162" s="4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1">
        <v>49</v>
      </c>
      <c r="I22162">
        <v>49</v>
      </c>
      <c r="J22162">
        <v>49</v>
      </c>
      <c r="K22162">
        <v>49</v>
      </c>
      <c r="L22162" s="6">
        <v>49</v>
      </c>
      <c r="M22162" s="10">
        <v>31674</v>
      </c>
      <c r="N22162" t="s">
        <v>14</v>
      </c>
      <c r="O22162">
        <v>2</v>
      </c>
    </row>
    <row r="22163" spans="1:15" x14ac:dyDescent="0.25">
      <c r="A22163" s="4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1">
        <v>50</v>
      </c>
      <c r="I22163">
        <v>50</v>
      </c>
      <c r="J22163">
        <v>50</v>
      </c>
      <c r="K22163">
        <v>50</v>
      </c>
      <c r="L22163" s="6">
        <v>50</v>
      </c>
      <c r="M22163" s="10">
        <v>31711</v>
      </c>
      <c r="N22163" t="s">
        <v>14</v>
      </c>
      <c r="O22163">
        <v>2</v>
      </c>
    </row>
    <row r="22164" spans="1:15" x14ac:dyDescent="0.25">
      <c r="A22164" s="4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1">
        <v>49</v>
      </c>
      <c r="I22164">
        <v>49</v>
      </c>
      <c r="J22164">
        <v>49</v>
      </c>
      <c r="K22164">
        <v>49</v>
      </c>
      <c r="L22164" s="6">
        <v>49</v>
      </c>
      <c r="M22164" s="10">
        <v>31849</v>
      </c>
      <c r="N22164" t="s">
        <v>14</v>
      </c>
      <c r="O22164">
        <v>2</v>
      </c>
    </row>
    <row r="22165" spans="1:15" x14ac:dyDescent="0.25">
      <c r="A22165" s="4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1">
        <v>49</v>
      </c>
      <c r="I22165">
        <v>49</v>
      </c>
      <c r="J22165">
        <v>49</v>
      </c>
      <c r="K22165">
        <v>49</v>
      </c>
      <c r="L22165" s="6">
        <v>49</v>
      </c>
      <c r="M22165" s="10">
        <v>32065</v>
      </c>
      <c r="N22165" t="s">
        <v>14</v>
      </c>
      <c r="O22165">
        <v>2</v>
      </c>
    </row>
    <row r="22166" spans="1:15" x14ac:dyDescent="0.25">
      <c r="A22166" s="4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1">
        <v>37.33</v>
      </c>
      <c r="I22166">
        <v>37.33</v>
      </c>
      <c r="J22166">
        <v>37.33</v>
      </c>
      <c r="K22166">
        <v>37.33</v>
      </c>
      <c r="L22166" s="6">
        <v>37.33</v>
      </c>
      <c r="M22166" s="10">
        <v>31860</v>
      </c>
      <c r="N22166" t="s">
        <v>14</v>
      </c>
      <c r="O22166">
        <v>2</v>
      </c>
    </row>
    <row r="22167" spans="1:15" x14ac:dyDescent="0.25">
      <c r="A22167" s="4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1">
        <v>36</v>
      </c>
      <c r="I22167">
        <v>36</v>
      </c>
      <c r="J22167">
        <v>36</v>
      </c>
      <c r="K22167">
        <v>36</v>
      </c>
      <c r="L22167" s="6">
        <v>36</v>
      </c>
      <c r="M22167" s="10">
        <v>31417</v>
      </c>
      <c r="N22167" t="s">
        <v>14</v>
      </c>
      <c r="O22167">
        <v>2</v>
      </c>
    </row>
    <row r="22168" spans="1:15" x14ac:dyDescent="0.25">
      <c r="A22168" s="4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1">
        <v>29.99</v>
      </c>
      <c r="I22168">
        <v>29.99</v>
      </c>
      <c r="J22168">
        <v>29.99</v>
      </c>
      <c r="K22168">
        <v>29.99</v>
      </c>
      <c r="L22168" s="6">
        <v>29.99</v>
      </c>
      <c r="M22168" s="10">
        <v>31330</v>
      </c>
      <c r="N22168" t="s">
        <v>14</v>
      </c>
      <c r="O22168">
        <v>2</v>
      </c>
    </row>
    <row r="22169" spans="1:15" x14ac:dyDescent="0.25">
      <c r="A22169" s="4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1">
        <v>22.1</v>
      </c>
      <c r="I22169">
        <v>22.1</v>
      </c>
      <c r="J22169">
        <v>22.1</v>
      </c>
      <c r="K22169">
        <v>22.1</v>
      </c>
      <c r="L22169" s="6">
        <v>22.1</v>
      </c>
      <c r="M22169" s="10">
        <v>30801</v>
      </c>
      <c r="N22169" t="s">
        <v>14</v>
      </c>
      <c r="O22169">
        <v>2</v>
      </c>
    </row>
    <row r="22170" spans="1:15" x14ac:dyDescent="0.25">
      <c r="A22170" s="4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1">
        <v>20.5</v>
      </c>
      <c r="I22170">
        <v>20.5</v>
      </c>
      <c r="J22170">
        <v>20.5</v>
      </c>
      <c r="K22170">
        <v>20.5</v>
      </c>
      <c r="L22170" s="6">
        <v>20.5</v>
      </c>
      <c r="M22170" s="10">
        <v>30552</v>
      </c>
      <c r="N22170" t="s">
        <v>14</v>
      </c>
      <c r="O22170">
        <v>2</v>
      </c>
    </row>
    <row r="22171" spans="1:15" x14ac:dyDescent="0.25">
      <c r="A22171" s="4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1">
        <v>20.8</v>
      </c>
      <c r="I22171">
        <v>20.8</v>
      </c>
      <c r="J22171">
        <v>20.8</v>
      </c>
      <c r="K22171">
        <v>20.8</v>
      </c>
      <c r="L22171" s="6">
        <v>20.8</v>
      </c>
      <c r="M22171" s="10">
        <v>30609</v>
      </c>
      <c r="N22171" t="s">
        <v>14</v>
      </c>
      <c r="O22171">
        <v>2</v>
      </c>
    </row>
    <row r="22172" spans="1:15" x14ac:dyDescent="0.25">
      <c r="A22172" s="4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1">
        <v>35</v>
      </c>
      <c r="I22172">
        <v>35</v>
      </c>
      <c r="J22172">
        <v>35</v>
      </c>
      <c r="K22172">
        <v>35</v>
      </c>
      <c r="L22172" s="6">
        <v>35</v>
      </c>
      <c r="M22172" s="10">
        <v>30748</v>
      </c>
      <c r="N22172" t="s">
        <v>14</v>
      </c>
      <c r="O22172">
        <v>2</v>
      </c>
    </row>
    <row r="22173" spans="1:15" x14ac:dyDescent="0.25">
      <c r="A22173" s="4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1">
        <v>35</v>
      </c>
      <c r="I22173">
        <v>35</v>
      </c>
      <c r="J22173">
        <v>35</v>
      </c>
      <c r="K22173">
        <v>35</v>
      </c>
      <c r="L22173" s="6">
        <v>35</v>
      </c>
      <c r="M22173" s="10">
        <v>31563</v>
      </c>
      <c r="N22173" t="s">
        <v>14</v>
      </c>
      <c r="O22173">
        <v>2</v>
      </c>
    </row>
    <row r="22174" spans="1:15" x14ac:dyDescent="0.25">
      <c r="A22174" s="4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1">
        <v>47.22</v>
      </c>
      <c r="I22174">
        <v>47.22</v>
      </c>
      <c r="J22174">
        <v>47.22</v>
      </c>
      <c r="K22174">
        <v>47.22</v>
      </c>
      <c r="L22174" s="6">
        <v>47.22</v>
      </c>
      <c r="M22174" s="10">
        <v>33065</v>
      </c>
      <c r="N22174" t="s">
        <v>14</v>
      </c>
      <c r="O22174">
        <v>2</v>
      </c>
    </row>
    <row r="22175" spans="1:15" x14ac:dyDescent="0.25">
      <c r="A22175" s="4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1">
        <v>52</v>
      </c>
      <c r="I22175">
        <v>52</v>
      </c>
      <c r="J22175">
        <v>52</v>
      </c>
      <c r="K22175">
        <v>52</v>
      </c>
      <c r="L22175" s="6">
        <v>52</v>
      </c>
      <c r="M22175" s="10">
        <v>32461</v>
      </c>
      <c r="N22175" t="s">
        <v>14</v>
      </c>
      <c r="O22175">
        <v>2</v>
      </c>
    </row>
    <row r="22176" spans="1:15" x14ac:dyDescent="0.25">
      <c r="A22176" s="4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1">
        <v>22.6</v>
      </c>
      <c r="I22176">
        <v>22.6</v>
      </c>
      <c r="J22176">
        <v>22.6</v>
      </c>
      <c r="K22176">
        <v>22.6</v>
      </c>
      <c r="L22176" s="6">
        <v>22.6</v>
      </c>
      <c r="M22176" s="10">
        <v>31025</v>
      </c>
      <c r="N22176" t="s">
        <v>14</v>
      </c>
      <c r="O22176">
        <v>2</v>
      </c>
    </row>
    <row r="22177" spans="1:15" x14ac:dyDescent="0.25">
      <c r="A22177" s="4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1">
        <v>18.600000000000001</v>
      </c>
      <c r="I22177">
        <v>18.600000000000001</v>
      </c>
      <c r="J22177">
        <v>18.600000000000001</v>
      </c>
      <c r="K22177">
        <v>18.600000000000001</v>
      </c>
      <c r="L22177" s="6">
        <v>18.600000000000001</v>
      </c>
      <c r="M22177" s="10">
        <v>28497</v>
      </c>
      <c r="N22177" t="s">
        <v>14</v>
      </c>
      <c r="O22177">
        <v>2</v>
      </c>
    </row>
    <row r="22178" spans="1:15" x14ac:dyDescent="0.25">
      <c r="A22178" s="4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1">
        <v>19.5</v>
      </c>
      <c r="I22178">
        <v>19.5</v>
      </c>
      <c r="J22178">
        <v>19.5</v>
      </c>
      <c r="K22178">
        <v>19.5</v>
      </c>
      <c r="L22178" s="6">
        <v>19.5</v>
      </c>
      <c r="M22178" s="10">
        <v>25710</v>
      </c>
      <c r="N22178" t="s">
        <v>13</v>
      </c>
      <c r="O22178">
        <v>2</v>
      </c>
    </row>
    <row r="22179" spans="1:15" x14ac:dyDescent="0.25">
      <c r="A22179" s="4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1">
        <v>18</v>
      </c>
      <c r="I22179">
        <v>18</v>
      </c>
      <c r="J22179">
        <v>18</v>
      </c>
      <c r="K22179">
        <v>18</v>
      </c>
      <c r="L22179" s="6">
        <v>18</v>
      </c>
      <c r="M22179" s="10">
        <v>23832</v>
      </c>
      <c r="N22179" t="s">
        <v>13</v>
      </c>
      <c r="O22179">
        <v>3</v>
      </c>
    </row>
    <row r="22180" spans="1:15" x14ac:dyDescent="0.25">
      <c r="A22180" s="4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1">
        <v>16.62</v>
      </c>
      <c r="I22180">
        <v>16.62</v>
      </c>
      <c r="J22180">
        <v>16.62</v>
      </c>
      <c r="K22180">
        <v>16.62</v>
      </c>
      <c r="L22180" s="6">
        <v>16.62</v>
      </c>
      <c r="M22180" s="10">
        <v>23055</v>
      </c>
      <c r="N22180" t="s">
        <v>13</v>
      </c>
      <c r="O22180">
        <v>3</v>
      </c>
    </row>
    <row r="22181" spans="1:15" x14ac:dyDescent="0.25">
      <c r="A22181" s="4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1">
        <v>15.91</v>
      </c>
      <c r="I22181">
        <v>15.91</v>
      </c>
      <c r="J22181">
        <v>15.91</v>
      </c>
      <c r="K22181">
        <v>15.91</v>
      </c>
      <c r="L22181" s="6">
        <v>15.91</v>
      </c>
      <c r="M22181" s="10">
        <v>22688</v>
      </c>
      <c r="N22181" t="s">
        <v>13</v>
      </c>
      <c r="O22181">
        <v>3</v>
      </c>
    </row>
    <row r="22182" spans="1:15" x14ac:dyDescent="0.25">
      <c r="A22182" s="4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1">
        <v>15.84</v>
      </c>
      <c r="I22182">
        <v>15.84</v>
      </c>
      <c r="J22182">
        <v>15.84</v>
      </c>
      <c r="K22182">
        <v>15.84</v>
      </c>
      <c r="L22182" s="6">
        <v>15.84</v>
      </c>
      <c r="M22182" s="10">
        <v>22544</v>
      </c>
      <c r="N22182" t="s">
        <v>13</v>
      </c>
      <c r="O22182">
        <v>3</v>
      </c>
    </row>
    <row r="22183" spans="1:15" x14ac:dyDescent="0.25">
      <c r="A22183" s="4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1">
        <v>17</v>
      </c>
      <c r="I22183">
        <v>17</v>
      </c>
      <c r="J22183">
        <v>17</v>
      </c>
      <c r="K22183">
        <v>17</v>
      </c>
      <c r="L22183" s="6">
        <v>17</v>
      </c>
      <c r="M22183" s="10">
        <v>22920</v>
      </c>
      <c r="N22183" t="s">
        <v>13</v>
      </c>
      <c r="O22183">
        <v>3</v>
      </c>
    </row>
    <row r="22184" spans="1:15" x14ac:dyDescent="0.25">
      <c r="A22184" s="4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1">
        <v>22.5</v>
      </c>
      <c r="I22184">
        <v>22.5</v>
      </c>
      <c r="J22184">
        <v>22.5</v>
      </c>
      <c r="K22184">
        <v>22.5</v>
      </c>
      <c r="L22184" s="6">
        <v>22.5</v>
      </c>
      <c r="M22184" s="10">
        <v>24801</v>
      </c>
      <c r="N22184" t="s">
        <v>13</v>
      </c>
      <c r="O22184">
        <v>3</v>
      </c>
    </row>
    <row r="22185" spans="1:15" x14ac:dyDescent="0.25">
      <c r="A22185" s="4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1">
        <v>45</v>
      </c>
      <c r="I22185">
        <v>45</v>
      </c>
      <c r="J22185">
        <v>45</v>
      </c>
      <c r="K22185">
        <v>45</v>
      </c>
      <c r="L22185" s="6">
        <v>45</v>
      </c>
      <c r="M22185" s="10">
        <v>28898</v>
      </c>
      <c r="N22185" t="s">
        <v>13</v>
      </c>
      <c r="O22185">
        <v>3</v>
      </c>
    </row>
    <row r="22186" spans="1:15" x14ac:dyDescent="0.25">
      <c r="A22186" s="4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1">
        <v>50</v>
      </c>
      <c r="I22186">
        <v>50</v>
      </c>
      <c r="J22186">
        <v>50</v>
      </c>
      <c r="K22186">
        <v>50</v>
      </c>
      <c r="L22186" s="6">
        <v>50</v>
      </c>
      <c r="M22186" s="10">
        <v>30979</v>
      </c>
      <c r="N22186" t="s">
        <v>14</v>
      </c>
      <c r="O22186">
        <v>3</v>
      </c>
    </row>
    <row r="22187" spans="1:15" x14ac:dyDescent="0.25">
      <c r="A22187" s="4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1">
        <v>47.1</v>
      </c>
      <c r="I22187">
        <v>47.1</v>
      </c>
      <c r="J22187">
        <v>47.1</v>
      </c>
      <c r="K22187">
        <v>47.1</v>
      </c>
      <c r="L22187" s="6">
        <v>47.1</v>
      </c>
      <c r="M22187" s="10">
        <v>31150</v>
      </c>
      <c r="N22187" t="s">
        <v>14</v>
      </c>
      <c r="O22187">
        <v>3</v>
      </c>
    </row>
    <row r="22188" spans="1:15" x14ac:dyDescent="0.25">
      <c r="A22188" s="4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1">
        <v>45</v>
      </c>
      <c r="I22188">
        <v>45</v>
      </c>
      <c r="J22188">
        <v>45</v>
      </c>
      <c r="K22188">
        <v>45</v>
      </c>
      <c r="L22188" s="6">
        <v>45</v>
      </c>
      <c r="M22188" s="10">
        <v>31052</v>
      </c>
      <c r="N22188" t="s">
        <v>14</v>
      </c>
      <c r="O22188">
        <v>3</v>
      </c>
    </row>
    <row r="22189" spans="1:15" x14ac:dyDescent="0.25">
      <c r="A22189" s="4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1">
        <v>44.99</v>
      </c>
      <c r="I22189">
        <v>45</v>
      </c>
      <c r="J22189">
        <v>45</v>
      </c>
      <c r="K22189">
        <v>44.99</v>
      </c>
      <c r="L22189" s="6">
        <v>44.98</v>
      </c>
      <c r="M22189" s="10">
        <v>31050</v>
      </c>
      <c r="N22189" t="s">
        <v>14</v>
      </c>
      <c r="O22189">
        <v>3</v>
      </c>
    </row>
    <row r="22190" spans="1:15" x14ac:dyDescent="0.25">
      <c r="A22190" s="4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1">
        <v>44.99</v>
      </c>
      <c r="I22190">
        <v>45</v>
      </c>
      <c r="J22190">
        <v>45</v>
      </c>
      <c r="K22190">
        <v>44.99</v>
      </c>
      <c r="L22190" s="6">
        <v>44.98</v>
      </c>
      <c r="M22190" s="10">
        <v>30986</v>
      </c>
      <c r="N22190" t="s">
        <v>14</v>
      </c>
      <c r="O22190">
        <v>3</v>
      </c>
    </row>
    <row r="22191" spans="1:15" x14ac:dyDescent="0.25">
      <c r="A22191" s="4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1">
        <v>44.99</v>
      </c>
      <c r="I22191">
        <v>45</v>
      </c>
      <c r="J22191">
        <v>45</v>
      </c>
      <c r="K22191">
        <v>44.99</v>
      </c>
      <c r="L22191" s="6">
        <v>44.98</v>
      </c>
      <c r="M22191" s="10">
        <v>30652</v>
      </c>
      <c r="N22191" t="s">
        <v>14</v>
      </c>
      <c r="O22191">
        <v>3</v>
      </c>
    </row>
    <row r="22192" spans="1:15" x14ac:dyDescent="0.25">
      <c r="A22192" s="4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1">
        <v>44.99</v>
      </c>
      <c r="I22192">
        <v>45</v>
      </c>
      <c r="J22192">
        <v>45</v>
      </c>
      <c r="K22192">
        <v>44.99</v>
      </c>
      <c r="L22192" s="6">
        <v>44.98</v>
      </c>
      <c r="M22192" s="10">
        <v>30569</v>
      </c>
      <c r="N22192" t="s">
        <v>14</v>
      </c>
      <c r="O22192">
        <v>3</v>
      </c>
    </row>
    <row r="22193" spans="1:15" x14ac:dyDescent="0.25">
      <c r="A22193" s="4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1">
        <v>39.97</v>
      </c>
      <c r="I22193">
        <v>40</v>
      </c>
      <c r="J22193">
        <v>40</v>
      </c>
      <c r="K22193">
        <v>39.950000000000003</v>
      </c>
      <c r="L22193" s="6">
        <v>39.9</v>
      </c>
      <c r="M22193" s="10">
        <v>30163</v>
      </c>
      <c r="N22193" t="s">
        <v>14</v>
      </c>
      <c r="O22193">
        <v>3</v>
      </c>
    </row>
    <row r="22194" spans="1:15" x14ac:dyDescent="0.25">
      <c r="A22194" s="4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1">
        <v>28.98</v>
      </c>
      <c r="I22194">
        <v>29.07</v>
      </c>
      <c r="J22194">
        <v>29.07</v>
      </c>
      <c r="K22194">
        <v>28.93</v>
      </c>
      <c r="L22194" s="6">
        <v>28.81</v>
      </c>
      <c r="M22194" s="10">
        <v>30002</v>
      </c>
      <c r="N22194" t="s">
        <v>14</v>
      </c>
      <c r="O22194">
        <v>3</v>
      </c>
    </row>
    <row r="22195" spans="1:15" x14ac:dyDescent="0.25">
      <c r="A22195" s="4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1">
        <v>30</v>
      </c>
      <c r="I22195">
        <v>30.02</v>
      </c>
      <c r="J22195">
        <v>30.02</v>
      </c>
      <c r="K22195">
        <v>29.99</v>
      </c>
      <c r="L22195" s="6">
        <v>29.97</v>
      </c>
      <c r="M22195" s="10">
        <v>30010</v>
      </c>
      <c r="N22195" t="s">
        <v>14</v>
      </c>
      <c r="O22195">
        <v>3</v>
      </c>
    </row>
    <row r="22196" spans="1:15" x14ac:dyDescent="0.25">
      <c r="A22196" s="4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1">
        <v>27.04</v>
      </c>
      <c r="I22196">
        <v>27.07</v>
      </c>
      <c r="J22196">
        <v>27.07</v>
      </c>
      <c r="K22196">
        <v>27.02</v>
      </c>
      <c r="L22196" s="6">
        <v>26.98</v>
      </c>
      <c r="M22196" s="10">
        <v>29929</v>
      </c>
      <c r="N22196" t="s">
        <v>14</v>
      </c>
      <c r="O22196">
        <v>3</v>
      </c>
    </row>
    <row r="22197" spans="1:15" x14ac:dyDescent="0.25">
      <c r="A22197" s="4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1">
        <v>28.05</v>
      </c>
      <c r="I22197">
        <v>28.13</v>
      </c>
      <c r="J22197">
        <v>28.13</v>
      </c>
      <c r="K22197">
        <v>28</v>
      </c>
      <c r="L22197" s="6">
        <v>27.91</v>
      </c>
      <c r="M22197" s="10">
        <v>30566</v>
      </c>
      <c r="N22197" t="s">
        <v>14</v>
      </c>
      <c r="O22197">
        <v>3</v>
      </c>
    </row>
    <row r="22198" spans="1:15" x14ac:dyDescent="0.25">
      <c r="A22198" s="4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1">
        <v>45</v>
      </c>
      <c r="I22198">
        <v>45.01</v>
      </c>
      <c r="J22198">
        <v>45.01</v>
      </c>
      <c r="K22198">
        <v>44.99</v>
      </c>
      <c r="L22198" s="6">
        <v>44.99</v>
      </c>
      <c r="M22198" s="10">
        <v>32131</v>
      </c>
      <c r="N22198" t="s">
        <v>14</v>
      </c>
      <c r="O22198">
        <v>3</v>
      </c>
    </row>
    <row r="22199" spans="1:15" x14ac:dyDescent="0.25">
      <c r="A22199" s="4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1">
        <v>45</v>
      </c>
      <c r="I22199">
        <v>45</v>
      </c>
      <c r="J22199">
        <v>45</v>
      </c>
      <c r="K22199">
        <v>45</v>
      </c>
      <c r="L22199" s="6">
        <v>45</v>
      </c>
      <c r="M22199" s="10">
        <v>31500</v>
      </c>
      <c r="N22199" t="s">
        <v>14</v>
      </c>
      <c r="O22199">
        <v>3</v>
      </c>
    </row>
    <row r="22200" spans="1:15" x14ac:dyDescent="0.25">
      <c r="A22200" s="4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1">
        <v>29.07</v>
      </c>
      <c r="I22200">
        <v>29.07</v>
      </c>
      <c r="J22200">
        <v>29.07</v>
      </c>
      <c r="K22200">
        <v>29.07</v>
      </c>
      <c r="L22200" s="6">
        <v>29.07</v>
      </c>
      <c r="M22200" s="10">
        <v>29911</v>
      </c>
      <c r="N22200" t="s">
        <v>14</v>
      </c>
      <c r="O22200">
        <v>3</v>
      </c>
    </row>
    <row r="22201" spans="1:15" x14ac:dyDescent="0.25">
      <c r="A22201" s="4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1">
        <v>18.600000000000001</v>
      </c>
      <c r="I22201">
        <v>18.600000000000001</v>
      </c>
      <c r="J22201">
        <v>18.600000000000001</v>
      </c>
      <c r="K22201">
        <v>18.600000000000001</v>
      </c>
      <c r="L22201" s="6">
        <v>18.600000000000001</v>
      </c>
      <c r="M22201" s="10">
        <v>27375</v>
      </c>
      <c r="N22201" t="s">
        <v>14</v>
      </c>
      <c r="O22201">
        <v>3</v>
      </c>
    </row>
    <row r="22202" spans="1:15" x14ac:dyDescent="0.25">
      <c r="A22202" s="4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1">
        <v>18.989999999999998</v>
      </c>
      <c r="I22202">
        <v>18.989999999999998</v>
      </c>
      <c r="J22202">
        <v>18.989999999999998</v>
      </c>
      <c r="K22202">
        <v>18.989999999999998</v>
      </c>
      <c r="L22202" s="6">
        <v>18.989999999999998</v>
      </c>
      <c r="M22202" s="10">
        <v>24999</v>
      </c>
      <c r="N22202" t="s">
        <v>13</v>
      </c>
      <c r="O22202">
        <v>3</v>
      </c>
    </row>
    <row r="22203" spans="1:15" x14ac:dyDescent="0.25">
      <c r="A22203" s="4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1">
        <v>12.13</v>
      </c>
      <c r="I22203">
        <v>12.13</v>
      </c>
      <c r="J22203">
        <v>12.13</v>
      </c>
      <c r="K22203">
        <v>12.13</v>
      </c>
      <c r="L22203" s="6">
        <v>12.13</v>
      </c>
      <c r="M22203" s="10">
        <v>22964</v>
      </c>
      <c r="N22203" t="s">
        <v>13</v>
      </c>
      <c r="O22203">
        <v>4</v>
      </c>
    </row>
    <row r="22204" spans="1:15" x14ac:dyDescent="0.25">
      <c r="A22204" s="4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1">
        <v>11.78</v>
      </c>
      <c r="I22204">
        <v>11.78</v>
      </c>
      <c r="J22204">
        <v>11.78</v>
      </c>
      <c r="K22204">
        <v>11.78</v>
      </c>
      <c r="L22204" s="6">
        <v>11.78</v>
      </c>
      <c r="M22204" s="10">
        <v>22072</v>
      </c>
      <c r="N22204" t="s">
        <v>13</v>
      </c>
      <c r="O22204">
        <v>4</v>
      </c>
    </row>
    <row r="22205" spans="1:15" x14ac:dyDescent="0.25">
      <c r="A22205" s="4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1">
        <v>11.46</v>
      </c>
      <c r="I22205">
        <v>11.46</v>
      </c>
      <c r="J22205">
        <v>11.46</v>
      </c>
      <c r="K22205">
        <v>11.46</v>
      </c>
      <c r="L22205" s="6">
        <v>11.46</v>
      </c>
      <c r="M22205" s="10">
        <v>21545</v>
      </c>
      <c r="N22205" t="s">
        <v>13</v>
      </c>
      <c r="O22205">
        <v>4</v>
      </c>
    </row>
    <row r="22206" spans="1:15" x14ac:dyDescent="0.25">
      <c r="A22206" s="4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1">
        <v>11.37</v>
      </c>
      <c r="I22206">
        <v>11.37</v>
      </c>
      <c r="J22206">
        <v>11.37</v>
      </c>
      <c r="K22206">
        <v>11.37</v>
      </c>
      <c r="L22206" s="6">
        <v>11.37</v>
      </c>
      <c r="M22206" s="10">
        <v>21491</v>
      </c>
      <c r="N22206" t="s">
        <v>13</v>
      </c>
      <c r="O22206">
        <v>4</v>
      </c>
    </row>
    <row r="22207" spans="1:15" x14ac:dyDescent="0.25">
      <c r="A22207" s="4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1">
        <v>11.94</v>
      </c>
      <c r="I22207">
        <v>11.94</v>
      </c>
      <c r="J22207">
        <v>11.94</v>
      </c>
      <c r="K22207">
        <v>11.94</v>
      </c>
      <c r="L22207" s="6">
        <v>11.94</v>
      </c>
      <c r="M22207" s="10">
        <v>21907</v>
      </c>
      <c r="N22207" t="s">
        <v>13</v>
      </c>
      <c r="O22207">
        <v>4</v>
      </c>
    </row>
    <row r="22208" spans="1:15" x14ac:dyDescent="0.25">
      <c r="A22208" s="4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1">
        <v>18.25</v>
      </c>
      <c r="I22208">
        <v>18.25</v>
      </c>
      <c r="J22208">
        <v>18.25</v>
      </c>
      <c r="K22208">
        <v>18.25</v>
      </c>
      <c r="L22208" s="6">
        <v>18.25</v>
      </c>
      <c r="M22208" s="10">
        <v>24049</v>
      </c>
      <c r="N22208" t="s">
        <v>13</v>
      </c>
      <c r="O22208">
        <v>4</v>
      </c>
    </row>
    <row r="22209" spans="1:15" x14ac:dyDescent="0.25">
      <c r="A22209" s="4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1">
        <v>33.33</v>
      </c>
      <c r="I22209">
        <v>33.33</v>
      </c>
      <c r="J22209">
        <v>33.33</v>
      </c>
      <c r="K22209">
        <v>33.33</v>
      </c>
      <c r="L22209" s="6">
        <v>33.33</v>
      </c>
      <c r="M22209" s="10">
        <v>27993</v>
      </c>
      <c r="N22209" t="s">
        <v>13</v>
      </c>
      <c r="O22209">
        <v>4</v>
      </c>
    </row>
    <row r="22210" spans="1:15" x14ac:dyDescent="0.25">
      <c r="A22210" s="4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1">
        <v>23.63</v>
      </c>
      <c r="I22210">
        <v>31.95</v>
      </c>
      <c r="J22210">
        <v>36.99</v>
      </c>
      <c r="K22210">
        <v>27.27</v>
      </c>
      <c r="L22210" s="6">
        <v>22.84</v>
      </c>
      <c r="M22210" s="10">
        <v>30422</v>
      </c>
      <c r="N22210" t="s">
        <v>14</v>
      </c>
      <c r="O22210">
        <v>4</v>
      </c>
    </row>
    <row r="22211" spans="1:15" x14ac:dyDescent="0.25">
      <c r="A22211" s="4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1">
        <v>24.44</v>
      </c>
      <c r="I22211">
        <v>32.54</v>
      </c>
      <c r="J22211">
        <v>37.14</v>
      </c>
      <c r="K22211">
        <v>28</v>
      </c>
      <c r="L22211" s="6">
        <v>23.63</v>
      </c>
      <c r="M22211" s="10">
        <v>30582</v>
      </c>
      <c r="N22211" t="s">
        <v>14</v>
      </c>
      <c r="O22211">
        <v>4</v>
      </c>
    </row>
    <row r="22212" spans="1:15" x14ac:dyDescent="0.25">
      <c r="A22212" s="4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1">
        <v>23.59</v>
      </c>
      <c r="I22212">
        <v>31.68</v>
      </c>
      <c r="J22212">
        <v>36.08</v>
      </c>
      <c r="K22212">
        <v>27.18</v>
      </c>
      <c r="L22212" s="6">
        <v>22.71</v>
      </c>
      <c r="M22212" s="10">
        <v>30618</v>
      </c>
      <c r="N22212" t="s">
        <v>14</v>
      </c>
      <c r="O22212">
        <v>4</v>
      </c>
    </row>
    <row r="22213" spans="1:15" x14ac:dyDescent="0.25">
      <c r="A22213" s="4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1">
        <v>26.73</v>
      </c>
      <c r="I22213">
        <v>34.61</v>
      </c>
      <c r="J22213">
        <v>38.99</v>
      </c>
      <c r="K22213">
        <v>30.13</v>
      </c>
      <c r="L22213" s="6">
        <v>25.93</v>
      </c>
      <c r="M22213" s="10">
        <v>30899</v>
      </c>
      <c r="N22213" t="s">
        <v>14</v>
      </c>
      <c r="O22213">
        <v>4</v>
      </c>
    </row>
    <row r="22214" spans="1:15" x14ac:dyDescent="0.25">
      <c r="A22214" s="4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1">
        <v>23.51</v>
      </c>
      <c r="I22214">
        <v>27.98</v>
      </c>
      <c r="J22214">
        <v>30.61</v>
      </c>
      <c r="K22214">
        <v>27.06</v>
      </c>
      <c r="L22214" s="6">
        <v>22.5</v>
      </c>
      <c r="M22214" s="10">
        <v>30847</v>
      </c>
      <c r="N22214" t="s">
        <v>14</v>
      </c>
      <c r="O22214">
        <v>4</v>
      </c>
    </row>
    <row r="22215" spans="1:15" x14ac:dyDescent="0.25">
      <c r="A22215" s="4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1">
        <v>22.78</v>
      </c>
      <c r="I22215">
        <v>27.96</v>
      </c>
      <c r="J22215">
        <v>30.84</v>
      </c>
      <c r="K22215">
        <v>24.11</v>
      </c>
      <c r="L22215" s="6">
        <v>22.24</v>
      </c>
      <c r="M22215" s="10">
        <v>30743</v>
      </c>
      <c r="N22215" t="s">
        <v>14</v>
      </c>
      <c r="O22215">
        <v>4</v>
      </c>
    </row>
    <row r="22216" spans="1:15" x14ac:dyDescent="0.25">
      <c r="A22216" s="4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1">
        <v>22.78</v>
      </c>
      <c r="I22216">
        <v>22.78</v>
      </c>
      <c r="J22216">
        <v>23.37</v>
      </c>
      <c r="K22216">
        <v>24.12</v>
      </c>
      <c r="L22216" s="6">
        <v>22.24</v>
      </c>
      <c r="M22216" s="10">
        <v>30768</v>
      </c>
      <c r="N22216" t="s">
        <v>14</v>
      </c>
      <c r="O22216">
        <v>4</v>
      </c>
    </row>
    <row r="22217" spans="1:15" x14ac:dyDescent="0.25">
      <c r="A22217" s="4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1">
        <v>22.29</v>
      </c>
      <c r="I22217">
        <v>22.64</v>
      </c>
      <c r="J22217">
        <v>23.14</v>
      </c>
      <c r="K22217">
        <v>22.2</v>
      </c>
      <c r="L22217" s="6">
        <v>22.05</v>
      </c>
      <c r="M22217" s="10">
        <v>30713</v>
      </c>
      <c r="N22217" t="s">
        <v>14</v>
      </c>
      <c r="O22217">
        <v>4</v>
      </c>
    </row>
    <row r="22218" spans="1:15" x14ac:dyDescent="0.25">
      <c r="A22218" s="4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1">
        <v>20</v>
      </c>
      <c r="I22218">
        <v>20.350000000000001</v>
      </c>
      <c r="J22218">
        <v>20.88</v>
      </c>
      <c r="K22218">
        <v>20</v>
      </c>
      <c r="L22218" s="6">
        <v>19.72</v>
      </c>
      <c r="M22218" s="10">
        <v>30559</v>
      </c>
      <c r="N22218" t="s">
        <v>14</v>
      </c>
      <c r="O22218">
        <v>4</v>
      </c>
    </row>
    <row r="22219" spans="1:15" x14ac:dyDescent="0.25">
      <c r="A22219" s="4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1">
        <v>19.760000000000002</v>
      </c>
      <c r="I22219">
        <v>19.91</v>
      </c>
      <c r="J22219">
        <v>20.37</v>
      </c>
      <c r="K22219">
        <v>20</v>
      </c>
      <c r="L22219" s="6">
        <v>19.670000000000002</v>
      </c>
      <c r="M22219" s="10">
        <v>30429</v>
      </c>
      <c r="N22219" t="s">
        <v>14</v>
      </c>
      <c r="O22219">
        <v>4</v>
      </c>
    </row>
    <row r="22220" spans="1:15" x14ac:dyDescent="0.25">
      <c r="A22220" s="4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1">
        <v>19.66</v>
      </c>
      <c r="I22220">
        <v>19.920000000000002</v>
      </c>
      <c r="J22220">
        <v>20.73</v>
      </c>
      <c r="K22220">
        <v>20</v>
      </c>
      <c r="L22220" s="6">
        <v>19.57</v>
      </c>
      <c r="M22220" s="10">
        <v>30303</v>
      </c>
      <c r="N22220" t="s">
        <v>14</v>
      </c>
      <c r="O22220">
        <v>4</v>
      </c>
    </row>
    <row r="22221" spans="1:15" x14ac:dyDescent="0.25">
      <c r="A22221" s="4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1">
        <v>20.81</v>
      </c>
      <c r="I22221">
        <v>21.18</v>
      </c>
      <c r="J22221">
        <v>22.76</v>
      </c>
      <c r="K22221">
        <v>22.03</v>
      </c>
      <c r="L22221" s="6">
        <v>20.53</v>
      </c>
      <c r="M22221" s="10">
        <v>30489</v>
      </c>
      <c r="N22221" t="s">
        <v>14</v>
      </c>
      <c r="O22221">
        <v>4</v>
      </c>
    </row>
    <row r="22222" spans="1:15" x14ac:dyDescent="0.25">
      <c r="A22222" s="4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1">
        <v>39.99</v>
      </c>
      <c r="I22222">
        <v>39.75</v>
      </c>
      <c r="J22222">
        <v>39.89</v>
      </c>
      <c r="K22222">
        <v>41.23</v>
      </c>
      <c r="L22222" s="6">
        <v>39.659999999999997</v>
      </c>
      <c r="M22222" s="10">
        <v>32114</v>
      </c>
      <c r="N22222" t="s">
        <v>14</v>
      </c>
      <c r="O22222">
        <v>4</v>
      </c>
    </row>
    <row r="22223" spans="1:15" x14ac:dyDescent="0.25">
      <c r="A22223" s="4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1">
        <v>27.71</v>
      </c>
      <c r="I22223">
        <v>27.98</v>
      </c>
      <c r="J22223">
        <v>29.24</v>
      </c>
      <c r="K22223">
        <v>29</v>
      </c>
      <c r="L22223" s="6">
        <v>27.29</v>
      </c>
      <c r="M22223" s="10">
        <v>31308</v>
      </c>
      <c r="N22223" t="s">
        <v>14</v>
      </c>
      <c r="O22223">
        <v>4</v>
      </c>
    </row>
    <row r="22224" spans="1:15" x14ac:dyDescent="0.25">
      <c r="A22224" s="4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1">
        <v>19.670000000000002</v>
      </c>
      <c r="I22224">
        <v>19.95</v>
      </c>
      <c r="J22224">
        <v>21.32</v>
      </c>
      <c r="K22224">
        <v>20.88</v>
      </c>
      <c r="L22224" s="6">
        <v>19.41</v>
      </c>
      <c r="M22224" s="10">
        <v>29767</v>
      </c>
      <c r="N22224" t="s">
        <v>14</v>
      </c>
      <c r="O22224">
        <v>4</v>
      </c>
    </row>
    <row r="22225" spans="1:15" x14ac:dyDescent="0.25">
      <c r="A22225" s="4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1">
        <v>15.92</v>
      </c>
      <c r="I22225">
        <v>16.02</v>
      </c>
      <c r="J22225">
        <v>16.260000000000002</v>
      </c>
      <c r="K22225">
        <v>15.92</v>
      </c>
      <c r="L22225" s="6">
        <v>15.92</v>
      </c>
      <c r="M22225" s="10">
        <v>27222</v>
      </c>
      <c r="N22225" t="s">
        <v>14</v>
      </c>
      <c r="O22225">
        <v>4</v>
      </c>
    </row>
    <row r="22226" spans="1:15" x14ac:dyDescent="0.25">
      <c r="A22226" s="4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1">
        <v>14.21</v>
      </c>
      <c r="I22226">
        <v>14.21</v>
      </c>
      <c r="J22226">
        <v>14.21</v>
      </c>
      <c r="K22226">
        <v>14.21</v>
      </c>
      <c r="L22226" s="6">
        <v>14.21</v>
      </c>
      <c r="M22226" s="10">
        <v>24689</v>
      </c>
      <c r="N22226" t="s">
        <v>13</v>
      </c>
      <c r="O22226">
        <v>4</v>
      </c>
    </row>
    <row r="22227" spans="1:15" x14ac:dyDescent="0.25">
      <c r="A22227" s="4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1">
        <v>13.2</v>
      </c>
      <c r="I22227">
        <v>13.2</v>
      </c>
      <c r="J22227">
        <v>13.2</v>
      </c>
      <c r="K22227">
        <v>13.2</v>
      </c>
      <c r="L22227" s="6">
        <v>13.2</v>
      </c>
      <c r="M22227" s="10">
        <v>22837</v>
      </c>
      <c r="N22227" t="s">
        <v>13</v>
      </c>
      <c r="O22227">
        <v>5</v>
      </c>
    </row>
    <row r="22228" spans="1:15" x14ac:dyDescent="0.25">
      <c r="A22228" s="4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1">
        <v>12</v>
      </c>
      <c r="I22228">
        <v>12</v>
      </c>
      <c r="J22228">
        <v>12</v>
      </c>
      <c r="K22228">
        <v>12</v>
      </c>
      <c r="L22228" s="6">
        <v>12</v>
      </c>
      <c r="M22228" s="10">
        <v>21860</v>
      </c>
      <c r="N22228" t="s">
        <v>13</v>
      </c>
      <c r="O22228">
        <v>5</v>
      </c>
    </row>
    <row r="22229" spans="1:15" x14ac:dyDescent="0.25">
      <c r="A22229" s="4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1">
        <v>11.9</v>
      </c>
      <c r="I22229">
        <v>11.9</v>
      </c>
      <c r="J22229">
        <v>11.9</v>
      </c>
      <c r="K22229">
        <v>11.9</v>
      </c>
      <c r="L22229" s="6">
        <v>11.9</v>
      </c>
      <c r="M22229" s="10">
        <v>21279</v>
      </c>
      <c r="N22229" t="s">
        <v>13</v>
      </c>
      <c r="O22229">
        <v>5</v>
      </c>
    </row>
    <row r="22230" spans="1:15" x14ac:dyDescent="0.25">
      <c r="A22230" s="4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1">
        <v>11.9</v>
      </c>
      <c r="I22230">
        <v>11.9</v>
      </c>
      <c r="J22230">
        <v>11.9</v>
      </c>
      <c r="K22230">
        <v>11.9</v>
      </c>
      <c r="L22230" s="6">
        <v>11.9</v>
      </c>
      <c r="M22230" s="10">
        <v>21203</v>
      </c>
      <c r="N22230" t="s">
        <v>13</v>
      </c>
      <c r="O22230">
        <v>5</v>
      </c>
    </row>
    <row r="22231" spans="1:15" x14ac:dyDescent="0.25">
      <c r="A22231" s="4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1">
        <v>12.13</v>
      </c>
      <c r="I22231">
        <v>12.13</v>
      </c>
      <c r="J22231">
        <v>12.13</v>
      </c>
      <c r="K22231">
        <v>12.13</v>
      </c>
      <c r="L22231" s="6">
        <v>12.13</v>
      </c>
      <c r="M22231" s="10">
        <v>21665</v>
      </c>
      <c r="N22231" t="s">
        <v>13</v>
      </c>
      <c r="O22231">
        <v>5</v>
      </c>
    </row>
    <row r="22232" spans="1:15" x14ac:dyDescent="0.25">
      <c r="A22232" s="4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1">
        <v>20.5</v>
      </c>
      <c r="I22232">
        <v>20.93</v>
      </c>
      <c r="J22232">
        <v>21.11</v>
      </c>
      <c r="K22232">
        <v>20.5</v>
      </c>
      <c r="L22232" s="6">
        <v>20.5</v>
      </c>
      <c r="M22232" s="10">
        <v>23607</v>
      </c>
      <c r="N22232" t="s">
        <v>13</v>
      </c>
      <c r="O22232">
        <v>5</v>
      </c>
    </row>
    <row r="22233" spans="1:15" x14ac:dyDescent="0.25">
      <c r="A22233" s="4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1">
        <v>50</v>
      </c>
      <c r="I22233">
        <v>50</v>
      </c>
      <c r="J22233">
        <v>50</v>
      </c>
      <c r="K22233">
        <v>50</v>
      </c>
      <c r="L22233" s="6">
        <v>50</v>
      </c>
      <c r="M22233" s="10">
        <v>27489</v>
      </c>
      <c r="N22233" t="s">
        <v>13</v>
      </c>
      <c r="O22233">
        <v>5</v>
      </c>
    </row>
    <row r="22234" spans="1:15" x14ac:dyDescent="0.25">
      <c r="A22234" s="4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1">
        <v>58.8</v>
      </c>
      <c r="I22234">
        <v>60.41</v>
      </c>
      <c r="J22234">
        <v>61.2</v>
      </c>
      <c r="K22234">
        <v>60</v>
      </c>
      <c r="L22234" s="6">
        <v>58.55</v>
      </c>
      <c r="M22234" s="10">
        <v>30038</v>
      </c>
      <c r="N22234" t="s">
        <v>14</v>
      </c>
      <c r="O22234">
        <v>5</v>
      </c>
    </row>
    <row r="22235" spans="1:15" x14ac:dyDescent="0.25">
      <c r="A22235" s="4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1">
        <v>58.8</v>
      </c>
      <c r="I22235">
        <v>60.41</v>
      </c>
      <c r="J22235">
        <v>61.2</v>
      </c>
      <c r="K22235">
        <v>60</v>
      </c>
      <c r="L22235" s="6">
        <v>58.55</v>
      </c>
      <c r="M22235" s="10">
        <v>30312</v>
      </c>
      <c r="N22235" t="s">
        <v>14</v>
      </c>
      <c r="O22235">
        <v>5</v>
      </c>
    </row>
    <row r="22236" spans="1:15" x14ac:dyDescent="0.25">
      <c r="A22236" s="4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1">
        <v>50.32</v>
      </c>
      <c r="I22236">
        <v>52.69</v>
      </c>
      <c r="J22236">
        <v>53.8</v>
      </c>
      <c r="K22236">
        <v>51.53</v>
      </c>
      <c r="L22236" s="6">
        <v>50.05</v>
      </c>
      <c r="M22236" s="10">
        <v>30656</v>
      </c>
      <c r="N22236" t="s">
        <v>14</v>
      </c>
      <c r="O22236">
        <v>5</v>
      </c>
    </row>
    <row r="22237" spans="1:15" x14ac:dyDescent="0.25">
      <c r="A22237" s="4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1">
        <v>58.79</v>
      </c>
      <c r="I22237">
        <v>58.47</v>
      </c>
      <c r="J22237">
        <v>58.46</v>
      </c>
      <c r="K22237">
        <v>60</v>
      </c>
      <c r="L22237" s="6">
        <v>58.53</v>
      </c>
      <c r="M22237" s="10">
        <v>30965</v>
      </c>
      <c r="N22237" t="s">
        <v>14</v>
      </c>
      <c r="O22237">
        <v>5</v>
      </c>
    </row>
    <row r="22238" spans="1:15" x14ac:dyDescent="0.25">
      <c r="A22238" s="4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1">
        <v>58.8</v>
      </c>
      <c r="I22238">
        <v>58.47</v>
      </c>
      <c r="J22238">
        <v>58.47</v>
      </c>
      <c r="K22238">
        <v>60</v>
      </c>
      <c r="L22238" s="6">
        <v>58.55</v>
      </c>
      <c r="M22238" s="10">
        <v>31020</v>
      </c>
      <c r="N22238" t="s">
        <v>14</v>
      </c>
      <c r="O22238">
        <v>5</v>
      </c>
    </row>
    <row r="22239" spans="1:15" x14ac:dyDescent="0.25">
      <c r="A22239" s="4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1">
        <v>60</v>
      </c>
      <c r="I22239">
        <v>60</v>
      </c>
      <c r="J22239">
        <v>60</v>
      </c>
      <c r="K22239">
        <v>60</v>
      </c>
      <c r="L22239" s="6">
        <v>60</v>
      </c>
      <c r="M22239" s="10">
        <v>30979</v>
      </c>
      <c r="N22239" t="s">
        <v>14</v>
      </c>
      <c r="O22239">
        <v>5</v>
      </c>
    </row>
    <row r="22240" spans="1:15" x14ac:dyDescent="0.25">
      <c r="A22240" s="4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1">
        <v>60</v>
      </c>
      <c r="I22240">
        <v>60</v>
      </c>
      <c r="J22240">
        <v>60</v>
      </c>
      <c r="K22240">
        <v>60</v>
      </c>
      <c r="L22240" s="6">
        <v>60</v>
      </c>
      <c r="M22240" s="10">
        <v>31021</v>
      </c>
      <c r="N22240" t="s">
        <v>14</v>
      </c>
      <c r="O22240">
        <v>5</v>
      </c>
    </row>
    <row r="22241" spans="1:15" x14ac:dyDescent="0.25">
      <c r="A22241" s="4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1">
        <v>60</v>
      </c>
      <c r="I22241">
        <v>60</v>
      </c>
      <c r="J22241">
        <v>60</v>
      </c>
      <c r="K22241">
        <v>60</v>
      </c>
      <c r="L22241" s="6">
        <v>60</v>
      </c>
      <c r="M22241" s="10">
        <v>30739</v>
      </c>
      <c r="N22241" t="s">
        <v>14</v>
      </c>
      <c r="O22241">
        <v>5</v>
      </c>
    </row>
    <row r="22242" spans="1:15" x14ac:dyDescent="0.25">
      <c r="A22242" s="4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1">
        <v>52.04</v>
      </c>
      <c r="I22242">
        <v>52.04</v>
      </c>
      <c r="J22242">
        <v>52.04</v>
      </c>
      <c r="K22242">
        <v>52.04</v>
      </c>
      <c r="L22242" s="6">
        <v>52.04</v>
      </c>
      <c r="M22242" s="10">
        <v>30519</v>
      </c>
      <c r="N22242" t="s">
        <v>14</v>
      </c>
      <c r="O22242">
        <v>5</v>
      </c>
    </row>
    <row r="22243" spans="1:15" x14ac:dyDescent="0.25">
      <c r="A22243" s="4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1">
        <v>52.03</v>
      </c>
      <c r="I22243">
        <v>52</v>
      </c>
      <c r="J22243">
        <v>52</v>
      </c>
      <c r="K22243">
        <v>52.15</v>
      </c>
      <c r="L22243" s="6">
        <v>52.01</v>
      </c>
      <c r="M22243" s="10">
        <v>30246</v>
      </c>
      <c r="N22243" t="s">
        <v>14</v>
      </c>
      <c r="O22243">
        <v>5</v>
      </c>
    </row>
    <row r="22244" spans="1:15" x14ac:dyDescent="0.25">
      <c r="A22244" s="4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1">
        <v>45</v>
      </c>
      <c r="I22244">
        <v>45</v>
      </c>
      <c r="J22244">
        <v>45</v>
      </c>
      <c r="K22244">
        <v>45</v>
      </c>
      <c r="L22244" s="6">
        <v>45</v>
      </c>
      <c r="M22244" s="10">
        <v>29678</v>
      </c>
      <c r="N22244" t="s">
        <v>14</v>
      </c>
      <c r="O22244">
        <v>5</v>
      </c>
    </row>
    <row r="22245" spans="1:15" x14ac:dyDescent="0.25">
      <c r="A22245" s="4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1">
        <v>47.23</v>
      </c>
      <c r="I22245">
        <v>47.23</v>
      </c>
      <c r="J22245">
        <v>47.23</v>
      </c>
      <c r="K22245">
        <v>47.23</v>
      </c>
      <c r="L22245" s="6">
        <v>47.23</v>
      </c>
      <c r="M22245" s="10">
        <v>29971</v>
      </c>
      <c r="N22245" t="s">
        <v>14</v>
      </c>
      <c r="O22245">
        <v>5</v>
      </c>
    </row>
    <row r="22246" spans="1:15" x14ac:dyDescent="0.25">
      <c r="A22246" s="4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1">
        <v>60</v>
      </c>
      <c r="I22246">
        <v>60</v>
      </c>
      <c r="J22246">
        <v>60</v>
      </c>
      <c r="K22246">
        <v>60</v>
      </c>
      <c r="L22246" s="6">
        <v>60</v>
      </c>
      <c r="M22246" s="10">
        <v>30769</v>
      </c>
      <c r="N22246" t="s">
        <v>14</v>
      </c>
      <c r="O22246">
        <v>5</v>
      </c>
    </row>
    <row r="22247" spans="1:15" x14ac:dyDescent="0.25">
      <c r="A22247" s="4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1">
        <v>51.39</v>
      </c>
      <c r="I22247">
        <v>51.39</v>
      </c>
      <c r="J22247">
        <v>51.39</v>
      </c>
      <c r="K22247">
        <v>51.39</v>
      </c>
      <c r="L22247" s="6">
        <v>51.39</v>
      </c>
      <c r="M22247" s="10">
        <v>29760</v>
      </c>
      <c r="N22247" t="s">
        <v>14</v>
      </c>
      <c r="O22247">
        <v>5</v>
      </c>
    </row>
    <row r="22248" spans="1:15" x14ac:dyDescent="0.25">
      <c r="A22248" s="4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1">
        <v>35</v>
      </c>
      <c r="I22248">
        <v>35</v>
      </c>
      <c r="J22248">
        <v>35</v>
      </c>
      <c r="K22248">
        <v>35</v>
      </c>
      <c r="L22248" s="6">
        <v>35</v>
      </c>
      <c r="M22248" s="10">
        <v>28480</v>
      </c>
      <c r="N22248" t="s">
        <v>14</v>
      </c>
      <c r="O22248">
        <v>5</v>
      </c>
    </row>
    <row r="22249" spans="1:15" x14ac:dyDescent="0.25">
      <c r="A22249" s="4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1">
        <v>19.8</v>
      </c>
      <c r="I22249">
        <v>19.8</v>
      </c>
      <c r="J22249">
        <v>19.8</v>
      </c>
      <c r="K22249">
        <v>19.8</v>
      </c>
      <c r="L22249" s="6">
        <v>19.8</v>
      </c>
      <c r="M22249" s="10">
        <v>26440</v>
      </c>
      <c r="N22249" t="s">
        <v>14</v>
      </c>
      <c r="O22249">
        <v>5</v>
      </c>
    </row>
    <row r="22250" spans="1:15" x14ac:dyDescent="0.25">
      <c r="A22250" s="4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1">
        <v>18.329999999999998</v>
      </c>
      <c r="I22250">
        <v>18.329999999999998</v>
      </c>
      <c r="J22250">
        <v>18.329999999999998</v>
      </c>
      <c r="K22250">
        <v>18.329999999999998</v>
      </c>
      <c r="L22250" s="6">
        <v>18.329999999999998</v>
      </c>
      <c r="M22250" s="10">
        <v>24241</v>
      </c>
      <c r="N22250" t="s">
        <v>13</v>
      </c>
      <c r="O22250">
        <v>5</v>
      </c>
    </row>
    <row r="22251" spans="1:15" x14ac:dyDescent="0.25">
      <c r="A22251" s="4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1">
        <v>17.100000000000001</v>
      </c>
      <c r="I22251">
        <v>17.100000000000001</v>
      </c>
      <c r="J22251">
        <v>17.100000000000001</v>
      </c>
      <c r="K22251">
        <v>17.100000000000001</v>
      </c>
      <c r="L22251" s="6">
        <v>17.100000000000001</v>
      </c>
      <c r="M22251" s="10">
        <v>22219</v>
      </c>
      <c r="N22251" t="s">
        <v>13</v>
      </c>
      <c r="O22251">
        <v>6</v>
      </c>
    </row>
    <row r="22252" spans="1:15" x14ac:dyDescent="0.25">
      <c r="A22252" s="4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1">
        <v>13.5</v>
      </c>
      <c r="I22252">
        <v>13.5</v>
      </c>
      <c r="J22252">
        <v>13.5</v>
      </c>
      <c r="K22252">
        <v>13.5</v>
      </c>
      <c r="L22252" s="6">
        <v>13.5</v>
      </c>
      <c r="M22252" s="10">
        <v>21103</v>
      </c>
      <c r="N22252" t="s">
        <v>13</v>
      </c>
      <c r="O22252">
        <v>6</v>
      </c>
    </row>
    <row r="22253" spans="1:15" x14ac:dyDescent="0.25">
      <c r="A22253" s="4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1">
        <v>12.08</v>
      </c>
      <c r="I22253">
        <v>12.08</v>
      </c>
      <c r="J22253">
        <v>12.08</v>
      </c>
      <c r="K22253">
        <v>12.08</v>
      </c>
      <c r="L22253" s="6">
        <v>12.08</v>
      </c>
      <c r="M22253" s="10">
        <v>20497</v>
      </c>
      <c r="N22253" t="s">
        <v>13</v>
      </c>
      <c r="O22253">
        <v>6</v>
      </c>
    </row>
    <row r="22254" spans="1:15" x14ac:dyDescent="0.25">
      <c r="A22254" s="4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1">
        <v>12</v>
      </c>
      <c r="I22254">
        <v>12</v>
      </c>
      <c r="J22254">
        <v>12</v>
      </c>
      <c r="K22254">
        <v>12</v>
      </c>
      <c r="L22254" s="6">
        <v>12</v>
      </c>
      <c r="M22254" s="10">
        <v>20118</v>
      </c>
      <c r="N22254" t="s">
        <v>13</v>
      </c>
      <c r="O22254">
        <v>6</v>
      </c>
    </row>
    <row r="22255" spans="1:15" x14ac:dyDescent="0.25">
      <c r="A22255" s="4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1">
        <v>11.96</v>
      </c>
      <c r="I22255">
        <v>11.96</v>
      </c>
      <c r="J22255">
        <v>11.96</v>
      </c>
      <c r="K22255">
        <v>11.96</v>
      </c>
      <c r="L22255" s="6">
        <v>11.96</v>
      </c>
      <c r="M22255" s="10">
        <v>20130</v>
      </c>
      <c r="N22255" t="s">
        <v>13</v>
      </c>
      <c r="O22255">
        <v>6</v>
      </c>
    </row>
    <row r="22256" spans="1:15" x14ac:dyDescent="0.25">
      <c r="A22256" s="4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1">
        <v>12.08</v>
      </c>
      <c r="I22256">
        <v>12.08</v>
      </c>
      <c r="J22256">
        <v>12.08</v>
      </c>
      <c r="K22256">
        <v>12.08</v>
      </c>
      <c r="L22256" s="6">
        <v>12.08</v>
      </c>
      <c r="M22256" s="10">
        <v>20779</v>
      </c>
      <c r="N22256" t="s">
        <v>13</v>
      </c>
      <c r="O22256">
        <v>6</v>
      </c>
    </row>
    <row r="22257" spans="1:15" x14ac:dyDescent="0.25">
      <c r="A22257" s="4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1">
        <v>17</v>
      </c>
      <c r="I22257">
        <v>17</v>
      </c>
      <c r="J22257">
        <v>17</v>
      </c>
      <c r="K22257">
        <v>17</v>
      </c>
      <c r="L22257" s="6">
        <v>17</v>
      </c>
      <c r="M22257" s="10">
        <v>22112</v>
      </c>
      <c r="N22257" t="s">
        <v>13</v>
      </c>
      <c r="O22257">
        <v>6</v>
      </c>
    </row>
    <row r="22258" spans="1:15" x14ac:dyDescent="0.25">
      <c r="A22258" s="4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1">
        <v>17.440000000000001</v>
      </c>
      <c r="I22258">
        <v>17.440000000000001</v>
      </c>
      <c r="J22258">
        <v>17.440000000000001</v>
      </c>
      <c r="K22258">
        <v>17.440000000000001</v>
      </c>
      <c r="L22258" s="6">
        <v>17.440000000000001</v>
      </c>
      <c r="M22258" s="10">
        <v>23218</v>
      </c>
      <c r="N22258" t="s">
        <v>14</v>
      </c>
      <c r="O22258">
        <v>6</v>
      </c>
    </row>
    <row r="22259" spans="1:15" x14ac:dyDescent="0.25">
      <c r="A22259" s="4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1">
        <v>21</v>
      </c>
      <c r="I22259">
        <v>21</v>
      </c>
      <c r="J22259">
        <v>21</v>
      </c>
      <c r="K22259">
        <v>21</v>
      </c>
      <c r="L22259" s="6">
        <v>21</v>
      </c>
      <c r="M22259" s="10">
        <v>25076</v>
      </c>
      <c r="N22259" t="s">
        <v>14</v>
      </c>
      <c r="O22259">
        <v>6</v>
      </c>
    </row>
    <row r="22260" spans="1:15" x14ac:dyDescent="0.25">
      <c r="A22260" s="4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1">
        <v>25.91</v>
      </c>
      <c r="I22260">
        <v>25.91</v>
      </c>
      <c r="J22260">
        <v>25.91</v>
      </c>
      <c r="K22260">
        <v>25.91</v>
      </c>
      <c r="L22260" s="6">
        <v>25.91</v>
      </c>
      <c r="M22260" s="10">
        <v>26697</v>
      </c>
      <c r="N22260" t="s">
        <v>14</v>
      </c>
      <c r="O22260">
        <v>6</v>
      </c>
    </row>
    <row r="22261" spans="1:15" x14ac:dyDescent="0.25">
      <c r="A22261" s="4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1">
        <v>28.07</v>
      </c>
      <c r="I22261">
        <v>28.07</v>
      </c>
      <c r="J22261">
        <v>28.07</v>
      </c>
      <c r="K22261">
        <v>28.07</v>
      </c>
      <c r="L22261" s="6">
        <v>28.07</v>
      </c>
      <c r="M22261" s="10">
        <v>26966</v>
      </c>
      <c r="N22261" t="s">
        <v>14</v>
      </c>
      <c r="O22261">
        <v>6</v>
      </c>
    </row>
    <row r="22262" spans="1:15" x14ac:dyDescent="0.25">
      <c r="A22262" s="4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1">
        <v>27</v>
      </c>
      <c r="I22262">
        <v>27.01</v>
      </c>
      <c r="J22262">
        <v>27.01</v>
      </c>
      <c r="K22262">
        <v>27</v>
      </c>
      <c r="L22262" s="6">
        <v>26.99</v>
      </c>
      <c r="M22262" s="10">
        <v>27121</v>
      </c>
      <c r="N22262" t="s">
        <v>14</v>
      </c>
      <c r="O22262">
        <v>6</v>
      </c>
    </row>
    <row r="22263" spans="1:15" x14ac:dyDescent="0.25">
      <c r="A22263" s="4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1">
        <v>27</v>
      </c>
      <c r="I22263">
        <v>27</v>
      </c>
      <c r="J22263">
        <v>27</v>
      </c>
      <c r="K22263">
        <v>27</v>
      </c>
      <c r="L22263" s="6">
        <v>27</v>
      </c>
      <c r="M22263" s="10">
        <v>27030</v>
      </c>
      <c r="N22263" t="s">
        <v>14</v>
      </c>
      <c r="O22263">
        <v>6</v>
      </c>
    </row>
    <row r="22264" spans="1:15" x14ac:dyDescent="0.25">
      <c r="A22264" s="4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1">
        <v>24.06</v>
      </c>
      <c r="I22264">
        <v>24.07</v>
      </c>
      <c r="J22264">
        <v>24.07</v>
      </c>
      <c r="K22264">
        <v>24.06</v>
      </c>
      <c r="L22264" s="6">
        <v>24.04</v>
      </c>
      <c r="M22264" s="10">
        <v>26374</v>
      </c>
      <c r="N22264" t="s">
        <v>14</v>
      </c>
      <c r="O22264">
        <v>6</v>
      </c>
    </row>
    <row r="22265" spans="1:15" x14ac:dyDescent="0.25">
      <c r="A22265" s="4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1">
        <v>23.01</v>
      </c>
      <c r="I22265">
        <v>23.05</v>
      </c>
      <c r="J22265">
        <v>23.05</v>
      </c>
      <c r="K22265">
        <v>22.99</v>
      </c>
      <c r="L22265" s="6">
        <v>22.94</v>
      </c>
      <c r="M22265" s="10">
        <v>26253</v>
      </c>
      <c r="N22265" t="s">
        <v>14</v>
      </c>
      <c r="O22265">
        <v>6</v>
      </c>
    </row>
    <row r="22266" spans="1:15" x14ac:dyDescent="0.25">
      <c r="A22266" s="4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1">
        <v>23.07</v>
      </c>
      <c r="I22266">
        <v>23.07</v>
      </c>
      <c r="J22266">
        <v>23.07</v>
      </c>
      <c r="K22266">
        <v>23.07</v>
      </c>
      <c r="L22266" s="6">
        <v>23.07</v>
      </c>
      <c r="M22266" s="10">
        <v>25945</v>
      </c>
      <c r="N22266" t="s">
        <v>14</v>
      </c>
      <c r="O22266">
        <v>6</v>
      </c>
    </row>
    <row r="22267" spans="1:15" x14ac:dyDescent="0.25">
      <c r="A22267" s="4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1">
        <v>22.58</v>
      </c>
      <c r="I22267">
        <v>22.6</v>
      </c>
      <c r="J22267">
        <v>22.6</v>
      </c>
      <c r="K22267">
        <v>22.57</v>
      </c>
      <c r="L22267" s="6">
        <v>22.55</v>
      </c>
      <c r="M22267" s="10">
        <v>26096</v>
      </c>
      <c r="N22267" t="s">
        <v>14</v>
      </c>
      <c r="O22267">
        <v>6</v>
      </c>
    </row>
    <row r="22268" spans="1:15" x14ac:dyDescent="0.25">
      <c r="A22268" s="4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1">
        <v>22.59</v>
      </c>
      <c r="I22268">
        <v>22.6</v>
      </c>
      <c r="J22268">
        <v>22.6</v>
      </c>
      <c r="K22268">
        <v>22.58</v>
      </c>
      <c r="L22268" s="6">
        <v>22.57</v>
      </c>
      <c r="M22268" s="10">
        <v>26102</v>
      </c>
      <c r="N22268" t="s">
        <v>14</v>
      </c>
      <c r="O22268">
        <v>6</v>
      </c>
    </row>
    <row r="22269" spans="1:15" x14ac:dyDescent="0.25">
      <c r="A22269" s="4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1">
        <v>24</v>
      </c>
      <c r="I22269">
        <v>24</v>
      </c>
      <c r="J22269">
        <v>24</v>
      </c>
      <c r="K22269">
        <v>24</v>
      </c>
      <c r="L22269" s="6">
        <v>24</v>
      </c>
      <c r="M22269" s="10">
        <v>26275</v>
      </c>
      <c r="N22269" t="s">
        <v>14</v>
      </c>
      <c r="O22269">
        <v>6</v>
      </c>
    </row>
    <row r="22270" spans="1:15" x14ac:dyDescent="0.25">
      <c r="A22270" s="4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1">
        <v>35</v>
      </c>
      <c r="I22270">
        <v>35</v>
      </c>
      <c r="J22270">
        <v>35</v>
      </c>
      <c r="K22270">
        <v>35</v>
      </c>
      <c r="L22270" s="6">
        <v>35</v>
      </c>
      <c r="M22270" s="10">
        <v>27812</v>
      </c>
      <c r="N22270" t="s">
        <v>14</v>
      </c>
      <c r="O22270">
        <v>6</v>
      </c>
    </row>
    <row r="22271" spans="1:15" x14ac:dyDescent="0.25">
      <c r="A22271" s="4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1">
        <v>26.06</v>
      </c>
      <c r="I22271">
        <v>26.07</v>
      </c>
      <c r="J22271">
        <v>26.07</v>
      </c>
      <c r="K22271">
        <v>26.05</v>
      </c>
      <c r="L22271" s="6">
        <v>26.03</v>
      </c>
      <c r="M22271" s="10">
        <v>27316</v>
      </c>
      <c r="N22271" t="s">
        <v>14</v>
      </c>
      <c r="O22271">
        <v>6</v>
      </c>
    </row>
    <row r="22272" spans="1:15" x14ac:dyDescent="0.25">
      <c r="A22272" s="4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1">
        <v>21</v>
      </c>
      <c r="I22272">
        <v>21</v>
      </c>
      <c r="J22272">
        <v>21</v>
      </c>
      <c r="K22272">
        <v>21</v>
      </c>
      <c r="L22272" s="6">
        <v>21</v>
      </c>
      <c r="M22272" s="10">
        <v>26012</v>
      </c>
      <c r="N22272" t="s">
        <v>14</v>
      </c>
      <c r="O22272">
        <v>6</v>
      </c>
    </row>
    <row r="22273" spans="1:15" x14ac:dyDescent="0.25">
      <c r="A22273" s="4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1">
        <v>17.07</v>
      </c>
      <c r="I22273">
        <v>17.07</v>
      </c>
      <c r="J22273">
        <v>17.07</v>
      </c>
      <c r="K22273">
        <v>17.07</v>
      </c>
      <c r="L22273" s="6">
        <v>17.07</v>
      </c>
      <c r="M22273" s="10">
        <v>24655</v>
      </c>
      <c r="N22273" t="s">
        <v>14</v>
      </c>
      <c r="O22273">
        <v>6</v>
      </c>
    </row>
    <row r="22274" spans="1:15" x14ac:dyDescent="0.25">
      <c r="A22274" s="4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1">
        <v>16.920000000000002</v>
      </c>
      <c r="I22274">
        <v>16.920000000000002</v>
      </c>
      <c r="J22274">
        <v>16.920000000000002</v>
      </c>
      <c r="K22274">
        <v>16.920000000000002</v>
      </c>
      <c r="L22274" s="6">
        <v>16.920000000000002</v>
      </c>
      <c r="M22274" s="10">
        <v>22964</v>
      </c>
      <c r="N22274" t="s">
        <v>13</v>
      </c>
      <c r="O22274">
        <v>6</v>
      </c>
    </row>
    <row r="22275" spans="1:15" x14ac:dyDescent="0.25">
      <c r="A22275" s="4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1">
        <v>12</v>
      </c>
      <c r="I22275">
        <v>12</v>
      </c>
      <c r="J22275">
        <v>12</v>
      </c>
      <c r="K22275">
        <v>12</v>
      </c>
      <c r="L22275" s="6">
        <v>12</v>
      </c>
      <c r="M22275" s="10">
        <v>21118</v>
      </c>
      <c r="N22275" t="s">
        <v>13</v>
      </c>
      <c r="O22275">
        <v>7</v>
      </c>
    </row>
    <row r="22276" spans="1:15" x14ac:dyDescent="0.25">
      <c r="A22276" s="4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1">
        <v>11.59</v>
      </c>
      <c r="I22276">
        <v>11.59</v>
      </c>
      <c r="J22276">
        <v>11.59</v>
      </c>
      <c r="K22276">
        <v>11.59</v>
      </c>
      <c r="L22276" s="6">
        <v>11.59</v>
      </c>
      <c r="M22276" s="10">
        <v>19969</v>
      </c>
      <c r="N22276" t="s">
        <v>13</v>
      </c>
      <c r="O22276">
        <v>7</v>
      </c>
    </row>
    <row r="22277" spans="1:15" x14ac:dyDescent="0.25">
      <c r="A22277" s="4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1">
        <v>10.3</v>
      </c>
      <c r="I22277">
        <v>10.3</v>
      </c>
      <c r="J22277">
        <v>10.3</v>
      </c>
      <c r="K22277">
        <v>10.3</v>
      </c>
      <c r="L22277" s="6">
        <v>10.3</v>
      </c>
      <c r="M22277" s="10">
        <v>19374</v>
      </c>
      <c r="N22277" t="s">
        <v>13</v>
      </c>
      <c r="O22277">
        <v>7</v>
      </c>
    </row>
    <row r="22278" spans="1:15" x14ac:dyDescent="0.25">
      <c r="A22278" s="4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1">
        <v>10.3</v>
      </c>
      <c r="I22278">
        <v>10.3</v>
      </c>
      <c r="J22278">
        <v>10.3</v>
      </c>
      <c r="K22278">
        <v>10.3</v>
      </c>
      <c r="L22278" s="6">
        <v>10.3</v>
      </c>
      <c r="M22278" s="10">
        <v>19031</v>
      </c>
      <c r="N22278" t="s">
        <v>13</v>
      </c>
      <c r="O22278">
        <v>7</v>
      </c>
    </row>
    <row r="22279" spans="1:15" x14ac:dyDescent="0.25">
      <c r="A22279" s="4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1">
        <v>10.3</v>
      </c>
      <c r="I22279">
        <v>10.3</v>
      </c>
      <c r="J22279">
        <v>10.3</v>
      </c>
      <c r="K22279">
        <v>10.3</v>
      </c>
      <c r="L22279" s="6">
        <v>10.3</v>
      </c>
      <c r="M22279" s="10">
        <v>18955</v>
      </c>
      <c r="N22279" t="s">
        <v>13</v>
      </c>
      <c r="O22279">
        <v>7</v>
      </c>
    </row>
    <row r="22280" spans="1:15" x14ac:dyDescent="0.25">
      <c r="A22280" s="4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1">
        <v>10.94</v>
      </c>
      <c r="I22280">
        <v>10.94</v>
      </c>
      <c r="J22280">
        <v>10.94</v>
      </c>
      <c r="K22280">
        <v>10.94</v>
      </c>
      <c r="L22280" s="6">
        <v>10.94</v>
      </c>
      <c r="M22280" s="10">
        <v>19251</v>
      </c>
      <c r="N22280" t="s">
        <v>13</v>
      </c>
      <c r="O22280">
        <v>7</v>
      </c>
    </row>
    <row r="22281" spans="1:15" x14ac:dyDescent="0.25">
      <c r="A22281" s="4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1">
        <v>11.9</v>
      </c>
      <c r="I22281">
        <v>11.9</v>
      </c>
      <c r="J22281">
        <v>11.9</v>
      </c>
      <c r="K22281">
        <v>11.9</v>
      </c>
      <c r="L22281" s="6">
        <v>11.9</v>
      </c>
      <c r="M22281" s="10">
        <v>20013</v>
      </c>
      <c r="N22281" t="s">
        <v>13</v>
      </c>
      <c r="O22281">
        <v>7</v>
      </c>
    </row>
    <row r="22282" spans="1:15" x14ac:dyDescent="0.25">
      <c r="A22282" s="4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1">
        <v>12</v>
      </c>
      <c r="I22282">
        <v>12</v>
      </c>
      <c r="J22282">
        <v>12</v>
      </c>
      <c r="K22282">
        <v>12</v>
      </c>
      <c r="L22282" s="6">
        <v>12</v>
      </c>
      <c r="M22282" s="10">
        <v>20871</v>
      </c>
      <c r="N22282" t="s">
        <v>14</v>
      </c>
      <c r="O22282">
        <v>7</v>
      </c>
    </row>
    <row r="22283" spans="1:15" x14ac:dyDescent="0.25">
      <c r="A22283" s="4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1">
        <v>16.329999999999998</v>
      </c>
      <c r="I22283">
        <v>16.329999999999998</v>
      </c>
      <c r="J22283">
        <v>16.329999999999998</v>
      </c>
      <c r="K22283">
        <v>16.329999999999998</v>
      </c>
      <c r="L22283" s="6">
        <v>16.329999999999998</v>
      </c>
      <c r="M22283" s="10">
        <v>22502</v>
      </c>
      <c r="N22283" t="s">
        <v>14</v>
      </c>
      <c r="O22283">
        <v>7</v>
      </c>
    </row>
    <row r="22284" spans="1:15" x14ac:dyDescent="0.25">
      <c r="A22284" s="4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1">
        <v>16.989999999999998</v>
      </c>
      <c r="I22284">
        <v>16.989999999999998</v>
      </c>
      <c r="J22284">
        <v>16.989999999999998</v>
      </c>
      <c r="K22284">
        <v>16.989999999999998</v>
      </c>
      <c r="L22284" s="6">
        <v>16.989999999999998</v>
      </c>
      <c r="M22284" s="10">
        <v>23917</v>
      </c>
      <c r="N22284" t="s">
        <v>14</v>
      </c>
      <c r="O22284">
        <v>7</v>
      </c>
    </row>
    <row r="22285" spans="1:15" x14ac:dyDescent="0.25">
      <c r="A22285" s="4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1">
        <v>19.05</v>
      </c>
      <c r="I22285">
        <v>19.07</v>
      </c>
      <c r="J22285">
        <v>19.059999999999999</v>
      </c>
      <c r="K22285">
        <v>19.05</v>
      </c>
      <c r="L22285" s="6">
        <v>19.03</v>
      </c>
      <c r="M22285" s="10">
        <v>24744</v>
      </c>
      <c r="N22285" t="s">
        <v>14</v>
      </c>
      <c r="O22285">
        <v>7</v>
      </c>
    </row>
    <row r="22286" spans="1:15" x14ac:dyDescent="0.25">
      <c r="A22286" s="4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1">
        <v>19.48</v>
      </c>
      <c r="I22286">
        <v>19.5</v>
      </c>
      <c r="J22286">
        <v>19.5</v>
      </c>
      <c r="K22286">
        <v>19.47</v>
      </c>
      <c r="L22286" s="6">
        <v>19.440000000000001</v>
      </c>
      <c r="M22286" s="10">
        <v>25213</v>
      </c>
      <c r="N22286" t="s">
        <v>14</v>
      </c>
      <c r="O22286">
        <v>7</v>
      </c>
    </row>
    <row r="22287" spans="1:15" x14ac:dyDescent="0.25">
      <c r="A22287" s="4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1">
        <v>19.28</v>
      </c>
      <c r="I22287">
        <v>19.329999999999998</v>
      </c>
      <c r="J22287">
        <v>19.329999999999998</v>
      </c>
      <c r="K22287">
        <v>19.260000000000002</v>
      </c>
      <c r="L22287" s="6">
        <v>19.2</v>
      </c>
      <c r="M22287" s="10">
        <v>25600</v>
      </c>
      <c r="N22287" t="s">
        <v>14</v>
      </c>
      <c r="O22287">
        <v>7</v>
      </c>
    </row>
    <row r="22288" spans="1:15" x14ac:dyDescent="0.25">
      <c r="A22288" s="4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1">
        <v>20.46</v>
      </c>
      <c r="I22288">
        <v>20.5</v>
      </c>
      <c r="J22288">
        <v>20.49</v>
      </c>
      <c r="K22288">
        <v>20.440000000000001</v>
      </c>
      <c r="L22288" s="6">
        <v>20.399999999999999</v>
      </c>
      <c r="M22288" s="10">
        <v>25470</v>
      </c>
      <c r="N22288" t="s">
        <v>14</v>
      </c>
      <c r="O22288">
        <v>7</v>
      </c>
    </row>
    <row r="22289" spans="1:15" x14ac:dyDescent="0.25">
      <c r="A22289" s="4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1">
        <v>20</v>
      </c>
      <c r="I22289">
        <v>20</v>
      </c>
      <c r="J22289">
        <v>20</v>
      </c>
      <c r="K22289">
        <v>20</v>
      </c>
      <c r="L22289" s="6">
        <v>20</v>
      </c>
      <c r="M22289" s="10">
        <v>25511</v>
      </c>
      <c r="N22289" t="s">
        <v>14</v>
      </c>
      <c r="O22289">
        <v>7</v>
      </c>
    </row>
    <row r="22290" spans="1:15" x14ac:dyDescent="0.25">
      <c r="A22290" s="4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1">
        <v>20.47</v>
      </c>
      <c r="I22290">
        <v>20.5</v>
      </c>
      <c r="J22290">
        <v>20.5</v>
      </c>
      <c r="K22290">
        <v>20.45</v>
      </c>
      <c r="L22290" s="6">
        <v>20.420000000000002</v>
      </c>
      <c r="M22290" s="10">
        <v>25559</v>
      </c>
      <c r="N22290" t="s">
        <v>14</v>
      </c>
      <c r="O22290">
        <v>7</v>
      </c>
    </row>
    <row r="22291" spans="1:15" x14ac:dyDescent="0.25">
      <c r="A22291" s="4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1">
        <v>22.48</v>
      </c>
      <c r="I22291">
        <v>22.5</v>
      </c>
      <c r="J22291">
        <v>22.5</v>
      </c>
      <c r="K22291">
        <v>22.47</v>
      </c>
      <c r="L22291" s="6">
        <v>22.44</v>
      </c>
      <c r="M22291" s="10">
        <v>25942</v>
      </c>
      <c r="N22291" t="s">
        <v>14</v>
      </c>
      <c r="O22291">
        <v>7</v>
      </c>
    </row>
    <row r="22292" spans="1:15" x14ac:dyDescent="0.25">
      <c r="A22292" s="4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1">
        <v>22.48</v>
      </c>
      <c r="I22292">
        <v>22.5</v>
      </c>
      <c r="J22292">
        <v>22.5</v>
      </c>
      <c r="K22292">
        <v>22.47</v>
      </c>
      <c r="L22292" s="6">
        <v>22.45</v>
      </c>
      <c r="M22292" s="10">
        <v>26513</v>
      </c>
      <c r="N22292" t="s">
        <v>14</v>
      </c>
      <c r="O22292">
        <v>7</v>
      </c>
    </row>
    <row r="22293" spans="1:15" x14ac:dyDescent="0.25">
      <c r="A22293" s="4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1">
        <v>24.95</v>
      </c>
      <c r="I22293">
        <v>25</v>
      </c>
      <c r="J22293">
        <v>25</v>
      </c>
      <c r="K22293">
        <v>24.92</v>
      </c>
      <c r="L22293" s="6">
        <v>24.86</v>
      </c>
      <c r="M22293" s="10">
        <v>27548</v>
      </c>
      <c r="N22293" t="s">
        <v>14</v>
      </c>
      <c r="O22293">
        <v>7</v>
      </c>
    </row>
    <row r="22294" spans="1:15" x14ac:dyDescent="0.25">
      <c r="A22294" s="4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1">
        <v>34.99</v>
      </c>
      <c r="I22294">
        <v>35</v>
      </c>
      <c r="J22294">
        <v>35</v>
      </c>
      <c r="K22294">
        <v>34.979999999999997</v>
      </c>
      <c r="L22294" s="6">
        <v>34.97</v>
      </c>
      <c r="M22294" s="10">
        <v>29100</v>
      </c>
      <c r="N22294" t="s">
        <v>14</v>
      </c>
      <c r="O22294">
        <v>7</v>
      </c>
    </row>
    <row r="22295" spans="1:15" x14ac:dyDescent="0.25">
      <c r="A22295" s="4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1">
        <v>27.01</v>
      </c>
      <c r="I22295">
        <v>27.02</v>
      </c>
      <c r="J22295">
        <v>27.02</v>
      </c>
      <c r="K22295">
        <v>27</v>
      </c>
      <c r="L22295" s="6">
        <v>26.99</v>
      </c>
      <c r="M22295" s="10">
        <v>28649</v>
      </c>
      <c r="N22295" t="s">
        <v>14</v>
      </c>
      <c r="O22295">
        <v>7</v>
      </c>
    </row>
    <row r="22296" spans="1:15" x14ac:dyDescent="0.25">
      <c r="A22296" s="4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1">
        <v>20.09</v>
      </c>
      <c r="I22296">
        <v>20.100000000000001</v>
      </c>
      <c r="J22296">
        <v>20.100000000000001</v>
      </c>
      <c r="K22296">
        <v>20.09</v>
      </c>
      <c r="L22296" s="6">
        <v>20.079999999999998</v>
      </c>
      <c r="M22296" s="10">
        <v>27184</v>
      </c>
      <c r="N22296" t="s">
        <v>14</v>
      </c>
      <c r="O22296">
        <v>7</v>
      </c>
    </row>
    <row r="22297" spans="1:15" x14ac:dyDescent="0.25">
      <c r="A22297" s="4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1">
        <v>18.2</v>
      </c>
      <c r="I22297">
        <v>18.2</v>
      </c>
      <c r="J22297">
        <v>18.2</v>
      </c>
      <c r="K22297">
        <v>18.2</v>
      </c>
      <c r="L22297" s="6">
        <v>18.2</v>
      </c>
      <c r="M22297" s="10">
        <v>25197</v>
      </c>
      <c r="N22297" t="s">
        <v>14</v>
      </c>
      <c r="O22297">
        <v>7</v>
      </c>
    </row>
    <row r="22298" spans="1:15" x14ac:dyDescent="0.25">
      <c r="A22298" s="4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1">
        <v>15.61</v>
      </c>
      <c r="I22298">
        <v>15.61</v>
      </c>
      <c r="J22298">
        <v>15.61</v>
      </c>
      <c r="K22298">
        <v>15.61</v>
      </c>
      <c r="L22298" s="6">
        <v>15.61</v>
      </c>
      <c r="M22298" s="10">
        <v>23089</v>
      </c>
      <c r="N22298" t="s">
        <v>13</v>
      </c>
      <c r="O22298">
        <v>7</v>
      </c>
    </row>
    <row r="22299" spans="1:15" x14ac:dyDescent="0.25">
      <c r="A22299" s="4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1">
        <v>16.52</v>
      </c>
      <c r="I22299">
        <v>16.52</v>
      </c>
      <c r="J22299">
        <v>16.52</v>
      </c>
      <c r="K22299">
        <v>16.52</v>
      </c>
      <c r="L22299" s="6">
        <v>16.52</v>
      </c>
      <c r="M22299" s="10">
        <v>21441</v>
      </c>
      <c r="N22299" t="s">
        <v>13</v>
      </c>
      <c r="O22299">
        <v>1</v>
      </c>
    </row>
    <row r="22300" spans="1:15" x14ac:dyDescent="0.25">
      <c r="A22300" s="4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1">
        <v>13.1</v>
      </c>
      <c r="I22300">
        <v>13.1</v>
      </c>
      <c r="J22300">
        <v>13.1</v>
      </c>
      <c r="K22300">
        <v>13.1</v>
      </c>
      <c r="L22300" s="6">
        <v>13.1</v>
      </c>
      <c r="M22300" s="10">
        <v>20526</v>
      </c>
      <c r="N22300" t="s">
        <v>13</v>
      </c>
      <c r="O22300">
        <v>1</v>
      </c>
    </row>
    <row r="22301" spans="1:15" x14ac:dyDescent="0.25">
      <c r="A22301" s="4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1">
        <v>13.1</v>
      </c>
      <c r="I22301">
        <v>13.1</v>
      </c>
      <c r="J22301">
        <v>13.1</v>
      </c>
      <c r="K22301">
        <v>13.1</v>
      </c>
      <c r="L22301" s="6">
        <v>13.1</v>
      </c>
      <c r="M22301" s="10">
        <v>20135</v>
      </c>
      <c r="N22301" t="s">
        <v>13</v>
      </c>
      <c r="O22301">
        <v>1</v>
      </c>
    </row>
    <row r="22302" spans="1:15" x14ac:dyDescent="0.25">
      <c r="A22302" s="4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1">
        <v>12.3</v>
      </c>
      <c r="I22302">
        <v>12.3</v>
      </c>
      <c r="J22302">
        <v>12.3</v>
      </c>
      <c r="K22302">
        <v>12.3</v>
      </c>
      <c r="L22302" s="6">
        <v>12.3</v>
      </c>
      <c r="M22302" s="10">
        <v>20033</v>
      </c>
      <c r="N22302" t="s">
        <v>13</v>
      </c>
      <c r="O22302">
        <v>1</v>
      </c>
    </row>
    <row r="22303" spans="1:15" x14ac:dyDescent="0.25">
      <c r="A22303" s="4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1">
        <v>12.2</v>
      </c>
      <c r="I22303">
        <v>12.2</v>
      </c>
      <c r="J22303">
        <v>12.2</v>
      </c>
      <c r="K22303">
        <v>12.2</v>
      </c>
      <c r="L22303" s="6">
        <v>12.2</v>
      </c>
      <c r="M22303" s="10">
        <v>20492</v>
      </c>
      <c r="N22303" t="s">
        <v>13</v>
      </c>
      <c r="O22303">
        <v>1</v>
      </c>
    </row>
    <row r="22304" spans="1:15" x14ac:dyDescent="0.25">
      <c r="A22304" s="4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1">
        <v>16.97</v>
      </c>
      <c r="I22304">
        <v>16.97</v>
      </c>
      <c r="J22304">
        <v>16.97</v>
      </c>
      <c r="K22304">
        <v>16.97</v>
      </c>
      <c r="L22304" s="6">
        <v>16.97</v>
      </c>
      <c r="M22304" s="10">
        <v>22357</v>
      </c>
      <c r="N22304" t="s">
        <v>13</v>
      </c>
      <c r="O22304">
        <v>1</v>
      </c>
    </row>
    <row r="22305" spans="1:15" x14ac:dyDescent="0.25">
      <c r="A22305" s="4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1">
        <v>35</v>
      </c>
      <c r="I22305">
        <v>35</v>
      </c>
      <c r="J22305">
        <v>35</v>
      </c>
      <c r="K22305">
        <v>35</v>
      </c>
      <c r="L22305" s="6">
        <v>35</v>
      </c>
      <c r="M22305" s="10">
        <v>26325</v>
      </c>
      <c r="N22305" t="s">
        <v>13</v>
      </c>
      <c r="O22305">
        <v>1</v>
      </c>
    </row>
    <row r="22306" spans="1:15" x14ac:dyDescent="0.25">
      <c r="A22306" s="4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1">
        <v>30.31</v>
      </c>
      <c r="I22306">
        <v>30.02</v>
      </c>
      <c r="J22306">
        <v>30</v>
      </c>
      <c r="K22306">
        <v>31.58</v>
      </c>
      <c r="L22306" s="6">
        <v>29.93</v>
      </c>
      <c r="M22306" s="10">
        <v>29201</v>
      </c>
      <c r="N22306" t="s">
        <v>14</v>
      </c>
      <c r="O22306">
        <v>1</v>
      </c>
    </row>
    <row r="22307" spans="1:15" x14ac:dyDescent="0.25">
      <c r="A22307" s="4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1">
        <v>42.03</v>
      </c>
      <c r="I22307">
        <v>41.68</v>
      </c>
      <c r="J22307">
        <v>41.66</v>
      </c>
      <c r="K22307">
        <v>43.22</v>
      </c>
      <c r="L22307" s="6">
        <v>41.71</v>
      </c>
      <c r="M22307" s="10">
        <v>30169</v>
      </c>
      <c r="N22307" t="s">
        <v>14</v>
      </c>
      <c r="O22307">
        <v>1</v>
      </c>
    </row>
    <row r="22308" spans="1:15" x14ac:dyDescent="0.25">
      <c r="A22308" s="4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1">
        <v>40.479999999999997</v>
      </c>
      <c r="I22308">
        <v>40.15</v>
      </c>
      <c r="J22308">
        <v>40.130000000000003</v>
      </c>
      <c r="K22308">
        <v>41.7</v>
      </c>
      <c r="L22308" s="6">
        <v>40.090000000000003</v>
      </c>
      <c r="M22308" s="10">
        <v>30802</v>
      </c>
      <c r="N22308" t="s">
        <v>14</v>
      </c>
      <c r="O22308">
        <v>1</v>
      </c>
    </row>
    <row r="22309" spans="1:15" x14ac:dyDescent="0.25">
      <c r="A22309" s="4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1">
        <v>45.36</v>
      </c>
      <c r="I22309">
        <v>45.01</v>
      </c>
      <c r="J22309">
        <v>45</v>
      </c>
      <c r="K22309">
        <v>46.55</v>
      </c>
      <c r="L22309" s="6">
        <v>45.03</v>
      </c>
      <c r="M22309" s="10">
        <v>31487</v>
      </c>
      <c r="N22309" t="s">
        <v>14</v>
      </c>
      <c r="O22309">
        <v>1</v>
      </c>
    </row>
    <row r="22310" spans="1:15" x14ac:dyDescent="0.25">
      <c r="A22310" s="4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1">
        <v>45</v>
      </c>
      <c r="I22310">
        <v>44.66</v>
      </c>
      <c r="J22310">
        <v>44.64</v>
      </c>
      <c r="K22310">
        <v>46.2</v>
      </c>
      <c r="L22310" s="6">
        <v>44.66</v>
      </c>
      <c r="M22310" s="10">
        <v>31691</v>
      </c>
      <c r="N22310" t="s">
        <v>14</v>
      </c>
      <c r="O22310">
        <v>1</v>
      </c>
    </row>
    <row r="22311" spans="1:15" x14ac:dyDescent="0.25">
      <c r="A22311" s="4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1">
        <v>45.36</v>
      </c>
      <c r="I22311">
        <v>45.01</v>
      </c>
      <c r="J22311">
        <v>45</v>
      </c>
      <c r="K22311">
        <v>46.55</v>
      </c>
      <c r="L22311" s="6">
        <v>45.03</v>
      </c>
      <c r="M22311" s="10">
        <v>31624</v>
      </c>
      <c r="N22311" t="s">
        <v>14</v>
      </c>
      <c r="O22311">
        <v>1</v>
      </c>
    </row>
    <row r="22312" spans="1:15" x14ac:dyDescent="0.25">
      <c r="A22312" s="4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1">
        <v>45.36</v>
      </c>
      <c r="I22312">
        <v>45.01</v>
      </c>
      <c r="J22312">
        <v>45</v>
      </c>
      <c r="K22312">
        <v>46.55</v>
      </c>
      <c r="L22312" s="6">
        <v>45.03</v>
      </c>
      <c r="M22312" s="10">
        <v>31642</v>
      </c>
      <c r="N22312" t="s">
        <v>14</v>
      </c>
      <c r="O22312">
        <v>1</v>
      </c>
    </row>
    <row r="22313" spans="1:15" x14ac:dyDescent="0.25">
      <c r="A22313" s="4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1">
        <v>42.92</v>
      </c>
      <c r="I22313">
        <v>42.58</v>
      </c>
      <c r="J22313">
        <v>42.56</v>
      </c>
      <c r="K22313">
        <v>44.13</v>
      </c>
      <c r="L22313" s="6">
        <v>42.56</v>
      </c>
      <c r="M22313" s="10">
        <v>31367</v>
      </c>
      <c r="N22313" t="s">
        <v>14</v>
      </c>
      <c r="O22313">
        <v>1</v>
      </c>
    </row>
    <row r="22314" spans="1:15" x14ac:dyDescent="0.25">
      <c r="A22314" s="4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1">
        <v>40.31</v>
      </c>
      <c r="I22314">
        <v>40.020000000000003</v>
      </c>
      <c r="J22314">
        <v>40</v>
      </c>
      <c r="K22314">
        <v>41.57</v>
      </c>
      <c r="L22314" s="6">
        <v>39.96</v>
      </c>
      <c r="M22314" s="10">
        <v>31108</v>
      </c>
      <c r="N22314" t="s">
        <v>14</v>
      </c>
      <c r="O22314">
        <v>1</v>
      </c>
    </row>
    <row r="22315" spans="1:15" x14ac:dyDescent="0.25">
      <c r="A22315" s="4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1">
        <v>40.31</v>
      </c>
      <c r="I22315">
        <v>40.01</v>
      </c>
      <c r="J22315">
        <v>40</v>
      </c>
      <c r="K22315">
        <v>41.57</v>
      </c>
      <c r="L22315" s="6">
        <v>39.96</v>
      </c>
      <c r="M22315" s="10">
        <v>31141</v>
      </c>
      <c r="N22315" t="s">
        <v>14</v>
      </c>
      <c r="O22315">
        <v>1</v>
      </c>
    </row>
    <row r="22316" spans="1:15" x14ac:dyDescent="0.25">
      <c r="A22316" s="4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1">
        <v>40.32</v>
      </c>
      <c r="I22316">
        <v>40.020000000000003</v>
      </c>
      <c r="J22316">
        <v>40</v>
      </c>
      <c r="K22316">
        <v>41.57</v>
      </c>
      <c r="L22316" s="6">
        <v>39.97</v>
      </c>
      <c r="M22316" s="10">
        <v>31407</v>
      </c>
      <c r="N22316" t="s">
        <v>14</v>
      </c>
      <c r="O22316">
        <v>1</v>
      </c>
    </row>
    <row r="22317" spans="1:15" x14ac:dyDescent="0.25">
      <c r="A22317" s="4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1">
        <v>50.32</v>
      </c>
      <c r="I22317">
        <v>49.99</v>
      </c>
      <c r="J22317">
        <v>49.98</v>
      </c>
      <c r="K22317">
        <v>51.53</v>
      </c>
      <c r="L22317" s="6">
        <v>50.05</v>
      </c>
      <c r="M22317" s="10">
        <v>32119</v>
      </c>
      <c r="N22317" t="s">
        <v>14</v>
      </c>
      <c r="O22317">
        <v>1</v>
      </c>
    </row>
    <row r="22318" spans="1:15" x14ac:dyDescent="0.25">
      <c r="A22318" s="4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1">
        <v>80</v>
      </c>
      <c r="I22318">
        <v>80</v>
      </c>
      <c r="J22318">
        <v>80</v>
      </c>
      <c r="K22318">
        <v>80</v>
      </c>
      <c r="L22318" s="6">
        <v>80</v>
      </c>
      <c r="M22318" s="10">
        <v>32637</v>
      </c>
      <c r="N22318" t="s">
        <v>14</v>
      </c>
      <c r="O22318">
        <v>1</v>
      </c>
    </row>
    <row r="22319" spans="1:15" x14ac:dyDescent="0.25">
      <c r="A22319" s="4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1">
        <v>59</v>
      </c>
      <c r="I22319">
        <v>59</v>
      </c>
      <c r="J22319">
        <v>59</v>
      </c>
      <c r="K22319">
        <v>59</v>
      </c>
      <c r="L22319" s="6">
        <v>59</v>
      </c>
      <c r="M22319" s="10">
        <v>31692</v>
      </c>
      <c r="N22319" t="s">
        <v>14</v>
      </c>
      <c r="O22319">
        <v>1</v>
      </c>
    </row>
    <row r="22320" spans="1:15" x14ac:dyDescent="0.25">
      <c r="A22320" s="4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1">
        <v>33.49</v>
      </c>
      <c r="I22320">
        <v>33.159999999999997</v>
      </c>
      <c r="J22320">
        <v>33.15</v>
      </c>
      <c r="K22320">
        <v>34.700000000000003</v>
      </c>
      <c r="L22320" s="6">
        <v>33.22</v>
      </c>
      <c r="M22320" s="10">
        <v>30099</v>
      </c>
      <c r="N22320" t="s">
        <v>14</v>
      </c>
      <c r="O22320">
        <v>1</v>
      </c>
    </row>
    <row r="22321" spans="1:15" x14ac:dyDescent="0.25">
      <c r="A22321" s="4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1">
        <v>19.309999999999999</v>
      </c>
      <c r="I22321">
        <v>19</v>
      </c>
      <c r="J22321">
        <v>18.98</v>
      </c>
      <c r="K22321">
        <v>20.54</v>
      </c>
      <c r="L22321" s="6">
        <v>19.010000000000002</v>
      </c>
      <c r="M22321" s="10">
        <v>27254</v>
      </c>
      <c r="N22321" t="s">
        <v>14</v>
      </c>
      <c r="O22321">
        <v>1</v>
      </c>
    </row>
    <row r="22322" spans="1:15" x14ac:dyDescent="0.25">
      <c r="A22322" s="4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1">
        <v>18.7</v>
      </c>
      <c r="I22322">
        <v>18.7</v>
      </c>
      <c r="J22322">
        <v>18.7</v>
      </c>
      <c r="K22322">
        <v>18.7</v>
      </c>
      <c r="L22322" s="6">
        <v>18.7</v>
      </c>
      <c r="M22322" s="10">
        <v>24723</v>
      </c>
      <c r="N22322" t="s">
        <v>13</v>
      </c>
      <c r="O22322">
        <v>1</v>
      </c>
    </row>
    <row r="22323" spans="1:15" x14ac:dyDescent="0.25">
      <c r="A22323" s="4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1">
        <v>18.39</v>
      </c>
      <c r="I22323">
        <v>18.39</v>
      </c>
      <c r="J22323">
        <v>18.39</v>
      </c>
      <c r="K22323">
        <v>18.39</v>
      </c>
      <c r="L22323" s="6">
        <v>18.39</v>
      </c>
      <c r="M22323" s="10">
        <v>22806</v>
      </c>
      <c r="N22323" t="s">
        <v>13</v>
      </c>
      <c r="O22323">
        <v>2</v>
      </c>
    </row>
    <row r="22324" spans="1:15" x14ac:dyDescent="0.25">
      <c r="A22324" s="4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1">
        <v>18</v>
      </c>
      <c r="I22324">
        <v>18</v>
      </c>
      <c r="J22324">
        <v>18</v>
      </c>
      <c r="K22324">
        <v>18</v>
      </c>
      <c r="L22324" s="6">
        <v>18</v>
      </c>
      <c r="M22324" s="10">
        <v>21803</v>
      </c>
      <c r="N22324" t="s">
        <v>13</v>
      </c>
      <c r="O22324">
        <v>2</v>
      </c>
    </row>
    <row r="22325" spans="1:15" x14ac:dyDescent="0.25">
      <c r="A22325" s="4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1">
        <v>17.23</v>
      </c>
      <c r="I22325">
        <v>17.23</v>
      </c>
      <c r="J22325">
        <v>17.23</v>
      </c>
      <c r="K22325">
        <v>17.23</v>
      </c>
      <c r="L22325" s="6">
        <v>17.23</v>
      </c>
      <c r="M22325" s="10">
        <v>21356</v>
      </c>
      <c r="N22325" t="s">
        <v>13</v>
      </c>
      <c r="O22325">
        <v>2</v>
      </c>
    </row>
    <row r="22326" spans="1:15" x14ac:dyDescent="0.25">
      <c r="A22326" s="4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1">
        <v>16.329999999999998</v>
      </c>
      <c r="I22326">
        <v>16.329999999999998</v>
      </c>
      <c r="J22326">
        <v>16.329999999999998</v>
      </c>
      <c r="K22326">
        <v>16.329999999999998</v>
      </c>
      <c r="L22326" s="6">
        <v>16.329999999999998</v>
      </c>
      <c r="M22326" s="10">
        <v>20925</v>
      </c>
      <c r="N22326" t="s">
        <v>13</v>
      </c>
      <c r="O22326">
        <v>2</v>
      </c>
    </row>
    <row r="22327" spans="1:15" x14ac:dyDescent="0.25">
      <c r="A22327" s="4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1">
        <v>17.989999999999998</v>
      </c>
      <c r="I22327">
        <v>17.989999999999998</v>
      </c>
      <c r="J22327">
        <v>17.989999999999998</v>
      </c>
      <c r="K22327">
        <v>17.989999999999998</v>
      </c>
      <c r="L22327" s="6">
        <v>17.989999999999998</v>
      </c>
      <c r="M22327" s="10">
        <v>21356</v>
      </c>
      <c r="N22327" t="s">
        <v>13</v>
      </c>
      <c r="O22327">
        <v>2</v>
      </c>
    </row>
    <row r="22328" spans="1:15" x14ac:dyDescent="0.25">
      <c r="A22328" s="4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1">
        <v>23.73</v>
      </c>
      <c r="I22328">
        <v>23.73</v>
      </c>
      <c r="J22328">
        <v>23.73</v>
      </c>
      <c r="K22328">
        <v>23.73</v>
      </c>
      <c r="L22328" s="6">
        <v>23.73</v>
      </c>
      <c r="M22328" s="10">
        <v>23111</v>
      </c>
      <c r="N22328" t="s">
        <v>13</v>
      </c>
      <c r="O22328">
        <v>2</v>
      </c>
    </row>
    <row r="22329" spans="1:15" x14ac:dyDescent="0.25">
      <c r="A22329" s="4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1">
        <v>50</v>
      </c>
      <c r="I22329">
        <v>50</v>
      </c>
      <c r="J22329">
        <v>50</v>
      </c>
      <c r="K22329">
        <v>50</v>
      </c>
      <c r="L22329" s="6">
        <v>50</v>
      </c>
      <c r="M22329" s="10">
        <v>26835</v>
      </c>
      <c r="N22329" t="s">
        <v>13</v>
      </c>
      <c r="O22329">
        <v>2</v>
      </c>
    </row>
    <row r="22330" spans="1:15" x14ac:dyDescent="0.25">
      <c r="A22330" s="4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1">
        <v>59.32</v>
      </c>
      <c r="I22330">
        <v>60.81</v>
      </c>
      <c r="J22330">
        <v>61.55</v>
      </c>
      <c r="K22330">
        <v>60.53</v>
      </c>
      <c r="L22330" s="6">
        <v>59.05</v>
      </c>
      <c r="M22330" s="10">
        <v>29877</v>
      </c>
      <c r="N22330" t="s">
        <v>14</v>
      </c>
      <c r="O22330">
        <v>2</v>
      </c>
    </row>
    <row r="22331" spans="1:15" x14ac:dyDescent="0.25">
      <c r="A22331" s="4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1">
        <v>55</v>
      </c>
      <c r="I22331">
        <v>56.96</v>
      </c>
      <c r="J22331">
        <v>57.89</v>
      </c>
      <c r="K22331">
        <v>56.21</v>
      </c>
      <c r="L22331" s="6">
        <v>54.73</v>
      </c>
      <c r="M22331" s="10">
        <v>30211</v>
      </c>
      <c r="N22331" t="s">
        <v>14</v>
      </c>
      <c r="O22331">
        <v>2</v>
      </c>
    </row>
    <row r="22332" spans="1:15" x14ac:dyDescent="0.25">
      <c r="A22332" s="4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1">
        <v>58.31</v>
      </c>
      <c r="I22332">
        <v>59.97</v>
      </c>
      <c r="J22332">
        <v>60.78</v>
      </c>
      <c r="K22332">
        <v>59.52</v>
      </c>
      <c r="L22332" s="6">
        <v>58.04</v>
      </c>
      <c r="M22332" s="10">
        <v>30832</v>
      </c>
      <c r="N22332" t="s">
        <v>14</v>
      </c>
      <c r="O22332">
        <v>2</v>
      </c>
    </row>
    <row r="22333" spans="1:15" x14ac:dyDescent="0.25">
      <c r="A22333" s="4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1">
        <v>60</v>
      </c>
      <c r="I22333">
        <v>61.17</v>
      </c>
      <c r="J22333">
        <v>61.78</v>
      </c>
      <c r="K22333">
        <v>61.21</v>
      </c>
      <c r="L22333" s="6">
        <v>59.73</v>
      </c>
      <c r="M22333" s="10">
        <v>31044</v>
      </c>
      <c r="N22333" t="s">
        <v>14</v>
      </c>
      <c r="O22333">
        <v>2</v>
      </c>
    </row>
    <row r="22334" spans="1:15" x14ac:dyDescent="0.25">
      <c r="A22334" s="4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1">
        <v>59.32</v>
      </c>
      <c r="I22334">
        <v>58.99</v>
      </c>
      <c r="J22334">
        <v>58.98</v>
      </c>
      <c r="K22334">
        <v>60.53</v>
      </c>
      <c r="L22334" s="6">
        <v>59.05</v>
      </c>
      <c r="M22334" s="10">
        <v>31118</v>
      </c>
      <c r="N22334" t="s">
        <v>14</v>
      </c>
      <c r="O22334">
        <v>2</v>
      </c>
    </row>
    <row r="22335" spans="1:15" x14ac:dyDescent="0.25">
      <c r="A22335" s="4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1">
        <v>58.31</v>
      </c>
      <c r="I22335">
        <v>57.98</v>
      </c>
      <c r="J22335">
        <v>57.97</v>
      </c>
      <c r="K22335">
        <v>59.52</v>
      </c>
      <c r="L22335" s="6">
        <v>58.04</v>
      </c>
      <c r="M22335" s="10">
        <v>31094</v>
      </c>
      <c r="N22335" t="s">
        <v>14</v>
      </c>
      <c r="O22335">
        <v>2</v>
      </c>
    </row>
    <row r="22336" spans="1:15" x14ac:dyDescent="0.25">
      <c r="A22336" s="4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1">
        <v>57.83</v>
      </c>
      <c r="I22336">
        <v>57.5</v>
      </c>
      <c r="J22336">
        <v>57.49</v>
      </c>
      <c r="K22336">
        <v>59.04</v>
      </c>
      <c r="L22336" s="6">
        <v>57.56</v>
      </c>
      <c r="M22336" s="10">
        <v>30806</v>
      </c>
      <c r="N22336" t="s">
        <v>14</v>
      </c>
      <c r="O22336">
        <v>2</v>
      </c>
    </row>
    <row r="22337" spans="1:15" x14ac:dyDescent="0.25">
      <c r="A22337" s="4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1">
        <v>52</v>
      </c>
      <c r="I22337">
        <v>52</v>
      </c>
      <c r="J22337">
        <v>52</v>
      </c>
      <c r="K22337">
        <v>52</v>
      </c>
      <c r="L22337" s="6">
        <v>52</v>
      </c>
      <c r="M22337" s="10">
        <v>30783</v>
      </c>
      <c r="N22337" t="s">
        <v>14</v>
      </c>
      <c r="O22337">
        <v>2</v>
      </c>
    </row>
    <row r="22338" spans="1:15" x14ac:dyDescent="0.25">
      <c r="A22338" s="4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1">
        <v>50</v>
      </c>
      <c r="I22338">
        <v>50</v>
      </c>
      <c r="J22338">
        <v>50</v>
      </c>
      <c r="K22338">
        <v>50</v>
      </c>
      <c r="L22338" s="6">
        <v>50</v>
      </c>
      <c r="M22338" s="10">
        <v>30853</v>
      </c>
      <c r="N22338" t="s">
        <v>14</v>
      </c>
      <c r="O22338">
        <v>2</v>
      </c>
    </row>
    <row r="22339" spans="1:15" x14ac:dyDescent="0.25">
      <c r="A22339" s="4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1">
        <v>50.39</v>
      </c>
      <c r="I22339">
        <v>50.39</v>
      </c>
      <c r="J22339">
        <v>50.39</v>
      </c>
      <c r="K22339">
        <v>50.39</v>
      </c>
      <c r="L22339" s="6">
        <v>50.39</v>
      </c>
      <c r="M22339" s="10">
        <v>31098</v>
      </c>
      <c r="N22339" t="s">
        <v>14</v>
      </c>
      <c r="O22339">
        <v>2</v>
      </c>
    </row>
    <row r="22340" spans="1:15" x14ac:dyDescent="0.25">
      <c r="A22340" s="4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1">
        <v>52</v>
      </c>
      <c r="I22340">
        <v>52</v>
      </c>
      <c r="J22340">
        <v>52</v>
      </c>
      <c r="K22340">
        <v>52</v>
      </c>
      <c r="L22340" s="6">
        <v>52</v>
      </c>
      <c r="M22340" s="10">
        <v>31430</v>
      </c>
      <c r="N22340" t="s">
        <v>14</v>
      </c>
      <c r="O22340">
        <v>2</v>
      </c>
    </row>
    <row r="22341" spans="1:15" x14ac:dyDescent="0.25">
      <c r="A22341" s="4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1">
        <v>57.52</v>
      </c>
      <c r="I22341">
        <v>57.19</v>
      </c>
      <c r="J22341">
        <v>57.18</v>
      </c>
      <c r="K22341">
        <v>58.72</v>
      </c>
      <c r="L22341" s="6">
        <v>57.27</v>
      </c>
      <c r="M22341" s="10">
        <v>32288</v>
      </c>
      <c r="N22341" t="s">
        <v>14</v>
      </c>
      <c r="O22341">
        <v>2</v>
      </c>
    </row>
    <row r="22342" spans="1:15" x14ac:dyDescent="0.25">
      <c r="A22342" s="4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1">
        <v>70</v>
      </c>
      <c r="I22342">
        <v>70</v>
      </c>
      <c r="J22342">
        <v>70</v>
      </c>
      <c r="K22342">
        <v>70</v>
      </c>
      <c r="L22342" s="6">
        <v>70</v>
      </c>
      <c r="M22342" s="10">
        <v>32464</v>
      </c>
      <c r="N22342" t="s">
        <v>14</v>
      </c>
      <c r="O22342">
        <v>2</v>
      </c>
    </row>
    <row r="22343" spans="1:15" x14ac:dyDescent="0.25">
      <c r="A22343" s="4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1">
        <v>64.260000000000005</v>
      </c>
      <c r="I22343">
        <v>64.06</v>
      </c>
      <c r="J22343">
        <v>64.05</v>
      </c>
      <c r="K22343">
        <v>65</v>
      </c>
      <c r="L22343" s="6">
        <v>64.099999999999994</v>
      </c>
      <c r="M22343" s="10">
        <v>31494</v>
      </c>
      <c r="N22343" t="s">
        <v>14</v>
      </c>
      <c r="O22343">
        <v>2</v>
      </c>
    </row>
    <row r="22344" spans="1:15" x14ac:dyDescent="0.25">
      <c r="A22344" s="4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1">
        <v>59.32</v>
      </c>
      <c r="I22344">
        <v>58.99</v>
      </c>
      <c r="J22344">
        <v>58.98</v>
      </c>
      <c r="K22344">
        <v>60.52</v>
      </c>
      <c r="L22344" s="6">
        <v>59.07</v>
      </c>
      <c r="M22344" s="10">
        <v>29865</v>
      </c>
      <c r="N22344" t="s">
        <v>14</v>
      </c>
      <c r="O22344">
        <v>2</v>
      </c>
    </row>
    <row r="22345" spans="1:15" x14ac:dyDescent="0.25">
      <c r="A22345" s="4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1">
        <v>30</v>
      </c>
      <c r="I22345">
        <v>30</v>
      </c>
      <c r="J22345">
        <v>30</v>
      </c>
      <c r="K22345">
        <v>30</v>
      </c>
      <c r="L22345" s="6">
        <v>30</v>
      </c>
      <c r="M22345" s="10">
        <v>27518</v>
      </c>
      <c r="N22345" t="s">
        <v>14</v>
      </c>
      <c r="O22345">
        <v>2</v>
      </c>
    </row>
    <row r="22346" spans="1:15" x14ac:dyDescent="0.25">
      <c r="A22346" s="4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1">
        <v>20.8</v>
      </c>
      <c r="I22346">
        <v>20.8</v>
      </c>
      <c r="J22346">
        <v>20.8</v>
      </c>
      <c r="K22346">
        <v>20.8</v>
      </c>
      <c r="L22346" s="6">
        <v>20.8</v>
      </c>
      <c r="M22346" s="10">
        <v>24894</v>
      </c>
      <c r="N22346" t="s">
        <v>13</v>
      </c>
      <c r="O22346">
        <v>2</v>
      </c>
    </row>
    <row r="22347" spans="1:15" x14ac:dyDescent="0.25">
      <c r="A22347" s="4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1">
        <v>19</v>
      </c>
      <c r="I22347">
        <v>19</v>
      </c>
      <c r="J22347">
        <v>19</v>
      </c>
      <c r="K22347">
        <v>19</v>
      </c>
      <c r="L22347" s="6">
        <v>19</v>
      </c>
      <c r="M22347" s="10">
        <v>23141</v>
      </c>
      <c r="N22347" t="s">
        <v>13</v>
      </c>
      <c r="O22347">
        <v>3</v>
      </c>
    </row>
    <row r="22348" spans="1:15" x14ac:dyDescent="0.25">
      <c r="A22348" s="4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1">
        <v>17.78</v>
      </c>
      <c r="I22348">
        <v>17.78</v>
      </c>
      <c r="J22348">
        <v>17.78</v>
      </c>
      <c r="K22348">
        <v>17.78</v>
      </c>
      <c r="L22348" s="6">
        <v>17.78</v>
      </c>
      <c r="M22348" s="10">
        <v>21978</v>
      </c>
      <c r="N22348" t="s">
        <v>13</v>
      </c>
      <c r="O22348">
        <v>3</v>
      </c>
    </row>
    <row r="22349" spans="1:15" x14ac:dyDescent="0.25">
      <c r="A22349" s="4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1">
        <v>16</v>
      </c>
      <c r="I22349">
        <v>16</v>
      </c>
      <c r="J22349">
        <v>16</v>
      </c>
      <c r="K22349">
        <v>16</v>
      </c>
      <c r="L22349" s="6">
        <v>16</v>
      </c>
      <c r="M22349" s="10">
        <v>21471</v>
      </c>
      <c r="N22349" t="s">
        <v>13</v>
      </c>
      <c r="O22349">
        <v>3</v>
      </c>
    </row>
    <row r="22350" spans="1:15" x14ac:dyDescent="0.25">
      <c r="A22350" s="4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1">
        <v>16</v>
      </c>
      <c r="I22350">
        <v>16</v>
      </c>
      <c r="J22350">
        <v>16</v>
      </c>
      <c r="K22350">
        <v>16</v>
      </c>
      <c r="L22350" s="6">
        <v>16</v>
      </c>
      <c r="M22350" s="10">
        <v>21159</v>
      </c>
      <c r="N22350" t="s">
        <v>13</v>
      </c>
      <c r="O22350">
        <v>3</v>
      </c>
    </row>
    <row r="22351" spans="1:15" x14ac:dyDescent="0.25">
      <c r="A22351" s="4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1">
        <v>18.25</v>
      </c>
      <c r="I22351">
        <v>18.25</v>
      </c>
      <c r="J22351">
        <v>18.25</v>
      </c>
      <c r="K22351">
        <v>18.25</v>
      </c>
      <c r="L22351" s="6">
        <v>18.25</v>
      </c>
      <c r="M22351" s="10">
        <v>21548</v>
      </c>
      <c r="N22351" t="s">
        <v>13</v>
      </c>
      <c r="O22351">
        <v>3</v>
      </c>
    </row>
    <row r="22352" spans="1:15" x14ac:dyDescent="0.25">
      <c r="A22352" s="4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1">
        <v>25</v>
      </c>
      <c r="I22352">
        <v>25</v>
      </c>
      <c r="J22352">
        <v>25</v>
      </c>
      <c r="K22352">
        <v>25</v>
      </c>
      <c r="L22352" s="6">
        <v>25</v>
      </c>
      <c r="M22352" s="10">
        <v>23320</v>
      </c>
      <c r="N22352" t="s">
        <v>13</v>
      </c>
      <c r="O22352">
        <v>3</v>
      </c>
    </row>
    <row r="22353" spans="1:15" x14ac:dyDescent="0.25">
      <c r="A22353" s="4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1">
        <v>50</v>
      </c>
      <c r="I22353">
        <v>50</v>
      </c>
      <c r="J22353">
        <v>50</v>
      </c>
      <c r="K22353">
        <v>50</v>
      </c>
      <c r="L22353" s="6">
        <v>50</v>
      </c>
      <c r="M22353" s="10">
        <v>26992</v>
      </c>
      <c r="N22353" t="s">
        <v>13</v>
      </c>
      <c r="O22353">
        <v>3</v>
      </c>
    </row>
    <row r="22354" spans="1:15" x14ac:dyDescent="0.25">
      <c r="A22354" s="4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1">
        <v>57</v>
      </c>
      <c r="I22354">
        <v>57</v>
      </c>
      <c r="J22354">
        <v>57</v>
      </c>
      <c r="K22354">
        <v>57</v>
      </c>
      <c r="L22354" s="6">
        <v>57</v>
      </c>
      <c r="M22354" s="10">
        <v>29844</v>
      </c>
      <c r="N22354" t="s">
        <v>14</v>
      </c>
      <c r="O22354">
        <v>3</v>
      </c>
    </row>
    <row r="22355" spans="1:15" x14ac:dyDescent="0.25">
      <c r="A22355" s="4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1">
        <v>56.4</v>
      </c>
      <c r="I22355">
        <v>56.07</v>
      </c>
      <c r="J22355">
        <v>56.07</v>
      </c>
      <c r="K22355">
        <v>57.6</v>
      </c>
      <c r="L22355" s="6">
        <v>56.13</v>
      </c>
      <c r="M22355" s="10">
        <v>30568</v>
      </c>
      <c r="N22355" t="s">
        <v>14</v>
      </c>
      <c r="O22355">
        <v>3</v>
      </c>
    </row>
    <row r="22356" spans="1:15" x14ac:dyDescent="0.25">
      <c r="A22356" s="4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1">
        <v>63.61</v>
      </c>
      <c r="I22356">
        <v>63.38</v>
      </c>
      <c r="J22356">
        <v>63.36</v>
      </c>
      <c r="K22356">
        <v>65</v>
      </c>
      <c r="L22356" s="6">
        <v>62.95</v>
      </c>
      <c r="M22356" s="10">
        <v>31135</v>
      </c>
      <c r="N22356" t="s">
        <v>14</v>
      </c>
      <c r="O22356">
        <v>3</v>
      </c>
    </row>
    <row r="22357" spans="1:15" x14ac:dyDescent="0.25">
      <c r="A22357" s="4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1">
        <v>60.33</v>
      </c>
      <c r="I22357">
        <v>60</v>
      </c>
      <c r="J22357">
        <v>59.99</v>
      </c>
      <c r="K22357">
        <v>61.53</v>
      </c>
      <c r="L22357" s="6">
        <v>60.05</v>
      </c>
      <c r="M22357" s="10">
        <v>31639</v>
      </c>
      <c r="N22357" t="s">
        <v>14</v>
      </c>
      <c r="O22357">
        <v>3</v>
      </c>
    </row>
    <row r="22358" spans="1:15" x14ac:dyDescent="0.25">
      <c r="A22358" s="4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1">
        <v>59.12</v>
      </c>
      <c r="I22358">
        <v>58.79</v>
      </c>
      <c r="J22358">
        <v>58.78</v>
      </c>
      <c r="K22358">
        <v>60.32</v>
      </c>
      <c r="L22358" s="6">
        <v>58.84</v>
      </c>
      <c r="M22358" s="10">
        <v>31622</v>
      </c>
      <c r="N22358" t="s">
        <v>14</v>
      </c>
      <c r="O22358">
        <v>3</v>
      </c>
    </row>
    <row r="22359" spans="1:15" x14ac:dyDescent="0.25">
      <c r="A22359" s="4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1">
        <v>55.38</v>
      </c>
      <c r="I22359">
        <v>55.26</v>
      </c>
      <c r="J22359">
        <v>55.26</v>
      </c>
      <c r="K22359">
        <v>55.8</v>
      </c>
      <c r="L22359" s="6">
        <v>55.28</v>
      </c>
      <c r="M22359" s="10">
        <v>31518</v>
      </c>
      <c r="N22359" t="s">
        <v>14</v>
      </c>
      <c r="O22359">
        <v>3</v>
      </c>
    </row>
    <row r="22360" spans="1:15" x14ac:dyDescent="0.25">
      <c r="A22360" s="4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1">
        <v>56.74</v>
      </c>
      <c r="I22360">
        <v>56.74</v>
      </c>
      <c r="J22360">
        <v>56.74</v>
      </c>
      <c r="K22360">
        <v>56.74</v>
      </c>
      <c r="L22360" s="6">
        <v>56.74</v>
      </c>
      <c r="M22360" s="10">
        <v>31449</v>
      </c>
      <c r="N22360" t="s">
        <v>14</v>
      </c>
      <c r="O22360">
        <v>3</v>
      </c>
    </row>
    <row r="22361" spans="1:15" x14ac:dyDescent="0.25">
      <c r="A22361" s="4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1">
        <v>55</v>
      </c>
      <c r="I22361">
        <v>55</v>
      </c>
      <c r="J22361">
        <v>55</v>
      </c>
      <c r="K22361">
        <v>55</v>
      </c>
      <c r="L22361" s="6">
        <v>55</v>
      </c>
      <c r="M22361" s="10">
        <v>31198</v>
      </c>
      <c r="N22361" t="s">
        <v>14</v>
      </c>
      <c r="O22361">
        <v>3</v>
      </c>
    </row>
    <row r="22362" spans="1:15" x14ac:dyDescent="0.25">
      <c r="A22362" s="4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1">
        <v>50</v>
      </c>
      <c r="I22362">
        <v>50</v>
      </c>
      <c r="J22362">
        <v>50</v>
      </c>
      <c r="K22362">
        <v>50</v>
      </c>
      <c r="L22362" s="6">
        <v>50</v>
      </c>
      <c r="M22362" s="10">
        <v>30648</v>
      </c>
      <c r="N22362" t="s">
        <v>14</v>
      </c>
      <c r="O22362">
        <v>3</v>
      </c>
    </row>
    <row r="22363" spans="1:15" x14ac:dyDescent="0.25">
      <c r="A22363" s="4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1">
        <v>50</v>
      </c>
      <c r="I22363">
        <v>50</v>
      </c>
      <c r="J22363">
        <v>50</v>
      </c>
      <c r="K22363">
        <v>50</v>
      </c>
      <c r="L22363" s="6">
        <v>50</v>
      </c>
      <c r="M22363" s="10">
        <v>30726</v>
      </c>
      <c r="N22363" t="s">
        <v>14</v>
      </c>
      <c r="O22363">
        <v>3</v>
      </c>
    </row>
    <row r="22364" spans="1:15" x14ac:dyDescent="0.25">
      <c r="A22364" s="4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1">
        <v>50</v>
      </c>
      <c r="I22364">
        <v>50</v>
      </c>
      <c r="J22364">
        <v>50</v>
      </c>
      <c r="K22364">
        <v>50</v>
      </c>
      <c r="L22364" s="6">
        <v>50</v>
      </c>
      <c r="M22364" s="10">
        <v>30797</v>
      </c>
      <c r="N22364" t="s">
        <v>14</v>
      </c>
      <c r="O22364">
        <v>3</v>
      </c>
    </row>
    <row r="22365" spans="1:15" x14ac:dyDescent="0.25">
      <c r="A22365" s="4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1">
        <v>58.93</v>
      </c>
      <c r="I22365">
        <v>58.93</v>
      </c>
      <c r="J22365">
        <v>58.93</v>
      </c>
      <c r="K22365">
        <v>58.93</v>
      </c>
      <c r="L22365" s="6">
        <v>58.93</v>
      </c>
      <c r="M22365" s="10">
        <v>31551</v>
      </c>
      <c r="N22365" t="s">
        <v>14</v>
      </c>
      <c r="O22365">
        <v>3</v>
      </c>
    </row>
    <row r="22366" spans="1:15" x14ac:dyDescent="0.25">
      <c r="A22366" s="4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1">
        <v>65</v>
      </c>
      <c r="I22366">
        <v>65</v>
      </c>
      <c r="J22366">
        <v>65</v>
      </c>
      <c r="K22366">
        <v>65</v>
      </c>
      <c r="L22366" s="6">
        <v>65</v>
      </c>
      <c r="M22366" s="10">
        <v>32246</v>
      </c>
      <c r="N22366" t="s">
        <v>14</v>
      </c>
      <c r="O22366">
        <v>3</v>
      </c>
    </row>
    <row r="22367" spans="1:15" x14ac:dyDescent="0.25">
      <c r="A22367" s="4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1">
        <v>60.03</v>
      </c>
      <c r="I22367">
        <v>60.03</v>
      </c>
      <c r="J22367">
        <v>60.03</v>
      </c>
      <c r="K22367">
        <v>60.03</v>
      </c>
      <c r="L22367" s="6">
        <v>60.03</v>
      </c>
      <c r="M22367" s="10">
        <v>31506</v>
      </c>
      <c r="N22367" t="s">
        <v>14</v>
      </c>
      <c r="O22367">
        <v>3</v>
      </c>
    </row>
    <row r="22368" spans="1:15" x14ac:dyDescent="0.25">
      <c r="A22368" s="4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1">
        <v>50</v>
      </c>
      <c r="I22368">
        <v>50</v>
      </c>
      <c r="J22368">
        <v>50</v>
      </c>
      <c r="K22368">
        <v>50.06</v>
      </c>
      <c r="L22368" s="6">
        <v>50</v>
      </c>
      <c r="M22368" s="10">
        <v>30122</v>
      </c>
      <c r="N22368" t="s">
        <v>14</v>
      </c>
      <c r="O22368">
        <v>3</v>
      </c>
    </row>
    <row r="22369" spans="1:15" x14ac:dyDescent="0.25">
      <c r="A22369" s="4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1">
        <v>31</v>
      </c>
      <c r="I22369">
        <v>31</v>
      </c>
      <c r="J22369">
        <v>31</v>
      </c>
      <c r="K22369">
        <v>31</v>
      </c>
      <c r="L22369" s="6">
        <v>31</v>
      </c>
      <c r="M22369" s="10">
        <v>27407</v>
      </c>
      <c r="N22369" t="s">
        <v>14</v>
      </c>
      <c r="O22369">
        <v>3</v>
      </c>
    </row>
    <row r="22370" spans="1:15" x14ac:dyDescent="0.25">
      <c r="A22370" s="4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1">
        <v>22</v>
      </c>
      <c r="I22370">
        <v>22</v>
      </c>
      <c r="J22370">
        <v>22</v>
      </c>
      <c r="K22370">
        <v>22</v>
      </c>
      <c r="L22370" s="6">
        <v>22</v>
      </c>
      <c r="M22370" s="10">
        <v>25112</v>
      </c>
      <c r="N22370" t="s">
        <v>13</v>
      </c>
      <c r="O22370">
        <v>3</v>
      </c>
    </row>
    <row r="22371" spans="1:15" x14ac:dyDescent="0.25">
      <c r="A22371" s="4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1">
        <v>17.2</v>
      </c>
      <c r="I22371">
        <v>17.2</v>
      </c>
      <c r="J22371">
        <v>17.2</v>
      </c>
      <c r="K22371">
        <v>17.2</v>
      </c>
      <c r="L22371" s="6">
        <v>17.2</v>
      </c>
      <c r="M22371" s="10">
        <v>22877</v>
      </c>
      <c r="N22371" t="s">
        <v>13</v>
      </c>
      <c r="O22371">
        <v>4</v>
      </c>
    </row>
    <row r="22372" spans="1:15" x14ac:dyDescent="0.25">
      <c r="A22372" s="4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1">
        <v>14</v>
      </c>
      <c r="I22372">
        <v>14</v>
      </c>
      <c r="J22372">
        <v>14</v>
      </c>
      <c r="K22372">
        <v>14</v>
      </c>
      <c r="L22372" s="6">
        <v>14</v>
      </c>
      <c r="M22372" s="10">
        <v>21832</v>
      </c>
      <c r="N22372" t="s">
        <v>13</v>
      </c>
      <c r="O22372">
        <v>4</v>
      </c>
    </row>
    <row r="22373" spans="1:15" x14ac:dyDescent="0.25">
      <c r="A22373" s="4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1">
        <v>12.14</v>
      </c>
      <c r="I22373">
        <v>12.14</v>
      </c>
      <c r="J22373">
        <v>12.14</v>
      </c>
      <c r="K22373">
        <v>12.14</v>
      </c>
      <c r="L22373" s="6">
        <v>12.14</v>
      </c>
      <c r="M22373" s="10">
        <v>21292</v>
      </c>
      <c r="N22373" t="s">
        <v>13</v>
      </c>
      <c r="O22373">
        <v>4</v>
      </c>
    </row>
    <row r="22374" spans="1:15" x14ac:dyDescent="0.25">
      <c r="A22374" s="4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1">
        <v>12.1</v>
      </c>
      <c r="I22374">
        <v>12.1</v>
      </c>
      <c r="J22374">
        <v>12.1</v>
      </c>
      <c r="K22374">
        <v>12.1</v>
      </c>
      <c r="L22374" s="6">
        <v>12.1</v>
      </c>
      <c r="M22374" s="10">
        <v>21037</v>
      </c>
      <c r="N22374" t="s">
        <v>13</v>
      </c>
      <c r="O22374">
        <v>4</v>
      </c>
    </row>
    <row r="22375" spans="1:15" x14ac:dyDescent="0.25">
      <c r="A22375" s="4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1">
        <v>14.07</v>
      </c>
      <c r="I22375">
        <v>14.07</v>
      </c>
      <c r="J22375">
        <v>14.07</v>
      </c>
      <c r="K22375">
        <v>14.07</v>
      </c>
      <c r="L22375" s="6">
        <v>14.07</v>
      </c>
      <c r="M22375" s="10">
        <v>21521</v>
      </c>
      <c r="N22375" t="s">
        <v>13</v>
      </c>
      <c r="O22375">
        <v>4</v>
      </c>
    </row>
    <row r="22376" spans="1:15" x14ac:dyDescent="0.25">
      <c r="A22376" s="4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1">
        <v>19</v>
      </c>
      <c r="I22376">
        <v>19</v>
      </c>
      <c r="J22376">
        <v>19</v>
      </c>
      <c r="K22376">
        <v>19</v>
      </c>
      <c r="L22376" s="6">
        <v>19</v>
      </c>
      <c r="M22376" s="10">
        <v>23236</v>
      </c>
      <c r="N22376" t="s">
        <v>13</v>
      </c>
      <c r="O22376">
        <v>4</v>
      </c>
    </row>
    <row r="22377" spans="1:15" x14ac:dyDescent="0.25">
      <c r="A22377" s="4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1">
        <v>50</v>
      </c>
      <c r="I22377">
        <v>50</v>
      </c>
      <c r="J22377">
        <v>50</v>
      </c>
      <c r="K22377">
        <v>50</v>
      </c>
      <c r="L22377" s="6">
        <v>50</v>
      </c>
      <c r="M22377" s="10">
        <v>27209</v>
      </c>
      <c r="N22377" t="s">
        <v>13</v>
      </c>
      <c r="O22377">
        <v>4</v>
      </c>
    </row>
    <row r="22378" spans="1:15" x14ac:dyDescent="0.25">
      <c r="A22378" s="4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1">
        <v>50</v>
      </c>
      <c r="I22378">
        <v>49.48</v>
      </c>
      <c r="J22378">
        <v>49.47</v>
      </c>
      <c r="K22378">
        <v>51.89</v>
      </c>
      <c r="L22378" s="6">
        <v>49.59</v>
      </c>
      <c r="M22378" s="10">
        <v>29787</v>
      </c>
      <c r="N22378" t="s">
        <v>14</v>
      </c>
      <c r="O22378">
        <v>4</v>
      </c>
    </row>
    <row r="22379" spans="1:15" x14ac:dyDescent="0.25">
      <c r="A22379" s="4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1">
        <v>53.4</v>
      </c>
      <c r="I22379">
        <v>52.7</v>
      </c>
      <c r="J22379">
        <v>52.69</v>
      </c>
      <c r="K22379">
        <v>56</v>
      </c>
      <c r="L22379" s="6">
        <v>52.81</v>
      </c>
      <c r="M22379" s="10">
        <v>30363</v>
      </c>
      <c r="N22379" t="s">
        <v>14</v>
      </c>
      <c r="O22379">
        <v>4</v>
      </c>
    </row>
    <row r="22380" spans="1:15" x14ac:dyDescent="0.25">
      <c r="A22380" s="4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1">
        <v>54.7</v>
      </c>
      <c r="I22380">
        <v>54.02</v>
      </c>
      <c r="J22380">
        <v>54</v>
      </c>
      <c r="K22380">
        <v>57.2</v>
      </c>
      <c r="L22380" s="6">
        <v>54.16</v>
      </c>
      <c r="M22380" s="10">
        <v>30281</v>
      </c>
      <c r="N22380" t="s">
        <v>14</v>
      </c>
      <c r="O22380">
        <v>4</v>
      </c>
    </row>
    <row r="22381" spans="1:15" x14ac:dyDescent="0.25">
      <c r="A22381" s="4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1">
        <v>55.69</v>
      </c>
      <c r="I22381">
        <v>55.01</v>
      </c>
      <c r="J22381">
        <v>55</v>
      </c>
      <c r="K22381">
        <v>58.19</v>
      </c>
      <c r="L22381" s="6">
        <v>55.15</v>
      </c>
      <c r="M22381" s="10">
        <v>30713</v>
      </c>
      <c r="N22381" t="s">
        <v>14</v>
      </c>
      <c r="O22381">
        <v>4</v>
      </c>
    </row>
    <row r="22382" spans="1:15" x14ac:dyDescent="0.25">
      <c r="A22382" s="4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1">
        <v>55.63</v>
      </c>
      <c r="I22382">
        <v>55.01</v>
      </c>
      <c r="J22382">
        <v>55</v>
      </c>
      <c r="K22382">
        <v>57.87</v>
      </c>
      <c r="L22382" s="6">
        <v>55.14</v>
      </c>
      <c r="M22382" s="10">
        <v>30839</v>
      </c>
      <c r="N22382" t="s">
        <v>14</v>
      </c>
      <c r="O22382">
        <v>4</v>
      </c>
    </row>
    <row r="22383" spans="1:15" x14ac:dyDescent="0.25">
      <c r="A22383" s="4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1">
        <v>50.49</v>
      </c>
      <c r="I22383">
        <v>50.01</v>
      </c>
      <c r="J22383">
        <v>50</v>
      </c>
      <c r="K22383">
        <v>52.25</v>
      </c>
      <c r="L22383" s="6">
        <v>50.11</v>
      </c>
      <c r="M22383" s="10">
        <v>30632</v>
      </c>
      <c r="N22383" t="s">
        <v>14</v>
      </c>
      <c r="O22383">
        <v>4</v>
      </c>
    </row>
    <row r="22384" spans="1:15" x14ac:dyDescent="0.25">
      <c r="A22384" s="4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1">
        <v>50.33</v>
      </c>
      <c r="I22384">
        <v>50.01</v>
      </c>
      <c r="J22384">
        <v>50</v>
      </c>
      <c r="K22384">
        <v>51.53</v>
      </c>
      <c r="L22384" s="6">
        <v>50.08</v>
      </c>
      <c r="M22384" s="10">
        <v>30647</v>
      </c>
      <c r="N22384" t="s">
        <v>14</v>
      </c>
      <c r="O22384">
        <v>4</v>
      </c>
    </row>
    <row r="22385" spans="1:15" x14ac:dyDescent="0.25">
      <c r="A22385" s="4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1">
        <v>50.33</v>
      </c>
      <c r="I22385">
        <v>50.01</v>
      </c>
      <c r="J22385">
        <v>50</v>
      </c>
      <c r="K22385">
        <v>51.53</v>
      </c>
      <c r="L22385" s="6">
        <v>50.07</v>
      </c>
      <c r="M22385" s="10">
        <v>30602</v>
      </c>
      <c r="N22385" t="s">
        <v>14</v>
      </c>
      <c r="O22385">
        <v>4</v>
      </c>
    </row>
    <row r="22386" spans="1:15" x14ac:dyDescent="0.25">
      <c r="A22386" s="4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1">
        <v>50</v>
      </c>
      <c r="I22386">
        <v>49.91</v>
      </c>
      <c r="J22386">
        <v>49.91</v>
      </c>
      <c r="K22386">
        <v>50.31</v>
      </c>
      <c r="L22386" s="6">
        <v>49.93</v>
      </c>
      <c r="M22386" s="10">
        <v>30185</v>
      </c>
      <c r="N22386" t="s">
        <v>14</v>
      </c>
      <c r="O22386">
        <v>4</v>
      </c>
    </row>
    <row r="22387" spans="1:15" x14ac:dyDescent="0.25">
      <c r="A22387" s="4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1">
        <v>50.08</v>
      </c>
      <c r="I22387">
        <v>50</v>
      </c>
      <c r="J22387">
        <v>50</v>
      </c>
      <c r="K22387">
        <v>50.37</v>
      </c>
      <c r="L22387" s="6">
        <v>50.02</v>
      </c>
      <c r="M22387" s="10">
        <v>29985</v>
      </c>
      <c r="N22387" t="s">
        <v>14</v>
      </c>
      <c r="O22387">
        <v>4</v>
      </c>
    </row>
    <row r="22388" spans="1:15" x14ac:dyDescent="0.25">
      <c r="A22388" s="4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1">
        <v>50.08</v>
      </c>
      <c r="I22388">
        <v>50</v>
      </c>
      <c r="J22388">
        <v>50</v>
      </c>
      <c r="K22388">
        <v>50.37</v>
      </c>
      <c r="L22388" s="6">
        <v>50.02</v>
      </c>
      <c r="M22388" s="10">
        <v>29828</v>
      </c>
      <c r="N22388" t="s">
        <v>14</v>
      </c>
      <c r="O22388">
        <v>4</v>
      </c>
    </row>
    <row r="22389" spans="1:15" x14ac:dyDescent="0.25">
      <c r="A22389" s="4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1">
        <v>50.33</v>
      </c>
      <c r="I22389">
        <v>50.01</v>
      </c>
      <c r="J22389">
        <v>50</v>
      </c>
      <c r="K22389">
        <v>51.53</v>
      </c>
      <c r="L22389" s="6">
        <v>50.07</v>
      </c>
      <c r="M22389" s="10">
        <v>30931</v>
      </c>
      <c r="N22389" t="s">
        <v>14</v>
      </c>
      <c r="O22389">
        <v>4</v>
      </c>
    </row>
    <row r="22390" spans="1:15" x14ac:dyDescent="0.25">
      <c r="A22390" s="4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1">
        <v>60</v>
      </c>
      <c r="I22390">
        <v>60</v>
      </c>
      <c r="J22390">
        <v>60</v>
      </c>
      <c r="K22390">
        <v>60</v>
      </c>
      <c r="L22390" s="6">
        <v>60</v>
      </c>
      <c r="M22390" s="10">
        <v>31909</v>
      </c>
      <c r="N22390" t="s">
        <v>14</v>
      </c>
      <c r="O22390">
        <v>4</v>
      </c>
    </row>
    <row r="22391" spans="1:15" x14ac:dyDescent="0.25">
      <c r="A22391" s="4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1">
        <v>59</v>
      </c>
      <c r="I22391">
        <v>59</v>
      </c>
      <c r="J22391">
        <v>59</v>
      </c>
      <c r="K22391">
        <v>59</v>
      </c>
      <c r="L22391" s="6">
        <v>59</v>
      </c>
      <c r="M22391" s="10">
        <v>31121</v>
      </c>
      <c r="N22391" t="s">
        <v>14</v>
      </c>
      <c r="O22391">
        <v>4</v>
      </c>
    </row>
    <row r="22392" spans="1:15" x14ac:dyDescent="0.25">
      <c r="A22392" s="4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1">
        <v>50</v>
      </c>
      <c r="I22392">
        <v>50</v>
      </c>
      <c r="J22392">
        <v>50</v>
      </c>
      <c r="K22392">
        <v>50</v>
      </c>
      <c r="L22392" s="6">
        <v>50</v>
      </c>
      <c r="M22392" s="10">
        <v>29598</v>
      </c>
      <c r="N22392" t="s">
        <v>14</v>
      </c>
      <c r="O22392">
        <v>4</v>
      </c>
    </row>
    <row r="22393" spans="1:15" x14ac:dyDescent="0.25">
      <c r="A22393" s="4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1">
        <v>22.07</v>
      </c>
      <c r="I22393">
        <v>22.07</v>
      </c>
      <c r="J22393">
        <v>22.07</v>
      </c>
      <c r="K22393">
        <v>22.07</v>
      </c>
      <c r="L22393" s="6">
        <v>22.07</v>
      </c>
      <c r="M22393" s="10">
        <v>27316</v>
      </c>
      <c r="N22393" t="s">
        <v>14</v>
      </c>
      <c r="O22393">
        <v>4</v>
      </c>
    </row>
    <row r="22394" spans="1:15" x14ac:dyDescent="0.25">
      <c r="A22394" s="4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1">
        <v>20.38</v>
      </c>
      <c r="I22394">
        <v>20.38</v>
      </c>
      <c r="J22394">
        <v>20.38</v>
      </c>
      <c r="K22394">
        <v>20.38</v>
      </c>
      <c r="L22394" s="6">
        <v>20.38</v>
      </c>
      <c r="M22394" s="10">
        <v>24799</v>
      </c>
      <c r="N22394" t="s">
        <v>13</v>
      </c>
      <c r="O22394">
        <v>4</v>
      </c>
    </row>
    <row r="22395" spans="1:15" x14ac:dyDescent="0.25">
      <c r="A22395" s="4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1">
        <v>15.99</v>
      </c>
      <c r="I22395">
        <v>15.99</v>
      </c>
      <c r="J22395">
        <v>15.99</v>
      </c>
      <c r="K22395">
        <v>15.99</v>
      </c>
      <c r="L22395" s="6">
        <v>15.99</v>
      </c>
      <c r="M22395" s="10">
        <v>22859</v>
      </c>
      <c r="N22395" t="s">
        <v>13</v>
      </c>
      <c r="O22395">
        <v>5</v>
      </c>
    </row>
    <row r="22396" spans="1:15" x14ac:dyDescent="0.25">
      <c r="A22396" s="4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1">
        <v>13.2</v>
      </c>
      <c r="I22396">
        <v>13.2</v>
      </c>
      <c r="J22396">
        <v>13.2</v>
      </c>
      <c r="K22396">
        <v>13.2</v>
      </c>
      <c r="L22396" s="6">
        <v>13.2</v>
      </c>
      <c r="M22396" s="10">
        <v>21910</v>
      </c>
      <c r="N22396" t="s">
        <v>13</v>
      </c>
      <c r="O22396">
        <v>5</v>
      </c>
    </row>
    <row r="22397" spans="1:15" x14ac:dyDescent="0.25">
      <c r="A22397" s="4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1">
        <v>12.85</v>
      </c>
      <c r="I22397">
        <v>12.85</v>
      </c>
      <c r="J22397">
        <v>12.85</v>
      </c>
      <c r="K22397">
        <v>12.85</v>
      </c>
      <c r="L22397" s="6">
        <v>12.85</v>
      </c>
      <c r="M22397" s="10">
        <v>21395</v>
      </c>
      <c r="N22397" t="s">
        <v>13</v>
      </c>
      <c r="O22397">
        <v>5</v>
      </c>
    </row>
    <row r="22398" spans="1:15" x14ac:dyDescent="0.25">
      <c r="A22398" s="4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1">
        <v>12.4</v>
      </c>
      <c r="I22398">
        <v>12.4</v>
      </c>
      <c r="J22398">
        <v>12.4</v>
      </c>
      <c r="K22398">
        <v>12.4</v>
      </c>
      <c r="L22398" s="6">
        <v>12.4</v>
      </c>
      <c r="M22398" s="10">
        <v>21330</v>
      </c>
      <c r="N22398" t="s">
        <v>13</v>
      </c>
      <c r="O22398">
        <v>5</v>
      </c>
    </row>
    <row r="22399" spans="1:15" x14ac:dyDescent="0.25">
      <c r="A22399" s="4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1">
        <v>13.67</v>
      </c>
      <c r="I22399">
        <v>13.67</v>
      </c>
      <c r="J22399">
        <v>13.67</v>
      </c>
      <c r="K22399">
        <v>13.67</v>
      </c>
      <c r="L22399" s="6">
        <v>13.67</v>
      </c>
      <c r="M22399" s="10">
        <v>21882</v>
      </c>
      <c r="N22399" t="s">
        <v>13</v>
      </c>
      <c r="O22399">
        <v>5</v>
      </c>
    </row>
    <row r="22400" spans="1:15" x14ac:dyDescent="0.25">
      <c r="A22400" s="4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1">
        <v>17.93</v>
      </c>
      <c r="I22400">
        <v>17.600000000000001</v>
      </c>
      <c r="J22400">
        <v>17.59</v>
      </c>
      <c r="K22400">
        <v>19.12</v>
      </c>
      <c r="L22400" s="6">
        <v>17.670000000000002</v>
      </c>
      <c r="M22400" s="10">
        <v>23721</v>
      </c>
      <c r="N22400" t="s">
        <v>13</v>
      </c>
      <c r="O22400">
        <v>5</v>
      </c>
    </row>
    <row r="22401" spans="1:15" x14ac:dyDescent="0.25">
      <c r="A22401" s="4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1">
        <v>46.69</v>
      </c>
      <c r="I22401">
        <v>46.36</v>
      </c>
      <c r="J22401">
        <v>46.35</v>
      </c>
      <c r="K22401">
        <v>47.88</v>
      </c>
      <c r="L22401" s="6">
        <v>46.43</v>
      </c>
      <c r="M22401" s="10">
        <v>27581</v>
      </c>
      <c r="N22401" t="s">
        <v>13</v>
      </c>
      <c r="O22401">
        <v>5</v>
      </c>
    </row>
    <row r="22402" spans="1:15" x14ac:dyDescent="0.25">
      <c r="A22402" s="4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1">
        <v>34.5</v>
      </c>
      <c r="I22402">
        <v>33.4</v>
      </c>
      <c r="J22402">
        <v>33.369999999999997</v>
      </c>
      <c r="K22402">
        <v>38.56</v>
      </c>
      <c r="L22402" s="6">
        <v>33.590000000000003</v>
      </c>
      <c r="M22402" s="10">
        <v>30116</v>
      </c>
      <c r="N22402" t="s">
        <v>14</v>
      </c>
      <c r="O22402">
        <v>5</v>
      </c>
    </row>
    <row r="22403" spans="1:15" x14ac:dyDescent="0.25">
      <c r="A22403" s="4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1">
        <v>41.22</v>
      </c>
      <c r="I22403">
        <v>40.89</v>
      </c>
      <c r="J22403">
        <v>40.880000000000003</v>
      </c>
      <c r="K22403">
        <v>42.41</v>
      </c>
      <c r="L22403" s="6">
        <v>40.96</v>
      </c>
      <c r="M22403" s="10">
        <v>30767</v>
      </c>
      <c r="N22403" t="s">
        <v>14</v>
      </c>
      <c r="O22403">
        <v>5</v>
      </c>
    </row>
    <row r="22404" spans="1:15" x14ac:dyDescent="0.25">
      <c r="A22404" s="4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1">
        <v>42.14</v>
      </c>
      <c r="I22404">
        <v>37.26</v>
      </c>
      <c r="J22404">
        <v>37.130000000000003</v>
      </c>
      <c r="K22404">
        <v>60</v>
      </c>
      <c r="L22404" s="6">
        <v>38.19</v>
      </c>
      <c r="M22404" s="10">
        <v>30670</v>
      </c>
      <c r="N22404" t="s">
        <v>14</v>
      </c>
      <c r="O22404">
        <v>5</v>
      </c>
    </row>
    <row r="22405" spans="1:15" x14ac:dyDescent="0.25">
      <c r="A22405" s="4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1">
        <v>40.869999999999997</v>
      </c>
      <c r="I22405">
        <v>35.28</v>
      </c>
      <c r="J22405">
        <v>35.14</v>
      </c>
      <c r="K22405">
        <v>61.34</v>
      </c>
      <c r="L22405" s="6">
        <v>36.33</v>
      </c>
      <c r="M22405" s="10">
        <v>30743</v>
      </c>
      <c r="N22405" t="s">
        <v>14</v>
      </c>
      <c r="O22405">
        <v>5</v>
      </c>
    </row>
    <row r="22406" spans="1:15" x14ac:dyDescent="0.25">
      <c r="A22406" s="4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1">
        <v>38.08</v>
      </c>
      <c r="I22406">
        <v>32.07</v>
      </c>
      <c r="J22406">
        <v>31.92</v>
      </c>
      <c r="K22406">
        <v>60.26</v>
      </c>
      <c r="L22406" s="6">
        <v>33.08</v>
      </c>
      <c r="M22406" s="10">
        <v>30883</v>
      </c>
      <c r="N22406" t="s">
        <v>14</v>
      </c>
      <c r="O22406">
        <v>5</v>
      </c>
    </row>
    <row r="22407" spans="1:15" x14ac:dyDescent="0.25">
      <c r="A22407" s="4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1">
        <v>34.83</v>
      </c>
      <c r="I22407">
        <v>30.74</v>
      </c>
      <c r="J22407">
        <v>30.64</v>
      </c>
      <c r="K22407">
        <v>50</v>
      </c>
      <c r="L22407" s="6">
        <v>31.35</v>
      </c>
      <c r="M22407" s="10">
        <v>30555</v>
      </c>
      <c r="N22407" t="s">
        <v>14</v>
      </c>
      <c r="O22407">
        <v>5</v>
      </c>
    </row>
    <row r="22408" spans="1:15" x14ac:dyDescent="0.25">
      <c r="A22408" s="4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1">
        <v>30.71</v>
      </c>
      <c r="I22408">
        <v>25.52</v>
      </c>
      <c r="J22408">
        <v>25.39</v>
      </c>
      <c r="K22408">
        <v>50</v>
      </c>
      <c r="L22408" s="6">
        <v>26.28</v>
      </c>
      <c r="M22408" s="10">
        <v>30568</v>
      </c>
      <c r="N22408" t="s">
        <v>14</v>
      </c>
      <c r="O22408">
        <v>5</v>
      </c>
    </row>
    <row r="22409" spans="1:15" x14ac:dyDescent="0.25">
      <c r="A22409" s="4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1">
        <v>34.72</v>
      </c>
      <c r="I22409">
        <v>34.4</v>
      </c>
      <c r="J22409">
        <v>34.39</v>
      </c>
      <c r="K22409">
        <v>35.92</v>
      </c>
      <c r="L22409" s="6">
        <v>34.450000000000003</v>
      </c>
      <c r="M22409" s="10">
        <v>30164</v>
      </c>
      <c r="N22409" t="s">
        <v>14</v>
      </c>
      <c r="O22409">
        <v>5</v>
      </c>
    </row>
    <row r="22410" spans="1:15" x14ac:dyDescent="0.25">
      <c r="A22410" s="4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1">
        <v>30.6</v>
      </c>
      <c r="I22410">
        <v>30.17</v>
      </c>
      <c r="J22410">
        <v>30.16</v>
      </c>
      <c r="K22410">
        <v>32.229999999999997</v>
      </c>
      <c r="L22410" s="6">
        <v>30.22</v>
      </c>
      <c r="M22410" s="10">
        <v>29841</v>
      </c>
      <c r="N22410" t="s">
        <v>14</v>
      </c>
      <c r="O22410">
        <v>5</v>
      </c>
    </row>
    <row r="22411" spans="1:15" x14ac:dyDescent="0.25">
      <c r="A22411" s="4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1">
        <v>25</v>
      </c>
      <c r="I22411">
        <v>24.19</v>
      </c>
      <c r="J22411">
        <v>24.17</v>
      </c>
      <c r="K22411">
        <v>28.05</v>
      </c>
      <c r="L22411" s="6">
        <v>24.26</v>
      </c>
      <c r="M22411" s="10">
        <v>29638</v>
      </c>
      <c r="N22411" t="s">
        <v>14</v>
      </c>
      <c r="O22411">
        <v>5</v>
      </c>
    </row>
    <row r="22412" spans="1:15" x14ac:dyDescent="0.25">
      <c r="A22412" s="4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1">
        <v>25.68</v>
      </c>
      <c r="I22412">
        <v>24.75</v>
      </c>
      <c r="J22412">
        <v>24.73</v>
      </c>
      <c r="K22412">
        <v>28</v>
      </c>
      <c r="L22412" s="6">
        <v>24.88</v>
      </c>
      <c r="M22412" s="10">
        <v>29228</v>
      </c>
      <c r="N22412" t="s">
        <v>14</v>
      </c>
      <c r="O22412">
        <v>5</v>
      </c>
    </row>
    <row r="22413" spans="1:15" x14ac:dyDescent="0.25">
      <c r="A22413" s="4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1">
        <v>33.9</v>
      </c>
      <c r="I22413">
        <v>33.47</v>
      </c>
      <c r="J22413">
        <v>33.46</v>
      </c>
      <c r="K22413">
        <v>35</v>
      </c>
      <c r="L22413" s="6">
        <v>33.53</v>
      </c>
      <c r="M22413" s="10">
        <v>30013</v>
      </c>
      <c r="N22413" t="s">
        <v>14</v>
      </c>
      <c r="O22413">
        <v>5</v>
      </c>
    </row>
    <row r="22414" spans="1:15" x14ac:dyDescent="0.25">
      <c r="A22414" s="4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1">
        <v>43</v>
      </c>
      <c r="I22414">
        <v>42.56</v>
      </c>
      <c r="J22414">
        <v>42.55</v>
      </c>
      <c r="K22414">
        <v>44.1</v>
      </c>
      <c r="L22414" s="6">
        <v>42.62</v>
      </c>
      <c r="M22414" s="10">
        <v>30718</v>
      </c>
      <c r="N22414" t="s">
        <v>14</v>
      </c>
      <c r="O22414">
        <v>5</v>
      </c>
    </row>
    <row r="22415" spans="1:15" x14ac:dyDescent="0.25">
      <c r="A22415" s="4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1">
        <v>39</v>
      </c>
      <c r="I22415">
        <v>38.56</v>
      </c>
      <c r="J22415">
        <v>38.549999999999997</v>
      </c>
      <c r="K22415">
        <v>40.1</v>
      </c>
      <c r="L22415" s="6">
        <v>38.630000000000003</v>
      </c>
      <c r="M22415" s="10">
        <v>29471</v>
      </c>
      <c r="N22415" t="s">
        <v>14</v>
      </c>
      <c r="O22415">
        <v>5</v>
      </c>
    </row>
    <row r="22416" spans="1:15" x14ac:dyDescent="0.25">
      <c r="A22416" s="4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1">
        <v>20.440000000000001</v>
      </c>
      <c r="I22416">
        <v>20</v>
      </c>
      <c r="J22416">
        <v>19.989999999999998</v>
      </c>
      <c r="K22416">
        <v>21.53</v>
      </c>
      <c r="L22416" s="6">
        <v>20.059999999999999</v>
      </c>
      <c r="M22416" s="10">
        <v>28370</v>
      </c>
      <c r="N22416" t="s">
        <v>14</v>
      </c>
      <c r="O22416">
        <v>5</v>
      </c>
    </row>
    <row r="22417" spans="1:15" x14ac:dyDescent="0.25">
      <c r="A22417" s="4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1">
        <v>17.66</v>
      </c>
      <c r="I22417">
        <v>17.22</v>
      </c>
      <c r="J22417">
        <v>17.21</v>
      </c>
      <c r="K22417">
        <v>18.760000000000002</v>
      </c>
      <c r="L22417" s="6">
        <v>17.29</v>
      </c>
      <c r="M22417" s="10">
        <v>26457</v>
      </c>
      <c r="N22417" t="s">
        <v>14</v>
      </c>
      <c r="O22417">
        <v>5</v>
      </c>
    </row>
    <row r="22418" spans="1:15" x14ac:dyDescent="0.25">
      <c r="A22418" s="4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1">
        <v>17.78</v>
      </c>
      <c r="I22418">
        <v>17.78</v>
      </c>
      <c r="J22418">
        <v>17.78</v>
      </c>
      <c r="K22418">
        <v>17.78</v>
      </c>
      <c r="L22418" s="6">
        <v>17.78</v>
      </c>
      <c r="M22418" s="10">
        <v>24258</v>
      </c>
      <c r="N22418" t="s">
        <v>13</v>
      </c>
      <c r="O22418">
        <v>5</v>
      </c>
    </row>
    <row r="22419" spans="1:15" x14ac:dyDescent="0.25">
      <c r="A22419" s="4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1">
        <v>16.46</v>
      </c>
      <c r="I22419">
        <v>16.46</v>
      </c>
      <c r="J22419">
        <v>16.46</v>
      </c>
      <c r="K22419">
        <v>16.46</v>
      </c>
      <c r="L22419" s="6">
        <v>16.46</v>
      </c>
      <c r="M22419" s="10">
        <v>22275</v>
      </c>
      <c r="N22419" t="s">
        <v>13</v>
      </c>
      <c r="O22419">
        <v>6</v>
      </c>
    </row>
    <row r="22420" spans="1:15" x14ac:dyDescent="0.25">
      <c r="A22420" s="4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1">
        <v>13.2</v>
      </c>
      <c r="I22420">
        <v>13.2</v>
      </c>
      <c r="J22420">
        <v>13.2</v>
      </c>
      <c r="K22420">
        <v>13.2</v>
      </c>
      <c r="L22420" s="6">
        <v>13.2</v>
      </c>
      <c r="M22420" s="10">
        <v>21199</v>
      </c>
      <c r="N22420" t="s">
        <v>13</v>
      </c>
      <c r="O22420">
        <v>6</v>
      </c>
    </row>
    <row r="22421" spans="1:15" x14ac:dyDescent="0.25">
      <c r="A22421" s="4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1">
        <v>13</v>
      </c>
      <c r="I22421">
        <v>13</v>
      </c>
      <c r="J22421">
        <v>13</v>
      </c>
      <c r="K22421">
        <v>13</v>
      </c>
      <c r="L22421" s="6">
        <v>13</v>
      </c>
      <c r="M22421" s="10">
        <v>20566</v>
      </c>
      <c r="N22421" t="s">
        <v>13</v>
      </c>
      <c r="O22421">
        <v>6</v>
      </c>
    </row>
    <row r="22422" spans="1:15" x14ac:dyDescent="0.25">
      <c r="A22422" s="4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1">
        <v>12.8</v>
      </c>
      <c r="I22422">
        <v>12.8</v>
      </c>
      <c r="J22422">
        <v>12.8</v>
      </c>
      <c r="K22422">
        <v>12.8</v>
      </c>
      <c r="L22422" s="6">
        <v>12.8</v>
      </c>
      <c r="M22422" s="10">
        <v>20213</v>
      </c>
      <c r="N22422" t="s">
        <v>13</v>
      </c>
      <c r="O22422">
        <v>6</v>
      </c>
    </row>
    <row r="22423" spans="1:15" x14ac:dyDescent="0.25">
      <c r="A22423" s="4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1">
        <v>12.85</v>
      </c>
      <c r="I22423">
        <v>12.85</v>
      </c>
      <c r="J22423">
        <v>12.85</v>
      </c>
      <c r="K22423">
        <v>12.85</v>
      </c>
      <c r="L22423" s="6">
        <v>12.85</v>
      </c>
      <c r="M22423" s="10">
        <v>20242</v>
      </c>
      <c r="N22423" t="s">
        <v>13</v>
      </c>
      <c r="O22423">
        <v>6</v>
      </c>
    </row>
    <row r="22424" spans="1:15" x14ac:dyDescent="0.25">
      <c r="A22424" s="4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1">
        <v>14.5</v>
      </c>
      <c r="I22424">
        <v>14.5</v>
      </c>
      <c r="J22424">
        <v>14.5</v>
      </c>
      <c r="K22424">
        <v>14.5</v>
      </c>
      <c r="L22424" s="6">
        <v>14.5</v>
      </c>
      <c r="M22424" s="10">
        <v>20881</v>
      </c>
      <c r="N22424" t="s">
        <v>13</v>
      </c>
      <c r="O22424">
        <v>6</v>
      </c>
    </row>
    <row r="22425" spans="1:15" x14ac:dyDescent="0.25">
      <c r="A22425" s="4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1">
        <v>17.8</v>
      </c>
      <c r="I22425">
        <v>17.079999999999998</v>
      </c>
      <c r="J22425">
        <v>17.079999999999998</v>
      </c>
      <c r="K22425">
        <v>18.100000000000001</v>
      </c>
      <c r="L22425" s="6">
        <v>17.100000000000001</v>
      </c>
      <c r="M22425" s="10">
        <v>22141</v>
      </c>
      <c r="N22425" t="s">
        <v>13</v>
      </c>
      <c r="O22425">
        <v>6</v>
      </c>
    </row>
    <row r="22426" spans="1:15" x14ac:dyDescent="0.25">
      <c r="A22426" s="4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1">
        <v>17.39</v>
      </c>
      <c r="I22426">
        <v>16.97</v>
      </c>
      <c r="J22426">
        <v>16.97</v>
      </c>
      <c r="K22426">
        <v>18.48</v>
      </c>
      <c r="L22426" s="6">
        <v>16.989999999999998</v>
      </c>
      <c r="M22426" s="10">
        <v>23510</v>
      </c>
      <c r="N22426" t="s">
        <v>14</v>
      </c>
      <c r="O22426">
        <v>6</v>
      </c>
    </row>
    <row r="22427" spans="1:15" x14ac:dyDescent="0.25">
      <c r="A22427" s="4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1">
        <v>18.329999999999998</v>
      </c>
      <c r="I22427">
        <v>18.62</v>
      </c>
      <c r="J22427">
        <v>18.670000000000002</v>
      </c>
      <c r="K22427">
        <v>20.149999999999999</v>
      </c>
      <c r="L22427" s="6">
        <v>17.82</v>
      </c>
      <c r="M22427" s="10">
        <v>25233</v>
      </c>
      <c r="N22427" t="s">
        <v>14</v>
      </c>
      <c r="O22427">
        <v>6</v>
      </c>
    </row>
    <row r="22428" spans="1:15" x14ac:dyDescent="0.25">
      <c r="A22428" s="4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1">
        <v>19.68</v>
      </c>
      <c r="I22428">
        <v>19.760000000000002</v>
      </c>
      <c r="J22428">
        <v>19.8</v>
      </c>
      <c r="K22428">
        <v>21.29</v>
      </c>
      <c r="L22428" s="6">
        <v>19.21</v>
      </c>
      <c r="M22428" s="10">
        <v>26433</v>
      </c>
      <c r="N22428" t="s">
        <v>14</v>
      </c>
      <c r="O22428">
        <v>6</v>
      </c>
    </row>
    <row r="22429" spans="1:15" x14ac:dyDescent="0.25">
      <c r="A22429" s="4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1">
        <v>19.75</v>
      </c>
      <c r="I22429">
        <v>19.47</v>
      </c>
      <c r="J22429">
        <v>19.47</v>
      </c>
      <c r="K22429">
        <v>20.5</v>
      </c>
      <c r="L22429" s="6">
        <v>19.47</v>
      </c>
      <c r="M22429" s="10">
        <v>26883</v>
      </c>
      <c r="N22429" t="s">
        <v>14</v>
      </c>
      <c r="O22429">
        <v>6</v>
      </c>
    </row>
    <row r="22430" spans="1:15" x14ac:dyDescent="0.25">
      <c r="A22430" s="4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1">
        <v>20.190000000000001</v>
      </c>
      <c r="I22430">
        <v>19.88</v>
      </c>
      <c r="J22430">
        <v>19.88</v>
      </c>
      <c r="K22430">
        <v>21.02</v>
      </c>
      <c r="L22430" s="6">
        <v>19.88</v>
      </c>
      <c r="M22430" s="10">
        <v>26912</v>
      </c>
      <c r="N22430" t="s">
        <v>14</v>
      </c>
      <c r="O22430">
        <v>6</v>
      </c>
    </row>
    <row r="22431" spans="1:15" x14ac:dyDescent="0.25">
      <c r="A22431" s="4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1">
        <v>19.59</v>
      </c>
      <c r="I22431">
        <v>19.329999999999998</v>
      </c>
      <c r="J22431">
        <v>19.329999999999998</v>
      </c>
      <c r="K22431">
        <v>20.27</v>
      </c>
      <c r="L22431" s="6">
        <v>19.329999999999998</v>
      </c>
      <c r="M22431" s="10">
        <v>26603</v>
      </c>
      <c r="N22431" t="s">
        <v>14</v>
      </c>
      <c r="O22431">
        <v>6</v>
      </c>
    </row>
    <row r="22432" spans="1:15" x14ac:dyDescent="0.25">
      <c r="A22432" s="4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1">
        <v>19.53</v>
      </c>
      <c r="I22432">
        <v>19.329999999999998</v>
      </c>
      <c r="J22432">
        <v>19.329999999999998</v>
      </c>
      <c r="K22432">
        <v>20.059999999999999</v>
      </c>
      <c r="L22432" s="6">
        <v>19.329999999999998</v>
      </c>
      <c r="M22432" s="10">
        <v>26242</v>
      </c>
      <c r="N22432" t="s">
        <v>14</v>
      </c>
      <c r="O22432">
        <v>6</v>
      </c>
    </row>
    <row r="22433" spans="1:15" x14ac:dyDescent="0.25">
      <c r="A22433" s="4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1">
        <v>19.05</v>
      </c>
      <c r="I22433">
        <v>18.87</v>
      </c>
      <c r="J22433">
        <v>18.86</v>
      </c>
      <c r="K22433">
        <v>19.53</v>
      </c>
      <c r="L22433" s="6">
        <v>18.87</v>
      </c>
      <c r="M22433" s="10">
        <v>25813</v>
      </c>
      <c r="N22433" t="s">
        <v>14</v>
      </c>
      <c r="O22433">
        <v>6</v>
      </c>
    </row>
    <row r="22434" spans="1:15" x14ac:dyDescent="0.25">
      <c r="A22434" s="4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1">
        <v>18.149999999999999</v>
      </c>
      <c r="I22434">
        <v>17.88</v>
      </c>
      <c r="J22434">
        <v>17.88</v>
      </c>
      <c r="K22434">
        <v>18.84</v>
      </c>
      <c r="L22434" s="6">
        <v>17.88</v>
      </c>
      <c r="M22434" s="10">
        <v>25629</v>
      </c>
      <c r="N22434" t="s">
        <v>14</v>
      </c>
      <c r="O22434">
        <v>6</v>
      </c>
    </row>
    <row r="22435" spans="1:15" x14ac:dyDescent="0.25">
      <c r="A22435" s="4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1">
        <v>18.149999999999999</v>
      </c>
      <c r="I22435">
        <v>17.88</v>
      </c>
      <c r="J22435">
        <v>17.88</v>
      </c>
      <c r="K22435">
        <v>18.84</v>
      </c>
      <c r="L22435" s="6">
        <v>17.88</v>
      </c>
      <c r="M22435" s="10">
        <v>25890</v>
      </c>
      <c r="N22435" t="s">
        <v>14</v>
      </c>
      <c r="O22435">
        <v>6</v>
      </c>
    </row>
    <row r="22436" spans="1:15" x14ac:dyDescent="0.25">
      <c r="A22436" s="4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1">
        <v>18.47</v>
      </c>
      <c r="I22436">
        <v>18.61</v>
      </c>
      <c r="J22436">
        <v>18.62</v>
      </c>
      <c r="K22436">
        <v>19</v>
      </c>
      <c r="L22436" s="6">
        <v>18.329999999999998</v>
      </c>
      <c r="M22436" s="10">
        <v>26004</v>
      </c>
      <c r="N22436" t="s">
        <v>14</v>
      </c>
      <c r="O22436">
        <v>6</v>
      </c>
    </row>
    <row r="22437" spans="1:15" x14ac:dyDescent="0.25">
      <c r="A22437" s="4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1">
        <v>21</v>
      </c>
      <c r="I22437">
        <v>20.77</v>
      </c>
      <c r="J22437">
        <v>20.77</v>
      </c>
      <c r="K22437">
        <v>21.6</v>
      </c>
      <c r="L22437" s="6">
        <v>20.77</v>
      </c>
      <c r="M22437" s="10">
        <v>27151</v>
      </c>
      <c r="N22437" t="s">
        <v>14</v>
      </c>
      <c r="O22437">
        <v>6</v>
      </c>
    </row>
    <row r="22438" spans="1:15" x14ac:dyDescent="0.25">
      <c r="A22438" s="4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1">
        <v>25.46</v>
      </c>
      <c r="I22438">
        <v>25.2</v>
      </c>
      <c r="J22438">
        <v>25.19</v>
      </c>
      <c r="K22438">
        <v>26.11</v>
      </c>
      <c r="L22438" s="6">
        <v>25.24</v>
      </c>
      <c r="M22438" s="10">
        <v>28246</v>
      </c>
      <c r="N22438" t="s">
        <v>14</v>
      </c>
      <c r="O22438">
        <v>6</v>
      </c>
    </row>
    <row r="22439" spans="1:15" x14ac:dyDescent="0.25">
      <c r="A22439" s="4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1">
        <v>21</v>
      </c>
      <c r="I22439">
        <v>20.83</v>
      </c>
      <c r="J22439">
        <v>20.82</v>
      </c>
      <c r="K22439">
        <v>21.43</v>
      </c>
      <c r="L22439" s="6">
        <v>20.85</v>
      </c>
      <c r="M22439" s="10">
        <v>27370</v>
      </c>
      <c r="N22439" t="s">
        <v>14</v>
      </c>
      <c r="O22439">
        <v>6</v>
      </c>
    </row>
    <row r="22440" spans="1:15" x14ac:dyDescent="0.25">
      <c r="A22440" s="4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1">
        <v>19.25</v>
      </c>
      <c r="I22440">
        <v>19.16</v>
      </c>
      <c r="J22440">
        <v>19.16</v>
      </c>
      <c r="K22440">
        <v>19.48</v>
      </c>
      <c r="L22440" s="6">
        <v>19.170000000000002</v>
      </c>
      <c r="M22440" s="10">
        <v>26311</v>
      </c>
      <c r="N22440" t="s">
        <v>14</v>
      </c>
      <c r="O22440">
        <v>6</v>
      </c>
    </row>
    <row r="22441" spans="1:15" x14ac:dyDescent="0.25">
      <c r="A22441" s="4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1">
        <v>17.59</v>
      </c>
      <c r="I22441">
        <v>17.559999999999999</v>
      </c>
      <c r="J22441">
        <v>17.559999999999999</v>
      </c>
      <c r="K22441">
        <v>17.68</v>
      </c>
      <c r="L22441" s="6">
        <v>17.559999999999999</v>
      </c>
      <c r="M22441" s="10">
        <v>24816</v>
      </c>
      <c r="N22441" t="s">
        <v>14</v>
      </c>
      <c r="O22441">
        <v>6</v>
      </c>
    </row>
    <row r="22442" spans="1:15" x14ac:dyDescent="0.25">
      <c r="A22442" s="4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1">
        <v>17</v>
      </c>
      <c r="I22442">
        <v>17</v>
      </c>
      <c r="J22442">
        <v>17</v>
      </c>
      <c r="K22442">
        <v>17</v>
      </c>
      <c r="L22442" s="6">
        <v>17</v>
      </c>
      <c r="M22442" s="10">
        <v>23201</v>
      </c>
      <c r="N22442" t="s">
        <v>13</v>
      </c>
      <c r="O22442">
        <v>6</v>
      </c>
    </row>
    <row r="22443" spans="1:15" x14ac:dyDescent="0.25">
      <c r="A22443" s="4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1">
        <v>16.260000000000002</v>
      </c>
      <c r="I22443">
        <v>16.260000000000002</v>
      </c>
      <c r="J22443">
        <v>16.260000000000002</v>
      </c>
      <c r="K22443">
        <v>16.260000000000002</v>
      </c>
      <c r="L22443" s="6">
        <v>16.260000000000002</v>
      </c>
      <c r="M22443" s="10">
        <v>21465</v>
      </c>
      <c r="N22443" t="s">
        <v>13</v>
      </c>
      <c r="O22443">
        <v>7</v>
      </c>
    </row>
    <row r="22444" spans="1:15" x14ac:dyDescent="0.25">
      <c r="A22444" s="4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1">
        <v>13</v>
      </c>
      <c r="I22444">
        <v>13</v>
      </c>
      <c r="J22444">
        <v>13</v>
      </c>
      <c r="K22444">
        <v>13</v>
      </c>
      <c r="L22444" s="6">
        <v>13</v>
      </c>
      <c r="M22444" s="10">
        <v>20265</v>
      </c>
      <c r="N22444" t="s">
        <v>13</v>
      </c>
      <c r="O22444">
        <v>7</v>
      </c>
    </row>
    <row r="22445" spans="1:15" x14ac:dyDescent="0.25">
      <c r="A22445" s="4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1">
        <v>13</v>
      </c>
      <c r="I22445">
        <v>13</v>
      </c>
      <c r="J22445">
        <v>13</v>
      </c>
      <c r="K22445">
        <v>13</v>
      </c>
      <c r="L22445" s="6">
        <v>13</v>
      </c>
      <c r="M22445" s="10">
        <v>19512</v>
      </c>
      <c r="N22445" t="s">
        <v>13</v>
      </c>
      <c r="O22445">
        <v>7</v>
      </c>
    </row>
    <row r="22446" spans="1:15" x14ac:dyDescent="0.25">
      <c r="A22446" s="4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1">
        <v>12.9</v>
      </c>
      <c r="I22446">
        <v>12.9</v>
      </c>
      <c r="J22446">
        <v>12.9</v>
      </c>
      <c r="K22446">
        <v>12.9</v>
      </c>
      <c r="L22446" s="6">
        <v>12.9</v>
      </c>
      <c r="M22446" s="10">
        <v>19130</v>
      </c>
      <c r="N22446" t="s">
        <v>13</v>
      </c>
      <c r="O22446">
        <v>7</v>
      </c>
    </row>
    <row r="22447" spans="1:15" x14ac:dyDescent="0.25">
      <c r="A22447" s="4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1">
        <v>12.08</v>
      </c>
      <c r="I22447">
        <v>12.08</v>
      </c>
      <c r="J22447">
        <v>12.08</v>
      </c>
      <c r="K22447">
        <v>12.08</v>
      </c>
      <c r="L22447" s="6">
        <v>12.08</v>
      </c>
      <c r="M22447" s="10">
        <v>19031</v>
      </c>
      <c r="N22447" t="s">
        <v>13</v>
      </c>
      <c r="O22447">
        <v>7</v>
      </c>
    </row>
    <row r="22448" spans="1:15" x14ac:dyDescent="0.25">
      <c r="A22448" s="4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1">
        <v>13</v>
      </c>
      <c r="I22448">
        <v>13</v>
      </c>
      <c r="J22448">
        <v>13</v>
      </c>
      <c r="K22448">
        <v>13</v>
      </c>
      <c r="L22448" s="6">
        <v>13</v>
      </c>
      <c r="M22448" s="10">
        <v>19386</v>
      </c>
      <c r="N22448" t="s">
        <v>13</v>
      </c>
      <c r="O22448">
        <v>7</v>
      </c>
    </row>
    <row r="22449" spans="1:15" x14ac:dyDescent="0.25">
      <c r="A22449" s="4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1">
        <v>13</v>
      </c>
      <c r="I22449">
        <v>13</v>
      </c>
      <c r="J22449">
        <v>13</v>
      </c>
      <c r="K22449">
        <v>13</v>
      </c>
      <c r="L22449" s="6">
        <v>13</v>
      </c>
      <c r="M22449" s="10">
        <v>20210</v>
      </c>
      <c r="N22449" t="s">
        <v>13</v>
      </c>
      <c r="O22449">
        <v>7</v>
      </c>
    </row>
    <row r="22450" spans="1:15" x14ac:dyDescent="0.25">
      <c r="A22450" s="4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1">
        <v>12.71</v>
      </c>
      <c r="I22450">
        <v>12.71</v>
      </c>
      <c r="J22450">
        <v>12.71</v>
      </c>
      <c r="K22450">
        <v>12.71</v>
      </c>
      <c r="L22450" s="6">
        <v>12.71</v>
      </c>
      <c r="M22450" s="10">
        <v>20875</v>
      </c>
      <c r="N22450" t="s">
        <v>14</v>
      </c>
      <c r="O22450">
        <v>7</v>
      </c>
    </row>
    <row r="22451" spans="1:15" x14ac:dyDescent="0.25">
      <c r="A22451" s="4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1">
        <v>15.71</v>
      </c>
      <c r="I22451">
        <v>15.71</v>
      </c>
      <c r="J22451">
        <v>15.71</v>
      </c>
      <c r="K22451">
        <v>15.71</v>
      </c>
      <c r="L22451" s="6">
        <v>15.71</v>
      </c>
      <c r="M22451" s="10">
        <v>22414</v>
      </c>
      <c r="N22451" t="s">
        <v>14</v>
      </c>
      <c r="O22451">
        <v>7</v>
      </c>
    </row>
    <row r="22452" spans="1:15" x14ac:dyDescent="0.25">
      <c r="A22452" s="4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1">
        <v>16.920000000000002</v>
      </c>
      <c r="I22452">
        <v>16.920000000000002</v>
      </c>
      <c r="J22452">
        <v>16.920000000000002</v>
      </c>
      <c r="K22452">
        <v>16.920000000000002</v>
      </c>
      <c r="L22452" s="6">
        <v>16.920000000000002</v>
      </c>
      <c r="M22452" s="10">
        <v>23871</v>
      </c>
      <c r="N22452" t="s">
        <v>14</v>
      </c>
      <c r="O22452">
        <v>7</v>
      </c>
    </row>
    <row r="22453" spans="1:15" x14ac:dyDescent="0.25">
      <c r="A22453" s="4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1">
        <v>18.170000000000002</v>
      </c>
      <c r="I22453">
        <v>18.260000000000002</v>
      </c>
      <c r="J22453">
        <v>18.3</v>
      </c>
      <c r="K22453">
        <v>18.170000000000002</v>
      </c>
      <c r="L22453" s="6">
        <v>18.170000000000002</v>
      </c>
      <c r="M22453" s="10">
        <v>24519</v>
      </c>
      <c r="N22453" t="s">
        <v>14</v>
      </c>
      <c r="O22453">
        <v>7</v>
      </c>
    </row>
    <row r="22454" spans="1:15" x14ac:dyDescent="0.25">
      <c r="A22454" s="4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1">
        <v>17.36</v>
      </c>
      <c r="I22454">
        <v>17.36</v>
      </c>
      <c r="J22454">
        <v>17.36</v>
      </c>
      <c r="K22454">
        <v>17.36</v>
      </c>
      <c r="L22454" s="6">
        <v>17.36</v>
      </c>
      <c r="M22454" s="10">
        <v>24889</v>
      </c>
      <c r="N22454" t="s">
        <v>14</v>
      </c>
      <c r="O22454">
        <v>7</v>
      </c>
    </row>
    <row r="22455" spans="1:15" x14ac:dyDescent="0.25">
      <c r="A22455" s="4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1">
        <v>17.27</v>
      </c>
      <c r="I22455">
        <v>17.27</v>
      </c>
      <c r="J22455">
        <v>17.27</v>
      </c>
      <c r="K22455">
        <v>17.27</v>
      </c>
      <c r="L22455" s="6">
        <v>17.27</v>
      </c>
      <c r="M22455" s="10">
        <v>24944</v>
      </c>
      <c r="N22455" t="s">
        <v>14</v>
      </c>
      <c r="O22455">
        <v>7</v>
      </c>
    </row>
    <row r="22456" spans="1:15" x14ac:dyDescent="0.25">
      <c r="A22456" s="4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1">
        <v>17.22</v>
      </c>
      <c r="I22456">
        <v>17.22</v>
      </c>
      <c r="J22456">
        <v>17.22</v>
      </c>
      <c r="K22456">
        <v>17.22</v>
      </c>
      <c r="L22456" s="6">
        <v>17.22</v>
      </c>
      <c r="M22456" s="10">
        <v>24705</v>
      </c>
      <c r="N22456" t="s">
        <v>14</v>
      </c>
      <c r="O22456">
        <v>7</v>
      </c>
    </row>
    <row r="22457" spans="1:15" x14ac:dyDescent="0.25">
      <c r="A22457" s="4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1">
        <v>17.170000000000002</v>
      </c>
      <c r="I22457">
        <v>17.170000000000002</v>
      </c>
      <c r="J22457">
        <v>17.170000000000002</v>
      </c>
      <c r="K22457">
        <v>17.170000000000002</v>
      </c>
      <c r="L22457" s="6">
        <v>17.170000000000002</v>
      </c>
      <c r="M22457" s="10">
        <v>24415</v>
      </c>
      <c r="N22457" t="s">
        <v>14</v>
      </c>
      <c r="O22457">
        <v>7</v>
      </c>
    </row>
    <row r="22458" spans="1:15" x14ac:dyDescent="0.25">
      <c r="A22458" s="4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1">
        <v>17</v>
      </c>
      <c r="I22458">
        <v>17</v>
      </c>
      <c r="J22458">
        <v>17</v>
      </c>
      <c r="K22458">
        <v>17</v>
      </c>
      <c r="L22458" s="6">
        <v>17</v>
      </c>
      <c r="M22458" s="10">
        <v>24326</v>
      </c>
      <c r="N22458" t="s">
        <v>14</v>
      </c>
      <c r="O22458">
        <v>7</v>
      </c>
    </row>
    <row r="22459" spans="1:15" x14ac:dyDescent="0.25">
      <c r="A22459" s="4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1">
        <v>17.2</v>
      </c>
      <c r="I22459">
        <v>17.2</v>
      </c>
      <c r="J22459">
        <v>17.2</v>
      </c>
      <c r="K22459">
        <v>17.2</v>
      </c>
      <c r="L22459" s="6">
        <v>17.2</v>
      </c>
      <c r="M22459" s="10">
        <v>24540</v>
      </c>
      <c r="N22459" t="s">
        <v>14</v>
      </c>
      <c r="O22459">
        <v>7</v>
      </c>
    </row>
    <row r="22460" spans="1:15" x14ac:dyDescent="0.25">
      <c r="A22460" s="4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1">
        <v>18.84</v>
      </c>
      <c r="I22460">
        <v>18.84</v>
      </c>
      <c r="J22460">
        <v>18.84</v>
      </c>
      <c r="K22460">
        <v>18.84</v>
      </c>
      <c r="L22460" s="6">
        <v>18.84</v>
      </c>
      <c r="M22460" s="10">
        <v>25197</v>
      </c>
      <c r="N22460" t="s">
        <v>14</v>
      </c>
      <c r="O22460">
        <v>7</v>
      </c>
    </row>
    <row r="22461" spans="1:15" x14ac:dyDescent="0.25">
      <c r="A22461" s="4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1">
        <v>19.8</v>
      </c>
      <c r="I22461">
        <v>19.8</v>
      </c>
      <c r="J22461">
        <v>19.8</v>
      </c>
      <c r="K22461">
        <v>19.8</v>
      </c>
      <c r="L22461" s="6">
        <v>19.8</v>
      </c>
      <c r="M22461" s="10">
        <v>26843</v>
      </c>
      <c r="N22461" t="s">
        <v>14</v>
      </c>
      <c r="O22461">
        <v>7</v>
      </c>
    </row>
    <row r="22462" spans="1:15" x14ac:dyDescent="0.25">
      <c r="A22462" s="4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1">
        <v>25</v>
      </c>
      <c r="I22462">
        <v>25</v>
      </c>
      <c r="J22462">
        <v>25</v>
      </c>
      <c r="K22462">
        <v>25</v>
      </c>
      <c r="L22462" s="6">
        <v>25</v>
      </c>
      <c r="M22462" s="10">
        <v>28249</v>
      </c>
      <c r="N22462" t="s">
        <v>14</v>
      </c>
      <c r="O22462">
        <v>7</v>
      </c>
    </row>
    <row r="22463" spans="1:15" x14ac:dyDescent="0.25">
      <c r="A22463" s="4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1">
        <v>22</v>
      </c>
      <c r="I22463">
        <v>22</v>
      </c>
      <c r="J22463">
        <v>22</v>
      </c>
      <c r="K22463">
        <v>22</v>
      </c>
      <c r="L22463" s="6">
        <v>22</v>
      </c>
      <c r="M22463" s="10">
        <v>27506</v>
      </c>
      <c r="N22463" t="s">
        <v>14</v>
      </c>
      <c r="O22463">
        <v>7</v>
      </c>
    </row>
    <row r="22464" spans="1:15" x14ac:dyDescent="0.25">
      <c r="A22464" s="4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1">
        <v>20</v>
      </c>
      <c r="I22464">
        <v>20</v>
      </c>
      <c r="J22464">
        <v>20</v>
      </c>
      <c r="K22464">
        <v>20</v>
      </c>
      <c r="L22464" s="6">
        <v>20</v>
      </c>
      <c r="M22464" s="10">
        <v>26420</v>
      </c>
      <c r="N22464" t="s">
        <v>14</v>
      </c>
      <c r="O22464">
        <v>7</v>
      </c>
    </row>
    <row r="22465" spans="1:15" x14ac:dyDescent="0.25">
      <c r="A22465" s="4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1">
        <v>18</v>
      </c>
      <c r="I22465">
        <v>18</v>
      </c>
      <c r="J22465">
        <v>18</v>
      </c>
      <c r="K22465">
        <v>18</v>
      </c>
      <c r="L22465" s="6">
        <v>18</v>
      </c>
      <c r="M22465" s="10">
        <v>24881</v>
      </c>
      <c r="N22465" t="s">
        <v>14</v>
      </c>
      <c r="O22465">
        <v>7</v>
      </c>
    </row>
    <row r="22466" spans="1:15" x14ac:dyDescent="0.25">
      <c r="A22466" s="4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1">
        <v>17.07</v>
      </c>
      <c r="I22466">
        <v>17.07</v>
      </c>
      <c r="J22466">
        <v>17.07</v>
      </c>
      <c r="K22466">
        <v>17.07</v>
      </c>
      <c r="L22466" s="6">
        <v>17.07</v>
      </c>
      <c r="M22466" s="10">
        <v>23046</v>
      </c>
      <c r="N22466" t="s">
        <v>13</v>
      </c>
      <c r="O22466">
        <v>7</v>
      </c>
    </row>
    <row r="22467" spans="1:15" x14ac:dyDescent="0.25">
      <c r="A22467" s="4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1">
        <v>13.09</v>
      </c>
      <c r="I22467">
        <v>13.09</v>
      </c>
      <c r="J22467">
        <v>13.09</v>
      </c>
      <c r="K22467">
        <v>13.09</v>
      </c>
      <c r="L22467" s="6">
        <v>13.09</v>
      </c>
      <c r="M22467" s="10">
        <v>21578</v>
      </c>
      <c r="N22467" t="s">
        <v>13</v>
      </c>
      <c r="O22467">
        <v>1</v>
      </c>
    </row>
    <row r="22468" spans="1:15" x14ac:dyDescent="0.25">
      <c r="A22468" s="4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1">
        <v>12.02</v>
      </c>
      <c r="I22468">
        <v>12.02</v>
      </c>
      <c r="J22468">
        <v>12.02</v>
      </c>
      <c r="K22468">
        <v>12.02</v>
      </c>
      <c r="L22468" s="6">
        <v>12.02</v>
      </c>
      <c r="M22468" s="10">
        <v>20784</v>
      </c>
      <c r="N22468" t="s">
        <v>13</v>
      </c>
      <c r="O22468">
        <v>1</v>
      </c>
    </row>
    <row r="22469" spans="1:15" x14ac:dyDescent="0.25">
      <c r="A22469" s="4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1">
        <v>12.02</v>
      </c>
      <c r="I22469">
        <v>12.02</v>
      </c>
      <c r="J22469">
        <v>12.02</v>
      </c>
      <c r="K22469">
        <v>12.02</v>
      </c>
      <c r="L22469" s="6">
        <v>12.02</v>
      </c>
      <c r="M22469" s="10">
        <v>20628</v>
      </c>
      <c r="N22469" t="s">
        <v>13</v>
      </c>
      <c r="O22469">
        <v>1</v>
      </c>
    </row>
    <row r="22470" spans="1:15" x14ac:dyDescent="0.25">
      <c r="A22470" s="4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1">
        <v>12.08</v>
      </c>
      <c r="I22470">
        <v>12.08</v>
      </c>
      <c r="J22470">
        <v>12.08</v>
      </c>
      <c r="K22470">
        <v>12.08</v>
      </c>
      <c r="L22470" s="6">
        <v>12.08</v>
      </c>
      <c r="M22470" s="10">
        <v>20632</v>
      </c>
      <c r="N22470" t="s">
        <v>13</v>
      </c>
      <c r="O22470">
        <v>1</v>
      </c>
    </row>
    <row r="22471" spans="1:15" x14ac:dyDescent="0.25">
      <c r="A22471" s="4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1">
        <v>13.83</v>
      </c>
      <c r="I22471">
        <v>13.83</v>
      </c>
      <c r="J22471">
        <v>13.83</v>
      </c>
      <c r="K22471">
        <v>13.83</v>
      </c>
      <c r="L22471" s="6">
        <v>13.83</v>
      </c>
      <c r="M22471" s="10">
        <v>21271</v>
      </c>
      <c r="N22471" t="s">
        <v>13</v>
      </c>
      <c r="O22471">
        <v>1</v>
      </c>
    </row>
    <row r="22472" spans="1:15" x14ac:dyDescent="0.25">
      <c r="A22472" s="4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1">
        <v>18.84</v>
      </c>
      <c r="I22472">
        <v>18.84</v>
      </c>
      <c r="J22472">
        <v>18.84</v>
      </c>
      <c r="K22472">
        <v>18.84</v>
      </c>
      <c r="L22472" s="6">
        <v>18.84</v>
      </c>
      <c r="M22472" s="10">
        <v>23162</v>
      </c>
      <c r="N22472" t="s">
        <v>13</v>
      </c>
      <c r="O22472">
        <v>1</v>
      </c>
    </row>
    <row r="22473" spans="1:15" x14ac:dyDescent="0.25">
      <c r="A22473" s="4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1">
        <v>50</v>
      </c>
      <c r="I22473">
        <v>50</v>
      </c>
      <c r="J22473">
        <v>50</v>
      </c>
      <c r="K22473">
        <v>50</v>
      </c>
      <c r="L22473" s="6">
        <v>50</v>
      </c>
      <c r="M22473" s="10">
        <v>27522</v>
      </c>
      <c r="N22473" t="s">
        <v>13</v>
      </c>
      <c r="O22473">
        <v>1</v>
      </c>
    </row>
    <row r="22474" spans="1:15" x14ac:dyDescent="0.25">
      <c r="A22474" s="4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1">
        <v>46.42</v>
      </c>
      <c r="I22474">
        <v>45.99</v>
      </c>
      <c r="J22474">
        <v>45.99</v>
      </c>
      <c r="K22474">
        <v>47.51</v>
      </c>
      <c r="L22474" s="6">
        <v>46.01</v>
      </c>
      <c r="M22474" s="10">
        <v>30284</v>
      </c>
      <c r="N22474" t="s">
        <v>14</v>
      </c>
      <c r="O22474">
        <v>1</v>
      </c>
    </row>
    <row r="22475" spans="1:15" x14ac:dyDescent="0.25">
      <c r="A22475" s="4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1">
        <v>49</v>
      </c>
      <c r="I22475">
        <v>48.58</v>
      </c>
      <c r="J22475">
        <v>48.57</v>
      </c>
      <c r="K22475">
        <v>50.09</v>
      </c>
      <c r="L22475" s="6">
        <v>48.59</v>
      </c>
      <c r="M22475" s="10">
        <v>30790</v>
      </c>
      <c r="N22475" t="s">
        <v>14</v>
      </c>
      <c r="O22475">
        <v>1</v>
      </c>
    </row>
    <row r="22476" spans="1:15" x14ac:dyDescent="0.25">
      <c r="A22476" s="4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1">
        <v>49.28</v>
      </c>
      <c r="I22476">
        <v>49</v>
      </c>
      <c r="J22476">
        <v>48.99</v>
      </c>
      <c r="K22476">
        <v>50</v>
      </c>
      <c r="L22476" s="6">
        <v>49.01</v>
      </c>
      <c r="M22476" s="10">
        <v>30828</v>
      </c>
      <c r="N22476" t="s">
        <v>14</v>
      </c>
      <c r="O22476">
        <v>1</v>
      </c>
    </row>
    <row r="22477" spans="1:15" x14ac:dyDescent="0.25">
      <c r="A22477" s="4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1">
        <v>50</v>
      </c>
      <c r="I22477">
        <v>50</v>
      </c>
      <c r="J22477">
        <v>50</v>
      </c>
      <c r="K22477">
        <v>50</v>
      </c>
      <c r="L22477" s="6">
        <v>50</v>
      </c>
      <c r="M22477" s="10">
        <v>30780</v>
      </c>
      <c r="N22477" t="s">
        <v>14</v>
      </c>
      <c r="O22477">
        <v>1</v>
      </c>
    </row>
    <row r="22478" spans="1:15" x14ac:dyDescent="0.25">
      <c r="A22478" s="4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1">
        <v>45.43</v>
      </c>
      <c r="I22478">
        <v>45.01</v>
      </c>
      <c r="J22478">
        <v>45</v>
      </c>
      <c r="K22478">
        <v>46.52</v>
      </c>
      <c r="L22478" s="6">
        <v>45.02</v>
      </c>
      <c r="M22478" s="10">
        <v>30747</v>
      </c>
      <c r="N22478" t="s">
        <v>14</v>
      </c>
      <c r="O22478">
        <v>1</v>
      </c>
    </row>
    <row r="22479" spans="1:15" x14ac:dyDescent="0.25">
      <c r="A22479" s="4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1">
        <v>45.43</v>
      </c>
      <c r="I22479">
        <v>45</v>
      </c>
      <c r="J22479">
        <v>45</v>
      </c>
      <c r="K22479">
        <v>46.52</v>
      </c>
      <c r="L22479" s="6">
        <v>45.02</v>
      </c>
      <c r="M22479" s="10">
        <v>30385</v>
      </c>
      <c r="N22479" t="s">
        <v>14</v>
      </c>
      <c r="O22479">
        <v>1</v>
      </c>
    </row>
    <row r="22480" spans="1:15" x14ac:dyDescent="0.25">
      <c r="A22480" s="4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1">
        <v>46.84</v>
      </c>
      <c r="I22480">
        <v>46.41</v>
      </c>
      <c r="J22480">
        <v>46.41</v>
      </c>
      <c r="K22480">
        <v>47.93</v>
      </c>
      <c r="L22480" s="6">
        <v>46.43</v>
      </c>
      <c r="M22480" s="10">
        <v>30276</v>
      </c>
      <c r="N22480" t="s">
        <v>14</v>
      </c>
      <c r="O22480">
        <v>1</v>
      </c>
    </row>
    <row r="22481" spans="1:15" x14ac:dyDescent="0.25">
      <c r="A22481" s="4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1">
        <v>45.18</v>
      </c>
      <c r="I22481">
        <v>45</v>
      </c>
      <c r="J22481">
        <v>45</v>
      </c>
      <c r="K22481">
        <v>45.65</v>
      </c>
      <c r="L22481" s="6">
        <v>45.01</v>
      </c>
      <c r="M22481" s="10">
        <v>30264</v>
      </c>
      <c r="N22481" t="s">
        <v>14</v>
      </c>
      <c r="O22481">
        <v>1</v>
      </c>
    </row>
    <row r="22482" spans="1:15" x14ac:dyDescent="0.25">
      <c r="A22482" s="4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1">
        <v>44.89</v>
      </c>
      <c r="I22482">
        <v>44.84</v>
      </c>
      <c r="J22482">
        <v>44.84</v>
      </c>
      <c r="K22482">
        <v>45</v>
      </c>
      <c r="L22482" s="6">
        <v>44.84</v>
      </c>
      <c r="M22482" s="10">
        <v>30009</v>
      </c>
      <c r="N22482" t="s">
        <v>14</v>
      </c>
      <c r="O22482">
        <v>1</v>
      </c>
    </row>
    <row r="22483" spans="1:15" x14ac:dyDescent="0.25">
      <c r="A22483" s="4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1">
        <v>45.04</v>
      </c>
      <c r="I22483">
        <v>45</v>
      </c>
      <c r="J22483">
        <v>45</v>
      </c>
      <c r="K22483">
        <v>45.15</v>
      </c>
      <c r="L22483" s="6">
        <v>45</v>
      </c>
      <c r="M22483" s="10">
        <v>29944</v>
      </c>
      <c r="N22483" t="s">
        <v>14</v>
      </c>
      <c r="O22483">
        <v>1</v>
      </c>
    </row>
    <row r="22484" spans="1:15" x14ac:dyDescent="0.25">
      <c r="A22484" s="4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1">
        <v>45.18</v>
      </c>
      <c r="I22484">
        <v>45</v>
      </c>
      <c r="J22484">
        <v>45</v>
      </c>
      <c r="K22484">
        <v>45.65</v>
      </c>
      <c r="L22484" s="6">
        <v>45.01</v>
      </c>
      <c r="M22484" s="10">
        <v>29954</v>
      </c>
      <c r="N22484" t="s">
        <v>14</v>
      </c>
      <c r="O22484">
        <v>1</v>
      </c>
    </row>
    <row r="22485" spans="1:15" x14ac:dyDescent="0.25">
      <c r="A22485" s="4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1">
        <v>50</v>
      </c>
      <c r="I22485">
        <v>50</v>
      </c>
      <c r="J22485">
        <v>50</v>
      </c>
      <c r="K22485">
        <v>50</v>
      </c>
      <c r="L22485" s="6">
        <v>50</v>
      </c>
      <c r="M22485" s="10">
        <v>30696</v>
      </c>
      <c r="N22485" t="s">
        <v>14</v>
      </c>
      <c r="O22485">
        <v>1</v>
      </c>
    </row>
    <row r="22486" spans="1:15" x14ac:dyDescent="0.25">
      <c r="A22486" s="4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1">
        <v>55.5</v>
      </c>
      <c r="I22486">
        <v>55.5</v>
      </c>
      <c r="J22486">
        <v>55.5</v>
      </c>
      <c r="K22486">
        <v>55.5</v>
      </c>
      <c r="L22486" s="6">
        <v>55.5</v>
      </c>
      <c r="M22486" s="10">
        <v>31659</v>
      </c>
      <c r="N22486" t="s">
        <v>14</v>
      </c>
      <c r="O22486">
        <v>1</v>
      </c>
    </row>
    <row r="22487" spans="1:15" x14ac:dyDescent="0.25">
      <c r="A22487" s="4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1">
        <v>55</v>
      </c>
      <c r="I22487">
        <v>55</v>
      </c>
      <c r="J22487">
        <v>55</v>
      </c>
      <c r="K22487">
        <v>55</v>
      </c>
      <c r="L22487" s="6">
        <v>55</v>
      </c>
      <c r="M22487" s="10">
        <v>31380</v>
      </c>
      <c r="N22487" t="s">
        <v>14</v>
      </c>
      <c r="O22487">
        <v>1</v>
      </c>
    </row>
    <row r="22488" spans="1:15" x14ac:dyDescent="0.25">
      <c r="A22488" s="4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1">
        <v>40.1</v>
      </c>
      <c r="I22488">
        <v>40.04</v>
      </c>
      <c r="J22488">
        <v>40.04</v>
      </c>
      <c r="K22488">
        <v>40.25</v>
      </c>
      <c r="L22488" s="6">
        <v>40.049999999999997</v>
      </c>
      <c r="M22488" s="10">
        <v>29890</v>
      </c>
      <c r="N22488" t="s">
        <v>14</v>
      </c>
      <c r="O22488">
        <v>1</v>
      </c>
    </row>
    <row r="22489" spans="1:15" x14ac:dyDescent="0.25">
      <c r="A22489" s="4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1">
        <v>20.73</v>
      </c>
      <c r="I22489">
        <v>20.29</v>
      </c>
      <c r="J22489">
        <v>20.27</v>
      </c>
      <c r="K22489">
        <v>21.82</v>
      </c>
      <c r="L22489" s="6">
        <v>20.37</v>
      </c>
      <c r="M22489" s="10">
        <v>27302</v>
      </c>
      <c r="N22489" t="s">
        <v>14</v>
      </c>
      <c r="O22489">
        <v>1</v>
      </c>
    </row>
    <row r="22490" spans="1:15" x14ac:dyDescent="0.25">
      <c r="A22490" s="4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1">
        <v>16.010000000000002</v>
      </c>
      <c r="I22490">
        <v>16.010000000000002</v>
      </c>
      <c r="J22490">
        <v>16.010000000000002</v>
      </c>
      <c r="K22490">
        <v>16.010000000000002</v>
      </c>
      <c r="L22490" s="6">
        <v>16.010000000000002</v>
      </c>
      <c r="M22490" s="10">
        <v>24893</v>
      </c>
      <c r="N22490" t="s">
        <v>13</v>
      </c>
      <c r="O22490">
        <v>1</v>
      </c>
    </row>
    <row r="22491" spans="1:15" x14ac:dyDescent="0.25">
      <c r="A22491" s="4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1">
        <v>17.36</v>
      </c>
      <c r="I22491">
        <v>17.36</v>
      </c>
      <c r="J22491">
        <v>17.36</v>
      </c>
      <c r="K22491">
        <v>17.36</v>
      </c>
      <c r="L22491" s="6">
        <v>17.36</v>
      </c>
      <c r="M22491" s="10">
        <v>23059</v>
      </c>
      <c r="N22491" t="s">
        <v>13</v>
      </c>
      <c r="O22491">
        <v>2</v>
      </c>
    </row>
    <row r="22492" spans="1:15" x14ac:dyDescent="0.25">
      <c r="A22492" s="4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1">
        <v>16.260000000000002</v>
      </c>
      <c r="I22492">
        <v>16.260000000000002</v>
      </c>
      <c r="J22492">
        <v>16.260000000000002</v>
      </c>
      <c r="K22492">
        <v>16.260000000000002</v>
      </c>
      <c r="L22492" s="6">
        <v>16.260000000000002</v>
      </c>
      <c r="M22492" s="10">
        <v>22117</v>
      </c>
      <c r="N22492" t="s">
        <v>13</v>
      </c>
      <c r="O22492">
        <v>2</v>
      </c>
    </row>
    <row r="22493" spans="1:15" x14ac:dyDescent="0.25">
      <c r="A22493" s="4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1">
        <v>15</v>
      </c>
      <c r="I22493">
        <v>15</v>
      </c>
      <c r="J22493">
        <v>15</v>
      </c>
      <c r="K22493">
        <v>15</v>
      </c>
      <c r="L22493" s="6">
        <v>15</v>
      </c>
      <c r="M22493" s="10">
        <v>21669</v>
      </c>
      <c r="N22493" t="s">
        <v>13</v>
      </c>
      <c r="O22493">
        <v>2</v>
      </c>
    </row>
    <row r="22494" spans="1:15" x14ac:dyDescent="0.25">
      <c r="A22494" s="4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1">
        <v>15.2</v>
      </c>
      <c r="I22494">
        <v>15.2</v>
      </c>
      <c r="J22494">
        <v>15.2</v>
      </c>
      <c r="K22494">
        <v>15.2</v>
      </c>
      <c r="L22494" s="6">
        <v>15.2</v>
      </c>
      <c r="M22494" s="10">
        <v>21456</v>
      </c>
      <c r="N22494" t="s">
        <v>13</v>
      </c>
      <c r="O22494">
        <v>2</v>
      </c>
    </row>
    <row r="22495" spans="1:15" x14ac:dyDescent="0.25">
      <c r="A22495" s="4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1">
        <v>16.79</v>
      </c>
      <c r="I22495">
        <v>16.79</v>
      </c>
      <c r="J22495">
        <v>16.79</v>
      </c>
      <c r="K22495">
        <v>16.79</v>
      </c>
      <c r="L22495" s="6">
        <v>16.79</v>
      </c>
      <c r="M22495" s="10">
        <v>21843</v>
      </c>
      <c r="N22495" t="s">
        <v>13</v>
      </c>
      <c r="O22495">
        <v>2</v>
      </c>
    </row>
    <row r="22496" spans="1:15" x14ac:dyDescent="0.25">
      <c r="A22496" s="4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1">
        <v>19.3</v>
      </c>
      <c r="I22496">
        <v>19.3</v>
      </c>
      <c r="J22496">
        <v>19.3</v>
      </c>
      <c r="K22496">
        <v>19.3</v>
      </c>
      <c r="L22496" s="6">
        <v>19.3</v>
      </c>
      <c r="M22496" s="10">
        <v>23738</v>
      </c>
      <c r="N22496" t="s">
        <v>13</v>
      </c>
      <c r="O22496">
        <v>2</v>
      </c>
    </row>
    <row r="22497" spans="1:15" x14ac:dyDescent="0.25">
      <c r="A22497" s="4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1">
        <v>48</v>
      </c>
      <c r="I22497">
        <v>48</v>
      </c>
      <c r="J22497">
        <v>48</v>
      </c>
      <c r="K22497">
        <v>48</v>
      </c>
      <c r="L22497" s="6">
        <v>48</v>
      </c>
      <c r="M22497" s="10">
        <v>27905</v>
      </c>
      <c r="N22497" t="s">
        <v>13</v>
      </c>
      <c r="O22497">
        <v>2</v>
      </c>
    </row>
    <row r="22498" spans="1:15" x14ac:dyDescent="0.25">
      <c r="A22498" s="4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1">
        <v>47.73</v>
      </c>
      <c r="I22498">
        <v>47.29</v>
      </c>
      <c r="J22498">
        <v>47.28</v>
      </c>
      <c r="K22498">
        <v>48.83</v>
      </c>
      <c r="L22498" s="6">
        <v>47.37</v>
      </c>
      <c r="M22498" s="10">
        <v>30538</v>
      </c>
      <c r="N22498" t="s">
        <v>14</v>
      </c>
      <c r="O22498">
        <v>2</v>
      </c>
    </row>
    <row r="22499" spans="1:15" x14ac:dyDescent="0.25">
      <c r="A22499" s="4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1">
        <v>47.73</v>
      </c>
      <c r="I22499">
        <v>47.29</v>
      </c>
      <c r="J22499">
        <v>47.28</v>
      </c>
      <c r="K22499">
        <v>48.83</v>
      </c>
      <c r="L22499" s="6">
        <v>47.37</v>
      </c>
      <c r="M22499" s="10">
        <v>30640</v>
      </c>
      <c r="N22499" t="s">
        <v>14</v>
      </c>
      <c r="O22499">
        <v>2</v>
      </c>
    </row>
    <row r="22500" spans="1:15" x14ac:dyDescent="0.25">
      <c r="A22500" s="4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1">
        <v>46.91</v>
      </c>
      <c r="I22500">
        <v>46.47</v>
      </c>
      <c r="J22500">
        <v>46.45</v>
      </c>
      <c r="K22500">
        <v>48</v>
      </c>
      <c r="L22500" s="6">
        <v>46.54</v>
      </c>
      <c r="M22500" s="10">
        <v>30534</v>
      </c>
      <c r="N22500" t="s">
        <v>14</v>
      </c>
      <c r="O22500">
        <v>2</v>
      </c>
    </row>
    <row r="22501" spans="1:15" x14ac:dyDescent="0.25">
      <c r="A22501" s="4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1">
        <v>46.91</v>
      </c>
      <c r="I22501">
        <v>46.47</v>
      </c>
      <c r="J22501">
        <v>46.45</v>
      </c>
      <c r="K22501">
        <v>48</v>
      </c>
      <c r="L22501" s="6">
        <v>46.54</v>
      </c>
      <c r="M22501" s="10">
        <v>30830</v>
      </c>
      <c r="N22501" t="s">
        <v>14</v>
      </c>
      <c r="O22501">
        <v>2</v>
      </c>
    </row>
    <row r="22502" spans="1:15" x14ac:dyDescent="0.25">
      <c r="A22502" s="4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1">
        <v>45</v>
      </c>
      <c r="I22502">
        <v>44.97</v>
      </c>
      <c r="J22502">
        <v>44.97</v>
      </c>
      <c r="K22502">
        <v>45.08</v>
      </c>
      <c r="L22502" s="6">
        <v>44.97</v>
      </c>
      <c r="M22502" s="10">
        <v>30629</v>
      </c>
      <c r="N22502" t="s">
        <v>14</v>
      </c>
      <c r="O22502">
        <v>2</v>
      </c>
    </row>
    <row r="22503" spans="1:15" x14ac:dyDescent="0.25">
      <c r="A22503" s="4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1">
        <v>43.91</v>
      </c>
      <c r="I22503">
        <v>43.47</v>
      </c>
      <c r="J22503">
        <v>43.45</v>
      </c>
      <c r="K22503">
        <v>45</v>
      </c>
      <c r="L22503" s="6">
        <v>43.54</v>
      </c>
      <c r="M22503" s="10">
        <v>30355</v>
      </c>
      <c r="N22503" t="s">
        <v>14</v>
      </c>
      <c r="O22503">
        <v>2</v>
      </c>
    </row>
    <row r="22504" spans="1:15" x14ac:dyDescent="0.25">
      <c r="A22504" s="4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1">
        <v>44</v>
      </c>
      <c r="I22504">
        <v>43.56</v>
      </c>
      <c r="J22504">
        <v>43.54</v>
      </c>
      <c r="K22504">
        <v>45.1</v>
      </c>
      <c r="L22504" s="6">
        <v>43.62</v>
      </c>
      <c r="M22504" s="10">
        <v>30521</v>
      </c>
      <c r="N22504" t="s">
        <v>14</v>
      </c>
      <c r="O22504">
        <v>2</v>
      </c>
    </row>
    <row r="22505" spans="1:15" x14ac:dyDescent="0.25">
      <c r="A22505" s="4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1">
        <v>42</v>
      </c>
      <c r="I22505">
        <v>41.56</v>
      </c>
      <c r="J22505">
        <v>41.54</v>
      </c>
      <c r="K22505">
        <v>43.1</v>
      </c>
      <c r="L22505" s="6">
        <v>41.62</v>
      </c>
      <c r="M22505" s="10">
        <v>30397</v>
      </c>
      <c r="N22505" t="s">
        <v>14</v>
      </c>
      <c r="O22505">
        <v>2</v>
      </c>
    </row>
    <row r="22506" spans="1:15" x14ac:dyDescent="0.25">
      <c r="A22506" s="4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1">
        <v>41</v>
      </c>
      <c r="I22506">
        <v>40.56</v>
      </c>
      <c r="J22506">
        <v>40.54</v>
      </c>
      <c r="K22506">
        <v>42.1</v>
      </c>
      <c r="L22506" s="6">
        <v>40.619999999999997</v>
      </c>
      <c r="M22506" s="10">
        <v>30159</v>
      </c>
      <c r="N22506" t="s">
        <v>14</v>
      </c>
      <c r="O22506">
        <v>2</v>
      </c>
    </row>
    <row r="22507" spans="1:15" x14ac:dyDescent="0.25">
      <c r="A22507" s="4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1">
        <v>43.51</v>
      </c>
      <c r="I22507">
        <v>43.07</v>
      </c>
      <c r="J22507">
        <v>43.05</v>
      </c>
      <c r="K22507">
        <v>44.61</v>
      </c>
      <c r="L22507" s="6">
        <v>43.13</v>
      </c>
      <c r="M22507" s="10">
        <v>30244</v>
      </c>
      <c r="N22507" t="s">
        <v>14</v>
      </c>
      <c r="O22507">
        <v>2</v>
      </c>
    </row>
    <row r="22508" spans="1:15" x14ac:dyDescent="0.25">
      <c r="A22508" s="4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1">
        <v>45</v>
      </c>
      <c r="I22508">
        <v>44.56</v>
      </c>
      <c r="J22508">
        <v>44.54</v>
      </c>
      <c r="K22508">
        <v>46.1</v>
      </c>
      <c r="L22508" s="6">
        <v>44.64</v>
      </c>
      <c r="M22508" s="10">
        <v>30531</v>
      </c>
      <c r="N22508" t="s">
        <v>14</v>
      </c>
      <c r="O22508">
        <v>2</v>
      </c>
    </row>
    <row r="22509" spans="1:15" x14ac:dyDescent="0.25">
      <c r="A22509" s="4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1">
        <v>55</v>
      </c>
      <c r="I22509">
        <v>54.56</v>
      </c>
      <c r="J22509">
        <v>54.54</v>
      </c>
      <c r="K22509">
        <v>56.1</v>
      </c>
      <c r="L22509" s="6">
        <v>54.62</v>
      </c>
      <c r="M22509" s="10">
        <v>31828</v>
      </c>
      <c r="N22509" t="s">
        <v>14</v>
      </c>
      <c r="O22509">
        <v>2</v>
      </c>
    </row>
    <row r="22510" spans="1:15" x14ac:dyDescent="0.25">
      <c r="A22510" s="4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1">
        <v>60.46</v>
      </c>
      <c r="I22510">
        <v>60.02</v>
      </c>
      <c r="J22510">
        <v>60</v>
      </c>
      <c r="K22510">
        <v>61.55</v>
      </c>
      <c r="L22510" s="6">
        <v>60.09</v>
      </c>
      <c r="M22510" s="10">
        <v>32467</v>
      </c>
      <c r="N22510" t="s">
        <v>14</v>
      </c>
      <c r="O22510">
        <v>2</v>
      </c>
    </row>
    <row r="22511" spans="1:15" x14ac:dyDescent="0.25">
      <c r="A22511" s="4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1">
        <v>55</v>
      </c>
      <c r="I22511">
        <v>54.56</v>
      </c>
      <c r="J22511">
        <v>54.54</v>
      </c>
      <c r="K22511">
        <v>56.09</v>
      </c>
      <c r="L22511" s="6">
        <v>54.64</v>
      </c>
      <c r="M22511" s="10">
        <v>31496</v>
      </c>
      <c r="N22511" t="s">
        <v>14</v>
      </c>
      <c r="O22511">
        <v>2</v>
      </c>
    </row>
    <row r="22512" spans="1:15" x14ac:dyDescent="0.25">
      <c r="A22512" s="4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1">
        <v>33.32</v>
      </c>
      <c r="I22512">
        <v>32.880000000000003</v>
      </c>
      <c r="J22512">
        <v>32.86</v>
      </c>
      <c r="K22512">
        <v>34.409999999999997</v>
      </c>
      <c r="L22512" s="6">
        <v>32.96</v>
      </c>
      <c r="M22512" s="10">
        <v>29888</v>
      </c>
      <c r="N22512" t="s">
        <v>14</v>
      </c>
      <c r="O22512">
        <v>2</v>
      </c>
    </row>
    <row r="22513" spans="1:15" x14ac:dyDescent="0.25">
      <c r="A22513" s="4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1">
        <v>20</v>
      </c>
      <c r="I22513">
        <v>19.63</v>
      </c>
      <c r="J22513">
        <v>19.62</v>
      </c>
      <c r="K22513">
        <v>20.91</v>
      </c>
      <c r="L22513" s="6">
        <v>19.7</v>
      </c>
      <c r="M22513" s="10">
        <v>27220</v>
      </c>
      <c r="N22513" t="s">
        <v>14</v>
      </c>
      <c r="O22513">
        <v>2</v>
      </c>
    </row>
    <row r="22514" spans="1:15" x14ac:dyDescent="0.25">
      <c r="A22514" s="4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1">
        <v>18.53</v>
      </c>
      <c r="I22514">
        <v>18.53</v>
      </c>
      <c r="J22514">
        <v>18.53</v>
      </c>
      <c r="K22514">
        <v>18.53</v>
      </c>
      <c r="L22514" s="6">
        <v>18.53</v>
      </c>
      <c r="M22514" s="10">
        <v>24713</v>
      </c>
      <c r="N22514" t="s">
        <v>13</v>
      </c>
      <c r="O22514">
        <v>2</v>
      </c>
    </row>
    <row r="22515" spans="1:15" x14ac:dyDescent="0.25">
      <c r="A22515" s="4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1">
        <v>17.5</v>
      </c>
      <c r="I22515">
        <v>17.5</v>
      </c>
      <c r="J22515">
        <v>17.5</v>
      </c>
      <c r="K22515">
        <v>17.5</v>
      </c>
      <c r="L22515" s="6">
        <v>17.5</v>
      </c>
      <c r="M22515" s="10">
        <v>22839</v>
      </c>
      <c r="N22515" t="s">
        <v>13</v>
      </c>
      <c r="O22515">
        <v>3</v>
      </c>
    </row>
    <row r="22516" spans="1:15" x14ac:dyDescent="0.25">
      <c r="A22516" s="4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1">
        <v>16.760000000000002</v>
      </c>
      <c r="I22516">
        <v>16.760000000000002</v>
      </c>
      <c r="J22516">
        <v>16.760000000000002</v>
      </c>
      <c r="K22516">
        <v>16.760000000000002</v>
      </c>
      <c r="L22516" s="6">
        <v>16.760000000000002</v>
      </c>
      <c r="M22516" s="10">
        <v>21820</v>
      </c>
      <c r="N22516" t="s">
        <v>13</v>
      </c>
      <c r="O22516">
        <v>3</v>
      </c>
    </row>
    <row r="22517" spans="1:15" x14ac:dyDescent="0.25">
      <c r="A22517" s="4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1">
        <v>15.2</v>
      </c>
      <c r="I22517">
        <v>15.2</v>
      </c>
      <c r="J22517">
        <v>15.2</v>
      </c>
      <c r="K22517">
        <v>15.2</v>
      </c>
      <c r="L22517" s="6">
        <v>15.2</v>
      </c>
      <c r="M22517" s="10">
        <v>21280</v>
      </c>
      <c r="N22517" t="s">
        <v>13</v>
      </c>
      <c r="O22517">
        <v>3</v>
      </c>
    </row>
    <row r="22518" spans="1:15" x14ac:dyDescent="0.25">
      <c r="A22518" s="4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1">
        <v>14.9</v>
      </c>
      <c r="I22518">
        <v>14.9</v>
      </c>
      <c r="J22518">
        <v>14.9</v>
      </c>
      <c r="K22518">
        <v>14.9</v>
      </c>
      <c r="L22518" s="6">
        <v>14.9</v>
      </c>
      <c r="M22518" s="10">
        <v>21172</v>
      </c>
      <c r="N22518" t="s">
        <v>13</v>
      </c>
      <c r="O22518">
        <v>3</v>
      </c>
    </row>
    <row r="22519" spans="1:15" x14ac:dyDescent="0.25">
      <c r="A22519" s="4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1">
        <v>16.46</v>
      </c>
      <c r="I22519">
        <v>16.46</v>
      </c>
      <c r="J22519">
        <v>16.46</v>
      </c>
      <c r="K22519">
        <v>16.46</v>
      </c>
      <c r="L22519" s="6">
        <v>16.46</v>
      </c>
      <c r="M22519" s="10">
        <v>21566</v>
      </c>
      <c r="N22519" t="s">
        <v>13</v>
      </c>
      <c r="O22519">
        <v>3</v>
      </c>
    </row>
    <row r="22520" spans="1:15" x14ac:dyDescent="0.25">
      <c r="A22520" s="4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1">
        <v>19.41</v>
      </c>
      <c r="I22520">
        <v>19.41</v>
      </c>
      <c r="J22520">
        <v>19.41</v>
      </c>
      <c r="K22520">
        <v>19.41</v>
      </c>
      <c r="L22520" s="6">
        <v>19.41</v>
      </c>
      <c r="M22520" s="10">
        <v>23333</v>
      </c>
      <c r="N22520" t="s">
        <v>13</v>
      </c>
      <c r="O22520">
        <v>3</v>
      </c>
    </row>
    <row r="22521" spans="1:15" x14ac:dyDescent="0.25">
      <c r="A22521" s="4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1">
        <v>43.5</v>
      </c>
      <c r="I22521">
        <v>43.5</v>
      </c>
      <c r="J22521">
        <v>43.5</v>
      </c>
      <c r="K22521">
        <v>43.5</v>
      </c>
      <c r="L22521" s="6">
        <v>43.5</v>
      </c>
      <c r="M22521" s="10">
        <v>27488</v>
      </c>
      <c r="N22521" t="s">
        <v>13</v>
      </c>
      <c r="O22521">
        <v>3</v>
      </c>
    </row>
    <row r="22522" spans="1:15" x14ac:dyDescent="0.25">
      <c r="A22522" s="4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1">
        <v>48.95</v>
      </c>
      <c r="I22522">
        <v>48.07</v>
      </c>
      <c r="J22522">
        <v>48.23</v>
      </c>
      <c r="K22522">
        <v>50</v>
      </c>
      <c r="L22522" s="6">
        <v>48.93</v>
      </c>
      <c r="M22522" s="10">
        <v>30004</v>
      </c>
      <c r="N22522" t="s">
        <v>14</v>
      </c>
      <c r="O22522">
        <v>3</v>
      </c>
    </row>
    <row r="22523" spans="1:15" x14ac:dyDescent="0.25">
      <c r="A22523" s="4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1">
        <v>50</v>
      </c>
      <c r="I22523">
        <v>49.42</v>
      </c>
      <c r="J22523">
        <v>49.58</v>
      </c>
      <c r="K22523">
        <v>50.37</v>
      </c>
      <c r="L22523" s="6">
        <v>50.2</v>
      </c>
      <c r="M22523" s="10">
        <v>30379</v>
      </c>
      <c r="N22523" t="s">
        <v>14</v>
      </c>
      <c r="O22523">
        <v>3</v>
      </c>
    </row>
    <row r="22524" spans="1:15" x14ac:dyDescent="0.25">
      <c r="A22524" s="4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1">
        <v>48.95</v>
      </c>
      <c r="I22524">
        <v>48.08</v>
      </c>
      <c r="J22524">
        <v>48.24</v>
      </c>
      <c r="K22524">
        <v>50</v>
      </c>
      <c r="L22524" s="6">
        <v>48.92</v>
      </c>
      <c r="M22524" s="10">
        <v>30457</v>
      </c>
      <c r="N22524" t="s">
        <v>14</v>
      </c>
      <c r="O22524">
        <v>3</v>
      </c>
    </row>
    <row r="22525" spans="1:15" x14ac:dyDescent="0.25">
      <c r="A22525" s="4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1">
        <v>48.95</v>
      </c>
      <c r="I22525">
        <v>48.07</v>
      </c>
      <c r="J22525">
        <v>48.23</v>
      </c>
      <c r="K22525">
        <v>50</v>
      </c>
      <c r="L22525" s="6">
        <v>48.93</v>
      </c>
      <c r="M22525" s="10">
        <v>30743</v>
      </c>
      <c r="N22525" t="s">
        <v>14</v>
      </c>
      <c r="O22525">
        <v>3</v>
      </c>
    </row>
    <row r="22526" spans="1:15" x14ac:dyDescent="0.25">
      <c r="A22526" s="4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1">
        <v>44.05</v>
      </c>
      <c r="I22526">
        <v>43.13</v>
      </c>
      <c r="J22526">
        <v>43.31</v>
      </c>
      <c r="K22526">
        <v>45.1</v>
      </c>
      <c r="L22526" s="6">
        <v>44.07</v>
      </c>
      <c r="M22526" s="10">
        <v>30946</v>
      </c>
      <c r="N22526" t="s">
        <v>14</v>
      </c>
      <c r="O22526">
        <v>3</v>
      </c>
    </row>
    <row r="22527" spans="1:15" x14ac:dyDescent="0.25">
      <c r="A22527" s="4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1">
        <v>48.95</v>
      </c>
      <c r="I22527">
        <v>48.08</v>
      </c>
      <c r="J22527">
        <v>48.24</v>
      </c>
      <c r="K22527">
        <v>50</v>
      </c>
      <c r="L22527" s="6">
        <v>48.93</v>
      </c>
      <c r="M22527" s="10">
        <v>30962</v>
      </c>
      <c r="N22527" t="s">
        <v>14</v>
      </c>
      <c r="O22527">
        <v>3</v>
      </c>
    </row>
    <row r="22528" spans="1:15" x14ac:dyDescent="0.25">
      <c r="A22528" s="4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1">
        <v>50</v>
      </c>
      <c r="I22528">
        <v>49.61</v>
      </c>
      <c r="J22528">
        <v>49.76</v>
      </c>
      <c r="K22528">
        <v>50</v>
      </c>
      <c r="L22528" s="6">
        <v>50.29</v>
      </c>
      <c r="M22528" s="10">
        <v>31051</v>
      </c>
      <c r="N22528" t="s">
        <v>14</v>
      </c>
      <c r="O22528">
        <v>3</v>
      </c>
    </row>
    <row r="22529" spans="1:15" x14ac:dyDescent="0.25">
      <c r="A22529" s="4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1">
        <v>48.95</v>
      </c>
      <c r="I22529">
        <v>48.11</v>
      </c>
      <c r="J22529">
        <v>48.25</v>
      </c>
      <c r="K22529">
        <v>50</v>
      </c>
      <c r="L22529" s="6">
        <v>48.9</v>
      </c>
      <c r="M22529" s="10">
        <v>30901</v>
      </c>
      <c r="N22529" t="s">
        <v>14</v>
      </c>
      <c r="O22529">
        <v>3</v>
      </c>
    </row>
    <row r="22530" spans="1:15" x14ac:dyDescent="0.25">
      <c r="A22530" s="4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1">
        <v>48.95</v>
      </c>
      <c r="I22530">
        <v>48.1</v>
      </c>
      <c r="J22530">
        <v>48.25</v>
      </c>
      <c r="K22530">
        <v>50</v>
      </c>
      <c r="L22530" s="6">
        <v>48.91</v>
      </c>
      <c r="M22530" s="10">
        <v>30806</v>
      </c>
      <c r="N22530" t="s">
        <v>14</v>
      </c>
      <c r="O22530">
        <v>3</v>
      </c>
    </row>
    <row r="22531" spans="1:15" x14ac:dyDescent="0.25">
      <c r="A22531" s="4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1">
        <v>47</v>
      </c>
      <c r="I22531">
        <v>46.1</v>
      </c>
      <c r="J22531">
        <v>46.27</v>
      </c>
      <c r="K22531">
        <v>48.05</v>
      </c>
      <c r="L22531" s="6">
        <v>47</v>
      </c>
      <c r="M22531" s="10">
        <v>30708</v>
      </c>
      <c r="N22531" t="s">
        <v>14</v>
      </c>
      <c r="O22531">
        <v>3</v>
      </c>
    </row>
    <row r="22532" spans="1:15" x14ac:dyDescent="0.25">
      <c r="A22532" s="4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1">
        <v>50</v>
      </c>
      <c r="I22532">
        <v>49.18</v>
      </c>
      <c r="J22532">
        <v>49.3</v>
      </c>
      <c r="K22532">
        <v>51.06</v>
      </c>
      <c r="L22532" s="6">
        <v>49.94</v>
      </c>
      <c r="M22532" s="10">
        <v>30660</v>
      </c>
      <c r="N22532" t="s">
        <v>14</v>
      </c>
      <c r="O22532">
        <v>3</v>
      </c>
    </row>
    <row r="22533" spans="1:15" x14ac:dyDescent="0.25">
      <c r="A22533" s="4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1">
        <v>55.56</v>
      </c>
      <c r="I22533">
        <v>54.92</v>
      </c>
      <c r="J22533">
        <v>55</v>
      </c>
      <c r="K22533">
        <v>56.67</v>
      </c>
      <c r="L22533" s="6">
        <v>55.34</v>
      </c>
      <c r="M22533" s="10">
        <v>31889</v>
      </c>
      <c r="N22533" t="s">
        <v>14</v>
      </c>
      <c r="O22533">
        <v>3</v>
      </c>
    </row>
    <row r="22534" spans="1:15" x14ac:dyDescent="0.25">
      <c r="A22534" s="4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1">
        <v>62</v>
      </c>
      <c r="I22534">
        <v>61.47</v>
      </c>
      <c r="J22534">
        <v>61.52</v>
      </c>
      <c r="K22534">
        <v>63</v>
      </c>
      <c r="L22534" s="6">
        <v>61.77</v>
      </c>
      <c r="M22534" s="10">
        <v>32309</v>
      </c>
      <c r="N22534" t="s">
        <v>14</v>
      </c>
      <c r="O22534">
        <v>3</v>
      </c>
    </row>
    <row r="22535" spans="1:15" x14ac:dyDescent="0.25">
      <c r="A22535" s="4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1">
        <v>60.53</v>
      </c>
      <c r="I22535">
        <v>59.94</v>
      </c>
      <c r="J22535">
        <v>60</v>
      </c>
      <c r="K22535">
        <v>61.64</v>
      </c>
      <c r="L22535" s="6">
        <v>60.28</v>
      </c>
      <c r="M22535" s="10">
        <v>31479</v>
      </c>
      <c r="N22535" t="s">
        <v>14</v>
      </c>
      <c r="O22535">
        <v>3</v>
      </c>
    </row>
    <row r="22536" spans="1:15" x14ac:dyDescent="0.25">
      <c r="A22536" s="4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1">
        <v>32</v>
      </c>
      <c r="I22536">
        <v>31.25</v>
      </c>
      <c r="J22536">
        <v>31.38</v>
      </c>
      <c r="K22536">
        <v>33.130000000000003</v>
      </c>
      <c r="L22536" s="6">
        <v>31.86</v>
      </c>
      <c r="M22536" s="10">
        <v>30043</v>
      </c>
      <c r="N22536" t="s">
        <v>14</v>
      </c>
      <c r="O22536">
        <v>3</v>
      </c>
    </row>
    <row r="22537" spans="1:15" x14ac:dyDescent="0.25">
      <c r="A22537" s="4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1">
        <v>19.39</v>
      </c>
      <c r="I22537">
        <v>19</v>
      </c>
      <c r="J22537">
        <v>19.04</v>
      </c>
      <c r="K22537">
        <v>20.100000000000001</v>
      </c>
      <c r="L22537" s="6">
        <v>19.239999999999998</v>
      </c>
      <c r="M22537" s="10">
        <v>27231</v>
      </c>
      <c r="N22537" t="s">
        <v>14</v>
      </c>
      <c r="O22537">
        <v>3</v>
      </c>
    </row>
    <row r="22538" spans="1:15" x14ac:dyDescent="0.25">
      <c r="A22538" s="4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1">
        <v>18.88</v>
      </c>
      <c r="I22538">
        <v>18.88</v>
      </c>
      <c r="J22538">
        <v>18.88</v>
      </c>
      <c r="K22538">
        <v>18.88</v>
      </c>
      <c r="L22538" s="6">
        <v>18.88</v>
      </c>
      <c r="M22538" s="10">
        <v>24768</v>
      </c>
      <c r="N22538" t="s">
        <v>13</v>
      </c>
      <c r="O22538">
        <v>3</v>
      </c>
    </row>
    <row r="22539" spans="1:15" x14ac:dyDescent="0.25">
      <c r="A22539" s="4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1">
        <v>17.5</v>
      </c>
      <c r="I22539">
        <v>17.5</v>
      </c>
      <c r="J22539">
        <v>17.5</v>
      </c>
      <c r="K22539">
        <v>17.5</v>
      </c>
      <c r="L22539" s="6">
        <v>17.5</v>
      </c>
      <c r="M22539" s="10">
        <v>22672</v>
      </c>
      <c r="N22539" t="s">
        <v>13</v>
      </c>
      <c r="O22539">
        <v>4</v>
      </c>
    </row>
    <row r="22540" spans="1:15" x14ac:dyDescent="0.25">
      <c r="A22540" s="4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1">
        <v>15.51</v>
      </c>
      <c r="I22540">
        <v>15.51</v>
      </c>
      <c r="J22540">
        <v>15.51</v>
      </c>
      <c r="K22540">
        <v>15.51</v>
      </c>
      <c r="L22540" s="6">
        <v>15.51</v>
      </c>
      <c r="M22540" s="10">
        <v>21736</v>
      </c>
      <c r="N22540" t="s">
        <v>13</v>
      </c>
      <c r="O22540">
        <v>4</v>
      </c>
    </row>
    <row r="22541" spans="1:15" x14ac:dyDescent="0.25">
      <c r="A22541" s="4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1">
        <v>13.8</v>
      </c>
      <c r="I22541">
        <v>13.8</v>
      </c>
      <c r="J22541">
        <v>13.8</v>
      </c>
      <c r="K22541">
        <v>13.8</v>
      </c>
      <c r="L22541" s="6">
        <v>13.8</v>
      </c>
      <c r="M22541" s="10">
        <v>21173</v>
      </c>
      <c r="N22541" t="s">
        <v>13</v>
      </c>
      <c r="O22541">
        <v>4</v>
      </c>
    </row>
    <row r="22542" spans="1:15" x14ac:dyDescent="0.25">
      <c r="A22542" s="4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1">
        <v>13.4</v>
      </c>
      <c r="I22542">
        <v>13.4</v>
      </c>
      <c r="J22542">
        <v>13.4</v>
      </c>
      <c r="K22542">
        <v>13.4</v>
      </c>
      <c r="L22542" s="6">
        <v>13.4</v>
      </c>
      <c r="M22542" s="10">
        <v>21035</v>
      </c>
      <c r="N22542" t="s">
        <v>13</v>
      </c>
      <c r="O22542">
        <v>4</v>
      </c>
    </row>
    <row r="22543" spans="1:15" x14ac:dyDescent="0.25">
      <c r="A22543" s="4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1">
        <v>15</v>
      </c>
      <c r="I22543">
        <v>15</v>
      </c>
      <c r="J22543">
        <v>15</v>
      </c>
      <c r="K22543">
        <v>15</v>
      </c>
      <c r="L22543" s="6">
        <v>15</v>
      </c>
      <c r="M22543" s="10">
        <v>21444</v>
      </c>
      <c r="N22543" t="s">
        <v>13</v>
      </c>
      <c r="O22543">
        <v>4</v>
      </c>
    </row>
    <row r="22544" spans="1:15" x14ac:dyDescent="0.25">
      <c r="A22544" s="4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1">
        <v>19</v>
      </c>
      <c r="I22544">
        <v>19</v>
      </c>
      <c r="J22544">
        <v>19</v>
      </c>
      <c r="K22544">
        <v>19</v>
      </c>
      <c r="L22544" s="6">
        <v>19</v>
      </c>
      <c r="M22544" s="10">
        <v>23180</v>
      </c>
      <c r="N22544" t="s">
        <v>13</v>
      </c>
      <c r="O22544">
        <v>4</v>
      </c>
    </row>
    <row r="22545" spans="1:15" x14ac:dyDescent="0.25">
      <c r="A22545" s="4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1">
        <v>38</v>
      </c>
      <c r="I22545">
        <v>38</v>
      </c>
      <c r="J22545">
        <v>38</v>
      </c>
      <c r="K22545">
        <v>38</v>
      </c>
      <c r="L22545" s="6">
        <v>38</v>
      </c>
      <c r="M22545" s="10">
        <v>26792</v>
      </c>
      <c r="N22545" t="s">
        <v>13</v>
      </c>
      <c r="O22545">
        <v>4</v>
      </c>
    </row>
    <row r="22546" spans="1:15" x14ac:dyDescent="0.25">
      <c r="A22546" s="4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1">
        <v>49.43</v>
      </c>
      <c r="I22546">
        <v>49.22</v>
      </c>
      <c r="J22546">
        <v>49.31</v>
      </c>
      <c r="K22546">
        <v>49.5</v>
      </c>
      <c r="L22546" s="6">
        <v>49.55</v>
      </c>
      <c r="M22546" s="10">
        <v>29883</v>
      </c>
      <c r="N22546" t="s">
        <v>14</v>
      </c>
      <c r="O22546">
        <v>4</v>
      </c>
    </row>
    <row r="22547" spans="1:15" x14ac:dyDescent="0.25">
      <c r="A22547" s="4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1">
        <v>44.99</v>
      </c>
      <c r="I22547">
        <v>44.68</v>
      </c>
      <c r="J22547">
        <v>44.81</v>
      </c>
      <c r="K22547">
        <v>45.09</v>
      </c>
      <c r="L22547" s="6">
        <v>45.16</v>
      </c>
      <c r="M22547" s="10">
        <v>30323</v>
      </c>
      <c r="N22547" t="s">
        <v>14</v>
      </c>
      <c r="O22547">
        <v>4</v>
      </c>
    </row>
    <row r="22548" spans="1:15" x14ac:dyDescent="0.25">
      <c r="A22548" s="4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1">
        <v>44.99</v>
      </c>
      <c r="I22548">
        <v>44.65</v>
      </c>
      <c r="J22548">
        <v>44.79</v>
      </c>
      <c r="K22548">
        <v>45.1</v>
      </c>
      <c r="L22548" s="6">
        <v>45.18</v>
      </c>
      <c r="M22548" s="10">
        <v>30450</v>
      </c>
      <c r="N22548" t="s">
        <v>14</v>
      </c>
      <c r="O22548">
        <v>4</v>
      </c>
    </row>
    <row r="22549" spans="1:15" x14ac:dyDescent="0.25">
      <c r="A22549" s="4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1">
        <v>49.69</v>
      </c>
      <c r="I22549">
        <v>49.36</v>
      </c>
      <c r="J22549">
        <v>49.5</v>
      </c>
      <c r="K22549">
        <v>49.79</v>
      </c>
      <c r="L22549" s="6">
        <v>49.87</v>
      </c>
      <c r="M22549" s="10">
        <v>30505</v>
      </c>
      <c r="N22549" t="s">
        <v>14</v>
      </c>
      <c r="O22549">
        <v>4</v>
      </c>
    </row>
    <row r="22550" spans="1:15" x14ac:dyDescent="0.25">
      <c r="A22550" s="4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1">
        <v>47.05</v>
      </c>
      <c r="I22550">
        <v>46.69</v>
      </c>
      <c r="J22550">
        <v>46.84</v>
      </c>
      <c r="K22550">
        <v>47.17</v>
      </c>
      <c r="L22550" s="6">
        <v>47.25</v>
      </c>
      <c r="M22550" s="10">
        <v>30943</v>
      </c>
      <c r="N22550" t="s">
        <v>14</v>
      </c>
      <c r="O22550">
        <v>4</v>
      </c>
    </row>
    <row r="22551" spans="1:15" x14ac:dyDescent="0.25">
      <c r="A22551" s="4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1">
        <v>49.39</v>
      </c>
      <c r="I22551">
        <v>49.07</v>
      </c>
      <c r="J22551">
        <v>49.24</v>
      </c>
      <c r="K22551">
        <v>49.5</v>
      </c>
      <c r="L22551" s="6">
        <v>49.57</v>
      </c>
      <c r="M22551" s="10">
        <v>30744</v>
      </c>
      <c r="N22551" t="s">
        <v>14</v>
      </c>
      <c r="O22551">
        <v>4</v>
      </c>
    </row>
    <row r="22552" spans="1:15" x14ac:dyDescent="0.25">
      <c r="A22552" s="4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1">
        <v>49.39</v>
      </c>
      <c r="I22552">
        <v>49.03</v>
      </c>
      <c r="J22552">
        <v>49.18</v>
      </c>
      <c r="K22552">
        <v>49.5</v>
      </c>
      <c r="L22552" s="6">
        <v>49.58</v>
      </c>
      <c r="M22552" s="10">
        <v>30837</v>
      </c>
      <c r="N22552" t="s">
        <v>14</v>
      </c>
      <c r="O22552">
        <v>4</v>
      </c>
    </row>
    <row r="22553" spans="1:15" x14ac:dyDescent="0.25">
      <c r="A22553" s="4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1">
        <v>49.38</v>
      </c>
      <c r="I22553">
        <v>49.03</v>
      </c>
      <c r="J22553">
        <v>49.18</v>
      </c>
      <c r="K22553">
        <v>49.5</v>
      </c>
      <c r="L22553" s="6">
        <v>49.58</v>
      </c>
      <c r="M22553" s="10">
        <v>30584</v>
      </c>
      <c r="N22553" t="s">
        <v>14</v>
      </c>
      <c r="O22553">
        <v>4</v>
      </c>
    </row>
    <row r="22554" spans="1:15" x14ac:dyDescent="0.25">
      <c r="A22554" s="4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1">
        <v>49.38</v>
      </c>
      <c r="I22554">
        <v>49.03</v>
      </c>
      <c r="J22554">
        <v>49.18</v>
      </c>
      <c r="K22554">
        <v>49.5</v>
      </c>
      <c r="L22554" s="6">
        <v>49.58</v>
      </c>
      <c r="M22554" s="10">
        <v>30367</v>
      </c>
      <c r="N22554" t="s">
        <v>14</v>
      </c>
      <c r="O22554">
        <v>4</v>
      </c>
    </row>
    <row r="22555" spans="1:15" x14ac:dyDescent="0.25">
      <c r="A22555" s="4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1">
        <v>49.39</v>
      </c>
      <c r="I22555">
        <v>49.05</v>
      </c>
      <c r="J22555">
        <v>49.19</v>
      </c>
      <c r="K22555">
        <v>49.5</v>
      </c>
      <c r="L22555" s="6">
        <v>49.58</v>
      </c>
      <c r="M22555" s="10">
        <v>30283</v>
      </c>
      <c r="N22555" t="s">
        <v>14</v>
      </c>
      <c r="O22555">
        <v>4</v>
      </c>
    </row>
    <row r="22556" spans="1:15" x14ac:dyDescent="0.25">
      <c r="A22556" s="4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1">
        <v>47</v>
      </c>
      <c r="I22556">
        <v>46.32</v>
      </c>
      <c r="J22556">
        <v>46.45</v>
      </c>
      <c r="K22556">
        <v>48</v>
      </c>
      <c r="L22556" s="6">
        <v>46.88</v>
      </c>
      <c r="M22556" s="10">
        <v>30265</v>
      </c>
      <c r="N22556" t="s">
        <v>14</v>
      </c>
      <c r="O22556">
        <v>4</v>
      </c>
    </row>
    <row r="22557" spans="1:15" x14ac:dyDescent="0.25">
      <c r="A22557" s="4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1">
        <v>55</v>
      </c>
      <c r="I22557">
        <v>54.75</v>
      </c>
      <c r="J22557">
        <v>54.85</v>
      </c>
      <c r="K22557">
        <v>55.08</v>
      </c>
      <c r="L22557" s="6">
        <v>55.14</v>
      </c>
      <c r="M22557" s="10">
        <v>31808</v>
      </c>
      <c r="N22557" t="s">
        <v>14</v>
      </c>
      <c r="O22557">
        <v>4</v>
      </c>
    </row>
    <row r="22558" spans="1:15" x14ac:dyDescent="0.25">
      <c r="A22558" s="4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1">
        <v>62</v>
      </c>
      <c r="I22558">
        <v>61.79</v>
      </c>
      <c r="J22558">
        <v>61.88</v>
      </c>
      <c r="K22558">
        <v>62.07</v>
      </c>
      <c r="L22558" s="6">
        <v>62.11</v>
      </c>
      <c r="M22558" s="10">
        <v>32170</v>
      </c>
      <c r="N22558" t="s">
        <v>14</v>
      </c>
      <c r="O22558">
        <v>4</v>
      </c>
    </row>
    <row r="22559" spans="1:15" x14ac:dyDescent="0.25">
      <c r="A22559" s="4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1">
        <v>55</v>
      </c>
      <c r="I22559">
        <v>54.35</v>
      </c>
      <c r="J22559">
        <v>54.44</v>
      </c>
      <c r="K22559">
        <v>56.11</v>
      </c>
      <c r="L22559" s="6">
        <v>54.78</v>
      </c>
      <c r="M22559" s="10">
        <v>31464</v>
      </c>
      <c r="N22559" t="s">
        <v>14</v>
      </c>
      <c r="O22559">
        <v>4</v>
      </c>
    </row>
    <row r="22560" spans="1:15" x14ac:dyDescent="0.25">
      <c r="A22560" s="4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1">
        <v>35</v>
      </c>
      <c r="I22560">
        <v>34.69</v>
      </c>
      <c r="J22560">
        <v>34.82</v>
      </c>
      <c r="K22560">
        <v>35.1</v>
      </c>
      <c r="L22560" s="6">
        <v>35.17</v>
      </c>
      <c r="M22560" s="10">
        <v>30025</v>
      </c>
      <c r="N22560" t="s">
        <v>14</v>
      </c>
      <c r="O22560">
        <v>4</v>
      </c>
    </row>
    <row r="22561" spans="1:15" x14ac:dyDescent="0.25">
      <c r="A22561" s="4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1">
        <v>20.9</v>
      </c>
      <c r="I22561">
        <v>20.49</v>
      </c>
      <c r="J22561">
        <v>20.6</v>
      </c>
      <c r="K22561">
        <v>22.1</v>
      </c>
      <c r="L22561" s="6">
        <v>20.71</v>
      </c>
      <c r="M22561" s="10">
        <v>27439</v>
      </c>
      <c r="N22561" t="s">
        <v>14</v>
      </c>
      <c r="O22561">
        <v>4</v>
      </c>
    </row>
    <row r="22562" spans="1:15" x14ac:dyDescent="0.25">
      <c r="A22562" s="4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1">
        <v>19</v>
      </c>
      <c r="I22562">
        <v>19</v>
      </c>
      <c r="J22562">
        <v>19</v>
      </c>
      <c r="K22562">
        <v>19</v>
      </c>
      <c r="L22562" s="6">
        <v>19</v>
      </c>
      <c r="M22562" s="10">
        <v>24856</v>
      </c>
      <c r="N22562" t="s">
        <v>13</v>
      </c>
      <c r="O22562">
        <v>4</v>
      </c>
    </row>
    <row r="22563" spans="1:15" x14ac:dyDescent="0.25">
      <c r="A22563" s="4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1">
        <v>13.5</v>
      </c>
      <c r="I22563">
        <v>13.5</v>
      </c>
      <c r="J22563">
        <v>13.5</v>
      </c>
      <c r="K22563">
        <v>13.5</v>
      </c>
      <c r="L22563" s="6">
        <v>13.5</v>
      </c>
      <c r="M22563" s="10">
        <v>22870</v>
      </c>
      <c r="N22563" t="s">
        <v>13</v>
      </c>
      <c r="O22563">
        <v>5</v>
      </c>
    </row>
    <row r="22564" spans="1:15" x14ac:dyDescent="0.25">
      <c r="A22564" s="4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1">
        <v>12.02</v>
      </c>
      <c r="I22564">
        <v>12.02</v>
      </c>
      <c r="J22564">
        <v>12.02</v>
      </c>
      <c r="K22564">
        <v>12.02</v>
      </c>
      <c r="L22564" s="6">
        <v>12.02</v>
      </c>
      <c r="M22564" s="10">
        <v>21808</v>
      </c>
      <c r="N22564" t="s">
        <v>13</v>
      </c>
      <c r="O22564">
        <v>5</v>
      </c>
    </row>
    <row r="22565" spans="1:15" x14ac:dyDescent="0.25">
      <c r="A22565" s="4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1">
        <v>11.84</v>
      </c>
      <c r="I22565">
        <v>11.84</v>
      </c>
      <c r="J22565">
        <v>11.84</v>
      </c>
      <c r="K22565">
        <v>11.84</v>
      </c>
      <c r="L22565" s="6">
        <v>11.84</v>
      </c>
      <c r="M22565" s="10">
        <v>21306</v>
      </c>
      <c r="N22565" t="s">
        <v>13</v>
      </c>
      <c r="O22565">
        <v>5</v>
      </c>
    </row>
    <row r="22566" spans="1:15" x14ac:dyDescent="0.25">
      <c r="A22566" s="4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1">
        <v>11.78</v>
      </c>
      <c r="I22566">
        <v>11.78</v>
      </c>
      <c r="J22566">
        <v>11.78</v>
      </c>
      <c r="K22566">
        <v>11.78</v>
      </c>
      <c r="L22566" s="6">
        <v>11.78</v>
      </c>
      <c r="M22566" s="10">
        <v>21160</v>
      </c>
      <c r="N22566" t="s">
        <v>13</v>
      </c>
      <c r="O22566">
        <v>5</v>
      </c>
    </row>
    <row r="22567" spans="1:15" x14ac:dyDescent="0.25">
      <c r="A22567" s="4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1">
        <v>11.9</v>
      </c>
      <c r="I22567">
        <v>11.9</v>
      </c>
      <c r="J22567">
        <v>11.9</v>
      </c>
      <c r="K22567">
        <v>11.9</v>
      </c>
      <c r="L22567" s="6">
        <v>11.9</v>
      </c>
      <c r="M22567" s="10">
        <v>21575</v>
      </c>
      <c r="N22567" t="s">
        <v>13</v>
      </c>
      <c r="O22567">
        <v>5</v>
      </c>
    </row>
    <row r="22568" spans="1:15" x14ac:dyDescent="0.25">
      <c r="A22568" s="4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1">
        <v>16</v>
      </c>
      <c r="I22568">
        <v>16</v>
      </c>
      <c r="J22568">
        <v>16</v>
      </c>
      <c r="K22568">
        <v>16</v>
      </c>
      <c r="L22568" s="6">
        <v>16</v>
      </c>
      <c r="M22568" s="10">
        <v>23222</v>
      </c>
      <c r="N22568" t="s">
        <v>13</v>
      </c>
      <c r="O22568">
        <v>5</v>
      </c>
    </row>
    <row r="22569" spans="1:15" x14ac:dyDescent="0.25">
      <c r="A22569" s="4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1">
        <v>25</v>
      </c>
      <c r="I22569">
        <v>25</v>
      </c>
      <c r="J22569">
        <v>25</v>
      </c>
      <c r="K22569">
        <v>25</v>
      </c>
      <c r="L22569" s="6">
        <v>25</v>
      </c>
      <c r="M22569" s="10">
        <v>26998</v>
      </c>
      <c r="N22569" t="s">
        <v>13</v>
      </c>
      <c r="O22569">
        <v>5</v>
      </c>
    </row>
    <row r="22570" spans="1:15" x14ac:dyDescent="0.25">
      <c r="A22570" s="4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1">
        <v>22.87</v>
      </c>
      <c r="I22570">
        <v>22.39</v>
      </c>
      <c r="J22570">
        <v>22.84</v>
      </c>
      <c r="K22570">
        <v>23.28</v>
      </c>
      <c r="L22570" s="6">
        <v>23.04</v>
      </c>
      <c r="M22570" s="10">
        <v>29643</v>
      </c>
      <c r="N22570" t="s">
        <v>14</v>
      </c>
      <c r="O22570">
        <v>5</v>
      </c>
    </row>
    <row r="22571" spans="1:15" x14ac:dyDescent="0.25">
      <c r="A22571" s="4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1">
        <v>24.2</v>
      </c>
      <c r="I22571">
        <v>23.85</v>
      </c>
      <c r="J22571">
        <v>24.36</v>
      </c>
      <c r="K22571">
        <v>24.51</v>
      </c>
      <c r="L22571" s="6">
        <v>24.26</v>
      </c>
      <c r="M22571" s="10">
        <v>30236</v>
      </c>
      <c r="N22571" t="s">
        <v>14</v>
      </c>
      <c r="O22571">
        <v>5</v>
      </c>
    </row>
    <row r="22572" spans="1:15" x14ac:dyDescent="0.25">
      <c r="A22572" s="4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1">
        <v>29.91</v>
      </c>
      <c r="I22572">
        <v>29.54</v>
      </c>
      <c r="J22572">
        <v>29.71</v>
      </c>
      <c r="K22572">
        <v>30.02</v>
      </c>
      <c r="L22572" s="6">
        <v>30.05</v>
      </c>
      <c r="M22572" s="10">
        <v>30579</v>
      </c>
      <c r="N22572" t="s">
        <v>14</v>
      </c>
      <c r="O22572">
        <v>5</v>
      </c>
    </row>
    <row r="22573" spans="1:15" x14ac:dyDescent="0.25">
      <c r="A22573" s="4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1">
        <v>29.91</v>
      </c>
      <c r="I22573">
        <v>29.9</v>
      </c>
      <c r="J22573">
        <v>31.04</v>
      </c>
      <c r="K22573">
        <v>30.02</v>
      </c>
      <c r="L22573" s="6">
        <v>30.05</v>
      </c>
      <c r="M22573" s="10">
        <v>30760</v>
      </c>
      <c r="N22573" t="s">
        <v>14</v>
      </c>
      <c r="O22573">
        <v>5</v>
      </c>
    </row>
    <row r="22574" spans="1:15" x14ac:dyDescent="0.25">
      <c r="A22574" s="4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1">
        <v>29.91</v>
      </c>
      <c r="I22574">
        <v>29.9</v>
      </c>
      <c r="J22574">
        <v>31.04</v>
      </c>
      <c r="K22574">
        <v>30.02</v>
      </c>
      <c r="L22574" s="6">
        <v>30.04</v>
      </c>
      <c r="M22574" s="10">
        <v>30688</v>
      </c>
      <c r="N22574" t="s">
        <v>14</v>
      </c>
      <c r="O22574">
        <v>5</v>
      </c>
    </row>
    <row r="22575" spans="1:15" x14ac:dyDescent="0.25">
      <c r="A22575" s="4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1">
        <v>29.91</v>
      </c>
      <c r="I22575">
        <v>29.87</v>
      </c>
      <c r="J22575">
        <v>30.91</v>
      </c>
      <c r="K22575">
        <v>30.02</v>
      </c>
      <c r="L22575" s="6">
        <v>30.04</v>
      </c>
      <c r="M22575" s="10">
        <v>30640</v>
      </c>
      <c r="N22575" t="s">
        <v>14</v>
      </c>
      <c r="O22575">
        <v>5</v>
      </c>
    </row>
    <row r="22576" spans="1:15" x14ac:dyDescent="0.25">
      <c r="A22576" s="4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1">
        <v>29.91</v>
      </c>
      <c r="I22576">
        <v>29.83</v>
      </c>
      <c r="J22576">
        <v>30.76</v>
      </c>
      <c r="K22576">
        <v>30.02</v>
      </c>
      <c r="L22576" s="6">
        <v>30.04</v>
      </c>
      <c r="M22576" s="10">
        <v>30627</v>
      </c>
      <c r="N22576" t="s">
        <v>14</v>
      </c>
      <c r="O22576">
        <v>5</v>
      </c>
    </row>
    <row r="22577" spans="1:15" x14ac:dyDescent="0.25">
      <c r="A22577" s="4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1">
        <v>29.91</v>
      </c>
      <c r="I22577">
        <v>29.83</v>
      </c>
      <c r="J22577">
        <v>30.77</v>
      </c>
      <c r="K22577">
        <v>30.02</v>
      </c>
      <c r="L22577" s="6">
        <v>30.04</v>
      </c>
      <c r="M22577" s="10">
        <v>30466</v>
      </c>
      <c r="N22577" t="s">
        <v>14</v>
      </c>
      <c r="O22577">
        <v>5</v>
      </c>
    </row>
    <row r="22578" spans="1:15" x14ac:dyDescent="0.25">
      <c r="A22578" s="4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1">
        <v>29.91</v>
      </c>
      <c r="I22578">
        <v>29.79</v>
      </c>
      <c r="J22578">
        <v>30.62</v>
      </c>
      <c r="K22578">
        <v>30.02</v>
      </c>
      <c r="L22578" s="6">
        <v>30.05</v>
      </c>
      <c r="M22578" s="10">
        <v>30168</v>
      </c>
      <c r="N22578" t="s">
        <v>14</v>
      </c>
      <c r="O22578">
        <v>5</v>
      </c>
    </row>
    <row r="22579" spans="1:15" x14ac:dyDescent="0.25">
      <c r="A22579" s="4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1">
        <v>30</v>
      </c>
      <c r="I22579">
        <v>29.92</v>
      </c>
      <c r="J22579">
        <v>30.84</v>
      </c>
      <c r="K22579">
        <v>30.11</v>
      </c>
      <c r="L22579" s="6">
        <v>30.14</v>
      </c>
      <c r="M22579" s="10">
        <v>29922</v>
      </c>
      <c r="N22579" t="s">
        <v>14</v>
      </c>
      <c r="O22579">
        <v>5</v>
      </c>
    </row>
    <row r="22580" spans="1:15" x14ac:dyDescent="0.25">
      <c r="A22580" s="4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1">
        <v>29.91</v>
      </c>
      <c r="I22580">
        <v>29.56</v>
      </c>
      <c r="J22580">
        <v>29.73</v>
      </c>
      <c r="K22580">
        <v>30.02</v>
      </c>
      <c r="L22580" s="6">
        <v>30.05</v>
      </c>
      <c r="M22580" s="10">
        <v>29666</v>
      </c>
      <c r="N22580" t="s">
        <v>14</v>
      </c>
      <c r="O22580">
        <v>5</v>
      </c>
    </row>
    <row r="22581" spans="1:15" x14ac:dyDescent="0.25">
      <c r="A22581" s="4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1">
        <v>26.26</v>
      </c>
      <c r="I22581">
        <v>26.18</v>
      </c>
      <c r="J22581">
        <v>26.63</v>
      </c>
      <c r="K22581">
        <v>26.28</v>
      </c>
      <c r="L22581" s="6">
        <v>26.1</v>
      </c>
      <c r="M22581" s="10">
        <v>30699</v>
      </c>
      <c r="N22581" t="s">
        <v>14</v>
      </c>
      <c r="O22581">
        <v>5</v>
      </c>
    </row>
    <row r="22582" spans="1:15" x14ac:dyDescent="0.25">
      <c r="A22582" s="4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1">
        <v>34.99</v>
      </c>
      <c r="I22582">
        <v>35.29</v>
      </c>
      <c r="J22582">
        <v>37.119999999999997</v>
      </c>
      <c r="K22582">
        <v>35.090000000000003</v>
      </c>
      <c r="L22582" s="6">
        <v>35.14</v>
      </c>
      <c r="M22582" s="10">
        <v>30771</v>
      </c>
      <c r="N22582" t="s">
        <v>14</v>
      </c>
      <c r="O22582">
        <v>5</v>
      </c>
    </row>
    <row r="22583" spans="1:15" x14ac:dyDescent="0.25">
      <c r="A22583" s="4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1">
        <v>22.69</v>
      </c>
      <c r="I22583">
        <v>22.95</v>
      </c>
      <c r="J22583">
        <v>24.85</v>
      </c>
      <c r="K22583">
        <v>22.8</v>
      </c>
      <c r="L22583" s="6">
        <v>22.8</v>
      </c>
      <c r="M22583" s="10">
        <v>29666</v>
      </c>
      <c r="N22583" t="s">
        <v>14</v>
      </c>
      <c r="O22583">
        <v>5</v>
      </c>
    </row>
    <row r="22584" spans="1:15" x14ac:dyDescent="0.25">
      <c r="A22584" s="4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1">
        <v>18.850000000000001</v>
      </c>
      <c r="I22584">
        <v>19.05</v>
      </c>
      <c r="J22584">
        <v>20.2</v>
      </c>
      <c r="K22584">
        <v>18.91</v>
      </c>
      <c r="L22584" s="6">
        <v>18.95</v>
      </c>
      <c r="M22584" s="10">
        <v>28365</v>
      </c>
      <c r="N22584" t="s">
        <v>14</v>
      </c>
      <c r="O22584">
        <v>5</v>
      </c>
    </row>
    <row r="22585" spans="1:15" x14ac:dyDescent="0.25">
      <c r="A22585" s="4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1">
        <v>17.14</v>
      </c>
      <c r="I22585">
        <v>17</v>
      </c>
      <c r="J22585">
        <v>17.3</v>
      </c>
      <c r="K22585">
        <v>17.2</v>
      </c>
      <c r="L22585" s="6">
        <v>17.25</v>
      </c>
      <c r="M22585" s="10">
        <v>26326</v>
      </c>
      <c r="N22585" t="s">
        <v>14</v>
      </c>
      <c r="O22585">
        <v>5</v>
      </c>
    </row>
    <row r="22586" spans="1:15" x14ac:dyDescent="0.25">
      <c r="A22586" s="4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1">
        <v>18.07</v>
      </c>
      <c r="I22586">
        <v>18.07</v>
      </c>
      <c r="J22586">
        <v>18.07</v>
      </c>
      <c r="K22586">
        <v>18.07</v>
      </c>
      <c r="L22586" s="6">
        <v>18.07</v>
      </c>
      <c r="M22586" s="10">
        <v>24244</v>
      </c>
      <c r="N22586" t="s">
        <v>13</v>
      </c>
      <c r="O22586">
        <v>5</v>
      </c>
    </row>
    <row r="22587" spans="1:15" x14ac:dyDescent="0.25">
      <c r="A22587" s="4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1">
        <v>15.95</v>
      </c>
      <c r="I22587">
        <v>15.95</v>
      </c>
      <c r="J22587">
        <v>15.95</v>
      </c>
      <c r="K22587">
        <v>15.95</v>
      </c>
      <c r="L22587" s="6">
        <v>15.95</v>
      </c>
      <c r="M22587" s="10">
        <v>22407</v>
      </c>
      <c r="N22587" t="s">
        <v>13</v>
      </c>
      <c r="O22587">
        <v>6</v>
      </c>
    </row>
    <row r="22588" spans="1:15" x14ac:dyDescent="0.25">
      <c r="A22588" s="4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1">
        <v>13</v>
      </c>
      <c r="I22588">
        <v>13</v>
      </c>
      <c r="J22588">
        <v>13</v>
      </c>
      <c r="K22588">
        <v>13</v>
      </c>
      <c r="L22588" s="6">
        <v>13</v>
      </c>
      <c r="M22588" s="10">
        <v>20998</v>
      </c>
      <c r="N22588" t="s">
        <v>13</v>
      </c>
      <c r="O22588">
        <v>6</v>
      </c>
    </row>
    <row r="22589" spans="1:15" x14ac:dyDescent="0.25">
      <c r="A22589" s="4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1">
        <v>12.02</v>
      </c>
      <c r="I22589">
        <v>12.02</v>
      </c>
      <c r="J22589">
        <v>12.02</v>
      </c>
      <c r="K22589">
        <v>12.02</v>
      </c>
      <c r="L22589" s="6">
        <v>12.02</v>
      </c>
      <c r="M22589" s="10">
        <v>20399</v>
      </c>
      <c r="N22589" t="s">
        <v>13</v>
      </c>
      <c r="O22589">
        <v>6</v>
      </c>
    </row>
    <row r="22590" spans="1:15" x14ac:dyDescent="0.25">
      <c r="A22590" s="4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1">
        <v>11.9</v>
      </c>
      <c r="I22590">
        <v>11.9</v>
      </c>
      <c r="J22590">
        <v>11.9</v>
      </c>
      <c r="K22590">
        <v>11.9</v>
      </c>
      <c r="L22590" s="6">
        <v>11.9</v>
      </c>
      <c r="M22590" s="10">
        <v>19947</v>
      </c>
      <c r="N22590" t="s">
        <v>13</v>
      </c>
      <c r="O22590">
        <v>6</v>
      </c>
    </row>
    <row r="22591" spans="1:15" x14ac:dyDescent="0.25">
      <c r="A22591" s="4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1">
        <v>11.9</v>
      </c>
      <c r="I22591">
        <v>11.9</v>
      </c>
      <c r="J22591">
        <v>11.9</v>
      </c>
      <c r="K22591">
        <v>11.9</v>
      </c>
      <c r="L22591" s="6">
        <v>11.9</v>
      </c>
      <c r="M22591" s="10">
        <v>20069</v>
      </c>
      <c r="N22591" t="s">
        <v>13</v>
      </c>
      <c r="O22591">
        <v>6</v>
      </c>
    </row>
    <row r="22592" spans="1:15" x14ac:dyDescent="0.25">
      <c r="A22592" s="4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1">
        <v>12.1</v>
      </c>
      <c r="I22592">
        <v>12.1</v>
      </c>
      <c r="J22592">
        <v>12.1</v>
      </c>
      <c r="K22592">
        <v>12.1</v>
      </c>
      <c r="L22592" s="6">
        <v>12.1</v>
      </c>
      <c r="M22592" s="10">
        <v>20674</v>
      </c>
      <c r="N22592" t="s">
        <v>13</v>
      </c>
      <c r="O22592">
        <v>6</v>
      </c>
    </row>
    <row r="22593" spans="1:15" x14ac:dyDescent="0.25">
      <c r="A22593" s="4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1">
        <v>16.72</v>
      </c>
      <c r="I22593">
        <v>16.72</v>
      </c>
      <c r="J22593">
        <v>16.72</v>
      </c>
      <c r="K22593">
        <v>16.72</v>
      </c>
      <c r="L22593" s="6">
        <v>16.72</v>
      </c>
      <c r="M22593" s="10">
        <v>21866</v>
      </c>
      <c r="N22593" t="s">
        <v>13</v>
      </c>
      <c r="O22593">
        <v>6</v>
      </c>
    </row>
    <row r="22594" spans="1:15" x14ac:dyDescent="0.25">
      <c r="A22594" s="4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1">
        <v>17.899999999999999</v>
      </c>
      <c r="I22594">
        <v>17.46</v>
      </c>
      <c r="J22594">
        <v>17.45</v>
      </c>
      <c r="K22594">
        <v>18.98</v>
      </c>
      <c r="L22594" s="6">
        <v>17.54</v>
      </c>
      <c r="M22594" s="10">
        <v>23422</v>
      </c>
      <c r="N22594" t="s">
        <v>14</v>
      </c>
      <c r="O22594">
        <v>6</v>
      </c>
    </row>
    <row r="22595" spans="1:15" x14ac:dyDescent="0.25">
      <c r="A22595" s="4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1">
        <v>19.14</v>
      </c>
      <c r="I22595">
        <v>18.600000000000001</v>
      </c>
      <c r="J22595">
        <v>18.63</v>
      </c>
      <c r="K22595">
        <v>20.22</v>
      </c>
      <c r="L22595" s="6">
        <v>18.88</v>
      </c>
      <c r="M22595" s="10">
        <v>25089</v>
      </c>
      <c r="N22595" t="s">
        <v>14</v>
      </c>
      <c r="O22595">
        <v>6</v>
      </c>
    </row>
    <row r="22596" spans="1:15" x14ac:dyDescent="0.25">
      <c r="A22596" s="4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1">
        <v>20.03</v>
      </c>
      <c r="I22596">
        <v>19.399999999999999</v>
      </c>
      <c r="J22596">
        <v>19.47</v>
      </c>
      <c r="K22596">
        <v>21.12</v>
      </c>
      <c r="L22596" s="6">
        <v>19.87</v>
      </c>
      <c r="M22596" s="10">
        <v>26521</v>
      </c>
      <c r="N22596" t="s">
        <v>14</v>
      </c>
      <c r="O22596">
        <v>6</v>
      </c>
    </row>
    <row r="22597" spans="1:15" x14ac:dyDescent="0.25">
      <c r="A22597" s="4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1">
        <v>20.39</v>
      </c>
      <c r="I22597">
        <v>19.7</v>
      </c>
      <c r="J22597">
        <v>19.8</v>
      </c>
      <c r="K22597">
        <v>21.49</v>
      </c>
      <c r="L22597" s="6">
        <v>20.29</v>
      </c>
      <c r="M22597" s="10">
        <v>27051</v>
      </c>
      <c r="N22597" t="s">
        <v>14</v>
      </c>
      <c r="O22597">
        <v>6</v>
      </c>
    </row>
    <row r="22598" spans="1:15" x14ac:dyDescent="0.25">
      <c r="A22598" s="4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1">
        <v>20.68</v>
      </c>
      <c r="I22598">
        <v>19.95</v>
      </c>
      <c r="J22598">
        <v>20.07</v>
      </c>
      <c r="K22598">
        <v>21.77</v>
      </c>
      <c r="L22598" s="6">
        <v>20.61</v>
      </c>
      <c r="M22598" s="10">
        <v>26819</v>
      </c>
      <c r="N22598" t="s">
        <v>14</v>
      </c>
      <c r="O22598">
        <v>6</v>
      </c>
    </row>
    <row r="22599" spans="1:15" x14ac:dyDescent="0.25">
      <c r="A22599" s="4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1">
        <v>20</v>
      </c>
      <c r="I22599">
        <v>19.36</v>
      </c>
      <c r="J22599">
        <v>19.440000000000001</v>
      </c>
      <c r="K22599">
        <v>21.09</v>
      </c>
      <c r="L22599" s="6">
        <v>19.850000000000001</v>
      </c>
      <c r="M22599" s="10">
        <v>26308</v>
      </c>
      <c r="N22599" t="s">
        <v>14</v>
      </c>
      <c r="O22599">
        <v>6</v>
      </c>
    </row>
    <row r="22600" spans="1:15" x14ac:dyDescent="0.25">
      <c r="A22600" s="4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1">
        <v>19</v>
      </c>
      <c r="I22600">
        <v>18.489999999999998</v>
      </c>
      <c r="J22600">
        <v>18.510000000000002</v>
      </c>
      <c r="K22600">
        <v>20.09</v>
      </c>
      <c r="L22600" s="6">
        <v>18.71</v>
      </c>
      <c r="M22600" s="10">
        <v>25743</v>
      </c>
      <c r="N22600" t="s">
        <v>14</v>
      </c>
      <c r="O22600">
        <v>6</v>
      </c>
    </row>
    <row r="22601" spans="1:15" x14ac:dyDescent="0.25">
      <c r="A22601" s="4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1">
        <v>18.809999999999999</v>
      </c>
      <c r="I22601">
        <v>18.32</v>
      </c>
      <c r="J22601">
        <v>18.329999999999998</v>
      </c>
      <c r="K22601">
        <v>19.899999999999999</v>
      </c>
      <c r="L22601" s="6">
        <v>18.510000000000002</v>
      </c>
      <c r="M22601" s="10">
        <v>25132</v>
      </c>
      <c r="N22601" t="s">
        <v>14</v>
      </c>
      <c r="O22601">
        <v>6</v>
      </c>
    </row>
    <row r="22602" spans="1:15" x14ac:dyDescent="0.25">
      <c r="A22602" s="4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1">
        <v>18.809999999999999</v>
      </c>
      <c r="I22602">
        <v>18.32</v>
      </c>
      <c r="J22602">
        <v>18.329999999999998</v>
      </c>
      <c r="K22602">
        <v>19.899999999999999</v>
      </c>
      <c r="L22602" s="6">
        <v>18.510000000000002</v>
      </c>
      <c r="M22602" s="10">
        <v>24858</v>
      </c>
      <c r="N22602" t="s">
        <v>14</v>
      </c>
      <c r="O22602">
        <v>6</v>
      </c>
    </row>
    <row r="22603" spans="1:15" x14ac:dyDescent="0.25">
      <c r="A22603" s="4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1">
        <v>19</v>
      </c>
      <c r="I22603">
        <v>18.75</v>
      </c>
      <c r="J22603">
        <v>18.809999999999999</v>
      </c>
      <c r="K22603">
        <v>19.82</v>
      </c>
      <c r="L22603" s="6">
        <v>18.91</v>
      </c>
      <c r="M22603" s="10">
        <v>24814</v>
      </c>
      <c r="N22603" t="s">
        <v>14</v>
      </c>
      <c r="O22603">
        <v>6</v>
      </c>
    </row>
    <row r="22604" spans="1:15" x14ac:dyDescent="0.25">
      <c r="A22604" s="4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1">
        <v>19.88</v>
      </c>
      <c r="I22604">
        <v>19.489999999999998</v>
      </c>
      <c r="J22604">
        <v>19.579999999999998</v>
      </c>
      <c r="K22604">
        <v>21.12</v>
      </c>
      <c r="L22604" s="6">
        <v>19.739999999999998</v>
      </c>
      <c r="M22604" s="10">
        <v>25281</v>
      </c>
      <c r="N22604" t="s">
        <v>14</v>
      </c>
      <c r="O22604">
        <v>6</v>
      </c>
    </row>
    <row r="22605" spans="1:15" x14ac:dyDescent="0.25">
      <c r="A22605" s="4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1">
        <v>22</v>
      </c>
      <c r="I22605">
        <v>21.31</v>
      </c>
      <c r="J22605">
        <v>21.53</v>
      </c>
      <c r="K22605">
        <v>23.26</v>
      </c>
      <c r="L22605" s="6">
        <v>22.21</v>
      </c>
      <c r="M22605" s="10">
        <v>27110</v>
      </c>
      <c r="N22605" t="s">
        <v>14</v>
      </c>
      <c r="O22605">
        <v>6</v>
      </c>
    </row>
    <row r="22606" spans="1:15" x14ac:dyDescent="0.25">
      <c r="A22606" s="4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1">
        <v>24.06</v>
      </c>
      <c r="I22606">
        <v>23.38</v>
      </c>
      <c r="J22606">
        <v>23.6</v>
      </c>
      <c r="K22606">
        <v>25.33</v>
      </c>
      <c r="L22606" s="6">
        <v>24.28</v>
      </c>
      <c r="M22606" s="10">
        <v>27921</v>
      </c>
      <c r="N22606" t="s">
        <v>14</v>
      </c>
      <c r="O22606">
        <v>6</v>
      </c>
    </row>
    <row r="22607" spans="1:15" x14ac:dyDescent="0.25">
      <c r="A22607" s="4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1">
        <v>21.87</v>
      </c>
      <c r="I22607">
        <v>21.17</v>
      </c>
      <c r="J22607">
        <v>21.4</v>
      </c>
      <c r="K22607">
        <v>23.14</v>
      </c>
      <c r="L22607" s="6">
        <v>22.11</v>
      </c>
      <c r="M22607" s="10">
        <v>27548</v>
      </c>
      <c r="N22607" t="s">
        <v>14</v>
      </c>
      <c r="O22607">
        <v>6</v>
      </c>
    </row>
    <row r="22608" spans="1:15" x14ac:dyDescent="0.25">
      <c r="A22608" s="4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1">
        <v>19.98</v>
      </c>
      <c r="I22608">
        <v>19.54</v>
      </c>
      <c r="J22608">
        <v>19.649999999999999</v>
      </c>
      <c r="K22608">
        <v>21.23</v>
      </c>
      <c r="L22608" s="6">
        <v>19.899999999999999</v>
      </c>
      <c r="M22608" s="10">
        <v>26653</v>
      </c>
      <c r="N22608" t="s">
        <v>14</v>
      </c>
      <c r="O22608">
        <v>6</v>
      </c>
    </row>
    <row r="22609" spans="1:15" x14ac:dyDescent="0.25">
      <c r="A22609" s="4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1">
        <v>18.100000000000001</v>
      </c>
      <c r="I22609">
        <v>17.89</v>
      </c>
      <c r="J22609">
        <v>17.91</v>
      </c>
      <c r="K22609">
        <v>19.34</v>
      </c>
      <c r="L22609" s="6">
        <v>17.78</v>
      </c>
      <c r="M22609" s="10">
        <v>25440</v>
      </c>
      <c r="N22609" t="s">
        <v>14</v>
      </c>
      <c r="O22609">
        <v>6</v>
      </c>
    </row>
    <row r="22610" spans="1:15" x14ac:dyDescent="0.25">
      <c r="A22610" s="4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1">
        <v>17.5</v>
      </c>
      <c r="I22610">
        <v>17.5</v>
      </c>
      <c r="J22610">
        <v>17.5</v>
      </c>
      <c r="K22610">
        <v>17.5</v>
      </c>
      <c r="L22610" s="6">
        <v>17.5</v>
      </c>
      <c r="M22610" s="10">
        <v>24040</v>
      </c>
      <c r="N22610" t="s">
        <v>13</v>
      </c>
      <c r="O22610">
        <v>6</v>
      </c>
    </row>
    <row r="22611" spans="1:15" x14ac:dyDescent="0.25">
      <c r="A22611" s="4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1">
        <v>17</v>
      </c>
      <c r="I22611">
        <v>17</v>
      </c>
      <c r="J22611">
        <v>17</v>
      </c>
      <c r="K22611">
        <v>17</v>
      </c>
      <c r="L22611" s="6">
        <v>17</v>
      </c>
      <c r="M22611" s="10">
        <v>21477</v>
      </c>
      <c r="N22611" t="s">
        <v>13</v>
      </c>
      <c r="O22611">
        <v>7</v>
      </c>
    </row>
    <row r="22612" spans="1:15" x14ac:dyDescent="0.25">
      <c r="A22612" s="4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1">
        <v>15.95</v>
      </c>
      <c r="I22612">
        <v>15.95</v>
      </c>
      <c r="J22612">
        <v>15.95</v>
      </c>
      <c r="K22612">
        <v>15.95</v>
      </c>
      <c r="L22612" s="6">
        <v>15.95</v>
      </c>
      <c r="M22612" s="10">
        <v>20978</v>
      </c>
      <c r="N22612" t="s">
        <v>13</v>
      </c>
      <c r="O22612">
        <v>7</v>
      </c>
    </row>
    <row r="22613" spans="1:15" x14ac:dyDescent="0.25">
      <c r="A22613" s="4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1">
        <v>16</v>
      </c>
      <c r="I22613">
        <v>16</v>
      </c>
      <c r="J22613">
        <v>16</v>
      </c>
      <c r="K22613">
        <v>16</v>
      </c>
      <c r="L22613" s="6">
        <v>16</v>
      </c>
      <c r="M22613" s="10">
        <v>20886</v>
      </c>
      <c r="N22613" t="s">
        <v>13</v>
      </c>
      <c r="O22613">
        <v>7</v>
      </c>
    </row>
    <row r="22614" spans="1:15" x14ac:dyDescent="0.25">
      <c r="A22614" s="4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1">
        <v>14.7</v>
      </c>
      <c r="I22614">
        <v>14.7</v>
      </c>
      <c r="J22614">
        <v>14.7</v>
      </c>
      <c r="K22614">
        <v>14.7</v>
      </c>
      <c r="L22614" s="6">
        <v>14.7</v>
      </c>
      <c r="M22614" s="10">
        <v>20651</v>
      </c>
      <c r="N22614" t="s">
        <v>13</v>
      </c>
      <c r="O22614">
        <v>7</v>
      </c>
    </row>
    <row r="22615" spans="1:15" x14ac:dyDescent="0.25">
      <c r="A22615" s="4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1">
        <v>14.1</v>
      </c>
      <c r="I22615">
        <v>14.1</v>
      </c>
      <c r="J22615">
        <v>14.1</v>
      </c>
      <c r="K22615">
        <v>14.1</v>
      </c>
      <c r="L22615" s="6">
        <v>14.1</v>
      </c>
      <c r="M22615" s="10">
        <v>20935</v>
      </c>
      <c r="N22615" t="s">
        <v>13</v>
      </c>
      <c r="O22615">
        <v>7</v>
      </c>
    </row>
    <row r="22616" spans="1:15" x14ac:dyDescent="0.25">
      <c r="A22616" s="4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1">
        <v>14.46</v>
      </c>
      <c r="I22616">
        <v>14.46</v>
      </c>
      <c r="J22616">
        <v>14.46</v>
      </c>
      <c r="K22616">
        <v>14.46</v>
      </c>
      <c r="L22616" s="6">
        <v>14.46</v>
      </c>
      <c r="M22616" s="10">
        <v>21622</v>
      </c>
      <c r="N22616" t="s">
        <v>13</v>
      </c>
      <c r="O22616">
        <v>7</v>
      </c>
    </row>
    <row r="22617" spans="1:15" x14ac:dyDescent="0.25">
      <c r="A22617" s="4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1">
        <v>15.21</v>
      </c>
      <c r="I22617">
        <v>15.21</v>
      </c>
      <c r="J22617">
        <v>15.21</v>
      </c>
      <c r="K22617">
        <v>15.21</v>
      </c>
      <c r="L22617" s="6">
        <v>15.21</v>
      </c>
      <c r="M22617" s="10">
        <v>22639</v>
      </c>
      <c r="N22617" t="s">
        <v>13</v>
      </c>
      <c r="O22617">
        <v>7</v>
      </c>
    </row>
    <row r="22618" spans="1:15" x14ac:dyDescent="0.25">
      <c r="A22618" s="4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1">
        <v>17.350000000000001</v>
      </c>
      <c r="I22618">
        <v>17.350000000000001</v>
      </c>
      <c r="J22618">
        <v>17.350000000000001</v>
      </c>
      <c r="K22618">
        <v>17.350000000000001</v>
      </c>
      <c r="L22618" s="6">
        <v>17.350000000000001</v>
      </c>
      <c r="M22618" s="10">
        <v>24020</v>
      </c>
      <c r="N22618" t="s">
        <v>14</v>
      </c>
      <c r="O22618">
        <v>7</v>
      </c>
    </row>
    <row r="22619" spans="1:15" x14ac:dyDescent="0.25">
      <c r="A22619" s="4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1">
        <v>18.600000000000001</v>
      </c>
      <c r="I22619">
        <v>18.18</v>
      </c>
      <c r="J22619">
        <v>18.18</v>
      </c>
      <c r="K22619">
        <v>19.7</v>
      </c>
      <c r="L22619" s="6">
        <v>18.239999999999998</v>
      </c>
      <c r="M22619" s="10">
        <v>25516</v>
      </c>
      <c r="N22619" t="s">
        <v>14</v>
      </c>
      <c r="O22619">
        <v>7</v>
      </c>
    </row>
    <row r="22620" spans="1:15" x14ac:dyDescent="0.25">
      <c r="A22620" s="4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1">
        <v>20.52</v>
      </c>
      <c r="I22620">
        <v>19.88</v>
      </c>
      <c r="J22620">
        <v>19.98</v>
      </c>
      <c r="K22620">
        <v>21.64</v>
      </c>
      <c r="L22620" s="6">
        <v>20.41</v>
      </c>
      <c r="M22620" s="10">
        <v>26162</v>
      </c>
      <c r="N22620" t="s">
        <v>14</v>
      </c>
      <c r="O22620">
        <v>7</v>
      </c>
    </row>
    <row r="22621" spans="1:15" x14ac:dyDescent="0.25">
      <c r="A22621" s="4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1">
        <v>20.74</v>
      </c>
      <c r="I22621">
        <v>20.010000000000002</v>
      </c>
      <c r="J22621">
        <v>20.13</v>
      </c>
      <c r="K22621">
        <v>21.84</v>
      </c>
      <c r="L22621" s="6">
        <v>20.68</v>
      </c>
      <c r="M22621" s="10">
        <v>26165</v>
      </c>
      <c r="N22621" t="s">
        <v>14</v>
      </c>
      <c r="O22621">
        <v>7</v>
      </c>
    </row>
    <row r="22622" spans="1:15" x14ac:dyDescent="0.25">
      <c r="A22622" s="4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1">
        <v>21.71</v>
      </c>
      <c r="I22622">
        <v>20.84</v>
      </c>
      <c r="J22622">
        <v>21.02</v>
      </c>
      <c r="K22622">
        <v>22.81</v>
      </c>
      <c r="L22622" s="6">
        <v>21.8</v>
      </c>
      <c r="M22622" s="10">
        <v>25759</v>
      </c>
      <c r="N22622" t="s">
        <v>14</v>
      </c>
      <c r="O22622">
        <v>7</v>
      </c>
    </row>
    <row r="22623" spans="1:15" x14ac:dyDescent="0.25">
      <c r="A22623" s="4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1">
        <v>21.58</v>
      </c>
      <c r="I22623">
        <v>20.73</v>
      </c>
      <c r="J22623">
        <v>20.9</v>
      </c>
      <c r="K22623">
        <v>22.69</v>
      </c>
      <c r="L22623" s="6">
        <v>21.66</v>
      </c>
      <c r="M22623" s="10">
        <v>25537</v>
      </c>
      <c r="N22623" t="s">
        <v>14</v>
      </c>
      <c r="O22623">
        <v>7</v>
      </c>
    </row>
    <row r="22624" spans="1:15" x14ac:dyDescent="0.25">
      <c r="A22624" s="4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1">
        <v>21.27</v>
      </c>
      <c r="I22624">
        <v>20.47</v>
      </c>
      <c r="J22624">
        <v>20.61</v>
      </c>
      <c r="K22624">
        <v>22.37</v>
      </c>
      <c r="L22624" s="6">
        <v>21.29</v>
      </c>
      <c r="M22624" s="10">
        <v>25244</v>
      </c>
      <c r="N22624" t="s">
        <v>14</v>
      </c>
      <c r="O22624">
        <v>7</v>
      </c>
    </row>
    <row r="22625" spans="1:15" x14ac:dyDescent="0.25">
      <c r="A22625" s="4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1">
        <v>20.72</v>
      </c>
      <c r="I22625">
        <v>19.989999999999998</v>
      </c>
      <c r="J22625">
        <v>20.100000000000001</v>
      </c>
      <c r="K22625">
        <v>21.81</v>
      </c>
      <c r="L22625" s="6">
        <v>20.66</v>
      </c>
      <c r="M22625" s="10">
        <v>24793</v>
      </c>
      <c r="N22625" t="s">
        <v>14</v>
      </c>
      <c r="O22625">
        <v>7</v>
      </c>
    </row>
    <row r="22626" spans="1:15" x14ac:dyDescent="0.25">
      <c r="A22626" s="4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1">
        <v>20.16</v>
      </c>
      <c r="I22626">
        <v>19.53</v>
      </c>
      <c r="J22626">
        <v>19.62</v>
      </c>
      <c r="K22626">
        <v>21.27</v>
      </c>
      <c r="L22626" s="6">
        <v>20.04</v>
      </c>
      <c r="M22626" s="10">
        <v>24946</v>
      </c>
      <c r="N22626" t="s">
        <v>14</v>
      </c>
      <c r="O22626">
        <v>7</v>
      </c>
    </row>
    <row r="22627" spans="1:15" x14ac:dyDescent="0.25">
      <c r="A22627" s="4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1">
        <v>20</v>
      </c>
      <c r="I22627">
        <v>19.39</v>
      </c>
      <c r="J22627">
        <v>19.46</v>
      </c>
      <c r="K22627">
        <v>21.11</v>
      </c>
      <c r="L22627" s="6">
        <v>19.84</v>
      </c>
      <c r="M22627" s="10">
        <v>26125</v>
      </c>
      <c r="N22627" t="s">
        <v>14</v>
      </c>
      <c r="O22627">
        <v>7</v>
      </c>
    </row>
    <row r="22628" spans="1:15" x14ac:dyDescent="0.25">
      <c r="A22628" s="4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1">
        <v>20.37</v>
      </c>
      <c r="I22628">
        <v>19.71</v>
      </c>
      <c r="J22628">
        <v>19.8</v>
      </c>
      <c r="K22628">
        <v>21.47</v>
      </c>
      <c r="L22628" s="6">
        <v>20.239999999999998</v>
      </c>
      <c r="M22628" s="10">
        <v>28509</v>
      </c>
      <c r="N22628" t="s">
        <v>14</v>
      </c>
      <c r="O22628">
        <v>7</v>
      </c>
    </row>
    <row r="22629" spans="1:15" x14ac:dyDescent="0.25">
      <c r="A22629" s="4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1">
        <v>24</v>
      </c>
      <c r="I22629">
        <v>23.07</v>
      </c>
      <c r="J22629">
        <v>23.28</v>
      </c>
      <c r="K22629">
        <v>25.11</v>
      </c>
      <c r="L22629" s="6">
        <v>24.17</v>
      </c>
      <c r="M22629" s="10">
        <v>29557</v>
      </c>
      <c r="N22629" t="s">
        <v>14</v>
      </c>
      <c r="O22629">
        <v>7</v>
      </c>
    </row>
    <row r="22630" spans="1:15" x14ac:dyDescent="0.25">
      <c r="A22630" s="4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1">
        <v>31.07</v>
      </c>
      <c r="I22630">
        <v>30.09</v>
      </c>
      <c r="J22630">
        <v>30.32</v>
      </c>
      <c r="K22630">
        <v>32.19</v>
      </c>
      <c r="L22630" s="6">
        <v>31.29</v>
      </c>
      <c r="M22630" s="10">
        <v>29113</v>
      </c>
      <c r="N22630" t="s">
        <v>14</v>
      </c>
      <c r="O22630">
        <v>7</v>
      </c>
    </row>
    <row r="22631" spans="1:15" x14ac:dyDescent="0.25">
      <c r="A22631" s="4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1">
        <v>35.270000000000003</v>
      </c>
      <c r="I22631">
        <v>34.86</v>
      </c>
      <c r="J22631">
        <v>35.03</v>
      </c>
      <c r="K22631">
        <v>35.409999999999997</v>
      </c>
      <c r="L22631" s="6">
        <v>35.5</v>
      </c>
      <c r="M22631" s="10">
        <v>28572</v>
      </c>
      <c r="N22631" t="s">
        <v>14</v>
      </c>
      <c r="O22631">
        <v>7</v>
      </c>
    </row>
    <row r="22632" spans="1:15" x14ac:dyDescent="0.25">
      <c r="A22632" s="4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1">
        <v>29.07</v>
      </c>
      <c r="I22632">
        <v>28.07</v>
      </c>
      <c r="J22632">
        <v>28.31</v>
      </c>
      <c r="K22632">
        <v>30.19</v>
      </c>
      <c r="L22632" s="6">
        <v>29.32</v>
      </c>
      <c r="M22632" s="10">
        <v>27319</v>
      </c>
      <c r="N22632" t="s">
        <v>14</v>
      </c>
      <c r="O22632">
        <v>7</v>
      </c>
    </row>
    <row r="22633" spans="1:15" x14ac:dyDescent="0.25">
      <c r="A22633" s="4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1">
        <v>22.8</v>
      </c>
      <c r="I22633">
        <v>21.86</v>
      </c>
      <c r="J22633">
        <v>22.07</v>
      </c>
      <c r="K22633">
        <v>23.91</v>
      </c>
      <c r="L22633" s="6">
        <v>22.97</v>
      </c>
      <c r="M22633" s="10">
        <v>25412</v>
      </c>
      <c r="N22633" t="s">
        <v>14</v>
      </c>
      <c r="O22633">
        <v>7</v>
      </c>
    </row>
    <row r="22634" spans="1:15" x14ac:dyDescent="0.25">
      <c r="A22634" s="4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1">
        <v>20.34</v>
      </c>
      <c r="I22634">
        <v>19.899999999999999</v>
      </c>
      <c r="J22634">
        <v>20.02</v>
      </c>
      <c r="K22634">
        <v>20.7</v>
      </c>
      <c r="L22634" s="6">
        <v>20.54</v>
      </c>
      <c r="M22634" s="10">
        <v>23774</v>
      </c>
      <c r="N22634" t="s">
        <v>13</v>
      </c>
      <c r="O22634">
        <v>7</v>
      </c>
    </row>
    <row r="22635" spans="1:15" x14ac:dyDescent="0.25">
      <c r="A22635" s="4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1">
        <v>17.37</v>
      </c>
      <c r="I22635">
        <v>17.329999999999998</v>
      </c>
      <c r="J22635">
        <v>17.41</v>
      </c>
      <c r="K22635">
        <v>17.38</v>
      </c>
      <c r="L22635" s="6">
        <v>17.420000000000002</v>
      </c>
      <c r="M22635" s="10">
        <v>22011</v>
      </c>
      <c r="N22635" t="s">
        <v>13</v>
      </c>
      <c r="O22635">
        <v>1</v>
      </c>
    </row>
    <row r="22636" spans="1:15" x14ac:dyDescent="0.25">
      <c r="A22636" s="4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1">
        <v>16.670000000000002</v>
      </c>
      <c r="I22636">
        <v>16.61</v>
      </c>
      <c r="J22636">
        <v>16.739999999999998</v>
      </c>
      <c r="K22636">
        <v>16.7</v>
      </c>
      <c r="L22636" s="6">
        <v>16.75</v>
      </c>
      <c r="M22636" s="10">
        <v>21906</v>
      </c>
      <c r="N22636" t="s">
        <v>13</v>
      </c>
      <c r="O22636">
        <v>1</v>
      </c>
    </row>
    <row r="22637" spans="1:15" x14ac:dyDescent="0.25">
      <c r="A22637" s="4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1">
        <v>16.37</v>
      </c>
      <c r="I22637">
        <v>16.3</v>
      </c>
      <c r="J22637">
        <v>16.440000000000001</v>
      </c>
      <c r="K22637">
        <v>16.399999999999999</v>
      </c>
      <c r="L22637" s="6">
        <v>16.45</v>
      </c>
      <c r="M22637" s="10">
        <v>22061</v>
      </c>
      <c r="N22637" t="s">
        <v>13</v>
      </c>
      <c r="O22637">
        <v>1</v>
      </c>
    </row>
    <row r="22638" spans="1:15" x14ac:dyDescent="0.25">
      <c r="A22638" s="4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1">
        <v>16.77</v>
      </c>
      <c r="I22638">
        <v>16.72</v>
      </c>
      <c r="J22638">
        <v>16.82</v>
      </c>
      <c r="K22638">
        <v>16.79</v>
      </c>
      <c r="L22638" s="6">
        <v>16.829999999999998</v>
      </c>
      <c r="M22638" s="10">
        <v>22890</v>
      </c>
      <c r="N22638" t="s">
        <v>13</v>
      </c>
      <c r="O22638">
        <v>1</v>
      </c>
    </row>
    <row r="22639" spans="1:15" x14ac:dyDescent="0.25">
      <c r="A22639" s="4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1">
        <v>18.47</v>
      </c>
      <c r="I22639">
        <v>18.47</v>
      </c>
      <c r="J22639">
        <v>18.47</v>
      </c>
      <c r="K22639">
        <v>18.47</v>
      </c>
      <c r="L22639" s="6">
        <v>18.47</v>
      </c>
      <c r="M22639" s="10">
        <v>25070</v>
      </c>
      <c r="N22639" t="s">
        <v>13</v>
      </c>
      <c r="O22639">
        <v>1</v>
      </c>
    </row>
    <row r="22640" spans="1:15" x14ac:dyDescent="0.25">
      <c r="A22640" s="4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1">
        <v>40.99</v>
      </c>
      <c r="I22640">
        <v>40.99</v>
      </c>
      <c r="J22640">
        <v>40.99</v>
      </c>
      <c r="K22640">
        <v>40.99</v>
      </c>
      <c r="L22640" s="6">
        <v>40.99</v>
      </c>
      <c r="M22640" s="10">
        <v>29043</v>
      </c>
      <c r="N22640" t="s">
        <v>13</v>
      </c>
      <c r="O22640">
        <v>1</v>
      </c>
    </row>
    <row r="22641" spans="1:15" x14ac:dyDescent="0.25">
      <c r="A22641" s="4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1">
        <v>52</v>
      </c>
      <c r="I22641">
        <v>50.95</v>
      </c>
      <c r="J22641">
        <v>50</v>
      </c>
      <c r="K22641">
        <v>52</v>
      </c>
      <c r="L22641" s="6">
        <v>52</v>
      </c>
      <c r="M22641" s="10">
        <v>31086</v>
      </c>
      <c r="N22641" t="s">
        <v>13</v>
      </c>
      <c r="O22641">
        <v>1</v>
      </c>
    </row>
    <row r="22642" spans="1:15" x14ac:dyDescent="0.25">
      <c r="A22642" s="4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1">
        <v>53.53</v>
      </c>
      <c r="I22642">
        <v>50.51</v>
      </c>
      <c r="J22642">
        <v>56.15</v>
      </c>
      <c r="K22642">
        <v>55.65</v>
      </c>
      <c r="L22642" s="6">
        <v>56.81</v>
      </c>
      <c r="M22642" s="10">
        <v>31365</v>
      </c>
      <c r="N22642" t="s">
        <v>14</v>
      </c>
      <c r="O22642">
        <v>1</v>
      </c>
    </row>
    <row r="22643" spans="1:15" x14ac:dyDescent="0.25">
      <c r="A22643" s="4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1">
        <v>51.07</v>
      </c>
      <c r="I22643">
        <v>50.37</v>
      </c>
      <c r="J22643">
        <v>50.49</v>
      </c>
      <c r="K22643">
        <v>52.16</v>
      </c>
      <c r="L22643" s="6">
        <v>50.98</v>
      </c>
      <c r="M22643" s="10">
        <v>31489</v>
      </c>
      <c r="N22643" t="s">
        <v>14</v>
      </c>
      <c r="O22643">
        <v>1</v>
      </c>
    </row>
    <row r="22644" spans="1:15" x14ac:dyDescent="0.25">
      <c r="A22644" s="4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1">
        <v>45</v>
      </c>
      <c r="I22644">
        <v>44.25</v>
      </c>
      <c r="J22644">
        <v>44.37</v>
      </c>
      <c r="K22644">
        <v>46.1</v>
      </c>
      <c r="L22644" s="6">
        <v>44.97</v>
      </c>
      <c r="M22644" s="10">
        <v>31351</v>
      </c>
      <c r="N22644" t="s">
        <v>14</v>
      </c>
      <c r="O22644">
        <v>1</v>
      </c>
    </row>
    <row r="22645" spans="1:15" x14ac:dyDescent="0.25">
      <c r="A22645" s="4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1">
        <v>45</v>
      </c>
      <c r="I22645">
        <v>44.25</v>
      </c>
      <c r="J22645">
        <v>44.37</v>
      </c>
      <c r="K22645">
        <v>46.1</v>
      </c>
      <c r="L22645" s="6">
        <v>44.97</v>
      </c>
      <c r="M22645" s="10">
        <v>31060</v>
      </c>
      <c r="N22645" t="s">
        <v>14</v>
      </c>
      <c r="O22645">
        <v>1</v>
      </c>
    </row>
    <row r="22646" spans="1:15" x14ac:dyDescent="0.25">
      <c r="A22646" s="4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1">
        <v>39</v>
      </c>
      <c r="I22646">
        <v>38.200000000000003</v>
      </c>
      <c r="J22646">
        <v>38.35</v>
      </c>
      <c r="K22646">
        <v>40.1</v>
      </c>
      <c r="L22646" s="6">
        <v>39.020000000000003</v>
      </c>
      <c r="M22646" s="10">
        <v>30613</v>
      </c>
      <c r="N22646" t="s">
        <v>14</v>
      </c>
      <c r="O22646">
        <v>1</v>
      </c>
    </row>
    <row r="22647" spans="1:15" x14ac:dyDescent="0.25">
      <c r="A22647" s="4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1">
        <v>37</v>
      </c>
      <c r="I22647">
        <v>36.18</v>
      </c>
      <c r="J22647">
        <v>36.340000000000003</v>
      </c>
      <c r="K22647">
        <v>38.1</v>
      </c>
      <c r="L22647" s="6">
        <v>37.04</v>
      </c>
      <c r="M22647" s="10">
        <v>30351</v>
      </c>
      <c r="N22647" t="s">
        <v>14</v>
      </c>
      <c r="O22647">
        <v>1</v>
      </c>
    </row>
    <row r="22648" spans="1:15" x14ac:dyDescent="0.25">
      <c r="A22648" s="4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1">
        <v>39</v>
      </c>
      <c r="I22648">
        <v>38.200000000000003</v>
      </c>
      <c r="J22648">
        <v>38.35</v>
      </c>
      <c r="K22648">
        <v>40.1</v>
      </c>
      <c r="L22648" s="6">
        <v>39.020000000000003</v>
      </c>
      <c r="M22648" s="10">
        <v>30009</v>
      </c>
      <c r="N22648" t="s">
        <v>14</v>
      </c>
      <c r="O22648">
        <v>1</v>
      </c>
    </row>
    <row r="22649" spans="1:15" x14ac:dyDescent="0.25">
      <c r="A22649" s="4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1">
        <v>35.799999999999997</v>
      </c>
      <c r="I22649">
        <v>34.97</v>
      </c>
      <c r="J22649">
        <v>35.130000000000003</v>
      </c>
      <c r="K22649">
        <v>36.9</v>
      </c>
      <c r="L22649" s="6">
        <v>35.85</v>
      </c>
      <c r="M22649" s="10">
        <v>29988</v>
      </c>
      <c r="N22649" t="s">
        <v>14</v>
      </c>
      <c r="O22649">
        <v>1</v>
      </c>
    </row>
    <row r="22650" spans="1:15" x14ac:dyDescent="0.25">
      <c r="A22650" s="4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1">
        <v>35.67</v>
      </c>
      <c r="I22650">
        <v>34.86</v>
      </c>
      <c r="J22650">
        <v>35.01</v>
      </c>
      <c r="K22650">
        <v>36.770000000000003</v>
      </c>
      <c r="L22650" s="6">
        <v>35.700000000000003</v>
      </c>
      <c r="M22650" s="10">
        <v>30772</v>
      </c>
      <c r="N22650" t="s">
        <v>14</v>
      </c>
      <c r="O22650">
        <v>1</v>
      </c>
    </row>
    <row r="22651" spans="1:15" x14ac:dyDescent="0.25">
      <c r="A22651" s="4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1">
        <v>40.799999999999997</v>
      </c>
      <c r="I22651">
        <v>39.909999999999997</v>
      </c>
      <c r="J22651">
        <v>40.020000000000003</v>
      </c>
      <c r="K22651">
        <v>42.31</v>
      </c>
      <c r="L22651" s="6">
        <v>40.630000000000003</v>
      </c>
      <c r="M22651" s="10">
        <v>33103</v>
      </c>
      <c r="N22651" t="s">
        <v>14</v>
      </c>
      <c r="O22651">
        <v>1</v>
      </c>
    </row>
    <row r="22652" spans="1:15" x14ac:dyDescent="0.25">
      <c r="A22652" s="4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1">
        <v>53.9</v>
      </c>
      <c r="I22652">
        <v>53.28</v>
      </c>
      <c r="J22652">
        <v>53.35</v>
      </c>
      <c r="K22652">
        <v>55</v>
      </c>
      <c r="L22652" s="6">
        <v>53.74</v>
      </c>
      <c r="M22652" s="10">
        <v>33773</v>
      </c>
      <c r="N22652" t="s">
        <v>14</v>
      </c>
      <c r="O22652">
        <v>1</v>
      </c>
    </row>
    <row r="22653" spans="1:15" x14ac:dyDescent="0.25">
      <c r="A22653" s="4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1">
        <v>59.56</v>
      </c>
      <c r="I22653">
        <v>58.99</v>
      </c>
      <c r="J22653">
        <v>59.04</v>
      </c>
      <c r="K22653">
        <v>60.66</v>
      </c>
      <c r="L22653" s="6">
        <v>59.34</v>
      </c>
      <c r="M22653" s="10">
        <v>32993</v>
      </c>
      <c r="N22653" t="s">
        <v>14</v>
      </c>
      <c r="O22653">
        <v>1</v>
      </c>
    </row>
    <row r="22654" spans="1:15" x14ac:dyDescent="0.25">
      <c r="A22654" s="4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1">
        <v>56.53</v>
      </c>
      <c r="I22654">
        <v>55.95</v>
      </c>
      <c r="J22654">
        <v>56.01</v>
      </c>
      <c r="K22654">
        <v>57.63</v>
      </c>
      <c r="L22654" s="6">
        <v>56.33</v>
      </c>
      <c r="M22654" s="10">
        <v>32196</v>
      </c>
      <c r="N22654" t="s">
        <v>14</v>
      </c>
      <c r="O22654">
        <v>1</v>
      </c>
    </row>
    <row r="22655" spans="1:15" x14ac:dyDescent="0.25">
      <c r="A22655" s="4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1">
        <v>50</v>
      </c>
      <c r="I22655">
        <v>49.39</v>
      </c>
      <c r="J22655">
        <v>49.46</v>
      </c>
      <c r="K22655">
        <v>51.08</v>
      </c>
      <c r="L22655" s="6">
        <v>49.84</v>
      </c>
      <c r="M22655" s="10">
        <v>30577</v>
      </c>
      <c r="N22655" t="s">
        <v>14</v>
      </c>
      <c r="O22655">
        <v>1</v>
      </c>
    </row>
    <row r="22656" spans="1:15" x14ac:dyDescent="0.25">
      <c r="A22656" s="4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1">
        <v>37</v>
      </c>
      <c r="I22656">
        <v>36.18</v>
      </c>
      <c r="J22656">
        <v>36.340000000000003</v>
      </c>
      <c r="K22656">
        <v>38.11</v>
      </c>
      <c r="L22656" s="6">
        <v>37.049999999999997</v>
      </c>
      <c r="M22656" s="10">
        <v>28067</v>
      </c>
      <c r="N22656" t="s">
        <v>14</v>
      </c>
      <c r="O22656">
        <v>1</v>
      </c>
    </row>
    <row r="22657" spans="1:15" x14ac:dyDescent="0.25">
      <c r="A22657" s="4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1">
        <v>23.15</v>
      </c>
      <c r="I22657">
        <v>22.53</v>
      </c>
      <c r="J22657">
        <v>22.6</v>
      </c>
      <c r="K22657">
        <v>24.25</v>
      </c>
      <c r="L22657" s="6">
        <v>22.98</v>
      </c>
      <c r="M22657" s="10">
        <v>25740</v>
      </c>
      <c r="N22657" t="s">
        <v>14</v>
      </c>
      <c r="O22657">
        <v>1</v>
      </c>
    </row>
    <row r="22658" spans="1:15" x14ac:dyDescent="0.25">
      <c r="A22658" s="4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1">
        <v>19.89</v>
      </c>
      <c r="I22658">
        <v>19.89</v>
      </c>
      <c r="J22658">
        <v>19.89</v>
      </c>
      <c r="K22658">
        <v>19.89</v>
      </c>
      <c r="L22658" s="6">
        <v>19.89</v>
      </c>
      <c r="M22658" s="10">
        <v>22437</v>
      </c>
      <c r="N22658" t="s">
        <v>13</v>
      </c>
      <c r="O22658">
        <v>1</v>
      </c>
    </row>
    <row r="22659" spans="1:15" x14ac:dyDescent="0.25">
      <c r="A22659" s="4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1">
        <v>18.37</v>
      </c>
      <c r="I22659">
        <v>18.37</v>
      </c>
      <c r="J22659">
        <v>18.37</v>
      </c>
      <c r="K22659">
        <v>18.37</v>
      </c>
      <c r="L22659" s="6">
        <v>18.37</v>
      </c>
      <c r="M22659" s="10">
        <v>23292</v>
      </c>
      <c r="N22659" t="s">
        <v>13</v>
      </c>
      <c r="O22659">
        <v>2</v>
      </c>
    </row>
    <row r="22660" spans="1:15" x14ac:dyDescent="0.25">
      <c r="A22660" s="4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1">
        <v>16.989999999999998</v>
      </c>
      <c r="I22660">
        <v>16.989999999999998</v>
      </c>
      <c r="J22660">
        <v>16.989999999999998</v>
      </c>
      <c r="K22660">
        <v>16.989999999999998</v>
      </c>
      <c r="L22660" s="6">
        <v>16.989999999999998</v>
      </c>
      <c r="M22660" s="10">
        <v>22967</v>
      </c>
      <c r="N22660" t="s">
        <v>13</v>
      </c>
      <c r="O22660">
        <v>2</v>
      </c>
    </row>
    <row r="22661" spans="1:15" x14ac:dyDescent="0.25">
      <c r="A22661" s="4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1">
        <v>16.420000000000002</v>
      </c>
      <c r="I22661">
        <v>16.420000000000002</v>
      </c>
      <c r="J22661">
        <v>16.420000000000002</v>
      </c>
      <c r="K22661">
        <v>16.420000000000002</v>
      </c>
      <c r="L22661" s="6">
        <v>16.420000000000002</v>
      </c>
      <c r="M22661" s="10">
        <v>22915</v>
      </c>
      <c r="N22661" t="s">
        <v>13</v>
      </c>
      <c r="O22661">
        <v>2</v>
      </c>
    </row>
    <row r="22662" spans="1:15" x14ac:dyDescent="0.25">
      <c r="A22662" s="4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1">
        <v>16.149999999999999</v>
      </c>
      <c r="I22662">
        <v>16.149999999999999</v>
      </c>
      <c r="J22662">
        <v>16.149999999999999</v>
      </c>
      <c r="K22662">
        <v>16.149999999999999</v>
      </c>
      <c r="L22662" s="6">
        <v>16.149999999999999</v>
      </c>
      <c r="M22662" s="10">
        <v>23552</v>
      </c>
      <c r="N22662" t="s">
        <v>13</v>
      </c>
      <c r="O22662">
        <v>2</v>
      </c>
    </row>
    <row r="22663" spans="1:15" x14ac:dyDescent="0.25">
      <c r="A22663" s="4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1">
        <v>16.86</v>
      </c>
      <c r="I22663">
        <v>16.86</v>
      </c>
      <c r="J22663">
        <v>16.86</v>
      </c>
      <c r="K22663">
        <v>16.86</v>
      </c>
      <c r="L22663" s="6">
        <v>16.86</v>
      </c>
      <c r="M22663" s="10">
        <v>25681</v>
      </c>
      <c r="N22663" t="s">
        <v>13</v>
      </c>
      <c r="O22663">
        <v>2</v>
      </c>
    </row>
    <row r="22664" spans="1:15" x14ac:dyDescent="0.25">
      <c r="A22664" s="4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1">
        <v>40</v>
      </c>
      <c r="I22664">
        <v>40</v>
      </c>
      <c r="J22664">
        <v>40</v>
      </c>
      <c r="K22664">
        <v>40</v>
      </c>
      <c r="L22664" s="6">
        <v>40</v>
      </c>
      <c r="M22664" s="10">
        <v>29582</v>
      </c>
      <c r="N22664" t="s">
        <v>13</v>
      </c>
      <c r="O22664">
        <v>2</v>
      </c>
    </row>
    <row r="22665" spans="1:15" x14ac:dyDescent="0.25">
      <c r="A22665" s="4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1">
        <v>50</v>
      </c>
      <c r="I22665">
        <v>50</v>
      </c>
      <c r="J22665">
        <v>50</v>
      </c>
      <c r="K22665">
        <v>50</v>
      </c>
      <c r="L22665" s="6">
        <v>50</v>
      </c>
      <c r="M22665" s="10">
        <v>31259</v>
      </c>
      <c r="N22665" t="s">
        <v>13</v>
      </c>
      <c r="O22665">
        <v>2</v>
      </c>
    </row>
    <row r="22666" spans="1:15" x14ac:dyDescent="0.25">
      <c r="A22666" s="4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1">
        <v>55</v>
      </c>
      <c r="I22666">
        <v>54.57</v>
      </c>
      <c r="J22666">
        <v>54.56</v>
      </c>
      <c r="K22666">
        <v>56.1</v>
      </c>
      <c r="L22666" s="6">
        <v>54.64</v>
      </c>
      <c r="M22666" s="10">
        <v>31327</v>
      </c>
      <c r="N22666" t="s">
        <v>14</v>
      </c>
      <c r="O22666">
        <v>2</v>
      </c>
    </row>
    <row r="22667" spans="1:15" x14ac:dyDescent="0.25">
      <c r="A22667" s="4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1">
        <v>50.44</v>
      </c>
      <c r="I22667">
        <v>50.01</v>
      </c>
      <c r="J22667">
        <v>50</v>
      </c>
      <c r="K22667">
        <v>51.53</v>
      </c>
      <c r="L22667" s="6">
        <v>50.08</v>
      </c>
      <c r="M22667" s="10">
        <v>31120</v>
      </c>
      <c r="N22667" t="s">
        <v>14</v>
      </c>
      <c r="O22667">
        <v>2</v>
      </c>
    </row>
    <row r="22668" spans="1:15" x14ac:dyDescent="0.25">
      <c r="A22668" s="4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1">
        <v>47.7</v>
      </c>
      <c r="I22668">
        <v>47.27</v>
      </c>
      <c r="J22668">
        <v>47.26</v>
      </c>
      <c r="K22668">
        <v>48.8</v>
      </c>
      <c r="L22668" s="6">
        <v>47.34</v>
      </c>
      <c r="M22668" s="10">
        <v>30948</v>
      </c>
      <c r="N22668" t="s">
        <v>14</v>
      </c>
      <c r="O22668">
        <v>2</v>
      </c>
    </row>
    <row r="22669" spans="1:15" x14ac:dyDescent="0.25">
      <c r="A22669" s="4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1">
        <v>47.62</v>
      </c>
      <c r="I22669">
        <v>47.2</v>
      </c>
      <c r="J22669">
        <v>47.19</v>
      </c>
      <c r="K22669">
        <v>48.72</v>
      </c>
      <c r="L22669" s="6">
        <v>47.27</v>
      </c>
      <c r="M22669" s="10">
        <v>30781</v>
      </c>
      <c r="N22669" t="s">
        <v>14</v>
      </c>
      <c r="O22669">
        <v>2</v>
      </c>
    </row>
    <row r="22670" spans="1:15" x14ac:dyDescent="0.25">
      <c r="A22670" s="4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1">
        <v>43.79</v>
      </c>
      <c r="I22670">
        <v>43.25</v>
      </c>
      <c r="J22670">
        <v>43.23</v>
      </c>
      <c r="K22670">
        <v>45.19</v>
      </c>
      <c r="L22670" s="6">
        <v>43.34</v>
      </c>
      <c r="M22670" s="10">
        <v>30391</v>
      </c>
      <c r="N22670" t="s">
        <v>14</v>
      </c>
      <c r="O22670">
        <v>2</v>
      </c>
    </row>
    <row r="22671" spans="1:15" x14ac:dyDescent="0.25">
      <c r="A22671" s="4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1">
        <v>43.05</v>
      </c>
      <c r="I22671">
        <v>42.62</v>
      </c>
      <c r="J22671">
        <v>42.61</v>
      </c>
      <c r="K22671">
        <v>44.15</v>
      </c>
      <c r="L22671" s="6">
        <v>42.7</v>
      </c>
      <c r="M22671" s="10">
        <v>30143</v>
      </c>
      <c r="N22671" t="s">
        <v>14</v>
      </c>
      <c r="O22671">
        <v>2</v>
      </c>
    </row>
    <row r="22672" spans="1:15" x14ac:dyDescent="0.25">
      <c r="A22672" s="4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1">
        <v>45.4</v>
      </c>
      <c r="I22672">
        <v>44.97</v>
      </c>
      <c r="J22672">
        <v>44.96</v>
      </c>
      <c r="K22672">
        <v>46.5</v>
      </c>
      <c r="L22672" s="6">
        <v>45.04</v>
      </c>
      <c r="M22672" s="10">
        <v>29961</v>
      </c>
      <c r="N22672" t="s">
        <v>14</v>
      </c>
      <c r="O22672">
        <v>2</v>
      </c>
    </row>
    <row r="22673" spans="1:15" x14ac:dyDescent="0.25">
      <c r="A22673" s="4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1">
        <v>38.9</v>
      </c>
      <c r="I22673">
        <v>38.47</v>
      </c>
      <c r="J22673">
        <v>38.47</v>
      </c>
      <c r="K22673">
        <v>40</v>
      </c>
      <c r="L22673" s="6">
        <v>38.549999999999997</v>
      </c>
      <c r="M22673" s="10">
        <v>29666</v>
      </c>
      <c r="N22673" t="s">
        <v>14</v>
      </c>
      <c r="O22673">
        <v>2</v>
      </c>
    </row>
    <row r="22674" spans="1:15" x14ac:dyDescent="0.25">
      <c r="A22674" s="4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1">
        <v>44.83</v>
      </c>
      <c r="I22674">
        <v>44.4</v>
      </c>
      <c r="J22674">
        <v>44.4</v>
      </c>
      <c r="K22674">
        <v>45.93</v>
      </c>
      <c r="L22674" s="6">
        <v>44.48</v>
      </c>
      <c r="M22674" s="10">
        <v>30084</v>
      </c>
      <c r="N22674" t="s">
        <v>14</v>
      </c>
      <c r="O22674">
        <v>2</v>
      </c>
    </row>
    <row r="22675" spans="1:15" x14ac:dyDescent="0.25">
      <c r="A22675" s="4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1">
        <v>45</v>
      </c>
      <c r="I22675">
        <v>44.57</v>
      </c>
      <c r="J22675">
        <v>44.56</v>
      </c>
      <c r="K22675">
        <v>46.09</v>
      </c>
      <c r="L22675" s="6">
        <v>44.65</v>
      </c>
      <c r="M22675" s="10">
        <v>32040</v>
      </c>
      <c r="N22675" t="s">
        <v>14</v>
      </c>
      <c r="O22675">
        <v>2</v>
      </c>
    </row>
    <row r="22676" spans="1:15" x14ac:dyDescent="0.25">
      <c r="A22676" s="4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1">
        <v>50</v>
      </c>
      <c r="I22676">
        <v>50</v>
      </c>
      <c r="J22676">
        <v>50</v>
      </c>
      <c r="K22676">
        <v>50</v>
      </c>
      <c r="L22676" s="6">
        <v>50</v>
      </c>
      <c r="M22676" s="10">
        <v>32092</v>
      </c>
      <c r="N22676" t="s">
        <v>14</v>
      </c>
      <c r="O22676">
        <v>2</v>
      </c>
    </row>
    <row r="22677" spans="1:15" x14ac:dyDescent="0.25">
      <c r="A22677" s="4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1">
        <v>55</v>
      </c>
      <c r="I22677">
        <v>55</v>
      </c>
      <c r="J22677">
        <v>55</v>
      </c>
      <c r="K22677">
        <v>55</v>
      </c>
      <c r="L22677" s="6">
        <v>55</v>
      </c>
      <c r="M22677" s="10">
        <v>31151</v>
      </c>
      <c r="N22677" t="s">
        <v>14</v>
      </c>
      <c r="O22677">
        <v>2</v>
      </c>
    </row>
    <row r="22678" spans="1:15" x14ac:dyDescent="0.25">
      <c r="A22678" s="4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1">
        <v>55.03</v>
      </c>
      <c r="I22678">
        <v>55</v>
      </c>
      <c r="J22678">
        <v>55</v>
      </c>
      <c r="K22678">
        <v>55.11</v>
      </c>
      <c r="L22678" s="6">
        <v>55.01</v>
      </c>
      <c r="M22678" s="10">
        <v>30735</v>
      </c>
      <c r="N22678" t="s">
        <v>14</v>
      </c>
      <c r="O22678">
        <v>2</v>
      </c>
    </row>
    <row r="22679" spans="1:15" x14ac:dyDescent="0.25">
      <c r="A22679" s="4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1">
        <v>52.09</v>
      </c>
      <c r="I22679">
        <v>52</v>
      </c>
      <c r="J22679">
        <v>52</v>
      </c>
      <c r="K22679">
        <v>52.32</v>
      </c>
      <c r="L22679" s="6">
        <v>52.02</v>
      </c>
      <c r="M22679" s="10">
        <v>29534</v>
      </c>
      <c r="N22679" t="s">
        <v>14</v>
      </c>
      <c r="O22679">
        <v>2</v>
      </c>
    </row>
    <row r="22680" spans="1:15" x14ac:dyDescent="0.25">
      <c r="A22680" s="4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1">
        <v>46.18</v>
      </c>
      <c r="I22680">
        <v>45.96</v>
      </c>
      <c r="J22680">
        <v>45.96</v>
      </c>
      <c r="K22680">
        <v>46.7</v>
      </c>
      <c r="L22680" s="6">
        <v>46</v>
      </c>
      <c r="M22680" s="10">
        <v>27036</v>
      </c>
      <c r="N22680" t="s">
        <v>14</v>
      </c>
      <c r="O22680">
        <v>2</v>
      </c>
    </row>
    <row r="22681" spans="1:15" x14ac:dyDescent="0.25">
      <c r="A22681" s="4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1">
        <v>20.94</v>
      </c>
      <c r="I22681">
        <v>20.5</v>
      </c>
      <c r="J22681">
        <v>20.49</v>
      </c>
      <c r="K22681">
        <v>22.03</v>
      </c>
      <c r="L22681" s="6">
        <v>20.58</v>
      </c>
      <c r="M22681" s="10">
        <v>24864</v>
      </c>
      <c r="N22681" t="s">
        <v>14</v>
      </c>
      <c r="O22681">
        <v>2</v>
      </c>
    </row>
    <row r="22682" spans="1:15" x14ac:dyDescent="0.25">
      <c r="A22682" s="4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1">
        <v>19.3</v>
      </c>
      <c r="I22682">
        <v>19.3</v>
      </c>
      <c r="J22682">
        <v>19.3</v>
      </c>
      <c r="K22682">
        <v>19.3</v>
      </c>
      <c r="L22682" s="6">
        <v>19.3</v>
      </c>
      <c r="M22682" s="10">
        <v>22492</v>
      </c>
      <c r="N22682" t="s">
        <v>13</v>
      </c>
      <c r="O22682">
        <v>2</v>
      </c>
    </row>
    <row r="22683" spans="1:15" x14ac:dyDescent="0.25">
      <c r="A22683" s="4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1">
        <v>16.72</v>
      </c>
      <c r="I22683">
        <v>16.72</v>
      </c>
      <c r="J22683">
        <v>16.72</v>
      </c>
      <c r="K22683">
        <v>16.72</v>
      </c>
      <c r="L22683" s="6">
        <v>16.72</v>
      </c>
      <c r="M22683" s="10">
        <v>23457</v>
      </c>
      <c r="N22683" t="s">
        <v>13</v>
      </c>
      <c r="O22683">
        <v>3</v>
      </c>
    </row>
    <row r="22684" spans="1:15" x14ac:dyDescent="0.25">
      <c r="A22684" s="4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1">
        <v>15</v>
      </c>
      <c r="I22684">
        <v>15</v>
      </c>
      <c r="J22684">
        <v>15</v>
      </c>
      <c r="K22684">
        <v>15</v>
      </c>
      <c r="L22684" s="6">
        <v>15</v>
      </c>
      <c r="M22684" s="10">
        <v>22854</v>
      </c>
      <c r="N22684" t="s">
        <v>13</v>
      </c>
      <c r="O22684">
        <v>3</v>
      </c>
    </row>
    <row r="22685" spans="1:15" x14ac:dyDescent="0.25">
      <c r="A22685" s="4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1">
        <v>14.9</v>
      </c>
      <c r="I22685">
        <v>14.9</v>
      </c>
      <c r="J22685">
        <v>14.9</v>
      </c>
      <c r="K22685">
        <v>14.9</v>
      </c>
      <c r="L22685" s="6">
        <v>14.9</v>
      </c>
      <c r="M22685" s="10">
        <v>22560</v>
      </c>
      <c r="N22685" t="s">
        <v>13</v>
      </c>
      <c r="O22685">
        <v>3</v>
      </c>
    </row>
    <row r="22686" spans="1:15" x14ac:dyDescent="0.25">
      <c r="A22686" s="4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1">
        <v>15</v>
      </c>
      <c r="I22686">
        <v>15</v>
      </c>
      <c r="J22686">
        <v>15</v>
      </c>
      <c r="K22686">
        <v>15</v>
      </c>
      <c r="L22686" s="6">
        <v>15</v>
      </c>
      <c r="M22686" s="10">
        <v>22541</v>
      </c>
      <c r="N22686" t="s">
        <v>13</v>
      </c>
      <c r="O22686">
        <v>3</v>
      </c>
    </row>
    <row r="22687" spans="1:15" x14ac:dyDescent="0.25">
      <c r="A22687" s="4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1">
        <v>16.149999999999999</v>
      </c>
      <c r="I22687">
        <v>16.149999999999999</v>
      </c>
      <c r="J22687">
        <v>16.149999999999999</v>
      </c>
      <c r="K22687">
        <v>16.149999999999999</v>
      </c>
      <c r="L22687" s="6">
        <v>16.149999999999999</v>
      </c>
      <c r="M22687" s="10">
        <v>23187</v>
      </c>
      <c r="N22687" t="s">
        <v>13</v>
      </c>
      <c r="O22687">
        <v>3</v>
      </c>
    </row>
    <row r="22688" spans="1:15" x14ac:dyDescent="0.25">
      <c r="A22688" s="4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1">
        <v>22.51</v>
      </c>
      <c r="I22688">
        <v>22.51</v>
      </c>
      <c r="J22688">
        <v>22.51</v>
      </c>
      <c r="K22688">
        <v>22.51</v>
      </c>
      <c r="L22688" s="6">
        <v>22.51</v>
      </c>
      <c r="M22688" s="10">
        <v>25348</v>
      </c>
      <c r="N22688" t="s">
        <v>13</v>
      </c>
      <c r="O22688">
        <v>3</v>
      </c>
    </row>
    <row r="22689" spans="1:15" x14ac:dyDescent="0.25">
      <c r="A22689" s="4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1">
        <v>45</v>
      </c>
      <c r="I22689">
        <v>45</v>
      </c>
      <c r="J22689">
        <v>45</v>
      </c>
      <c r="K22689">
        <v>45</v>
      </c>
      <c r="L22689" s="6">
        <v>45</v>
      </c>
      <c r="M22689" s="10">
        <v>28893</v>
      </c>
      <c r="N22689" t="s">
        <v>13</v>
      </c>
      <c r="O22689">
        <v>3</v>
      </c>
    </row>
    <row r="22690" spans="1:15" x14ac:dyDescent="0.25">
      <c r="A22690" s="4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1">
        <v>55.96</v>
      </c>
      <c r="I22690">
        <v>55.02</v>
      </c>
      <c r="J22690">
        <v>55</v>
      </c>
      <c r="K22690">
        <v>58.27</v>
      </c>
      <c r="L22690" s="6">
        <v>55.19</v>
      </c>
      <c r="M22690" s="10">
        <v>30561</v>
      </c>
      <c r="N22690" t="s">
        <v>14</v>
      </c>
      <c r="O22690">
        <v>3</v>
      </c>
    </row>
    <row r="22691" spans="1:15" x14ac:dyDescent="0.25">
      <c r="A22691" s="4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1">
        <v>55.96</v>
      </c>
      <c r="I22691">
        <v>55.02</v>
      </c>
      <c r="J22691">
        <v>55</v>
      </c>
      <c r="K22691">
        <v>58.27</v>
      </c>
      <c r="L22691" s="6">
        <v>55.19</v>
      </c>
      <c r="M22691" s="10">
        <v>30844</v>
      </c>
      <c r="N22691" t="s">
        <v>14</v>
      </c>
      <c r="O22691">
        <v>3</v>
      </c>
    </row>
    <row r="22692" spans="1:15" x14ac:dyDescent="0.25">
      <c r="A22692" s="4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1">
        <v>40.799999999999997</v>
      </c>
      <c r="I22692">
        <v>40.36</v>
      </c>
      <c r="J22692">
        <v>40.35</v>
      </c>
      <c r="K22692">
        <v>41.88</v>
      </c>
      <c r="L22692" s="6">
        <v>40.44</v>
      </c>
      <c r="M22692" s="10">
        <v>30904</v>
      </c>
      <c r="N22692" t="s">
        <v>14</v>
      </c>
      <c r="O22692">
        <v>3</v>
      </c>
    </row>
    <row r="22693" spans="1:15" x14ac:dyDescent="0.25">
      <c r="A22693" s="4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1">
        <v>44</v>
      </c>
      <c r="I22693">
        <v>43.56</v>
      </c>
      <c r="J22693">
        <v>43.55</v>
      </c>
      <c r="K22693">
        <v>45.09</v>
      </c>
      <c r="L22693" s="6">
        <v>43.64</v>
      </c>
      <c r="M22693" s="10">
        <v>30997</v>
      </c>
      <c r="N22693" t="s">
        <v>14</v>
      </c>
      <c r="O22693">
        <v>3</v>
      </c>
    </row>
    <row r="22694" spans="1:15" x14ac:dyDescent="0.25">
      <c r="A22694" s="4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1">
        <v>35.799999999999997</v>
      </c>
      <c r="I22694">
        <v>35.36</v>
      </c>
      <c r="J22694">
        <v>35.35</v>
      </c>
      <c r="K22694">
        <v>36.880000000000003</v>
      </c>
      <c r="L22694" s="6">
        <v>35.44</v>
      </c>
      <c r="M22694" s="10">
        <v>30765</v>
      </c>
      <c r="N22694" t="s">
        <v>14</v>
      </c>
      <c r="O22694">
        <v>3</v>
      </c>
    </row>
    <row r="22695" spans="1:15" x14ac:dyDescent="0.25">
      <c r="A22695" s="4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1">
        <v>35.450000000000003</v>
      </c>
      <c r="I22695">
        <v>35.01</v>
      </c>
      <c r="J22695">
        <v>35</v>
      </c>
      <c r="K22695">
        <v>36.54</v>
      </c>
      <c r="L22695" s="6">
        <v>35.090000000000003</v>
      </c>
      <c r="M22695" s="10">
        <v>30345</v>
      </c>
      <c r="N22695" t="s">
        <v>14</v>
      </c>
      <c r="O22695">
        <v>3</v>
      </c>
    </row>
    <row r="22696" spans="1:15" x14ac:dyDescent="0.25">
      <c r="A22696" s="4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1">
        <v>35</v>
      </c>
      <c r="I22696">
        <v>35</v>
      </c>
      <c r="J22696">
        <v>35</v>
      </c>
      <c r="K22696">
        <v>35</v>
      </c>
      <c r="L22696" s="6">
        <v>35</v>
      </c>
      <c r="M22696" s="10">
        <v>30237</v>
      </c>
      <c r="N22696" t="s">
        <v>14</v>
      </c>
      <c r="O22696">
        <v>3</v>
      </c>
    </row>
    <row r="22697" spans="1:15" x14ac:dyDescent="0.25">
      <c r="A22697" s="4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1">
        <v>30</v>
      </c>
      <c r="I22697">
        <v>30</v>
      </c>
      <c r="J22697">
        <v>30</v>
      </c>
      <c r="K22697">
        <v>30</v>
      </c>
      <c r="L22697" s="6">
        <v>30</v>
      </c>
      <c r="M22697" s="10">
        <v>30115</v>
      </c>
      <c r="N22697" t="s">
        <v>14</v>
      </c>
      <c r="O22697">
        <v>3</v>
      </c>
    </row>
    <row r="22698" spans="1:15" x14ac:dyDescent="0.25">
      <c r="A22698" s="4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1">
        <v>34</v>
      </c>
      <c r="I22698">
        <v>34</v>
      </c>
      <c r="J22698">
        <v>34</v>
      </c>
      <c r="K22698">
        <v>34</v>
      </c>
      <c r="L22698" s="6">
        <v>34</v>
      </c>
      <c r="M22698" s="10">
        <v>29870</v>
      </c>
      <c r="N22698" t="s">
        <v>14</v>
      </c>
      <c r="O22698">
        <v>3</v>
      </c>
    </row>
    <row r="22699" spans="1:15" x14ac:dyDescent="0.25">
      <c r="A22699" s="4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1">
        <v>37.76</v>
      </c>
      <c r="I22699">
        <v>37.32</v>
      </c>
      <c r="J22699">
        <v>37.31</v>
      </c>
      <c r="K22699">
        <v>38.840000000000003</v>
      </c>
      <c r="L22699" s="6">
        <v>37.39</v>
      </c>
      <c r="M22699" s="10">
        <v>30209</v>
      </c>
      <c r="N22699" t="s">
        <v>14</v>
      </c>
      <c r="O22699">
        <v>3</v>
      </c>
    </row>
    <row r="22700" spans="1:15" x14ac:dyDescent="0.25">
      <c r="A22700" s="4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1">
        <v>56.19</v>
      </c>
      <c r="I22700">
        <v>55.03</v>
      </c>
      <c r="J22700">
        <v>55</v>
      </c>
      <c r="K22700">
        <v>59.03</v>
      </c>
      <c r="L22700" s="6">
        <v>55.24</v>
      </c>
      <c r="M22700" s="10">
        <v>32419</v>
      </c>
      <c r="N22700" t="s">
        <v>14</v>
      </c>
      <c r="O22700">
        <v>3</v>
      </c>
    </row>
    <row r="22701" spans="1:15" x14ac:dyDescent="0.25">
      <c r="A22701" s="4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1">
        <v>65.8</v>
      </c>
      <c r="I22701">
        <v>65.36</v>
      </c>
      <c r="J22701">
        <v>65.349999999999994</v>
      </c>
      <c r="K22701">
        <v>66.88</v>
      </c>
      <c r="L22701" s="6">
        <v>65.44</v>
      </c>
      <c r="M22701" s="10">
        <v>33256</v>
      </c>
      <c r="N22701" t="s">
        <v>14</v>
      </c>
      <c r="O22701">
        <v>3</v>
      </c>
    </row>
    <row r="22702" spans="1:15" x14ac:dyDescent="0.25">
      <c r="A22702" s="4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1">
        <v>60</v>
      </c>
      <c r="I22702">
        <v>60</v>
      </c>
      <c r="J22702">
        <v>60</v>
      </c>
      <c r="K22702">
        <v>60</v>
      </c>
      <c r="L22702" s="6">
        <v>60</v>
      </c>
      <c r="M22702" s="10">
        <v>32608</v>
      </c>
      <c r="N22702" t="s">
        <v>14</v>
      </c>
      <c r="O22702">
        <v>3</v>
      </c>
    </row>
    <row r="22703" spans="1:15" x14ac:dyDescent="0.25">
      <c r="A22703" s="4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1">
        <v>55.45</v>
      </c>
      <c r="I22703">
        <v>55.01</v>
      </c>
      <c r="J22703">
        <v>55</v>
      </c>
      <c r="K22703">
        <v>56.54</v>
      </c>
      <c r="L22703" s="6">
        <v>55.09</v>
      </c>
      <c r="M22703" s="10">
        <v>31911</v>
      </c>
      <c r="N22703" t="s">
        <v>14</v>
      </c>
      <c r="O22703">
        <v>3</v>
      </c>
    </row>
    <row r="22704" spans="1:15" x14ac:dyDescent="0.25">
      <c r="A22704" s="4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1">
        <v>35</v>
      </c>
      <c r="I22704">
        <v>35</v>
      </c>
      <c r="J22704">
        <v>35</v>
      </c>
      <c r="K22704">
        <v>35</v>
      </c>
      <c r="L22704" s="6">
        <v>35</v>
      </c>
      <c r="M22704" s="10">
        <v>30122</v>
      </c>
      <c r="N22704" t="s">
        <v>14</v>
      </c>
      <c r="O22704">
        <v>3</v>
      </c>
    </row>
    <row r="22705" spans="1:15" x14ac:dyDescent="0.25">
      <c r="A22705" s="4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1">
        <v>20.39</v>
      </c>
      <c r="I22705">
        <v>20.39</v>
      </c>
      <c r="J22705">
        <v>20.39</v>
      </c>
      <c r="K22705">
        <v>20.39</v>
      </c>
      <c r="L22705" s="6">
        <v>20.39</v>
      </c>
      <c r="M22705" s="10">
        <v>27476</v>
      </c>
      <c r="N22705" t="s">
        <v>14</v>
      </c>
      <c r="O22705">
        <v>3</v>
      </c>
    </row>
    <row r="22706" spans="1:15" x14ac:dyDescent="0.25">
      <c r="A22706" s="4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1">
        <v>19.18</v>
      </c>
      <c r="I22706">
        <v>19.18</v>
      </c>
      <c r="J22706">
        <v>19.18</v>
      </c>
      <c r="K22706">
        <v>19.18</v>
      </c>
      <c r="L22706" s="6">
        <v>19.18</v>
      </c>
      <c r="M22706" s="10">
        <v>25146</v>
      </c>
      <c r="N22706" t="s">
        <v>13</v>
      </c>
      <c r="O22706">
        <v>3</v>
      </c>
    </row>
    <row r="22707" spans="1:15" x14ac:dyDescent="0.25">
      <c r="A22707" s="4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1">
        <v>17.29</v>
      </c>
      <c r="I22707">
        <v>17.29</v>
      </c>
      <c r="J22707">
        <v>17.29</v>
      </c>
      <c r="K22707">
        <v>17.29</v>
      </c>
      <c r="L22707" s="6">
        <v>17.29</v>
      </c>
      <c r="M22707" s="10">
        <v>23561</v>
      </c>
      <c r="N22707" t="s">
        <v>13</v>
      </c>
      <c r="O22707">
        <v>4</v>
      </c>
    </row>
    <row r="22708" spans="1:15" x14ac:dyDescent="0.25">
      <c r="A22708" s="4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1">
        <v>16</v>
      </c>
      <c r="I22708">
        <v>16</v>
      </c>
      <c r="J22708">
        <v>16</v>
      </c>
      <c r="K22708">
        <v>16</v>
      </c>
      <c r="L22708" s="6">
        <v>16</v>
      </c>
      <c r="M22708" s="10">
        <v>22779</v>
      </c>
      <c r="N22708" t="s">
        <v>13</v>
      </c>
      <c r="O22708">
        <v>4</v>
      </c>
    </row>
    <row r="22709" spans="1:15" x14ac:dyDescent="0.25">
      <c r="A22709" s="4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1">
        <v>15</v>
      </c>
      <c r="I22709">
        <v>15</v>
      </c>
      <c r="J22709">
        <v>15</v>
      </c>
      <c r="K22709">
        <v>15</v>
      </c>
      <c r="L22709" s="6">
        <v>15</v>
      </c>
      <c r="M22709" s="10">
        <v>22494</v>
      </c>
      <c r="N22709" t="s">
        <v>13</v>
      </c>
      <c r="O22709">
        <v>4</v>
      </c>
    </row>
    <row r="22710" spans="1:15" x14ac:dyDescent="0.25">
      <c r="A22710" s="4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1">
        <v>15.1</v>
      </c>
      <c r="I22710">
        <v>15.1</v>
      </c>
      <c r="J22710">
        <v>15.1</v>
      </c>
      <c r="K22710">
        <v>15.1</v>
      </c>
      <c r="L22710" s="6">
        <v>15.1</v>
      </c>
      <c r="M22710" s="10">
        <v>22547</v>
      </c>
      <c r="N22710" t="s">
        <v>13</v>
      </c>
      <c r="O22710">
        <v>4</v>
      </c>
    </row>
    <row r="22711" spans="1:15" x14ac:dyDescent="0.25">
      <c r="A22711" s="4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1">
        <v>16.5</v>
      </c>
      <c r="I22711">
        <v>16.5</v>
      </c>
      <c r="J22711">
        <v>16.5</v>
      </c>
      <c r="K22711">
        <v>16.5</v>
      </c>
      <c r="L22711" s="6">
        <v>16.5</v>
      </c>
      <c r="M22711" s="10">
        <v>23244</v>
      </c>
      <c r="N22711" t="s">
        <v>13</v>
      </c>
      <c r="O22711">
        <v>4</v>
      </c>
    </row>
    <row r="22712" spans="1:15" x14ac:dyDescent="0.25">
      <c r="A22712" s="4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1">
        <v>22.51</v>
      </c>
      <c r="I22712">
        <v>22.51</v>
      </c>
      <c r="J22712">
        <v>22.51</v>
      </c>
      <c r="K22712">
        <v>22.51</v>
      </c>
      <c r="L22712" s="6">
        <v>22.51</v>
      </c>
      <c r="M22712" s="10">
        <v>25174</v>
      </c>
      <c r="N22712" t="s">
        <v>13</v>
      </c>
      <c r="O22712">
        <v>4</v>
      </c>
    </row>
    <row r="22713" spans="1:15" x14ac:dyDescent="0.25">
      <c r="A22713" s="4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1">
        <v>50</v>
      </c>
      <c r="I22713">
        <v>50</v>
      </c>
      <c r="J22713">
        <v>50</v>
      </c>
      <c r="K22713">
        <v>50</v>
      </c>
      <c r="L22713" s="6">
        <v>50</v>
      </c>
      <c r="M22713" s="10">
        <v>28882</v>
      </c>
      <c r="N22713" t="s">
        <v>13</v>
      </c>
      <c r="O22713">
        <v>4</v>
      </c>
    </row>
    <row r="22714" spans="1:15" x14ac:dyDescent="0.25">
      <c r="A22714" s="4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1">
        <v>56.63</v>
      </c>
      <c r="I22714">
        <v>58.08</v>
      </c>
      <c r="J22714">
        <v>57.68</v>
      </c>
      <c r="K22714">
        <v>57.73</v>
      </c>
      <c r="L22714" s="6">
        <v>56.26</v>
      </c>
      <c r="M22714" s="10">
        <v>30434</v>
      </c>
      <c r="N22714" t="s">
        <v>14</v>
      </c>
      <c r="O22714">
        <v>4</v>
      </c>
    </row>
    <row r="22715" spans="1:15" x14ac:dyDescent="0.25">
      <c r="A22715" s="4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1">
        <v>55.72</v>
      </c>
      <c r="I22715">
        <v>56.33</v>
      </c>
      <c r="J22715">
        <v>56.73</v>
      </c>
      <c r="K22715">
        <v>57.07</v>
      </c>
      <c r="L22715" s="6">
        <v>55.33</v>
      </c>
      <c r="M22715" s="10">
        <v>30826</v>
      </c>
      <c r="N22715" t="s">
        <v>14</v>
      </c>
      <c r="O22715">
        <v>4</v>
      </c>
    </row>
    <row r="22716" spans="1:15" x14ac:dyDescent="0.25">
      <c r="A22716" s="4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1">
        <v>48.25</v>
      </c>
      <c r="I22716">
        <v>50.73</v>
      </c>
      <c r="J22716">
        <v>51.25</v>
      </c>
      <c r="K22716">
        <v>51.66</v>
      </c>
      <c r="L22716" s="6">
        <v>47.62</v>
      </c>
      <c r="M22716" s="10">
        <v>30735</v>
      </c>
      <c r="N22716" t="s">
        <v>14</v>
      </c>
      <c r="O22716">
        <v>4</v>
      </c>
    </row>
    <row r="22717" spans="1:15" x14ac:dyDescent="0.25">
      <c r="A22717" s="4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1">
        <v>46.35</v>
      </c>
      <c r="I22717">
        <v>49.71</v>
      </c>
      <c r="J22717">
        <v>50</v>
      </c>
      <c r="K22717">
        <v>51.42</v>
      </c>
      <c r="L22717" s="6">
        <v>45.54</v>
      </c>
      <c r="M22717" s="10">
        <v>30870</v>
      </c>
      <c r="N22717" t="s">
        <v>14</v>
      </c>
      <c r="O22717">
        <v>4</v>
      </c>
    </row>
    <row r="22718" spans="1:15" x14ac:dyDescent="0.25">
      <c r="A22718" s="4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1">
        <v>40</v>
      </c>
      <c r="I22718">
        <v>47.13</v>
      </c>
      <c r="J22718">
        <v>49.11</v>
      </c>
      <c r="K22718">
        <v>45.53</v>
      </c>
      <c r="L22718" s="6">
        <v>39.14</v>
      </c>
      <c r="M22718" s="10">
        <v>30649</v>
      </c>
      <c r="N22718" t="s">
        <v>14</v>
      </c>
      <c r="O22718">
        <v>4</v>
      </c>
    </row>
    <row r="22719" spans="1:15" x14ac:dyDescent="0.25">
      <c r="A22719" s="4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1">
        <v>40</v>
      </c>
      <c r="I22719">
        <v>40</v>
      </c>
      <c r="J22719">
        <v>40</v>
      </c>
      <c r="K22719">
        <v>40</v>
      </c>
      <c r="L22719" s="6">
        <v>40</v>
      </c>
      <c r="M22719" s="10">
        <v>30326</v>
      </c>
      <c r="N22719" t="s">
        <v>14</v>
      </c>
      <c r="O22719">
        <v>4</v>
      </c>
    </row>
    <row r="22720" spans="1:15" x14ac:dyDescent="0.25">
      <c r="A22720" s="4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1">
        <v>36.799999999999997</v>
      </c>
      <c r="I22720">
        <v>42.92</v>
      </c>
      <c r="J22720">
        <v>45</v>
      </c>
      <c r="K22720">
        <v>40.81</v>
      </c>
      <c r="L22720" s="6">
        <v>36.11</v>
      </c>
      <c r="M22720" s="10">
        <v>30259</v>
      </c>
      <c r="N22720" t="s">
        <v>14</v>
      </c>
      <c r="O22720">
        <v>4</v>
      </c>
    </row>
    <row r="22721" spans="1:15" x14ac:dyDescent="0.25">
      <c r="A22721" s="4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1">
        <v>35.130000000000003</v>
      </c>
      <c r="I22721">
        <v>41.47</v>
      </c>
      <c r="J22721">
        <v>43.64</v>
      </c>
      <c r="K22721">
        <v>39.22</v>
      </c>
      <c r="L22721" s="6">
        <v>34.43</v>
      </c>
      <c r="M22721" s="10">
        <v>29942</v>
      </c>
      <c r="N22721" t="s">
        <v>14</v>
      </c>
      <c r="O22721">
        <v>4</v>
      </c>
    </row>
    <row r="22722" spans="1:15" x14ac:dyDescent="0.25">
      <c r="A22722" s="4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1">
        <v>30</v>
      </c>
      <c r="I22722">
        <v>35.03</v>
      </c>
      <c r="J22722">
        <v>37.369999999999997</v>
      </c>
      <c r="K22722">
        <v>32</v>
      </c>
      <c r="L22722" s="6">
        <v>29.53</v>
      </c>
      <c r="M22722" s="10">
        <v>29662</v>
      </c>
      <c r="N22722" t="s">
        <v>14</v>
      </c>
      <c r="O22722">
        <v>4</v>
      </c>
    </row>
    <row r="22723" spans="1:15" x14ac:dyDescent="0.25">
      <c r="A22723" s="4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1">
        <v>33.28</v>
      </c>
      <c r="I22723">
        <v>40.24</v>
      </c>
      <c r="J22723">
        <v>42.5</v>
      </c>
      <c r="K22723">
        <v>37.89</v>
      </c>
      <c r="L22723" s="6">
        <v>32.520000000000003</v>
      </c>
      <c r="M22723" s="10">
        <v>29972</v>
      </c>
      <c r="N22723" t="s">
        <v>14</v>
      </c>
      <c r="O22723">
        <v>4</v>
      </c>
    </row>
    <row r="22724" spans="1:15" x14ac:dyDescent="0.25">
      <c r="A22724" s="4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1">
        <v>50</v>
      </c>
      <c r="I22724">
        <v>50</v>
      </c>
      <c r="J22724">
        <v>50</v>
      </c>
      <c r="K22724">
        <v>50</v>
      </c>
      <c r="L22724" s="6">
        <v>50</v>
      </c>
      <c r="M22724" s="10">
        <v>32441</v>
      </c>
      <c r="N22724" t="s">
        <v>14</v>
      </c>
      <c r="O22724">
        <v>4</v>
      </c>
    </row>
    <row r="22725" spans="1:15" x14ac:dyDescent="0.25">
      <c r="A22725" s="4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1">
        <v>64.989999999999995</v>
      </c>
      <c r="I22725">
        <v>64.55</v>
      </c>
      <c r="J22725">
        <v>64.540000000000006</v>
      </c>
      <c r="K22725">
        <v>66.08</v>
      </c>
      <c r="L22725" s="6">
        <v>64.63</v>
      </c>
      <c r="M22725" s="10">
        <v>33027</v>
      </c>
      <c r="N22725" t="s">
        <v>14</v>
      </c>
      <c r="O22725">
        <v>4</v>
      </c>
    </row>
    <row r="22726" spans="1:15" x14ac:dyDescent="0.25">
      <c r="A22726" s="4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1">
        <v>55</v>
      </c>
      <c r="I22726">
        <v>54.75</v>
      </c>
      <c r="J22726">
        <v>54.84</v>
      </c>
      <c r="K22726">
        <v>56.09</v>
      </c>
      <c r="L22726" s="6">
        <v>54.64</v>
      </c>
      <c r="M22726" s="10">
        <v>32339</v>
      </c>
      <c r="N22726" t="s">
        <v>14</v>
      </c>
      <c r="O22726">
        <v>4</v>
      </c>
    </row>
    <row r="22727" spans="1:15" x14ac:dyDescent="0.25">
      <c r="A22727" s="4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1">
        <v>50</v>
      </c>
      <c r="I22727">
        <v>50</v>
      </c>
      <c r="J22727">
        <v>50</v>
      </c>
      <c r="K22727">
        <v>50</v>
      </c>
      <c r="L22727" s="6">
        <v>50</v>
      </c>
      <c r="M22727" s="10">
        <v>31393</v>
      </c>
      <c r="N22727" t="s">
        <v>14</v>
      </c>
      <c r="O22727">
        <v>4</v>
      </c>
    </row>
    <row r="22728" spans="1:15" x14ac:dyDescent="0.25">
      <c r="A22728" s="4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1">
        <v>28.11</v>
      </c>
      <c r="I22728">
        <v>28.11</v>
      </c>
      <c r="J22728">
        <v>28.11</v>
      </c>
      <c r="K22728">
        <v>28.11</v>
      </c>
      <c r="L22728" s="6">
        <v>28.11</v>
      </c>
      <c r="M22728" s="10">
        <v>29738</v>
      </c>
      <c r="N22728" t="s">
        <v>14</v>
      </c>
      <c r="O22728">
        <v>4</v>
      </c>
    </row>
    <row r="22729" spans="1:15" x14ac:dyDescent="0.25">
      <c r="A22729" s="4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1">
        <v>19.97</v>
      </c>
      <c r="I22729">
        <v>19.97</v>
      </c>
      <c r="J22729">
        <v>19.97</v>
      </c>
      <c r="K22729">
        <v>19.97</v>
      </c>
      <c r="L22729" s="6">
        <v>19.97</v>
      </c>
      <c r="M22729" s="10">
        <v>27299</v>
      </c>
      <c r="N22729" t="s">
        <v>14</v>
      </c>
      <c r="O22729">
        <v>4</v>
      </c>
    </row>
    <row r="22730" spans="1:15" x14ac:dyDescent="0.25">
      <c r="A22730" s="4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1">
        <v>18.62</v>
      </c>
      <c r="I22730">
        <v>18.62</v>
      </c>
      <c r="J22730">
        <v>18.62</v>
      </c>
      <c r="K22730">
        <v>18.62</v>
      </c>
      <c r="L22730" s="6">
        <v>18.62</v>
      </c>
      <c r="M22730" s="10">
        <v>24901</v>
      </c>
      <c r="N22730" t="s">
        <v>13</v>
      </c>
      <c r="O22730">
        <v>4</v>
      </c>
    </row>
    <row r="22731" spans="1:15" x14ac:dyDescent="0.25">
      <c r="A22731" s="4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1">
        <v>16.059999999999999</v>
      </c>
      <c r="I22731">
        <v>16.059999999999999</v>
      </c>
      <c r="J22731">
        <v>16.059999999999999</v>
      </c>
      <c r="K22731">
        <v>16.059999999999999</v>
      </c>
      <c r="L22731" s="6">
        <v>16.059999999999999</v>
      </c>
      <c r="M22731" s="10">
        <v>23246</v>
      </c>
      <c r="N22731" t="s">
        <v>13</v>
      </c>
      <c r="O22731">
        <v>5</v>
      </c>
    </row>
    <row r="22732" spans="1:15" x14ac:dyDescent="0.25">
      <c r="A22732" s="4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1">
        <v>14.3</v>
      </c>
      <c r="I22732">
        <v>14.3</v>
      </c>
      <c r="J22732">
        <v>14.3</v>
      </c>
      <c r="K22732">
        <v>14.3</v>
      </c>
      <c r="L22732" s="6">
        <v>14.3</v>
      </c>
      <c r="M22732" s="10">
        <v>22496</v>
      </c>
      <c r="N22732" t="s">
        <v>13</v>
      </c>
      <c r="O22732">
        <v>5</v>
      </c>
    </row>
    <row r="22733" spans="1:15" x14ac:dyDescent="0.25">
      <c r="A22733" s="4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1">
        <v>13</v>
      </c>
      <c r="I22733">
        <v>13</v>
      </c>
      <c r="J22733">
        <v>13</v>
      </c>
      <c r="K22733">
        <v>13</v>
      </c>
      <c r="L22733" s="6">
        <v>13</v>
      </c>
      <c r="M22733" s="10">
        <v>22200</v>
      </c>
      <c r="N22733" t="s">
        <v>13</v>
      </c>
      <c r="O22733">
        <v>5</v>
      </c>
    </row>
    <row r="22734" spans="1:15" x14ac:dyDescent="0.25">
      <c r="A22734" s="4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1">
        <v>13</v>
      </c>
      <c r="I22734">
        <v>13</v>
      </c>
      <c r="J22734">
        <v>13</v>
      </c>
      <c r="K22734">
        <v>13</v>
      </c>
      <c r="L22734" s="6">
        <v>13</v>
      </c>
      <c r="M22734" s="10">
        <v>22230</v>
      </c>
      <c r="N22734" t="s">
        <v>13</v>
      </c>
      <c r="O22734">
        <v>5</v>
      </c>
    </row>
    <row r="22735" spans="1:15" x14ac:dyDescent="0.25">
      <c r="A22735" s="4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1">
        <v>13.97</v>
      </c>
      <c r="I22735">
        <v>13.97</v>
      </c>
      <c r="J22735">
        <v>13.97</v>
      </c>
      <c r="K22735">
        <v>13.97</v>
      </c>
      <c r="L22735" s="6">
        <v>13.97</v>
      </c>
      <c r="M22735" s="10">
        <v>22721</v>
      </c>
      <c r="N22735" t="s">
        <v>13</v>
      </c>
      <c r="O22735">
        <v>5</v>
      </c>
    </row>
    <row r="22736" spans="1:15" x14ac:dyDescent="0.25">
      <c r="A22736" s="4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1">
        <v>18.07</v>
      </c>
      <c r="I22736">
        <v>18.07</v>
      </c>
      <c r="J22736">
        <v>18.07</v>
      </c>
      <c r="K22736">
        <v>18.07</v>
      </c>
      <c r="L22736" s="6">
        <v>18.07</v>
      </c>
      <c r="M22736" s="10">
        <v>24768</v>
      </c>
      <c r="N22736" t="s">
        <v>13</v>
      </c>
      <c r="O22736">
        <v>5</v>
      </c>
    </row>
    <row r="22737" spans="1:15" x14ac:dyDescent="0.25">
      <c r="A22737" s="4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1">
        <v>45</v>
      </c>
      <c r="I22737">
        <v>45</v>
      </c>
      <c r="J22737">
        <v>45</v>
      </c>
      <c r="K22737">
        <v>45</v>
      </c>
      <c r="L22737" s="6">
        <v>45</v>
      </c>
      <c r="M22737" s="10">
        <v>28434</v>
      </c>
      <c r="N22737" t="s">
        <v>13</v>
      </c>
      <c r="O22737">
        <v>5</v>
      </c>
    </row>
    <row r="22738" spans="1:15" x14ac:dyDescent="0.25">
      <c r="A22738" s="4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1">
        <v>35</v>
      </c>
      <c r="I22738">
        <v>34.56</v>
      </c>
      <c r="J22738">
        <v>34.549999999999997</v>
      </c>
      <c r="K22738">
        <v>36.08</v>
      </c>
      <c r="L22738" s="6">
        <v>34.64</v>
      </c>
      <c r="M22738" s="10">
        <v>30275</v>
      </c>
      <c r="N22738" t="s">
        <v>14</v>
      </c>
      <c r="O22738">
        <v>5</v>
      </c>
    </row>
    <row r="22739" spans="1:15" x14ac:dyDescent="0.25">
      <c r="A22739" s="4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1">
        <v>40</v>
      </c>
      <c r="I22739">
        <v>41.65</v>
      </c>
      <c r="J22739">
        <v>42.47</v>
      </c>
      <c r="K22739">
        <v>40</v>
      </c>
      <c r="L22739" s="6">
        <v>40</v>
      </c>
      <c r="M22739" s="10">
        <v>30813</v>
      </c>
      <c r="N22739" t="s">
        <v>14</v>
      </c>
      <c r="O22739">
        <v>5</v>
      </c>
    </row>
    <row r="22740" spans="1:15" x14ac:dyDescent="0.25">
      <c r="A22740" s="4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1">
        <v>40</v>
      </c>
      <c r="I22740">
        <v>41.65</v>
      </c>
      <c r="J22740">
        <v>42.47</v>
      </c>
      <c r="K22740">
        <v>40</v>
      </c>
      <c r="L22740" s="6">
        <v>40</v>
      </c>
      <c r="M22740" s="10">
        <v>30765</v>
      </c>
      <c r="N22740" t="s">
        <v>14</v>
      </c>
      <c r="O22740">
        <v>5</v>
      </c>
    </row>
    <row r="22741" spans="1:15" x14ac:dyDescent="0.25">
      <c r="A22741" s="4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1">
        <v>36</v>
      </c>
      <c r="I22741">
        <v>40.130000000000003</v>
      </c>
      <c r="J22741">
        <v>41.19</v>
      </c>
      <c r="K22741">
        <v>37.78</v>
      </c>
      <c r="L22741" s="6">
        <v>35.89</v>
      </c>
      <c r="M22741" s="10">
        <v>30841</v>
      </c>
      <c r="N22741" t="s">
        <v>14</v>
      </c>
      <c r="O22741">
        <v>5</v>
      </c>
    </row>
    <row r="22742" spans="1:15" x14ac:dyDescent="0.25">
      <c r="A22742" s="4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1">
        <v>33.700000000000003</v>
      </c>
      <c r="I22742">
        <v>35.4</v>
      </c>
      <c r="J22742">
        <v>35.520000000000003</v>
      </c>
      <c r="K22742">
        <v>35</v>
      </c>
      <c r="L22742" s="6">
        <v>33.61</v>
      </c>
      <c r="M22742" s="10">
        <v>30461</v>
      </c>
      <c r="N22742" t="s">
        <v>14</v>
      </c>
      <c r="O22742">
        <v>5</v>
      </c>
    </row>
    <row r="22743" spans="1:15" x14ac:dyDescent="0.25">
      <c r="A22743" s="4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1">
        <v>33.1</v>
      </c>
      <c r="I22743">
        <v>33.1</v>
      </c>
      <c r="J22743">
        <v>33.1</v>
      </c>
      <c r="K22743">
        <v>33.1</v>
      </c>
      <c r="L22743" s="6">
        <v>33.1</v>
      </c>
      <c r="M22743" s="10">
        <v>30308</v>
      </c>
      <c r="N22743" t="s">
        <v>14</v>
      </c>
      <c r="O22743">
        <v>5</v>
      </c>
    </row>
    <row r="22744" spans="1:15" x14ac:dyDescent="0.25">
      <c r="A22744" s="4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1">
        <v>30</v>
      </c>
      <c r="I22744">
        <v>30</v>
      </c>
      <c r="J22744">
        <v>30</v>
      </c>
      <c r="K22744">
        <v>30</v>
      </c>
      <c r="L22744" s="6">
        <v>30</v>
      </c>
      <c r="M22744" s="10">
        <v>30171</v>
      </c>
      <c r="N22744" t="s">
        <v>14</v>
      </c>
      <c r="O22744">
        <v>5</v>
      </c>
    </row>
    <row r="22745" spans="1:15" x14ac:dyDescent="0.25">
      <c r="A22745" s="4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1">
        <v>28</v>
      </c>
      <c r="I22745">
        <v>28</v>
      </c>
      <c r="J22745">
        <v>28</v>
      </c>
      <c r="K22745">
        <v>28</v>
      </c>
      <c r="L22745" s="6">
        <v>28</v>
      </c>
      <c r="M22745" s="10">
        <v>29944</v>
      </c>
      <c r="N22745" t="s">
        <v>14</v>
      </c>
      <c r="O22745">
        <v>5</v>
      </c>
    </row>
    <row r="22746" spans="1:15" x14ac:dyDescent="0.25">
      <c r="A22746" s="4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1">
        <v>28</v>
      </c>
      <c r="I22746">
        <v>28</v>
      </c>
      <c r="J22746">
        <v>28</v>
      </c>
      <c r="K22746">
        <v>28</v>
      </c>
      <c r="L22746" s="6">
        <v>28</v>
      </c>
      <c r="M22746" s="10">
        <v>29578</v>
      </c>
      <c r="N22746" t="s">
        <v>14</v>
      </c>
      <c r="O22746">
        <v>5</v>
      </c>
    </row>
    <row r="22747" spans="1:15" x14ac:dyDescent="0.25">
      <c r="A22747" s="4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1">
        <v>29.64</v>
      </c>
      <c r="I22747">
        <v>32.32</v>
      </c>
      <c r="J22747">
        <v>34.76</v>
      </c>
      <c r="K22747">
        <v>29.64</v>
      </c>
      <c r="L22747" s="6">
        <v>29.64</v>
      </c>
      <c r="M22747" s="10">
        <v>29733</v>
      </c>
      <c r="N22747" t="s">
        <v>14</v>
      </c>
      <c r="O22747">
        <v>5</v>
      </c>
    </row>
    <row r="22748" spans="1:15" x14ac:dyDescent="0.25">
      <c r="A22748" s="4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1">
        <v>40.47</v>
      </c>
      <c r="I22748">
        <v>40.47</v>
      </c>
      <c r="J22748">
        <v>40.47</v>
      </c>
      <c r="K22748">
        <v>40.47</v>
      </c>
      <c r="L22748" s="6">
        <v>40.47</v>
      </c>
      <c r="M22748" s="10">
        <v>31801</v>
      </c>
      <c r="N22748" t="s">
        <v>14</v>
      </c>
      <c r="O22748">
        <v>5</v>
      </c>
    </row>
    <row r="22749" spans="1:15" x14ac:dyDescent="0.25">
      <c r="A22749" s="4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1">
        <v>45</v>
      </c>
      <c r="I22749">
        <v>45</v>
      </c>
      <c r="J22749">
        <v>45</v>
      </c>
      <c r="K22749">
        <v>45</v>
      </c>
      <c r="L22749" s="6">
        <v>45</v>
      </c>
      <c r="M22749" s="10">
        <v>31871</v>
      </c>
      <c r="N22749" t="s">
        <v>14</v>
      </c>
      <c r="O22749">
        <v>5</v>
      </c>
    </row>
    <row r="22750" spans="1:15" x14ac:dyDescent="0.25">
      <c r="A22750" s="4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1">
        <v>50</v>
      </c>
      <c r="I22750">
        <v>50</v>
      </c>
      <c r="J22750">
        <v>50</v>
      </c>
      <c r="K22750">
        <v>50</v>
      </c>
      <c r="L22750" s="6">
        <v>50</v>
      </c>
      <c r="M22750" s="10">
        <v>30723</v>
      </c>
      <c r="N22750" t="s">
        <v>14</v>
      </c>
      <c r="O22750">
        <v>5</v>
      </c>
    </row>
    <row r="22751" spans="1:15" x14ac:dyDescent="0.25">
      <c r="A22751" s="4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1">
        <v>35</v>
      </c>
      <c r="I22751">
        <v>35</v>
      </c>
      <c r="J22751">
        <v>35</v>
      </c>
      <c r="K22751">
        <v>35</v>
      </c>
      <c r="L22751" s="6">
        <v>35</v>
      </c>
      <c r="M22751" s="10">
        <v>29591</v>
      </c>
      <c r="N22751" t="s">
        <v>14</v>
      </c>
      <c r="O22751">
        <v>5</v>
      </c>
    </row>
    <row r="22752" spans="1:15" x14ac:dyDescent="0.25">
      <c r="A22752" s="4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1">
        <v>20</v>
      </c>
      <c r="I22752">
        <v>20</v>
      </c>
      <c r="J22752">
        <v>20</v>
      </c>
      <c r="K22752">
        <v>20</v>
      </c>
      <c r="L22752" s="6">
        <v>20</v>
      </c>
      <c r="M22752" s="10">
        <v>28018</v>
      </c>
      <c r="N22752" t="s">
        <v>14</v>
      </c>
      <c r="O22752">
        <v>5</v>
      </c>
    </row>
    <row r="22753" spans="1:15" x14ac:dyDescent="0.25">
      <c r="A22753" s="4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1">
        <v>17.46</v>
      </c>
      <c r="I22753">
        <v>17.46</v>
      </c>
      <c r="J22753">
        <v>17.46</v>
      </c>
      <c r="K22753">
        <v>17.46</v>
      </c>
      <c r="L22753" s="6">
        <v>17.46</v>
      </c>
      <c r="M22753" s="10">
        <v>26033</v>
      </c>
      <c r="N22753" t="s">
        <v>14</v>
      </c>
      <c r="O22753">
        <v>5</v>
      </c>
    </row>
    <row r="22754" spans="1:15" x14ac:dyDescent="0.25">
      <c r="A22754" s="4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1">
        <v>18.329999999999998</v>
      </c>
      <c r="I22754">
        <v>18.329999999999998</v>
      </c>
      <c r="J22754">
        <v>18.329999999999998</v>
      </c>
      <c r="K22754">
        <v>18.329999999999998</v>
      </c>
      <c r="L22754" s="6">
        <v>18.329999999999998</v>
      </c>
      <c r="M22754" s="10">
        <v>23908</v>
      </c>
      <c r="N22754" t="s">
        <v>13</v>
      </c>
      <c r="O22754">
        <v>5</v>
      </c>
    </row>
    <row r="22755" spans="1:15" x14ac:dyDescent="0.25">
      <c r="A22755" s="4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1">
        <v>13.53</v>
      </c>
      <c r="I22755">
        <v>13.53</v>
      </c>
      <c r="J22755">
        <v>13.53</v>
      </c>
      <c r="K22755">
        <v>13.53</v>
      </c>
      <c r="L22755" s="6">
        <v>13.53</v>
      </c>
      <c r="M22755" s="10">
        <v>22171</v>
      </c>
      <c r="N22755" t="s">
        <v>13</v>
      </c>
      <c r="O22755">
        <v>6</v>
      </c>
    </row>
    <row r="22756" spans="1:15" x14ac:dyDescent="0.25">
      <c r="A22756" s="4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1">
        <v>12.1</v>
      </c>
      <c r="I22756">
        <v>12.1</v>
      </c>
      <c r="J22756">
        <v>12.1</v>
      </c>
      <c r="K22756">
        <v>12.1</v>
      </c>
      <c r="L22756" s="6">
        <v>12.1</v>
      </c>
      <c r="M22756" s="10">
        <v>21229</v>
      </c>
      <c r="N22756" t="s">
        <v>13</v>
      </c>
      <c r="O22756">
        <v>6</v>
      </c>
    </row>
    <row r="22757" spans="1:15" x14ac:dyDescent="0.25">
      <c r="A22757" s="4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1">
        <v>11.9</v>
      </c>
      <c r="I22757">
        <v>11.9</v>
      </c>
      <c r="J22757">
        <v>11.9</v>
      </c>
      <c r="K22757">
        <v>11.9</v>
      </c>
      <c r="L22757" s="6">
        <v>11.9</v>
      </c>
      <c r="M22757" s="10">
        <v>20667</v>
      </c>
      <c r="N22757" t="s">
        <v>13</v>
      </c>
      <c r="O22757">
        <v>6</v>
      </c>
    </row>
    <row r="22758" spans="1:15" x14ac:dyDescent="0.25">
      <c r="A22758" s="4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1">
        <v>11.98</v>
      </c>
      <c r="I22758">
        <v>11.98</v>
      </c>
      <c r="J22758">
        <v>11.98</v>
      </c>
      <c r="K22758">
        <v>11.98</v>
      </c>
      <c r="L22758" s="6">
        <v>11.98</v>
      </c>
      <c r="M22758" s="10">
        <v>20374</v>
      </c>
      <c r="N22758" t="s">
        <v>13</v>
      </c>
      <c r="O22758">
        <v>6</v>
      </c>
    </row>
    <row r="22759" spans="1:15" x14ac:dyDescent="0.25">
      <c r="A22759" s="4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1">
        <v>12</v>
      </c>
      <c r="I22759">
        <v>12</v>
      </c>
      <c r="J22759">
        <v>12</v>
      </c>
      <c r="K22759">
        <v>12</v>
      </c>
      <c r="L22759" s="6">
        <v>12</v>
      </c>
      <c r="M22759" s="10">
        <v>20393</v>
      </c>
      <c r="N22759" t="s">
        <v>13</v>
      </c>
      <c r="O22759">
        <v>6</v>
      </c>
    </row>
    <row r="22760" spans="1:15" x14ac:dyDescent="0.25">
      <c r="A22760" s="4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1">
        <v>12.22</v>
      </c>
      <c r="I22760">
        <v>12.22</v>
      </c>
      <c r="J22760">
        <v>12.22</v>
      </c>
      <c r="K22760">
        <v>12.22</v>
      </c>
      <c r="L22760" s="6">
        <v>12.22</v>
      </c>
      <c r="M22760" s="10">
        <v>21201</v>
      </c>
      <c r="N22760" t="s">
        <v>13</v>
      </c>
      <c r="O22760">
        <v>6</v>
      </c>
    </row>
    <row r="22761" spans="1:15" x14ac:dyDescent="0.25">
      <c r="A22761" s="4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1">
        <v>17</v>
      </c>
      <c r="I22761">
        <v>17</v>
      </c>
      <c r="J22761">
        <v>17</v>
      </c>
      <c r="K22761">
        <v>17</v>
      </c>
      <c r="L22761" s="6">
        <v>17</v>
      </c>
      <c r="M22761" s="10">
        <v>22183</v>
      </c>
      <c r="N22761" t="s">
        <v>13</v>
      </c>
      <c r="O22761">
        <v>6</v>
      </c>
    </row>
    <row r="22762" spans="1:15" x14ac:dyDescent="0.25">
      <c r="A22762" s="4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1">
        <v>18.97</v>
      </c>
      <c r="I22762">
        <v>18.95</v>
      </c>
      <c r="J22762">
        <v>18.95</v>
      </c>
      <c r="K22762">
        <v>19</v>
      </c>
      <c r="L22762" s="6">
        <v>18.95</v>
      </c>
      <c r="M22762" s="10">
        <v>23641</v>
      </c>
      <c r="N22762" t="s">
        <v>14</v>
      </c>
      <c r="O22762">
        <v>6</v>
      </c>
    </row>
    <row r="22763" spans="1:15" x14ac:dyDescent="0.25">
      <c r="A22763" s="4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1">
        <v>21.95</v>
      </c>
      <c r="I22763">
        <v>21.85</v>
      </c>
      <c r="J22763">
        <v>21.85</v>
      </c>
      <c r="K22763">
        <v>22.19</v>
      </c>
      <c r="L22763" s="6">
        <v>21.87</v>
      </c>
      <c r="M22763" s="10">
        <v>25473</v>
      </c>
      <c r="N22763" t="s">
        <v>14</v>
      </c>
      <c r="O22763">
        <v>6</v>
      </c>
    </row>
    <row r="22764" spans="1:15" x14ac:dyDescent="0.25">
      <c r="A22764" s="4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1">
        <v>22.91</v>
      </c>
      <c r="I22764">
        <v>22.47</v>
      </c>
      <c r="J22764">
        <v>22.46</v>
      </c>
      <c r="K22764">
        <v>24</v>
      </c>
      <c r="L22764" s="6">
        <v>22.55</v>
      </c>
      <c r="M22764" s="10">
        <v>26677</v>
      </c>
      <c r="N22764" t="s">
        <v>14</v>
      </c>
      <c r="O22764">
        <v>6</v>
      </c>
    </row>
    <row r="22765" spans="1:15" x14ac:dyDescent="0.25">
      <c r="A22765" s="4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1">
        <v>22.91</v>
      </c>
      <c r="I22765">
        <v>22.47</v>
      </c>
      <c r="J22765">
        <v>22.46</v>
      </c>
      <c r="K22765">
        <v>24</v>
      </c>
      <c r="L22765" s="6">
        <v>22.55</v>
      </c>
      <c r="M22765" s="10">
        <v>26799</v>
      </c>
      <c r="N22765" t="s">
        <v>14</v>
      </c>
      <c r="O22765">
        <v>6</v>
      </c>
    </row>
    <row r="22766" spans="1:15" x14ac:dyDescent="0.25">
      <c r="A22766" s="4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1">
        <v>22.03</v>
      </c>
      <c r="I22766">
        <v>21.86</v>
      </c>
      <c r="J22766">
        <v>21.85</v>
      </c>
      <c r="K22766">
        <v>22.46</v>
      </c>
      <c r="L22766" s="6">
        <v>21.89</v>
      </c>
      <c r="M22766" s="10">
        <v>26731</v>
      </c>
      <c r="N22766" t="s">
        <v>14</v>
      </c>
      <c r="O22766">
        <v>6</v>
      </c>
    </row>
    <row r="22767" spans="1:15" x14ac:dyDescent="0.25">
      <c r="A22767" s="4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1">
        <v>21.73</v>
      </c>
      <c r="I22767">
        <v>21.53</v>
      </c>
      <c r="J22767">
        <v>21.53</v>
      </c>
      <c r="K22767">
        <v>22.22</v>
      </c>
      <c r="L22767" s="6">
        <v>21.57</v>
      </c>
      <c r="M22767" s="10">
        <v>26258</v>
      </c>
      <c r="N22767" t="s">
        <v>14</v>
      </c>
      <c r="O22767">
        <v>6</v>
      </c>
    </row>
    <row r="22768" spans="1:15" x14ac:dyDescent="0.25">
      <c r="A22768" s="4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1">
        <v>20.58</v>
      </c>
      <c r="I22768">
        <v>20.28</v>
      </c>
      <c r="J22768">
        <v>20.27</v>
      </c>
      <c r="K22768">
        <v>21.31</v>
      </c>
      <c r="L22768" s="6">
        <v>20.329999999999998</v>
      </c>
      <c r="M22768" s="10">
        <v>25715</v>
      </c>
      <c r="N22768" t="s">
        <v>14</v>
      </c>
      <c r="O22768">
        <v>6</v>
      </c>
    </row>
    <row r="22769" spans="1:15" x14ac:dyDescent="0.25">
      <c r="A22769" s="4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1">
        <v>20.190000000000001</v>
      </c>
      <c r="I22769">
        <v>19.86</v>
      </c>
      <c r="J22769">
        <v>19.850000000000001</v>
      </c>
      <c r="K22769">
        <v>21</v>
      </c>
      <c r="L22769" s="6">
        <v>19.920000000000002</v>
      </c>
      <c r="M22769" s="10">
        <v>25324</v>
      </c>
      <c r="N22769" t="s">
        <v>14</v>
      </c>
      <c r="O22769">
        <v>6</v>
      </c>
    </row>
    <row r="22770" spans="1:15" x14ac:dyDescent="0.25">
      <c r="A22770" s="4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1">
        <v>19.5</v>
      </c>
      <c r="I22770">
        <v>19.190000000000001</v>
      </c>
      <c r="J22770">
        <v>19.190000000000001</v>
      </c>
      <c r="K22770">
        <v>20.239999999999998</v>
      </c>
      <c r="L22770" s="6">
        <v>19.25</v>
      </c>
      <c r="M22770" s="10">
        <v>25335</v>
      </c>
      <c r="N22770" t="s">
        <v>14</v>
      </c>
      <c r="O22770">
        <v>6</v>
      </c>
    </row>
    <row r="22771" spans="1:15" x14ac:dyDescent="0.25">
      <c r="A22771" s="4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1">
        <v>20.58</v>
      </c>
      <c r="I22771">
        <v>20.28</v>
      </c>
      <c r="J22771">
        <v>20.27</v>
      </c>
      <c r="K22771">
        <v>21.31</v>
      </c>
      <c r="L22771" s="6">
        <v>20.329999999999998</v>
      </c>
      <c r="M22771" s="10">
        <v>26132</v>
      </c>
      <c r="N22771" t="s">
        <v>14</v>
      </c>
      <c r="O22771">
        <v>6</v>
      </c>
    </row>
    <row r="22772" spans="1:15" x14ac:dyDescent="0.25">
      <c r="A22772" s="4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1">
        <v>26</v>
      </c>
      <c r="I22772">
        <v>26</v>
      </c>
      <c r="J22772">
        <v>26</v>
      </c>
      <c r="K22772">
        <v>26</v>
      </c>
      <c r="L22772" s="6">
        <v>26</v>
      </c>
      <c r="M22772" s="10">
        <v>28323</v>
      </c>
      <c r="N22772" t="s">
        <v>14</v>
      </c>
      <c r="O22772">
        <v>6</v>
      </c>
    </row>
    <row r="22773" spans="1:15" x14ac:dyDescent="0.25">
      <c r="A22773" s="4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1">
        <v>32.24</v>
      </c>
      <c r="I22773">
        <v>32</v>
      </c>
      <c r="J22773">
        <v>32</v>
      </c>
      <c r="K22773">
        <v>32.840000000000003</v>
      </c>
      <c r="L22773" s="6">
        <v>32.049999999999997</v>
      </c>
      <c r="M22773" s="10">
        <v>28753</v>
      </c>
      <c r="N22773" t="s">
        <v>14</v>
      </c>
      <c r="O22773">
        <v>6</v>
      </c>
    </row>
    <row r="22774" spans="1:15" x14ac:dyDescent="0.25">
      <c r="A22774" s="4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1">
        <v>32</v>
      </c>
      <c r="I22774">
        <v>32</v>
      </c>
      <c r="J22774">
        <v>32</v>
      </c>
      <c r="K22774">
        <v>32</v>
      </c>
      <c r="L22774" s="6">
        <v>32</v>
      </c>
      <c r="M22774" s="10">
        <v>27854</v>
      </c>
      <c r="N22774" t="s">
        <v>14</v>
      </c>
      <c r="O22774">
        <v>6</v>
      </c>
    </row>
    <row r="22775" spans="1:15" x14ac:dyDescent="0.25">
      <c r="A22775" s="4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1">
        <v>25</v>
      </c>
      <c r="I22775">
        <v>25</v>
      </c>
      <c r="J22775">
        <v>25</v>
      </c>
      <c r="K22775">
        <v>25</v>
      </c>
      <c r="L22775" s="6">
        <v>25</v>
      </c>
      <c r="M22775" s="10">
        <v>27217</v>
      </c>
      <c r="N22775" t="s">
        <v>14</v>
      </c>
      <c r="O22775">
        <v>6</v>
      </c>
    </row>
    <row r="22776" spans="1:15" x14ac:dyDescent="0.25">
      <c r="A22776" s="4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1">
        <v>22.31</v>
      </c>
      <c r="I22776">
        <v>21.91</v>
      </c>
      <c r="J22776">
        <v>21.9</v>
      </c>
      <c r="K22776">
        <v>23.31</v>
      </c>
      <c r="L22776" s="6">
        <v>21.98</v>
      </c>
      <c r="M22776" s="10">
        <v>26195</v>
      </c>
      <c r="N22776" t="s">
        <v>14</v>
      </c>
      <c r="O22776">
        <v>6</v>
      </c>
    </row>
    <row r="22777" spans="1:15" x14ac:dyDescent="0.25">
      <c r="A22777" s="4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1">
        <v>20</v>
      </c>
      <c r="I22777">
        <v>20</v>
      </c>
      <c r="J22777">
        <v>20</v>
      </c>
      <c r="K22777">
        <v>20</v>
      </c>
      <c r="L22777" s="6">
        <v>20</v>
      </c>
      <c r="M22777" s="10">
        <v>24608</v>
      </c>
      <c r="N22777" t="s">
        <v>14</v>
      </c>
      <c r="O22777">
        <v>6</v>
      </c>
    </row>
    <row r="22778" spans="1:15" x14ac:dyDescent="0.25">
      <c r="A22778" s="4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1">
        <v>16.45</v>
      </c>
      <c r="I22778">
        <v>16.45</v>
      </c>
      <c r="J22778">
        <v>16.45</v>
      </c>
      <c r="K22778">
        <v>16.45</v>
      </c>
      <c r="L22778" s="6">
        <v>16.45</v>
      </c>
      <c r="M22778" s="10">
        <v>23049</v>
      </c>
      <c r="N22778" t="s">
        <v>13</v>
      </c>
      <c r="O22778">
        <v>6</v>
      </c>
    </row>
    <row r="22779" spans="1:15" x14ac:dyDescent="0.25">
      <c r="A22779" s="4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1">
        <v>13</v>
      </c>
      <c r="I22779">
        <v>13</v>
      </c>
      <c r="J22779">
        <v>13</v>
      </c>
      <c r="K22779">
        <v>13</v>
      </c>
      <c r="L22779" s="6">
        <v>13</v>
      </c>
      <c r="M22779" s="10">
        <v>21466</v>
      </c>
      <c r="N22779" t="s">
        <v>13</v>
      </c>
      <c r="O22779">
        <v>7</v>
      </c>
    </row>
    <row r="22780" spans="1:15" x14ac:dyDescent="0.25">
      <c r="A22780" s="4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1">
        <v>12</v>
      </c>
      <c r="I22780">
        <v>12</v>
      </c>
      <c r="J22780">
        <v>12</v>
      </c>
      <c r="K22780">
        <v>12</v>
      </c>
      <c r="L22780" s="6">
        <v>12</v>
      </c>
      <c r="M22780" s="10">
        <v>20642</v>
      </c>
      <c r="N22780" t="s">
        <v>13</v>
      </c>
      <c r="O22780">
        <v>7</v>
      </c>
    </row>
    <row r="22781" spans="1:15" x14ac:dyDescent="0.25">
      <c r="A22781" s="4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1">
        <v>11.7</v>
      </c>
      <c r="I22781">
        <v>11.7</v>
      </c>
      <c r="J22781">
        <v>11.7</v>
      </c>
      <c r="K22781">
        <v>11.7</v>
      </c>
      <c r="L22781" s="6">
        <v>11.7</v>
      </c>
      <c r="M22781" s="10">
        <v>20180</v>
      </c>
      <c r="N22781" t="s">
        <v>13</v>
      </c>
      <c r="O22781">
        <v>7</v>
      </c>
    </row>
    <row r="22782" spans="1:15" x14ac:dyDescent="0.25">
      <c r="A22782" s="4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1">
        <v>11.6</v>
      </c>
      <c r="I22782">
        <v>11.6</v>
      </c>
      <c r="J22782">
        <v>11.6</v>
      </c>
      <c r="K22782">
        <v>11.6</v>
      </c>
      <c r="L22782" s="6">
        <v>11.6</v>
      </c>
      <c r="M22782" s="10">
        <v>19972</v>
      </c>
      <c r="N22782" t="s">
        <v>13</v>
      </c>
      <c r="O22782">
        <v>7</v>
      </c>
    </row>
    <row r="22783" spans="1:15" x14ac:dyDescent="0.25">
      <c r="A22783" s="4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1">
        <v>11.81</v>
      </c>
      <c r="I22783">
        <v>11.81</v>
      </c>
      <c r="J22783">
        <v>11.81</v>
      </c>
      <c r="K22783">
        <v>11.81</v>
      </c>
      <c r="L22783" s="6">
        <v>11.81</v>
      </c>
      <c r="M22783" s="10">
        <v>20046</v>
      </c>
      <c r="N22783" t="s">
        <v>13</v>
      </c>
      <c r="O22783">
        <v>7</v>
      </c>
    </row>
    <row r="22784" spans="1:15" x14ac:dyDescent="0.25">
      <c r="A22784" s="4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1">
        <v>12.22</v>
      </c>
      <c r="I22784">
        <v>12.22</v>
      </c>
      <c r="J22784">
        <v>12.22</v>
      </c>
      <c r="K22784">
        <v>12.22</v>
      </c>
      <c r="L22784" s="6">
        <v>12.22</v>
      </c>
      <c r="M22784" s="10">
        <v>20643</v>
      </c>
      <c r="N22784" t="s">
        <v>13</v>
      </c>
      <c r="O22784">
        <v>7</v>
      </c>
    </row>
    <row r="22785" spans="1:15" x14ac:dyDescent="0.25">
      <c r="A22785" s="4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1">
        <v>12.7</v>
      </c>
      <c r="I22785">
        <v>12.7</v>
      </c>
      <c r="J22785">
        <v>12.7</v>
      </c>
      <c r="K22785">
        <v>12.7</v>
      </c>
      <c r="L22785" s="6">
        <v>12.7</v>
      </c>
      <c r="M22785" s="10">
        <v>21411</v>
      </c>
      <c r="N22785" t="s">
        <v>13</v>
      </c>
      <c r="O22785">
        <v>7</v>
      </c>
    </row>
    <row r="22786" spans="1:15" x14ac:dyDescent="0.25">
      <c r="A22786" s="4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1">
        <v>18</v>
      </c>
      <c r="I22786">
        <v>18</v>
      </c>
      <c r="J22786">
        <v>18</v>
      </c>
      <c r="K22786">
        <v>18</v>
      </c>
      <c r="L22786" s="6">
        <v>18</v>
      </c>
      <c r="M22786" s="10">
        <v>22313</v>
      </c>
      <c r="N22786" t="s">
        <v>14</v>
      </c>
      <c r="O22786">
        <v>7</v>
      </c>
    </row>
    <row r="22787" spans="1:15" x14ac:dyDescent="0.25">
      <c r="A22787" s="4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1">
        <v>20.32</v>
      </c>
      <c r="I22787">
        <v>20.32</v>
      </c>
      <c r="J22787">
        <v>20.32</v>
      </c>
      <c r="K22787">
        <v>20.32</v>
      </c>
      <c r="L22787" s="6">
        <v>20.32</v>
      </c>
      <c r="M22787" s="10">
        <v>23916</v>
      </c>
      <c r="N22787" t="s">
        <v>14</v>
      </c>
      <c r="O22787">
        <v>7</v>
      </c>
    </row>
    <row r="22788" spans="1:15" x14ac:dyDescent="0.25">
      <c r="A22788" s="4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1">
        <v>24.34</v>
      </c>
      <c r="I22788">
        <v>24.34</v>
      </c>
      <c r="J22788">
        <v>24.34</v>
      </c>
      <c r="K22788">
        <v>24.34</v>
      </c>
      <c r="L22788" s="6">
        <v>24.34</v>
      </c>
      <c r="M22788" s="10">
        <v>25010</v>
      </c>
      <c r="N22788" t="s">
        <v>14</v>
      </c>
      <c r="O22788">
        <v>7</v>
      </c>
    </row>
    <row r="22789" spans="1:15" x14ac:dyDescent="0.25">
      <c r="A22789" s="4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1">
        <v>24.34</v>
      </c>
      <c r="I22789">
        <v>24.34</v>
      </c>
      <c r="J22789">
        <v>24.34</v>
      </c>
      <c r="K22789">
        <v>24.34</v>
      </c>
      <c r="L22789" s="6">
        <v>24.34</v>
      </c>
      <c r="M22789" s="10">
        <v>25288</v>
      </c>
      <c r="N22789" t="s">
        <v>14</v>
      </c>
      <c r="O22789">
        <v>7</v>
      </c>
    </row>
    <row r="22790" spans="1:15" x14ac:dyDescent="0.25">
      <c r="A22790" s="4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1">
        <v>23.4</v>
      </c>
      <c r="I22790">
        <v>23.4</v>
      </c>
      <c r="J22790">
        <v>23.4</v>
      </c>
      <c r="K22790">
        <v>23.4</v>
      </c>
      <c r="L22790" s="6">
        <v>23.4</v>
      </c>
      <c r="M22790" s="10">
        <v>25460</v>
      </c>
      <c r="N22790" t="s">
        <v>14</v>
      </c>
      <c r="O22790">
        <v>7</v>
      </c>
    </row>
    <row r="22791" spans="1:15" x14ac:dyDescent="0.25">
      <c r="A22791" s="4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1">
        <v>22.1</v>
      </c>
      <c r="I22791">
        <v>22.1</v>
      </c>
      <c r="J22791">
        <v>22.1</v>
      </c>
      <c r="K22791">
        <v>22.1</v>
      </c>
      <c r="L22791" s="6">
        <v>22.1</v>
      </c>
      <c r="M22791" s="10">
        <v>25474</v>
      </c>
      <c r="N22791" t="s">
        <v>14</v>
      </c>
      <c r="O22791">
        <v>7</v>
      </c>
    </row>
    <row r="22792" spans="1:15" x14ac:dyDescent="0.25">
      <c r="A22792" s="4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1">
        <v>21.87</v>
      </c>
      <c r="I22792">
        <v>21.87</v>
      </c>
      <c r="J22792">
        <v>21.87</v>
      </c>
      <c r="K22792">
        <v>21.87</v>
      </c>
      <c r="L22792" s="6">
        <v>21.87</v>
      </c>
      <c r="M22792" s="10">
        <v>25213</v>
      </c>
      <c r="N22792" t="s">
        <v>14</v>
      </c>
      <c r="O22792">
        <v>7</v>
      </c>
    </row>
    <row r="22793" spans="1:15" x14ac:dyDescent="0.25">
      <c r="A22793" s="4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1">
        <v>20</v>
      </c>
      <c r="I22793">
        <v>20</v>
      </c>
      <c r="J22793">
        <v>20</v>
      </c>
      <c r="K22793">
        <v>20</v>
      </c>
      <c r="L22793" s="6">
        <v>20</v>
      </c>
      <c r="M22793" s="10">
        <v>25016</v>
      </c>
      <c r="N22793" t="s">
        <v>14</v>
      </c>
      <c r="O22793">
        <v>7</v>
      </c>
    </row>
    <row r="22794" spans="1:15" x14ac:dyDescent="0.25">
      <c r="A22794" s="4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1">
        <v>20</v>
      </c>
      <c r="I22794">
        <v>20</v>
      </c>
      <c r="J22794">
        <v>20</v>
      </c>
      <c r="K22794">
        <v>20</v>
      </c>
      <c r="L22794" s="6">
        <v>20</v>
      </c>
      <c r="M22794" s="10">
        <v>24958</v>
      </c>
      <c r="N22794" t="s">
        <v>14</v>
      </c>
      <c r="O22794">
        <v>7</v>
      </c>
    </row>
    <row r="22795" spans="1:15" x14ac:dyDescent="0.25">
      <c r="A22795" s="4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1">
        <v>21.87</v>
      </c>
      <c r="I22795">
        <v>21.87</v>
      </c>
      <c r="J22795">
        <v>21.87</v>
      </c>
      <c r="K22795">
        <v>21.87</v>
      </c>
      <c r="L22795" s="6">
        <v>21.87</v>
      </c>
      <c r="M22795" s="10">
        <v>25979</v>
      </c>
      <c r="N22795" t="s">
        <v>14</v>
      </c>
      <c r="O22795">
        <v>7</v>
      </c>
    </row>
    <row r="22796" spans="1:15" x14ac:dyDescent="0.25">
      <c r="A22796" s="4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1">
        <v>35</v>
      </c>
      <c r="I22796">
        <v>35</v>
      </c>
      <c r="J22796">
        <v>35</v>
      </c>
      <c r="K22796">
        <v>35</v>
      </c>
      <c r="L22796" s="6">
        <v>35</v>
      </c>
      <c r="M22796" s="10">
        <v>29052</v>
      </c>
      <c r="N22796" t="s">
        <v>14</v>
      </c>
      <c r="O22796">
        <v>7</v>
      </c>
    </row>
    <row r="22797" spans="1:15" x14ac:dyDescent="0.25">
      <c r="A22797" s="4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1">
        <v>65</v>
      </c>
      <c r="I22797">
        <v>65</v>
      </c>
      <c r="J22797">
        <v>65</v>
      </c>
      <c r="K22797">
        <v>65</v>
      </c>
      <c r="L22797" s="6">
        <v>65</v>
      </c>
      <c r="M22797" s="10">
        <v>29756</v>
      </c>
      <c r="N22797" t="s">
        <v>14</v>
      </c>
      <c r="O22797">
        <v>7</v>
      </c>
    </row>
    <row r="22798" spans="1:15" x14ac:dyDescent="0.25">
      <c r="A22798" s="4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1">
        <v>50</v>
      </c>
      <c r="I22798">
        <v>50</v>
      </c>
      <c r="J22798">
        <v>50</v>
      </c>
      <c r="K22798">
        <v>50</v>
      </c>
      <c r="L22798" s="6">
        <v>50</v>
      </c>
      <c r="M22798" s="10">
        <v>29309</v>
      </c>
      <c r="N22798" t="s">
        <v>14</v>
      </c>
      <c r="O22798">
        <v>7</v>
      </c>
    </row>
    <row r="22799" spans="1:15" x14ac:dyDescent="0.25">
      <c r="A22799" s="4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1">
        <v>40</v>
      </c>
      <c r="I22799">
        <v>40</v>
      </c>
      <c r="J22799">
        <v>40</v>
      </c>
      <c r="K22799">
        <v>40</v>
      </c>
      <c r="L22799" s="6">
        <v>40</v>
      </c>
      <c r="M22799" s="10">
        <v>28784</v>
      </c>
      <c r="N22799" t="s">
        <v>14</v>
      </c>
      <c r="O22799">
        <v>7</v>
      </c>
    </row>
    <row r="22800" spans="1:15" x14ac:dyDescent="0.25">
      <c r="A22800" s="4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1">
        <v>23.72</v>
      </c>
      <c r="I22800">
        <v>23.72</v>
      </c>
      <c r="J22800">
        <v>23.72</v>
      </c>
      <c r="K22800">
        <v>23.72</v>
      </c>
      <c r="L22800" s="6">
        <v>23.72</v>
      </c>
      <c r="M22800" s="10">
        <v>27687</v>
      </c>
      <c r="N22800" t="s">
        <v>14</v>
      </c>
      <c r="O22800">
        <v>7</v>
      </c>
    </row>
    <row r="22801" spans="1:15" x14ac:dyDescent="0.25">
      <c r="A22801" s="4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1">
        <v>20</v>
      </c>
      <c r="I22801">
        <v>20</v>
      </c>
      <c r="J22801">
        <v>20</v>
      </c>
      <c r="K22801">
        <v>20</v>
      </c>
      <c r="L22801" s="6">
        <v>20</v>
      </c>
      <c r="M22801" s="10">
        <v>25864</v>
      </c>
      <c r="N22801" t="s">
        <v>14</v>
      </c>
      <c r="O22801">
        <v>7</v>
      </c>
    </row>
    <row r="22802" spans="1:15" x14ac:dyDescent="0.25">
      <c r="A22802" s="4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1">
        <v>17.68</v>
      </c>
      <c r="I22802">
        <v>17.68</v>
      </c>
      <c r="J22802">
        <v>17.68</v>
      </c>
      <c r="K22802">
        <v>17.68</v>
      </c>
      <c r="L22802" s="6">
        <v>17.68</v>
      </c>
      <c r="M22802" s="10">
        <v>24178</v>
      </c>
      <c r="N22802" t="s">
        <v>13</v>
      </c>
      <c r="O22802">
        <v>7</v>
      </c>
    </row>
    <row r="22803" spans="1:15" x14ac:dyDescent="0.25">
      <c r="A22803" s="4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1">
        <v>14.73</v>
      </c>
      <c r="I22803">
        <v>14.73</v>
      </c>
      <c r="J22803">
        <v>14.73</v>
      </c>
      <c r="K22803">
        <v>14.73</v>
      </c>
      <c r="L22803" s="6">
        <v>14.73</v>
      </c>
      <c r="M22803" s="10">
        <v>22850</v>
      </c>
      <c r="N22803" t="s">
        <v>13</v>
      </c>
      <c r="O22803">
        <v>1</v>
      </c>
    </row>
    <row r="22804" spans="1:15" x14ac:dyDescent="0.25">
      <c r="A22804" s="4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1">
        <v>12.97</v>
      </c>
      <c r="I22804">
        <v>12.97</v>
      </c>
      <c r="J22804">
        <v>12.97</v>
      </c>
      <c r="K22804">
        <v>12.97</v>
      </c>
      <c r="L22804" s="6">
        <v>12.97</v>
      </c>
      <c r="M22804" s="10">
        <v>22343</v>
      </c>
      <c r="N22804" t="s">
        <v>13</v>
      </c>
      <c r="O22804">
        <v>1</v>
      </c>
    </row>
    <row r="22805" spans="1:15" x14ac:dyDescent="0.25">
      <c r="A22805" s="4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1">
        <v>12.81</v>
      </c>
      <c r="I22805">
        <v>12.81</v>
      </c>
      <c r="J22805">
        <v>12.81</v>
      </c>
      <c r="K22805">
        <v>12.81</v>
      </c>
      <c r="L22805" s="6">
        <v>12.81</v>
      </c>
      <c r="M22805" s="10">
        <v>22179</v>
      </c>
      <c r="N22805" t="s">
        <v>13</v>
      </c>
      <c r="O22805">
        <v>1</v>
      </c>
    </row>
    <row r="22806" spans="1:15" x14ac:dyDescent="0.25">
      <c r="A22806" s="4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1">
        <v>13.07</v>
      </c>
      <c r="I22806">
        <v>13.07</v>
      </c>
      <c r="J22806">
        <v>13.07</v>
      </c>
      <c r="K22806">
        <v>13.07</v>
      </c>
      <c r="L22806" s="6">
        <v>13.07</v>
      </c>
      <c r="M22806" s="10">
        <v>22414</v>
      </c>
      <c r="N22806" t="s">
        <v>13</v>
      </c>
      <c r="O22806">
        <v>1</v>
      </c>
    </row>
    <row r="22807" spans="1:15" x14ac:dyDescent="0.25">
      <c r="A22807" s="4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1">
        <v>15</v>
      </c>
      <c r="I22807">
        <v>15</v>
      </c>
      <c r="J22807">
        <v>15</v>
      </c>
      <c r="K22807">
        <v>15</v>
      </c>
      <c r="L22807" s="6">
        <v>15</v>
      </c>
      <c r="M22807" s="10">
        <v>23225</v>
      </c>
      <c r="N22807" t="s">
        <v>13</v>
      </c>
      <c r="O22807">
        <v>1</v>
      </c>
    </row>
    <row r="22808" spans="1:15" x14ac:dyDescent="0.25">
      <c r="A22808" s="4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1">
        <v>21.81</v>
      </c>
      <c r="I22808">
        <v>21.81</v>
      </c>
      <c r="J22808">
        <v>21.81</v>
      </c>
      <c r="K22808">
        <v>21.81</v>
      </c>
      <c r="L22808" s="6">
        <v>21.81</v>
      </c>
      <c r="M22808" s="10">
        <v>25218</v>
      </c>
      <c r="N22808" t="s">
        <v>13</v>
      </c>
      <c r="O22808">
        <v>1</v>
      </c>
    </row>
    <row r="22809" spans="1:15" x14ac:dyDescent="0.25">
      <c r="A22809" s="4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1">
        <v>50</v>
      </c>
      <c r="I22809">
        <v>50</v>
      </c>
      <c r="J22809">
        <v>50</v>
      </c>
      <c r="K22809">
        <v>50</v>
      </c>
      <c r="L22809" s="6">
        <v>50</v>
      </c>
      <c r="M22809" s="10">
        <v>29172</v>
      </c>
      <c r="N22809" t="s">
        <v>13</v>
      </c>
      <c r="O22809">
        <v>1</v>
      </c>
    </row>
    <row r="22810" spans="1:15" x14ac:dyDescent="0.25">
      <c r="A22810" s="4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1">
        <v>60</v>
      </c>
      <c r="I22810">
        <v>60</v>
      </c>
      <c r="J22810">
        <v>60</v>
      </c>
      <c r="K22810">
        <v>60</v>
      </c>
      <c r="L22810" s="6">
        <v>60</v>
      </c>
      <c r="M22810" s="10">
        <v>31231</v>
      </c>
      <c r="N22810" t="s">
        <v>14</v>
      </c>
      <c r="O22810">
        <v>1</v>
      </c>
    </row>
    <row r="22811" spans="1:15" x14ac:dyDescent="0.25">
      <c r="A22811" s="4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1">
        <v>58.16</v>
      </c>
      <c r="I22811">
        <v>58.16</v>
      </c>
      <c r="J22811">
        <v>58.16</v>
      </c>
      <c r="K22811">
        <v>58.16</v>
      </c>
      <c r="L22811" s="6">
        <v>58.16</v>
      </c>
      <c r="M22811" s="10">
        <v>31514</v>
      </c>
      <c r="N22811" t="s">
        <v>14</v>
      </c>
      <c r="O22811">
        <v>1</v>
      </c>
    </row>
    <row r="22812" spans="1:15" x14ac:dyDescent="0.25">
      <c r="A22812" s="4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1">
        <v>50</v>
      </c>
      <c r="I22812">
        <v>50</v>
      </c>
      <c r="J22812">
        <v>50</v>
      </c>
      <c r="K22812">
        <v>50</v>
      </c>
      <c r="L22812" s="6">
        <v>50</v>
      </c>
      <c r="M22812" s="10">
        <v>31296</v>
      </c>
      <c r="N22812" t="s">
        <v>14</v>
      </c>
      <c r="O22812">
        <v>1</v>
      </c>
    </row>
    <row r="22813" spans="1:15" x14ac:dyDescent="0.25">
      <c r="A22813" s="4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1">
        <v>50</v>
      </c>
      <c r="I22813">
        <v>50</v>
      </c>
      <c r="J22813">
        <v>50</v>
      </c>
      <c r="K22813">
        <v>50</v>
      </c>
      <c r="L22813" s="6">
        <v>50</v>
      </c>
      <c r="M22813" s="10">
        <v>31249</v>
      </c>
      <c r="N22813" t="s">
        <v>14</v>
      </c>
      <c r="O22813">
        <v>1</v>
      </c>
    </row>
    <row r="22814" spans="1:15" x14ac:dyDescent="0.25">
      <c r="A22814" s="4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1">
        <v>44.48</v>
      </c>
      <c r="I22814">
        <v>44.48</v>
      </c>
      <c r="J22814">
        <v>44.48</v>
      </c>
      <c r="K22814">
        <v>44.48</v>
      </c>
      <c r="L22814" s="6">
        <v>44.48</v>
      </c>
      <c r="M22814" s="10">
        <v>31028</v>
      </c>
      <c r="N22814" t="s">
        <v>14</v>
      </c>
      <c r="O22814">
        <v>1</v>
      </c>
    </row>
    <row r="22815" spans="1:15" x14ac:dyDescent="0.25">
      <c r="A22815" s="4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1">
        <v>42.16</v>
      </c>
      <c r="I22815">
        <v>42.16</v>
      </c>
      <c r="J22815">
        <v>42.16</v>
      </c>
      <c r="K22815">
        <v>42.16</v>
      </c>
      <c r="L22815" s="6">
        <v>42.16</v>
      </c>
      <c r="M22815" s="10">
        <v>30484</v>
      </c>
      <c r="N22815" t="s">
        <v>14</v>
      </c>
      <c r="O22815">
        <v>1</v>
      </c>
    </row>
    <row r="22816" spans="1:15" x14ac:dyDescent="0.25">
      <c r="A22816" s="4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1">
        <v>44.48</v>
      </c>
      <c r="I22816">
        <v>44.48</v>
      </c>
      <c r="J22816">
        <v>44.48</v>
      </c>
      <c r="K22816">
        <v>44.48</v>
      </c>
      <c r="L22816" s="6">
        <v>44.48</v>
      </c>
      <c r="M22816" s="10">
        <v>30322</v>
      </c>
      <c r="N22816" t="s">
        <v>14</v>
      </c>
      <c r="O22816">
        <v>1</v>
      </c>
    </row>
    <row r="22817" spans="1:15" x14ac:dyDescent="0.25">
      <c r="A22817" s="4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1">
        <v>40</v>
      </c>
      <c r="I22817">
        <v>40</v>
      </c>
      <c r="J22817">
        <v>40</v>
      </c>
      <c r="K22817">
        <v>40</v>
      </c>
      <c r="L22817" s="6">
        <v>40</v>
      </c>
      <c r="M22817" s="10">
        <v>29933</v>
      </c>
      <c r="N22817" t="s">
        <v>14</v>
      </c>
      <c r="O22817">
        <v>1</v>
      </c>
    </row>
    <row r="22818" spans="1:15" x14ac:dyDescent="0.25">
      <c r="A22818" s="4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1">
        <v>36</v>
      </c>
      <c r="I22818">
        <v>36</v>
      </c>
      <c r="J22818">
        <v>36</v>
      </c>
      <c r="K22818">
        <v>36</v>
      </c>
      <c r="L22818" s="6">
        <v>36</v>
      </c>
      <c r="M22818" s="10">
        <v>29861</v>
      </c>
      <c r="N22818" t="s">
        <v>14</v>
      </c>
      <c r="O22818">
        <v>1</v>
      </c>
    </row>
    <row r="22819" spans="1:15" x14ac:dyDescent="0.25">
      <c r="A22819" s="4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1">
        <v>45</v>
      </c>
      <c r="I22819">
        <v>45</v>
      </c>
      <c r="J22819">
        <v>45</v>
      </c>
      <c r="K22819">
        <v>45</v>
      </c>
      <c r="L22819" s="6">
        <v>45</v>
      </c>
      <c r="M22819" s="10">
        <v>30394</v>
      </c>
      <c r="N22819" t="s">
        <v>14</v>
      </c>
      <c r="O22819">
        <v>1</v>
      </c>
    </row>
    <row r="22820" spans="1:15" x14ac:dyDescent="0.25">
      <c r="A22820" s="4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1">
        <v>61.44</v>
      </c>
      <c r="I22820">
        <v>61.44</v>
      </c>
      <c r="J22820">
        <v>61.44</v>
      </c>
      <c r="K22820">
        <v>61.44</v>
      </c>
      <c r="L22820" s="6">
        <v>61.44</v>
      </c>
      <c r="M22820" s="10">
        <v>33205</v>
      </c>
      <c r="N22820" t="s">
        <v>14</v>
      </c>
      <c r="O22820">
        <v>1</v>
      </c>
    </row>
    <row r="22821" spans="1:15" x14ac:dyDescent="0.25">
      <c r="A22821" s="4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1">
        <v>67.84</v>
      </c>
      <c r="I22821">
        <v>66.349999999999994</v>
      </c>
      <c r="J22821">
        <v>65</v>
      </c>
      <c r="K22821">
        <v>67.84</v>
      </c>
      <c r="L22821" s="6">
        <v>67.84</v>
      </c>
      <c r="M22821" s="10">
        <v>33625</v>
      </c>
      <c r="N22821" t="s">
        <v>14</v>
      </c>
      <c r="O22821">
        <v>1</v>
      </c>
    </row>
    <row r="22822" spans="1:15" x14ac:dyDescent="0.25">
      <c r="A22822" s="4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1">
        <v>65</v>
      </c>
      <c r="I22822">
        <v>65</v>
      </c>
      <c r="J22822">
        <v>65</v>
      </c>
      <c r="K22822">
        <v>65</v>
      </c>
      <c r="L22822" s="6">
        <v>65</v>
      </c>
      <c r="M22822" s="10">
        <v>33020</v>
      </c>
      <c r="N22822" t="s">
        <v>14</v>
      </c>
      <c r="O22822">
        <v>1</v>
      </c>
    </row>
    <row r="22823" spans="1:15" x14ac:dyDescent="0.25">
      <c r="A22823" s="4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1">
        <v>56.96</v>
      </c>
      <c r="I22823">
        <v>56.96</v>
      </c>
      <c r="J22823">
        <v>56.96</v>
      </c>
      <c r="K22823">
        <v>56.96</v>
      </c>
      <c r="L22823" s="6">
        <v>56.96</v>
      </c>
      <c r="M22823" s="10">
        <v>32204</v>
      </c>
      <c r="N22823" t="s">
        <v>14</v>
      </c>
      <c r="O22823">
        <v>1</v>
      </c>
    </row>
    <row r="22824" spans="1:15" x14ac:dyDescent="0.25">
      <c r="A22824" s="4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1">
        <v>42.16</v>
      </c>
      <c r="I22824">
        <v>42.16</v>
      </c>
      <c r="J22824">
        <v>42.16</v>
      </c>
      <c r="K22824">
        <v>42.16</v>
      </c>
      <c r="L22824" s="6">
        <v>42.16</v>
      </c>
      <c r="M22824" s="10">
        <v>30661</v>
      </c>
      <c r="N22824" t="s">
        <v>14</v>
      </c>
      <c r="O22824">
        <v>1</v>
      </c>
    </row>
    <row r="22825" spans="1:15" x14ac:dyDescent="0.25">
      <c r="A22825" s="4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1">
        <v>21.81</v>
      </c>
      <c r="I22825">
        <v>21.81</v>
      </c>
      <c r="J22825">
        <v>21.81</v>
      </c>
      <c r="K22825">
        <v>21.81</v>
      </c>
      <c r="L22825" s="6">
        <v>21.81</v>
      </c>
      <c r="M22825" s="10">
        <v>28283</v>
      </c>
      <c r="N22825" t="s">
        <v>14</v>
      </c>
      <c r="O22825">
        <v>1</v>
      </c>
    </row>
    <row r="22826" spans="1:15" x14ac:dyDescent="0.25">
      <c r="A22826" s="4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1">
        <v>18.600000000000001</v>
      </c>
      <c r="I22826">
        <v>18.600000000000001</v>
      </c>
      <c r="J22826">
        <v>18.600000000000001</v>
      </c>
      <c r="K22826">
        <v>18.600000000000001</v>
      </c>
      <c r="L22826" s="6">
        <v>18.600000000000001</v>
      </c>
      <c r="M22826" s="10">
        <v>26043</v>
      </c>
      <c r="N22826" t="s">
        <v>13</v>
      </c>
      <c r="O22826">
        <v>1</v>
      </c>
    </row>
    <row r="22827" spans="1:15" x14ac:dyDescent="0.25">
      <c r="A22827" s="4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1">
        <v>15.25</v>
      </c>
      <c r="I22827">
        <v>15.25</v>
      </c>
      <c r="J22827">
        <v>15.25</v>
      </c>
      <c r="K22827">
        <v>15.25</v>
      </c>
      <c r="L22827" s="6">
        <v>15.25</v>
      </c>
      <c r="M22827" s="10">
        <v>24384</v>
      </c>
      <c r="N22827" t="s">
        <v>13</v>
      </c>
      <c r="O22827">
        <v>2</v>
      </c>
    </row>
    <row r="22828" spans="1:15" x14ac:dyDescent="0.25">
      <c r="A22828" s="4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1">
        <v>13.04</v>
      </c>
      <c r="I22828">
        <v>13.04</v>
      </c>
      <c r="J22828">
        <v>13.04</v>
      </c>
      <c r="K22828">
        <v>13.04</v>
      </c>
      <c r="L22828" s="6">
        <v>13.04</v>
      </c>
      <c r="M22828" s="10">
        <v>23618</v>
      </c>
      <c r="N22828" t="s">
        <v>13</v>
      </c>
      <c r="O22828">
        <v>2</v>
      </c>
    </row>
    <row r="22829" spans="1:15" x14ac:dyDescent="0.25">
      <c r="A22829" s="4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1">
        <v>12.5</v>
      </c>
      <c r="I22829">
        <v>12.5</v>
      </c>
      <c r="J22829">
        <v>12.5</v>
      </c>
      <c r="K22829">
        <v>12.5</v>
      </c>
      <c r="L22829" s="6">
        <v>12.5</v>
      </c>
      <c r="M22829" s="10">
        <v>23287</v>
      </c>
      <c r="N22829" t="s">
        <v>13</v>
      </c>
      <c r="O22829">
        <v>2</v>
      </c>
    </row>
    <row r="22830" spans="1:15" x14ac:dyDescent="0.25">
      <c r="A22830" s="4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1">
        <v>12.6</v>
      </c>
      <c r="I22830">
        <v>12.6</v>
      </c>
      <c r="J22830">
        <v>12.6</v>
      </c>
      <c r="K22830">
        <v>12.6</v>
      </c>
      <c r="L22830" s="6">
        <v>12.6</v>
      </c>
      <c r="M22830" s="10">
        <v>23193</v>
      </c>
      <c r="N22830" t="s">
        <v>13</v>
      </c>
      <c r="O22830">
        <v>2</v>
      </c>
    </row>
    <row r="22831" spans="1:15" x14ac:dyDescent="0.25">
      <c r="A22831" s="4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1">
        <v>13.75</v>
      </c>
      <c r="I22831">
        <v>13.75</v>
      </c>
      <c r="J22831">
        <v>13.75</v>
      </c>
      <c r="K22831">
        <v>13.75</v>
      </c>
      <c r="L22831" s="6">
        <v>13.75</v>
      </c>
      <c r="M22831" s="10">
        <v>23820</v>
      </c>
      <c r="N22831" t="s">
        <v>13</v>
      </c>
      <c r="O22831">
        <v>2</v>
      </c>
    </row>
    <row r="22832" spans="1:15" x14ac:dyDescent="0.25">
      <c r="A22832" s="4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1">
        <v>17.440000000000001</v>
      </c>
      <c r="I22832">
        <v>17.440000000000001</v>
      </c>
      <c r="J22832">
        <v>17.440000000000001</v>
      </c>
      <c r="K22832">
        <v>17.440000000000001</v>
      </c>
      <c r="L22832" s="6">
        <v>17.440000000000001</v>
      </c>
      <c r="M22832" s="10">
        <v>25795</v>
      </c>
      <c r="N22832" t="s">
        <v>13</v>
      </c>
      <c r="O22832">
        <v>2</v>
      </c>
    </row>
    <row r="22833" spans="1:15" x14ac:dyDescent="0.25">
      <c r="A22833" s="4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1">
        <v>45.17</v>
      </c>
      <c r="I22833">
        <v>45.17</v>
      </c>
      <c r="J22833">
        <v>45.17</v>
      </c>
      <c r="K22833">
        <v>45.17</v>
      </c>
      <c r="L22833" s="6">
        <v>45.17</v>
      </c>
      <c r="M22833" s="10">
        <v>29274</v>
      </c>
      <c r="N22833" t="s">
        <v>13</v>
      </c>
      <c r="O22833">
        <v>2</v>
      </c>
    </row>
    <row r="22834" spans="1:15" x14ac:dyDescent="0.25">
      <c r="A22834" s="4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1">
        <v>42.78</v>
      </c>
      <c r="I22834">
        <v>42.21</v>
      </c>
      <c r="J22834">
        <v>42.2</v>
      </c>
      <c r="K22834">
        <v>44.19</v>
      </c>
      <c r="L22834" s="6">
        <v>42.31</v>
      </c>
      <c r="M22834" s="10">
        <v>30973</v>
      </c>
      <c r="N22834" t="s">
        <v>14</v>
      </c>
      <c r="O22834">
        <v>2</v>
      </c>
    </row>
    <row r="22835" spans="1:15" x14ac:dyDescent="0.25">
      <c r="A22835" s="4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1">
        <v>40.69</v>
      </c>
      <c r="I22835">
        <v>40.24</v>
      </c>
      <c r="J22835">
        <v>40.24</v>
      </c>
      <c r="K22835">
        <v>41.78</v>
      </c>
      <c r="L22835" s="6">
        <v>40.32</v>
      </c>
      <c r="M22835" s="10">
        <v>31379</v>
      </c>
      <c r="N22835" t="s">
        <v>14</v>
      </c>
      <c r="O22835">
        <v>2</v>
      </c>
    </row>
    <row r="22836" spans="1:15" x14ac:dyDescent="0.25">
      <c r="A22836" s="4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1">
        <v>35.67</v>
      </c>
      <c r="I22836">
        <v>35.229999999999997</v>
      </c>
      <c r="J22836">
        <v>35.22</v>
      </c>
      <c r="K22836">
        <v>36.76</v>
      </c>
      <c r="L22836" s="6">
        <v>35.299999999999997</v>
      </c>
      <c r="M22836" s="10">
        <v>31498</v>
      </c>
      <c r="N22836" t="s">
        <v>14</v>
      </c>
      <c r="O22836">
        <v>2</v>
      </c>
    </row>
    <row r="22837" spans="1:15" x14ac:dyDescent="0.25">
      <c r="A22837" s="4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1">
        <v>35</v>
      </c>
      <c r="I22837">
        <v>34.56</v>
      </c>
      <c r="J22837">
        <v>34.549999999999997</v>
      </c>
      <c r="K22837">
        <v>36.090000000000003</v>
      </c>
      <c r="L22837" s="6">
        <v>34.630000000000003</v>
      </c>
      <c r="M22837" s="10">
        <v>31405</v>
      </c>
      <c r="N22837" t="s">
        <v>14</v>
      </c>
      <c r="O22837">
        <v>2</v>
      </c>
    </row>
    <row r="22838" spans="1:15" x14ac:dyDescent="0.25">
      <c r="A22838" s="4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1">
        <v>31.69</v>
      </c>
      <c r="I22838">
        <v>31.24</v>
      </c>
      <c r="J22838">
        <v>31.24</v>
      </c>
      <c r="K22838">
        <v>32.78</v>
      </c>
      <c r="L22838" s="6">
        <v>31.32</v>
      </c>
      <c r="M22838" s="10">
        <v>30863</v>
      </c>
      <c r="N22838" t="s">
        <v>14</v>
      </c>
      <c r="O22838">
        <v>2</v>
      </c>
    </row>
    <row r="22839" spans="1:15" x14ac:dyDescent="0.25">
      <c r="A22839" s="4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1">
        <v>30</v>
      </c>
      <c r="I22839">
        <v>29.56</v>
      </c>
      <c r="J22839">
        <v>29.55</v>
      </c>
      <c r="K22839">
        <v>31.09</v>
      </c>
      <c r="L22839" s="6">
        <v>29.63</v>
      </c>
      <c r="M22839" s="10">
        <v>30380</v>
      </c>
      <c r="N22839" t="s">
        <v>14</v>
      </c>
      <c r="O22839">
        <v>2</v>
      </c>
    </row>
    <row r="22840" spans="1:15" x14ac:dyDescent="0.25">
      <c r="A22840" s="4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1">
        <v>31.05</v>
      </c>
      <c r="I22840">
        <v>30.61</v>
      </c>
      <c r="J22840">
        <v>30.6</v>
      </c>
      <c r="K22840">
        <v>32.14</v>
      </c>
      <c r="L22840" s="6">
        <v>30.68</v>
      </c>
      <c r="M22840" s="10">
        <v>30215</v>
      </c>
      <c r="N22840" t="s">
        <v>14</v>
      </c>
      <c r="O22840">
        <v>2</v>
      </c>
    </row>
    <row r="22841" spans="1:15" x14ac:dyDescent="0.25">
      <c r="A22841" s="4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1">
        <v>25</v>
      </c>
      <c r="I22841">
        <v>24.55</v>
      </c>
      <c r="J22841">
        <v>24.54</v>
      </c>
      <c r="K22841">
        <v>26.09</v>
      </c>
      <c r="L22841" s="6">
        <v>24.59</v>
      </c>
      <c r="M22841" s="10">
        <v>29897</v>
      </c>
      <c r="N22841" t="s">
        <v>14</v>
      </c>
      <c r="O22841">
        <v>2</v>
      </c>
    </row>
    <row r="22842" spans="1:15" x14ac:dyDescent="0.25">
      <c r="A22842" s="4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1">
        <v>24.11</v>
      </c>
      <c r="I22842">
        <v>23.67</v>
      </c>
      <c r="J22842">
        <v>23.66</v>
      </c>
      <c r="K22842">
        <v>25.2</v>
      </c>
      <c r="L22842" s="6">
        <v>23.71</v>
      </c>
      <c r="M22842" s="10">
        <v>29633</v>
      </c>
      <c r="N22842" t="s">
        <v>14</v>
      </c>
      <c r="O22842">
        <v>2</v>
      </c>
    </row>
    <row r="22843" spans="1:15" x14ac:dyDescent="0.25">
      <c r="A22843" s="4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1">
        <v>31.05</v>
      </c>
      <c r="I22843">
        <v>30.61</v>
      </c>
      <c r="J22843">
        <v>30.6</v>
      </c>
      <c r="K22843">
        <v>32.14</v>
      </c>
      <c r="L22843" s="6">
        <v>30.68</v>
      </c>
      <c r="M22843" s="10">
        <v>30364</v>
      </c>
      <c r="N22843" t="s">
        <v>14</v>
      </c>
      <c r="O22843">
        <v>2</v>
      </c>
    </row>
    <row r="22844" spans="1:15" x14ac:dyDescent="0.25">
      <c r="A22844" s="4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1">
        <v>55.45</v>
      </c>
      <c r="I22844">
        <v>55.01</v>
      </c>
      <c r="J22844">
        <v>55</v>
      </c>
      <c r="K22844">
        <v>56.54</v>
      </c>
      <c r="L22844" s="6">
        <v>55.08</v>
      </c>
      <c r="M22844" s="10">
        <v>32815</v>
      </c>
      <c r="N22844" t="s">
        <v>14</v>
      </c>
      <c r="O22844">
        <v>2</v>
      </c>
    </row>
    <row r="22845" spans="1:15" x14ac:dyDescent="0.25">
      <c r="A22845" s="4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1">
        <v>58.68</v>
      </c>
      <c r="I22845">
        <v>58.24</v>
      </c>
      <c r="J22845">
        <v>58.23</v>
      </c>
      <c r="K22845">
        <v>59.77</v>
      </c>
      <c r="L22845" s="6">
        <v>58.32</v>
      </c>
      <c r="M22845" s="10">
        <v>33098</v>
      </c>
      <c r="N22845" t="s">
        <v>14</v>
      </c>
      <c r="O22845">
        <v>2</v>
      </c>
    </row>
    <row r="22846" spans="1:15" x14ac:dyDescent="0.25">
      <c r="A22846" s="4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1">
        <v>50</v>
      </c>
      <c r="I22846">
        <v>49.56</v>
      </c>
      <c r="J22846">
        <v>49.55</v>
      </c>
      <c r="K22846">
        <v>51.09</v>
      </c>
      <c r="L22846" s="6">
        <v>49.63</v>
      </c>
      <c r="M22846" s="10">
        <v>32547</v>
      </c>
      <c r="N22846" t="s">
        <v>14</v>
      </c>
      <c r="O22846">
        <v>2</v>
      </c>
    </row>
    <row r="22847" spans="1:15" x14ac:dyDescent="0.25">
      <c r="A22847" s="4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1">
        <v>45.53</v>
      </c>
      <c r="I22847">
        <v>45.1</v>
      </c>
      <c r="J22847">
        <v>45.09</v>
      </c>
      <c r="K22847">
        <v>46.62</v>
      </c>
      <c r="L22847" s="6">
        <v>45.18</v>
      </c>
      <c r="M22847" s="10">
        <v>31682</v>
      </c>
      <c r="N22847" t="s">
        <v>14</v>
      </c>
      <c r="O22847">
        <v>2</v>
      </c>
    </row>
    <row r="22848" spans="1:15" x14ac:dyDescent="0.25">
      <c r="A22848" s="4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1">
        <v>25.08</v>
      </c>
      <c r="I22848">
        <v>24.63</v>
      </c>
      <c r="J22848">
        <v>24.62</v>
      </c>
      <c r="K22848">
        <v>26.17</v>
      </c>
      <c r="L22848" s="6">
        <v>24.69</v>
      </c>
      <c r="M22848" s="10">
        <v>30079</v>
      </c>
      <c r="N22848" t="s">
        <v>14</v>
      </c>
      <c r="O22848">
        <v>2</v>
      </c>
    </row>
    <row r="22849" spans="1:15" x14ac:dyDescent="0.25">
      <c r="A22849" s="4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1">
        <v>18.14</v>
      </c>
      <c r="I22849">
        <v>18.13</v>
      </c>
      <c r="J22849">
        <v>18.13</v>
      </c>
      <c r="K22849">
        <v>18.16</v>
      </c>
      <c r="L22849" s="6">
        <v>18.13</v>
      </c>
      <c r="M22849" s="10">
        <v>27743</v>
      </c>
      <c r="N22849" t="s">
        <v>14</v>
      </c>
      <c r="O22849">
        <v>2</v>
      </c>
    </row>
    <row r="22850" spans="1:15" x14ac:dyDescent="0.25">
      <c r="A22850" s="4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1">
        <v>17.32</v>
      </c>
      <c r="I22850">
        <v>17.32</v>
      </c>
      <c r="J22850">
        <v>17.32</v>
      </c>
      <c r="K22850">
        <v>17.32</v>
      </c>
      <c r="L22850" s="6">
        <v>17.32</v>
      </c>
      <c r="M22850" s="10">
        <v>25542</v>
      </c>
      <c r="N22850" t="s">
        <v>13</v>
      </c>
      <c r="O22850">
        <v>2</v>
      </c>
    </row>
    <row r="22851" spans="1:15" x14ac:dyDescent="0.25">
      <c r="A22851" s="4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1">
        <v>13.1</v>
      </c>
      <c r="I22851">
        <v>13.1</v>
      </c>
      <c r="J22851">
        <v>13.1</v>
      </c>
      <c r="K22851">
        <v>13.1</v>
      </c>
      <c r="L22851" s="6">
        <v>13.1</v>
      </c>
      <c r="M22851" s="10">
        <v>23840</v>
      </c>
      <c r="N22851" t="s">
        <v>13</v>
      </c>
      <c r="O22851">
        <v>3</v>
      </c>
    </row>
    <row r="22852" spans="1:15" x14ac:dyDescent="0.25">
      <c r="A22852" s="4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1">
        <v>12.16</v>
      </c>
      <c r="I22852">
        <v>12.16</v>
      </c>
      <c r="J22852">
        <v>12.16</v>
      </c>
      <c r="K22852">
        <v>12.16</v>
      </c>
      <c r="L22852" s="6">
        <v>12.16</v>
      </c>
      <c r="M22852" s="10">
        <v>22856</v>
      </c>
      <c r="N22852" t="s">
        <v>13</v>
      </c>
      <c r="O22852">
        <v>3</v>
      </c>
    </row>
    <row r="22853" spans="1:15" x14ac:dyDescent="0.25">
      <c r="A22853" s="4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1">
        <v>12</v>
      </c>
      <c r="I22853">
        <v>12</v>
      </c>
      <c r="J22853">
        <v>12</v>
      </c>
      <c r="K22853">
        <v>12</v>
      </c>
      <c r="L22853" s="6">
        <v>12</v>
      </c>
      <c r="M22853" s="10">
        <v>22353</v>
      </c>
      <c r="N22853" t="s">
        <v>13</v>
      </c>
      <c r="O22853">
        <v>3</v>
      </c>
    </row>
    <row r="22854" spans="1:15" x14ac:dyDescent="0.25">
      <c r="A22854" s="4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1">
        <v>12.1</v>
      </c>
      <c r="I22854">
        <v>12.1</v>
      </c>
      <c r="J22854">
        <v>12.1</v>
      </c>
      <c r="K22854">
        <v>12.1</v>
      </c>
      <c r="L22854" s="6">
        <v>12.1</v>
      </c>
      <c r="M22854" s="10">
        <v>22195</v>
      </c>
      <c r="N22854" t="s">
        <v>13</v>
      </c>
      <c r="O22854">
        <v>3</v>
      </c>
    </row>
    <row r="22855" spans="1:15" x14ac:dyDescent="0.25">
      <c r="A22855" s="4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1">
        <v>12.31</v>
      </c>
      <c r="I22855">
        <v>12.31</v>
      </c>
      <c r="J22855">
        <v>12.31</v>
      </c>
      <c r="K22855">
        <v>12.31</v>
      </c>
      <c r="L22855" s="6">
        <v>12.31</v>
      </c>
      <c r="M22855" s="10">
        <v>22535</v>
      </c>
      <c r="N22855" t="s">
        <v>13</v>
      </c>
      <c r="O22855">
        <v>3</v>
      </c>
    </row>
    <row r="22856" spans="1:15" x14ac:dyDescent="0.25">
      <c r="A22856" s="4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1">
        <v>17.39</v>
      </c>
      <c r="I22856">
        <v>17.39</v>
      </c>
      <c r="J22856">
        <v>17.39</v>
      </c>
      <c r="K22856">
        <v>17.39</v>
      </c>
      <c r="L22856" s="6">
        <v>17.39</v>
      </c>
      <c r="M22856" s="10">
        <v>24416</v>
      </c>
      <c r="N22856" t="s">
        <v>13</v>
      </c>
      <c r="O22856">
        <v>3</v>
      </c>
    </row>
    <row r="22857" spans="1:15" x14ac:dyDescent="0.25">
      <c r="A22857" s="4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1">
        <v>35</v>
      </c>
      <c r="I22857">
        <v>35</v>
      </c>
      <c r="J22857">
        <v>35</v>
      </c>
      <c r="K22857">
        <v>35</v>
      </c>
      <c r="L22857" s="6">
        <v>35</v>
      </c>
      <c r="M22857" s="10">
        <v>28241</v>
      </c>
      <c r="N22857" t="s">
        <v>13</v>
      </c>
      <c r="O22857">
        <v>3</v>
      </c>
    </row>
    <row r="22858" spans="1:15" x14ac:dyDescent="0.25">
      <c r="A22858" s="4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1">
        <v>50.55</v>
      </c>
      <c r="I22858">
        <v>50.55</v>
      </c>
      <c r="J22858">
        <v>50.55</v>
      </c>
      <c r="K22858">
        <v>50.55</v>
      </c>
      <c r="L22858" s="6">
        <v>50.55</v>
      </c>
      <c r="M22858" s="10">
        <v>30051</v>
      </c>
      <c r="N22858" t="s">
        <v>14</v>
      </c>
      <c r="O22858">
        <v>3</v>
      </c>
    </row>
    <row r="22859" spans="1:15" x14ac:dyDescent="0.25">
      <c r="A22859" s="4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1">
        <v>46.55</v>
      </c>
      <c r="I22859">
        <v>46.55</v>
      </c>
      <c r="J22859">
        <v>46.55</v>
      </c>
      <c r="K22859">
        <v>46.55</v>
      </c>
      <c r="L22859" s="6">
        <v>46.55</v>
      </c>
      <c r="M22859" s="10">
        <v>30502</v>
      </c>
      <c r="N22859" t="s">
        <v>14</v>
      </c>
      <c r="O22859">
        <v>3</v>
      </c>
    </row>
    <row r="22860" spans="1:15" x14ac:dyDescent="0.25">
      <c r="A22860" s="4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1">
        <v>40</v>
      </c>
      <c r="I22860">
        <v>40</v>
      </c>
      <c r="J22860">
        <v>40</v>
      </c>
      <c r="K22860">
        <v>40</v>
      </c>
      <c r="L22860" s="6">
        <v>40</v>
      </c>
      <c r="M22860" s="10">
        <v>30659</v>
      </c>
      <c r="N22860" t="s">
        <v>14</v>
      </c>
      <c r="O22860">
        <v>3</v>
      </c>
    </row>
    <row r="22861" spans="1:15" x14ac:dyDescent="0.25">
      <c r="A22861" s="4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1">
        <v>40</v>
      </c>
      <c r="I22861">
        <v>40</v>
      </c>
      <c r="J22861">
        <v>40</v>
      </c>
      <c r="K22861">
        <v>40</v>
      </c>
      <c r="L22861" s="6">
        <v>40</v>
      </c>
      <c r="M22861" s="10">
        <v>30899</v>
      </c>
      <c r="N22861" t="s">
        <v>14</v>
      </c>
      <c r="O22861">
        <v>3</v>
      </c>
    </row>
    <row r="22862" spans="1:15" x14ac:dyDescent="0.25">
      <c r="A22862" s="4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1">
        <v>38</v>
      </c>
      <c r="I22862">
        <v>38</v>
      </c>
      <c r="J22862">
        <v>38</v>
      </c>
      <c r="K22862">
        <v>38</v>
      </c>
      <c r="L22862" s="6">
        <v>38</v>
      </c>
      <c r="M22862" s="10">
        <v>30726</v>
      </c>
      <c r="N22862" t="s">
        <v>14</v>
      </c>
      <c r="O22862">
        <v>3</v>
      </c>
    </row>
    <row r="22863" spans="1:15" x14ac:dyDescent="0.25">
      <c r="A22863" s="4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1">
        <v>31.32</v>
      </c>
      <c r="I22863">
        <v>31.13</v>
      </c>
      <c r="J22863">
        <v>31.13</v>
      </c>
      <c r="K22863">
        <v>31.83</v>
      </c>
      <c r="L22863" s="6">
        <v>31.14</v>
      </c>
      <c r="M22863" s="10">
        <v>30354</v>
      </c>
      <c r="N22863" t="s">
        <v>14</v>
      </c>
      <c r="O22863">
        <v>3</v>
      </c>
    </row>
    <row r="22864" spans="1:15" x14ac:dyDescent="0.25">
      <c r="A22864" s="4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1">
        <v>36.979999999999997</v>
      </c>
      <c r="I22864">
        <v>36.909999999999997</v>
      </c>
      <c r="J22864">
        <v>36.909999999999997</v>
      </c>
      <c r="K22864">
        <v>37.159999999999997</v>
      </c>
      <c r="L22864" s="6">
        <v>36.92</v>
      </c>
      <c r="M22864" s="10">
        <v>30286</v>
      </c>
      <c r="N22864" t="s">
        <v>14</v>
      </c>
      <c r="O22864">
        <v>3</v>
      </c>
    </row>
    <row r="22865" spans="1:15" x14ac:dyDescent="0.25">
      <c r="A22865" s="4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1">
        <v>28.13</v>
      </c>
      <c r="I22865">
        <v>28.11</v>
      </c>
      <c r="J22865">
        <v>28.11</v>
      </c>
      <c r="K22865">
        <v>28.2</v>
      </c>
      <c r="L22865" s="6">
        <v>28.09</v>
      </c>
      <c r="M22865" s="10">
        <v>29977</v>
      </c>
      <c r="N22865" t="s">
        <v>14</v>
      </c>
      <c r="O22865">
        <v>3</v>
      </c>
    </row>
    <row r="22866" spans="1:15" x14ac:dyDescent="0.25">
      <c r="A22866" s="4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1">
        <v>28.38</v>
      </c>
      <c r="I22866">
        <v>28.15</v>
      </c>
      <c r="J22866">
        <v>28.14</v>
      </c>
      <c r="K22866">
        <v>29.06</v>
      </c>
      <c r="L22866" s="6">
        <v>28.15</v>
      </c>
      <c r="M22866" s="10">
        <v>29694</v>
      </c>
      <c r="N22866" t="s">
        <v>14</v>
      </c>
      <c r="O22866">
        <v>3</v>
      </c>
    </row>
    <row r="22867" spans="1:15" x14ac:dyDescent="0.25">
      <c r="A22867" s="4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1">
        <v>35.29</v>
      </c>
      <c r="I22867">
        <v>35</v>
      </c>
      <c r="J22867">
        <v>35</v>
      </c>
      <c r="K22867">
        <v>36.159999999999997</v>
      </c>
      <c r="L22867" s="6">
        <v>35.03</v>
      </c>
      <c r="M22867" s="10">
        <v>30471</v>
      </c>
      <c r="N22867" t="s">
        <v>14</v>
      </c>
      <c r="O22867">
        <v>3</v>
      </c>
    </row>
    <row r="22868" spans="1:15" x14ac:dyDescent="0.25">
      <c r="A22868" s="4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1">
        <v>61</v>
      </c>
      <c r="I22868">
        <v>61</v>
      </c>
      <c r="J22868">
        <v>61</v>
      </c>
      <c r="K22868">
        <v>61</v>
      </c>
      <c r="L22868" s="6">
        <v>61</v>
      </c>
      <c r="M22868" s="10">
        <v>32946</v>
      </c>
      <c r="N22868" t="s">
        <v>14</v>
      </c>
      <c r="O22868">
        <v>3</v>
      </c>
    </row>
    <row r="22869" spans="1:15" x14ac:dyDescent="0.25">
      <c r="A22869" s="4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1">
        <v>60.1</v>
      </c>
      <c r="I22869">
        <v>60.1</v>
      </c>
      <c r="J22869">
        <v>60.1</v>
      </c>
      <c r="K22869">
        <v>60.1</v>
      </c>
      <c r="L22869" s="6">
        <v>60.1</v>
      </c>
      <c r="M22869" s="10">
        <v>32822</v>
      </c>
      <c r="N22869" t="s">
        <v>14</v>
      </c>
      <c r="O22869">
        <v>3</v>
      </c>
    </row>
    <row r="22870" spans="1:15" x14ac:dyDescent="0.25">
      <c r="A22870" s="4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1">
        <v>50</v>
      </c>
      <c r="I22870">
        <v>50</v>
      </c>
      <c r="J22870">
        <v>50</v>
      </c>
      <c r="K22870">
        <v>50</v>
      </c>
      <c r="L22870" s="6">
        <v>50</v>
      </c>
      <c r="M22870" s="10">
        <v>31953</v>
      </c>
      <c r="N22870" t="s">
        <v>14</v>
      </c>
      <c r="O22870">
        <v>3</v>
      </c>
    </row>
    <row r="22871" spans="1:15" x14ac:dyDescent="0.25">
      <c r="A22871" s="4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1">
        <v>43.96</v>
      </c>
      <c r="I22871">
        <v>43.96</v>
      </c>
      <c r="J22871">
        <v>43.96</v>
      </c>
      <c r="K22871">
        <v>43.96</v>
      </c>
      <c r="L22871" s="6">
        <v>43.96</v>
      </c>
      <c r="M22871" s="10">
        <v>30889</v>
      </c>
      <c r="N22871" t="s">
        <v>14</v>
      </c>
      <c r="O22871">
        <v>3</v>
      </c>
    </row>
    <row r="22872" spans="1:15" x14ac:dyDescent="0.25">
      <c r="A22872" s="4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1">
        <v>30</v>
      </c>
      <c r="I22872">
        <v>29.6</v>
      </c>
      <c r="J22872">
        <v>29.6</v>
      </c>
      <c r="K22872">
        <v>31</v>
      </c>
      <c r="L22872" s="6">
        <v>29.67</v>
      </c>
      <c r="M22872" s="10">
        <v>29455</v>
      </c>
      <c r="N22872" t="s">
        <v>14</v>
      </c>
      <c r="O22872">
        <v>3</v>
      </c>
    </row>
    <row r="22873" spans="1:15" x14ac:dyDescent="0.25">
      <c r="A22873" s="4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1">
        <v>19.010000000000002</v>
      </c>
      <c r="I22873">
        <v>18.600000000000001</v>
      </c>
      <c r="J22873">
        <v>18.59</v>
      </c>
      <c r="K22873">
        <v>20.059999999999999</v>
      </c>
      <c r="L22873" s="6">
        <v>18.670000000000002</v>
      </c>
      <c r="M22873" s="10">
        <v>26794</v>
      </c>
      <c r="N22873" t="s">
        <v>14</v>
      </c>
      <c r="O22873">
        <v>3</v>
      </c>
    </row>
    <row r="22874" spans="1:15" x14ac:dyDescent="0.25">
      <c r="A22874" s="4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1">
        <v>14.33</v>
      </c>
      <c r="I22874">
        <v>14.33</v>
      </c>
      <c r="J22874">
        <v>14.33</v>
      </c>
      <c r="K22874">
        <v>14.33</v>
      </c>
      <c r="L22874" s="6">
        <v>14.33</v>
      </c>
      <c r="M22874" s="10">
        <v>24849</v>
      </c>
      <c r="N22874" t="s">
        <v>13</v>
      </c>
      <c r="O22874">
        <v>3</v>
      </c>
    </row>
    <row r="22875" spans="1:15" x14ac:dyDescent="0.25">
      <c r="A22875" s="4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1">
        <v>13.15</v>
      </c>
      <c r="I22875">
        <v>13.15</v>
      </c>
      <c r="J22875">
        <v>13.15</v>
      </c>
      <c r="K22875">
        <v>13.15</v>
      </c>
      <c r="L22875" s="6">
        <v>13.15</v>
      </c>
      <c r="M22875" s="10">
        <v>23088</v>
      </c>
      <c r="N22875" t="s">
        <v>13</v>
      </c>
      <c r="O22875">
        <v>4</v>
      </c>
    </row>
    <row r="22876" spans="1:15" x14ac:dyDescent="0.25">
      <c r="A22876" s="4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1">
        <v>12.13</v>
      </c>
      <c r="I22876">
        <v>12.13</v>
      </c>
      <c r="J22876">
        <v>12.13</v>
      </c>
      <c r="K22876">
        <v>12.13</v>
      </c>
      <c r="L22876" s="6">
        <v>12.12</v>
      </c>
      <c r="M22876" s="10">
        <v>21908</v>
      </c>
      <c r="N22876" t="s">
        <v>13</v>
      </c>
      <c r="O22876">
        <v>4</v>
      </c>
    </row>
    <row r="22877" spans="1:15" x14ac:dyDescent="0.25">
      <c r="A22877" s="4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1">
        <v>12.16</v>
      </c>
      <c r="I22877">
        <v>12.16</v>
      </c>
      <c r="J22877">
        <v>12.16</v>
      </c>
      <c r="K22877">
        <v>12.16</v>
      </c>
      <c r="L22877" s="6">
        <v>12.16</v>
      </c>
      <c r="M22877" s="10">
        <v>21453</v>
      </c>
      <c r="N22877" t="s">
        <v>13</v>
      </c>
      <c r="O22877">
        <v>4</v>
      </c>
    </row>
    <row r="22878" spans="1:15" x14ac:dyDescent="0.25">
      <c r="A22878" s="4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1">
        <v>12.04</v>
      </c>
      <c r="I22878">
        <v>12.04</v>
      </c>
      <c r="J22878">
        <v>12.04</v>
      </c>
      <c r="K22878">
        <v>12.04</v>
      </c>
      <c r="L22878" s="6">
        <v>12.04</v>
      </c>
      <c r="M22878" s="10">
        <v>21207</v>
      </c>
      <c r="N22878" t="s">
        <v>13</v>
      </c>
      <c r="O22878">
        <v>4</v>
      </c>
    </row>
    <row r="22879" spans="1:15" x14ac:dyDescent="0.25">
      <c r="A22879" s="4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1">
        <v>12.28</v>
      </c>
      <c r="I22879">
        <v>12.28</v>
      </c>
      <c r="J22879">
        <v>12.28</v>
      </c>
      <c r="K22879">
        <v>12.28</v>
      </c>
      <c r="L22879" s="6">
        <v>12.28</v>
      </c>
      <c r="M22879" s="10">
        <v>21811</v>
      </c>
      <c r="N22879" t="s">
        <v>13</v>
      </c>
      <c r="O22879">
        <v>4</v>
      </c>
    </row>
    <row r="22880" spans="1:15" x14ac:dyDescent="0.25">
      <c r="A22880" s="4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1">
        <v>17.440000000000001</v>
      </c>
      <c r="I22880">
        <v>17.440000000000001</v>
      </c>
      <c r="J22880">
        <v>17.440000000000001</v>
      </c>
      <c r="K22880">
        <v>17.440000000000001</v>
      </c>
      <c r="L22880" s="6">
        <v>17.440000000000001</v>
      </c>
      <c r="M22880" s="10">
        <v>23388</v>
      </c>
      <c r="N22880" t="s">
        <v>13</v>
      </c>
      <c r="O22880">
        <v>4</v>
      </c>
    </row>
    <row r="22881" spans="1:15" x14ac:dyDescent="0.25">
      <c r="A22881" s="4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1">
        <v>35</v>
      </c>
      <c r="I22881">
        <v>35</v>
      </c>
      <c r="J22881">
        <v>35</v>
      </c>
      <c r="K22881">
        <v>35</v>
      </c>
      <c r="L22881" s="6">
        <v>35</v>
      </c>
      <c r="M22881" s="10">
        <v>27138</v>
      </c>
      <c r="N22881" t="s">
        <v>13</v>
      </c>
      <c r="O22881">
        <v>4</v>
      </c>
    </row>
    <row r="22882" spans="1:15" x14ac:dyDescent="0.25">
      <c r="A22882" s="4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1">
        <v>50.55</v>
      </c>
      <c r="I22882">
        <v>50.55</v>
      </c>
      <c r="J22882">
        <v>50.55</v>
      </c>
      <c r="K22882">
        <v>50.55</v>
      </c>
      <c r="L22882" s="6">
        <v>50.55</v>
      </c>
      <c r="M22882" s="10">
        <v>29064</v>
      </c>
      <c r="N22882" t="s">
        <v>14</v>
      </c>
      <c r="O22882">
        <v>4</v>
      </c>
    </row>
    <row r="22883" spans="1:15" x14ac:dyDescent="0.25">
      <c r="A22883" s="4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1">
        <v>45.13</v>
      </c>
      <c r="I22883">
        <v>45</v>
      </c>
      <c r="J22883">
        <v>45</v>
      </c>
      <c r="K22883">
        <v>45.38</v>
      </c>
      <c r="L22883" s="6">
        <v>45.02</v>
      </c>
      <c r="M22883" s="10">
        <v>30084</v>
      </c>
      <c r="N22883" t="s">
        <v>14</v>
      </c>
      <c r="O22883">
        <v>4</v>
      </c>
    </row>
    <row r="22884" spans="1:15" x14ac:dyDescent="0.25">
      <c r="A22884" s="4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1">
        <v>45.13</v>
      </c>
      <c r="I22884">
        <v>45</v>
      </c>
      <c r="J22884">
        <v>45</v>
      </c>
      <c r="K22884">
        <v>45.38</v>
      </c>
      <c r="L22884" s="6">
        <v>45.02</v>
      </c>
      <c r="M22884" s="10">
        <v>30506</v>
      </c>
      <c r="N22884" t="s">
        <v>14</v>
      </c>
      <c r="O22884">
        <v>4</v>
      </c>
    </row>
    <row r="22885" spans="1:15" x14ac:dyDescent="0.25">
      <c r="A22885" s="4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1">
        <v>45</v>
      </c>
      <c r="I22885">
        <v>45</v>
      </c>
      <c r="J22885">
        <v>45</v>
      </c>
      <c r="K22885">
        <v>45</v>
      </c>
      <c r="L22885" s="6">
        <v>45</v>
      </c>
      <c r="M22885" s="10">
        <v>30879</v>
      </c>
      <c r="N22885" t="s">
        <v>14</v>
      </c>
      <c r="O22885">
        <v>4</v>
      </c>
    </row>
    <row r="22886" spans="1:15" x14ac:dyDescent="0.25">
      <c r="A22886" s="4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1">
        <v>33.92</v>
      </c>
      <c r="I22886">
        <v>33.479999999999997</v>
      </c>
      <c r="J22886">
        <v>33.479999999999997</v>
      </c>
      <c r="K22886">
        <v>34.729999999999997</v>
      </c>
      <c r="L22886" s="6">
        <v>33.54</v>
      </c>
      <c r="M22886" s="10">
        <v>30847</v>
      </c>
      <c r="N22886" t="s">
        <v>14</v>
      </c>
      <c r="O22886">
        <v>4</v>
      </c>
    </row>
    <row r="22887" spans="1:15" x14ac:dyDescent="0.25">
      <c r="A22887" s="4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1">
        <v>33.81</v>
      </c>
      <c r="I22887">
        <v>33.380000000000003</v>
      </c>
      <c r="J22887">
        <v>33.369999999999997</v>
      </c>
      <c r="K22887">
        <v>34.64</v>
      </c>
      <c r="L22887" s="6">
        <v>33.44</v>
      </c>
      <c r="M22887" s="10">
        <v>30610</v>
      </c>
      <c r="N22887" t="s">
        <v>14</v>
      </c>
      <c r="O22887">
        <v>4</v>
      </c>
    </row>
    <row r="22888" spans="1:15" x14ac:dyDescent="0.25">
      <c r="A22888" s="4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1">
        <v>36.979999999999997</v>
      </c>
      <c r="I22888">
        <v>36.630000000000003</v>
      </c>
      <c r="J22888">
        <v>36.630000000000003</v>
      </c>
      <c r="K22888">
        <v>37.65</v>
      </c>
      <c r="L22888" s="6">
        <v>36.68</v>
      </c>
      <c r="M22888" s="10">
        <v>30733</v>
      </c>
      <c r="N22888" t="s">
        <v>14</v>
      </c>
      <c r="O22888">
        <v>4</v>
      </c>
    </row>
    <row r="22889" spans="1:15" x14ac:dyDescent="0.25">
      <c r="A22889" s="4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1">
        <v>31.01</v>
      </c>
      <c r="I22889">
        <v>30.51</v>
      </c>
      <c r="J22889">
        <v>30.5</v>
      </c>
      <c r="K22889">
        <v>31.99</v>
      </c>
      <c r="L22889" s="6">
        <v>30.57</v>
      </c>
      <c r="M22889" s="10">
        <v>30485</v>
      </c>
      <c r="N22889" t="s">
        <v>14</v>
      </c>
      <c r="O22889">
        <v>4</v>
      </c>
    </row>
    <row r="22890" spans="1:15" x14ac:dyDescent="0.25">
      <c r="A22890" s="4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1">
        <v>30.88</v>
      </c>
      <c r="I22890">
        <v>30.51</v>
      </c>
      <c r="J22890">
        <v>30.5</v>
      </c>
      <c r="K22890">
        <v>31.84</v>
      </c>
      <c r="L22890" s="6">
        <v>30.57</v>
      </c>
      <c r="M22890" s="10">
        <v>30709</v>
      </c>
      <c r="N22890" t="s">
        <v>14</v>
      </c>
      <c r="O22890">
        <v>4</v>
      </c>
    </row>
    <row r="22891" spans="1:15" x14ac:dyDescent="0.25">
      <c r="A22891" s="4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1">
        <v>37.99</v>
      </c>
      <c r="I22891">
        <v>37.75</v>
      </c>
      <c r="J22891">
        <v>37.75</v>
      </c>
      <c r="K22891">
        <v>38.590000000000003</v>
      </c>
      <c r="L22891" s="6">
        <v>37.799999999999997</v>
      </c>
      <c r="M22891" s="10">
        <v>31725</v>
      </c>
      <c r="N22891" t="s">
        <v>14</v>
      </c>
      <c r="O22891">
        <v>4</v>
      </c>
    </row>
    <row r="22892" spans="1:15" x14ac:dyDescent="0.25">
      <c r="A22892" s="4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1">
        <v>65</v>
      </c>
      <c r="I22892">
        <v>65</v>
      </c>
      <c r="J22892">
        <v>65</v>
      </c>
      <c r="K22892">
        <v>65</v>
      </c>
      <c r="L22892" s="6">
        <v>65</v>
      </c>
      <c r="M22892" s="10">
        <v>33390</v>
      </c>
      <c r="N22892" t="s">
        <v>14</v>
      </c>
      <c r="O22892">
        <v>4</v>
      </c>
    </row>
    <row r="22893" spans="1:15" x14ac:dyDescent="0.25">
      <c r="A22893" s="4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1">
        <v>65.849999999999994</v>
      </c>
      <c r="I22893">
        <v>65.849999999999994</v>
      </c>
      <c r="J22893">
        <v>65.849999999999994</v>
      </c>
      <c r="K22893">
        <v>65.849999999999994</v>
      </c>
      <c r="L22893" s="6">
        <v>65.849999999999994</v>
      </c>
      <c r="M22893" s="10">
        <v>33103</v>
      </c>
      <c r="N22893" t="s">
        <v>14</v>
      </c>
      <c r="O22893">
        <v>4</v>
      </c>
    </row>
    <row r="22894" spans="1:15" x14ac:dyDescent="0.25">
      <c r="A22894" s="4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1">
        <v>55.99</v>
      </c>
      <c r="I22894">
        <v>55.99</v>
      </c>
      <c r="J22894">
        <v>55.99</v>
      </c>
      <c r="K22894">
        <v>55.99</v>
      </c>
      <c r="L22894" s="6">
        <v>55.99</v>
      </c>
      <c r="M22894" s="10">
        <v>32257</v>
      </c>
      <c r="N22894" t="s">
        <v>14</v>
      </c>
      <c r="O22894">
        <v>4</v>
      </c>
    </row>
    <row r="22895" spans="1:15" x14ac:dyDescent="0.25">
      <c r="A22895" s="4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1">
        <v>50.5</v>
      </c>
      <c r="I22895">
        <v>50.5</v>
      </c>
      <c r="J22895">
        <v>50.5</v>
      </c>
      <c r="K22895">
        <v>50.5</v>
      </c>
      <c r="L22895" s="6">
        <v>50.5</v>
      </c>
      <c r="M22895" s="10">
        <v>31224</v>
      </c>
      <c r="N22895" t="s">
        <v>14</v>
      </c>
      <c r="O22895">
        <v>4</v>
      </c>
    </row>
    <row r="22896" spans="1:15" x14ac:dyDescent="0.25">
      <c r="A22896" s="4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1">
        <v>32</v>
      </c>
      <c r="I22896">
        <v>31.64</v>
      </c>
      <c r="J22896">
        <v>31.64</v>
      </c>
      <c r="K22896">
        <v>32.9</v>
      </c>
      <c r="L22896" s="6">
        <v>31.71</v>
      </c>
      <c r="M22896" s="10">
        <v>29497</v>
      </c>
      <c r="N22896" t="s">
        <v>14</v>
      </c>
      <c r="O22896">
        <v>4</v>
      </c>
    </row>
    <row r="22897" spans="1:15" x14ac:dyDescent="0.25">
      <c r="A22897" s="4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1">
        <v>18.079999999999998</v>
      </c>
      <c r="I22897">
        <v>17.649999999999999</v>
      </c>
      <c r="J22897">
        <v>17.64</v>
      </c>
      <c r="K22897">
        <v>19.170000000000002</v>
      </c>
      <c r="L22897" s="6">
        <v>17.72</v>
      </c>
      <c r="M22897" s="10">
        <v>27195</v>
      </c>
      <c r="N22897" t="s">
        <v>14</v>
      </c>
      <c r="O22897">
        <v>4</v>
      </c>
    </row>
    <row r="22898" spans="1:15" x14ac:dyDescent="0.25">
      <c r="A22898" s="4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1">
        <v>17</v>
      </c>
      <c r="I22898">
        <v>17</v>
      </c>
      <c r="J22898">
        <v>17</v>
      </c>
      <c r="K22898">
        <v>17</v>
      </c>
      <c r="L22898" s="6">
        <v>17</v>
      </c>
      <c r="M22898" s="10">
        <v>24966</v>
      </c>
      <c r="N22898" t="s">
        <v>13</v>
      </c>
      <c r="O22898">
        <v>4</v>
      </c>
    </row>
    <row r="22899" spans="1:15" x14ac:dyDescent="0.25">
      <c r="A22899" s="4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1">
        <v>13</v>
      </c>
      <c r="I22899">
        <v>13</v>
      </c>
      <c r="J22899">
        <v>13</v>
      </c>
      <c r="K22899">
        <v>13</v>
      </c>
      <c r="L22899" s="6">
        <v>13</v>
      </c>
      <c r="M22899" s="10">
        <v>23122</v>
      </c>
      <c r="N22899" t="s">
        <v>13</v>
      </c>
      <c r="O22899">
        <v>5</v>
      </c>
    </row>
    <row r="22900" spans="1:15" x14ac:dyDescent="0.25">
      <c r="A22900" s="4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1">
        <v>12.07</v>
      </c>
      <c r="I22900">
        <v>12.07</v>
      </c>
      <c r="J22900">
        <v>12.07</v>
      </c>
      <c r="K22900">
        <v>12.07</v>
      </c>
      <c r="L22900" s="6">
        <v>12.07</v>
      </c>
      <c r="M22900" s="10">
        <v>22223</v>
      </c>
      <c r="N22900" t="s">
        <v>13</v>
      </c>
      <c r="O22900">
        <v>5</v>
      </c>
    </row>
    <row r="22901" spans="1:15" x14ac:dyDescent="0.25">
      <c r="A22901" s="4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1">
        <v>12.04</v>
      </c>
      <c r="I22901">
        <v>12.04</v>
      </c>
      <c r="J22901">
        <v>12.04</v>
      </c>
      <c r="K22901">
        <v>12.04</v>
      </c>
      <c r="L22901" s="6">
        <v>12.04</v>
      </c>
      <c r="M22901" s="10">
        <v>21597</v>
      </c>
      <c r="N22901" t="s">
        <v>13</v>
      </c>
      <c r="O22901">
        <v>5</v>
      </c>
    </row>
    <row r="22902" spans="1:15" x14ac:dyDescent="0.25">
      <c r="A22902" s="4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1">
        <v>11.98</v>
      </c>
      <c r="I22902">
        <v>11.98</v>
      </c>
      <c r="J22902">
        <v>11.98</v>
      </c>
      <c r="K22902">
        <v>11.98</v>
      </c>
      <c r="L22902" s="6">
        <v>11.98</v>
      </c>
      <c r="M22902" s="10">
        <v>21468</v>
      </c>
      <c r="N22902" t="s">
        <v>13</v>
      </c>
      <c r="O22902">
        <v>5</v>
      </c>
    </row>
    <row r="22903" spans="1:15" x14ac:dyDescent="0.25">
      <c r="A22903" s="4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1">
        <v>12.28</v>
      </c>
      <c r="I22903">
        <v>12.28</v>
      </c>
      <c r="J22903">
        <v>12.28</v>
      </c>
      <c r="K22903">
        <v>12.28</v>
      </c>
      <c r="L22903" s="6">
        <v>12.28</v>
      </c>
      <c r="M22903" s="10">
        <v>21885</v>
      </c>
      <c r="N22903" t="s">
        <v>13</v>
      </c>
      <c r="O22903">
        <v>5</v>
      </c>
    </row>
    <row r="22904" spans="1:15" x14ac:dyDescent="0.25">
      <c r="A22904" s="4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1">
        <v>15.82</v>
      </c>
      <c r="I22904">
        <v>15.82</v>
      </c>
      <c r="J22904">
        <v>15.82</v>
      </c>
      <c r="K22904">
        <v>15.82</v>
      </c>
      <c r="L22904" s="6">
        <v>15.82</v>
      </c>
      <c r="M22904" s="10">
        <v>23095</v>
      </c>
      <c r="N22904" t="s">
        <v>13</v>
      </c>
      <c r="O22904">
        <v>5</v>
      </c>
    </row>
    <row r="22905" spans="1:15" x14ac:dyDescent="0.25">
      <c r="A22905" s="4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1">
        <v>30.58</v>
      </c>
      <c r="I22905">
        <v>30.58</v>
      </c>
      <c r="J22905">
        <v>30.58</v>
      </c>
      <c r="K22905">
        <v>30.58</v>
      </c>
      <c r="L22905" s="6">
        <v>30.58</v>
      </c>
      <c r="M22905" s="10">
        <v>26213</v>
      </c>
      <c r="N22905" t="s">
        <v>13</v>
      </c>
      <c r="O22905">
        <v>5</v>
      </c>
    </row>
    <row r="22906" spans="1:15" x14ac:dyDescent="0.25">
      <c r="A22906" s="4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1">
        <v>50.55</v>
      </c>
      <c r="I22906">
        <v>50.55</v>
      </c>
      <c r="J22906">
        <v>50.55</v>
      </c>
      <c r="K22906">
        <v>50.55</v>
      </c>
      <c r="L22906" s="6">
        <v>50.55</v>
      </c>
      <c r="M22906" s="10">
        <v>28425</v>
      </c>
      <c r="N22906" t="s">
        <v>14</v>
      </c>
      <c r="O22906">
        <v>5</v>
      </c>
    </row>
    <row r="22907" spans="1:15" x14ac:dyDescent="0.25">
      <c r="A22907" s="4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1">
        <v>55.03</v>
      </c>
      <c r="I22907">
        <v>55.03</v>
      </c>
      <c r="J22907">
        <v>55.03</v>
      </c>
      <c r="K22907">
        <v>55.03</v>
      </c>
      <c r="L22907" s="6">
        <v>55.03</v>
      </c>
      <c r="M22907" s="10">
        <v>29311</v>
      </c>
      <c r="N22907" t="s">
        <v>14</v>
      </c>
      <c r="O22907">
        <v>5</v>
      </c>
    </row>
    <row r="22908" spans="1:15" x14ac:dyDescent="0.25">
      <c r="A22908" s="4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1">
        <v>55</v>
      </c>
      <c r="I22908">
        <v>55</v>
      </c>
      <c r="J22908">
        <v>55</v>
      </c>
      <c r="K22908">
        <v>55</v>
      </c>
      <c r="L22908" s="6">
        <v>55</v>
      </c>
      <c r="M22908" s="10">
        <v>30019</v>
      </c>
      <c r="N22908" t="s">
        <v>14</v>
      </c>
      <c r="O22908">
        <v>5</v>
      </c>
    </row>
    <row r="22909" spans="1:15" x14ac:dyDescent="0.25">
      <c r="A22909" s="4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1">
        <v>46.55</v>
      </c>
      <c r="I22909">
        <v>46.11</v>
      </c>
      <c r="J22909">
        <v>46.1</v>
      </c>
      <c r="K22909">
        <v>47.64</v>
      </c>
      <c r="L22909" s="6">
        <v>46.19</v>
      </c>
      <c r="M22909" s="10">
        <v>30543</v>
      </c>
      <c r="N22909" t="s">
        <v>14</v>
      </c>
      <c r="O22909">
        <v>5</v>
      </c>
    </row>
    <row r="22910" spans="1:15" x14ac:dyDescent="0.25">
      <c r="A22910" s="4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1">
        <v>50.35</v>
      </c>
      <c r="I22910">
        <v>50.35</v>
      </c>
      <c r="J22910">
        <v>50.35</v>
      </c>
      <c r="K22910">
        <v>50.35</v>
      </c>
      <c r="L22910" s="6">
        <v>50.35</v>
      </c>
      <c r="M22910" s="10">
        <v>30485</v>
      </c>
      <c r="N22910" t="s">
        <v>14</v>
      </c>
      <c r="O22910">
        <v>5</v>
      </c>
    </row>
    <row r="22911" spans="1:15" x14ac:dyDescent="0.25">
      <c r="A22911" s="4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1">
        <v>50</v>
      </c>
      <c r="I22911">
        <v>50</v>
      </c>
      <c r="J22911">
        <v>50</v>
      </c>
      <c r="K22911">
        <v>50</v>
      </c>
      <c r="L22911" s="6">
        <v>50</v>
      </c>
      <c r="M22911" s="10">
        <v>30232</v>
      </c>
      <c r="N22911" t="s">
        <v>14</v>
      </c>
      <c r="O22911">
        <v>5</v>
      </c>
    </row>
    <row r="22912" spans="1:15" x14ac:dyDescent="0.25">
      <c r="A22912" s="4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1">
        <v>50</v>
      </c>
      <c r="I22912">
        <v>50</v>
      </c>
      <c r="J22912">
        <v>50</v>
      </c>
      <c r="K22912">
        <v>50</v>
      </c>
      <c r="L22912" s="6">
        <v>50</v>
      </c>
      <c r="M22912" s="10">
        <v>29978</v>
      </c>
      <c r="N22912" t="s">
        <v>14</v>
      </c>
      <c r="O22912">
        <v>5</v>
      </c>
    </row>
    <row r="22913" spans="1:15" x14ac:dyDescent="0.25">
      <c r="A22913" s="4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1">
        <v>45</v>
      </c>
      <c r="I22913">
        <v>45</v>
      </c>
      <c r="J22913">
        <v>45</v>
      </c>
      <c r="K22913">
        <v>45</v>
      </c>
      <c r="L22913" s="6">
        <v>45</v>
      </c>
      <c r="M22913" s="10">
        <v>29816</v>
      </c>
      <c r="N22913" t="s">
        <v>14</v>
      </c>
      <c r="O22913">
        <v>5</v>
      </c>
    </row>
    <row r="22914" spans="1:15" x14ac:dyDescent="0.25">
      <c r="A22914" s="4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1">
        <v>31.33</v>
      </c>
      <c r="I22914">
        <v>31.33</v>
      </c>
      <c r="J22914">
        <v>31.33</v>
      </c>
      <c r="K22914">
        <v>31.33</v>
      </c>
      <c r="L22914" s="6">
        <v>31.33</v>
      </c>
      <c r="M22914" s="10">
        <v>29550</v>
      </c>
      <c r="N22914" t="s">
        <v>14</v>
      </c>
      <c r="O22914">
        <v>5</v>
      </c>
    </row>
    <row r="22915" spans="1:15" x14ac:dyDescent="0.25">
      <c r="A22915" s="4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1">
        <v>45.33</v>
      </c>
      <c r="I22915">
        <v>45.33</v>
      </c>
      <c r="J22915">
        <v>45.33</v>
      </c>
      <c r="K22915">
        <v>45.33</v>
      </c>
      <c r="L22915" s="6">
        <v>45.33</v>
      </c>
      <c r="M22915" s="10">
        <v>30431</v>
      </c>
      <c r="N22915" t="s">
        <v>14</v>
      </c>
      <c r="O22915">
        <v>5</v>
      </c>
    </row>
    <row r="22916" spans="1:15" x14ac:dyDescent="0.25">
      <c r="A22916" s="4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1">
        <v>67</v>
      </c>
      <c r="I22916">
        <v>66.459999999999994</v>
      </c>
      <c r="J22916">
        <v>65.959999999999994</v>
      </c>
      <c r="K22916">
        <v>67</v>
      </c>
      <c r="L22916" s="6">
        <v>67</v>
      </c>
      <c r="M22916" s="10">
        <v>32254</v>
      </c>
      <c r="N22916" t="s">
        <v>14</v>
      </c>
      <c r="O22916">
        <v>5</v>
      </c>
    </row>
    <row r="22917" spans="1:15" x14ac:dyDescent="0.25">
      <c r="A22917" s="4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1">
        <v>66</v>
      </c>
      <c r="I22917">
        <v>66</v>
      </c>
      <c r="J22917">
        <v>66</v>
      </c>
      <c r="K22917">
        <v>66</v>
      </c>
      <c r="L22917" s="6">
        <v>66</v>
      </c>
      <c r="M22917" s="10">
        <v>31937</v>
      </c>
      <c r="N22917" t="s">
        <v>14</v>
      </c>
      <c r="O22917">
        <v>5</v>
      </c>
    </row>
    <row r="22918" spans="1:15" x14ac:dyDescent="0.25">
      <c r="A22918" s="4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1">
        <v>60.03</v>
      </c>
      <c r="I22918">
        <v>60.03</v>
      </c>
      <c r="J22918">
        <v>60.03</v>
      </c>
      <c r="K22918">
        <v>60.03</v>
      </c>
      <c r="L22918" s="6">
        <v>60.03</v>
      </c>
      <c r="M22918" s="10">
        <v>30886</v>
      </c>
      <c r="N22918" t="s">
        <v>14</v>
      </c>
      <c r="O22918">
        <v>5</v>
      </c>
    </row>
    <row r="22919" spans="1:15" x14ac:dyDescent="0.25">
      <c r="A22919" s="4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1">
        <v>50.77</v>
      </c>
      <c r="I22919">
        <v>50.77</v>
      </c>
      <c r="J22919">
        <v>50.77</v>
      </c>
      <c r="K22919">
        <v>50.77</v>
      </c>
      <c r="L22919" s="6">
        <v>50.77</v>
      </c>
      <c r="M22919" s="10">
        <v>29920</v>
      </c>
      <c r="N22919" t="s">
        <v>14</v>
      </c>
      <c r="O22919">
        <v>5</v>
      </c>
    </row>
    <row r="22920" spans="1:15" x14ac:dyDescent="0.25">
      <c r="A22920" s="4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1">
        <v>30</v>
      </c>
      <c r="I22920">
        <v>30</v>
      </c>
      <c r="J22920">
        <v>30</v>
      </c>
      <c r="K22920">
        <v>30</v>
      </c>
      <c r="L22920" s="6">
        <v>30</v>
      </c>
      <c r="M22920" s="10">
        <v>28641</v>
      </c>
      <c r="N22920" t="s">
        <v>14</v>
      </c>
      <c r="O22920">
        <v>5</v>
      </c>
    </row>
    <row r="22921" spans="1:15" x14ac:dyDescent="0.25">
      <c r="A22921" s="4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1">
        <v>19.07</v>
      </c>
      <c r="I22921">
        <v>19.07</v>
      </c>
      <c r="J22921">
        <v>19.07</v>
      </c>
      <c r="K22921">
        <v>19.07</v>
      </c>
      <c r="L22921" s="6">
        <v>19.07</v>
      </c>
      <c r="M22921" s="10">
        <v>26653</v>
      </c>
      <c r="N22921" t="s">
        <v>14</v>
      </c>
      <c r="O22921">
        <v>5</v>
      </c>
    </row>
    <row r="22922" spans="1:15" x14ac:dyDescent="0.25">
      <c r="A22922" s="4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1">
        <v>18.670000000000002</v>
      </c>
      <c r="I22922">
        <v>18.670000000000002</v>
      </c>
      <c r="J22922">
        <v>18.670000000000002</v>
      </c>
      <c r="K22922">
        <v>18.670000000000002</v>
      </c>
      <c r="L22922" s="6">
        <v>18.670000000000002</v>
      </c>
      <c r="M22922" s="10">
        <v>24775</v>
      </c>
      <c r="N22922" t="s">
        <v>13</v>
      </c>
      <c r="O22922">
        <v>5</v>
      </c>
    </row>
    <row r="22923" spans="1:15" x14ac:dyDescent="0.25">
      <c r="A22923" s="4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1">
        <v>15</v>
      </c>
      <c r="I22923">
        <v>15</v>
      </c>
      <c r="J22923">
        <v>15</v>
      </c>
      <c r="K22923">
        <v>15</v>
      </c>
      <c r="L22923" s="6">
        <v>15</v>
      </c>
      <c r="M22923" s="10">
        <v>22997</v>
      </c>
      <c r="N22923" t="s">
        <v>13</v>
      </c>
      <c r="O22923">
        <v>6</v>
      </c>
    </row>
    <row r="22924" spans="1:15" x14ac:dyDescent="0.25">
      <c r="A22924" s="4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1">
        <v>14</v>
      </c>
      <c r="I22924">
        <v>14</v>
      </c>
      <c r="J22924">
        <v>14</v>
      </c>
      <c r="K22924">
        <v>14</v>
      </c>
      <c r="L22924" s="6">
        <v>14</v>
      </c>
      <c r="M22924" s="10">
        <v>21773</v>
      </c>
      <c r="N22924" t="s">
        <v>13</v>
      </c>
      <c r="O22924">
        <v>6</v>
      </c>
    </row>
    <row r="22925" spans="1:15" x14ac:dyDescent="0.25">
      <c r="A22925" s="4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1">
        <v>13</v>
      </c>
      <c r="I22925">
        <v>13</v>
      </c>
      <c r="J22925">
        <v>13</v>
      </c>
      <c r="K22925">
        <v>13</v>
      </c>
      <c r="L22925" s="6">
        <v>13</v>
      </c>
      <c r="M22925" s="10">
        <v>21254</v>
      </c>
      <c r="N22925" t="s">
        <v>13</v>
      </c>
      <c r="O22925">
        <v>6</v>
      </c>
    </row>
    <row r="22926" spans="1:15" x14ac:dyDescent="0.25">
      <c r="A22926" s="4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1">
        <v>12.82</v>
      </c>
      <c r="I22926">
        <v>12.82</v>
      </c>
      <c r="J22926">
        <v>12.82</v>
      </c>
      <c r="K22926">
        <v>12.82</v>
      </c>
      <c r="L22926" s="6">
        <v>12.82</v>
      </c>
      <c r="M22926" s="10">
        <v>20999</v>
      </c>
      <c r="N22926" t="s">
        <v>13</v>
      </c>
      <c r="O22926">
        <v>6</v>
      </c>
    </row>
    <row r="22927" spans="1:15" x14ac:dyDescent="0.25">
      <c r="A22927" s="4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1">
        <v>12.99</v>
      </c>
      <c r="I22927">
        <v>12.99</v>
      </c>
      <c r="J22927">
        <v>12.99</v>
      </c>
      <c r="K22927">
        <v>12.99</v>
      </c>
      <c r="L22927" s="6">
        <v>12.99</v>
      </c>
      <c r="M22927" s="10">
        <v>21048</v>
      </c>
      <c r="N22927" t="s">
        <v>13</v>
      </c>
      <c r="O22927">
        <v>6</v>
      </c>
    </row>
    <row r="22928" spans="1:15" x14ac:dyDescent="0.25">
      <c r="A22928" s="4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1">
        <v>14.64</v>
      </c>
      <c r="I22928">
        <v>14.64</v>
      </c>
      <c r="J22928">
        <v>14.64</v>
      </c>
      <c r="K22928">
        <v>14.64</v>
      </c>
      <c r="L22928" s="6">
        <v>14.64</v>
      </c>
      <c r="M22928" s="10">
        <v>21621</v>
      </c>
      <c r="N22928" t="s">
        <v>13</v>
      </c>
      <c r="O22928">
        <v>6</v>
      </c>
    </row>
    <row r="22929" spans="1:15" x14ac:dyDescent="0.25">
      <c r="A22929" s="4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1">
        <v>16.850000000000001</v>
      </c>
      <c r="I22929">
        <v>16.850000000000001</v>
      </c>
      <c r="J22929">
        <v>16.850000000000001</v>
      </c>
      <c r="K22929">
        <v>16.850000000000001</v>
      </c>
      <c r="L22929" s="6">
        <v>16.850000000000001</v>
      </c>
      <c r="M22929" s="10">
        <v>22949</v>
      </c>
      <c r="N22929" t="s">
        <v>13</v>
      </c>
      <c r="O22929">
        <v>6</v>
      </c>
    </row>
    <row r="22930" spans="1:15" x14ac:dyDescent="0.25">
      <c r="A22930" s="4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1">
        <v>19.23</v>
      </c>
      <c r="I22930">
        <v>18.829999999999998</v>
      </c>
      <c r="J22930">
        <v>18.82</v>
      </c>
      <c r="K22930">
        <v>20.37</v>
      </c>
      <c r="L22930" s="6">
        <v>18.89</v>
      </c>
      <c r="M22930" s="10">
        <v>23980</v>
      </c>
      <c r="N22930" t="s">
        <v>14</v>
      </c>
      <c r="O22930">
        <v>6</v>
      </c>
    </row>
    <row r="22931" spans="1:15" x14ac:dyDescent="0.25">
      <c r="A22931" s="4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1">
        <v>23.07</v>
      </c>
      <c r="I22931">
        <v>22.67</v>
      </c>
      <c r="J22931">
        <v>22.66</v>
      </c>
      <c r="K22931">
        <v>24.2</v>
      </c>
      <c r="L22931" s="6">
        <v>22.74</v>
      </c>
      <c r="M22931" s="10">
        <v>26046</v>
      </c>
      <c r="N22931" t="s">
        <v>14</v>
      </c>
      <c r="O22931">
        <v>6</v>
      </c>
    </row>
    <row r="22932" spans="1:15" x14ac:dyDescent="0.25">
      <c r="A22932" s="4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1">
        <v>25</v>
      </c>
      <c r="I22932">
        <v>24.6</v>
      </c>
      <c r="J22932">
        <v>24.59</v>
      </c>
      <c r="K22932">
        <v>26.13</v>
      </c>
      <c r="L22932" s="6">
        <v>24.67</v>
      </c>
      <c r="M22932" s="10">
        <v>27054</v>
      </c>
      <c r="N22932" t="s">
        <v>14</v>
      </c>
      <c r="O22932">
        <v>6</v>
      </c>
    </row>
    <row r="22933" spans="1:15" x14ac:dyDescent="0.25">
      <c r="A22933" s="4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1">
        <v>26.54</v>
      </c>
      <c r="I22933">
        <v>26.14</v>
      </c>
      <c r="J22933">
        <v>26.13</v>
      </c>
      <c r="K22933">
        <v>27.66</v>
      </c>
      <c r="L22933" s="6">
        <v>26.22</v>
      </c>
      <c r="M22933" s="10">
        <v>27671</v>
      </c>
      <c r="N22933" t="s">
        <v>14</v>
      </c>
      <c r="O22933">
        <v>6</v>
      </c>
    </row>
    <row r="22934" spans="1:15" x14ac:dyDescent="0.25">
      <c r="A22934" s="4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1">
        <v>24.92</v>
      </c>
      <c r="I22934">
        <v>24.52</v>
      </c>
      <c r="J22934">
        <v>24.51</v>
      </c>
      <c r="K22934">
        <v>26.05</v>
      </c>
      <c r="L22934" s="6">
        <v>24.6</v>
      </c>
      <c r="M22934" s="10">
        <v>27464</v>
      </c>
      <c r="N22934" t="s">
        <v>14</v>
      </c>
      <c r="O22934">
        <v>6</v>
      </c>
    </row>
    <row r="22935" spans="1:15" x14ac:dyDescent="0.25">
      <c r="A22935" s="4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1">
        <v>21.58</v>
      </c>
      <c r="I22935">
        <v>21.18</v>
      </c>
      <c r="J22935">
        <v>21.17</v>
      </c>
      <c r="K22935">
        <v>22.71</v>
      </c>
      <c r="L22935" s="6">
        <v>21.25</v>
      </c>
      <c r="M22935" s="10">
        <v>26906</v>
      </c>
      <c r="N22935" t="s">
        <v>14</v>
      </c>
      <c r="O22935">
        <v>6</v>
      </c>
    </row>
    <row r="22936" spans="1:15" x14ac:dyDescent="0.25">
      <c r="A22936" s="4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1">
        <v>19.920000000000002</v>
      </c>
      <c r="I22936">
        <v>19.41</v>
      </c>
      <c r="J22936">
        <v>19.39</v>
      </c>
      <c r="K22936">
        <v>21.39</v>
      </c>
      <c r="L22936" s="6">
        <v>19.47</v>
      </c>
      <c r="M22936" s="10">
        <v>26371</v>
      </c>
      <c r="N22936" t="s">
        <v>14</v>
      </c>
      <c r="O22936">
        <v>6</v>
      </c>
    </row>
    <row r="22937" spans="1:15" x14ac:dyDescent="0.25">
      <c r="A22937" s="4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1">
        <v>19.079999999999998</v>
      </c>
      <c r="I22937">
        <v>18.600000000000001</v>
      </c>
      <c r="J22937">
        <v>18.59</v>
      </c>
      <c r="K22937">
        <v>20.440000000000001</v>
      </c>
      <c r="L22937" s="6">
        <v>18.670000000000002</v>
      </c>
      <c r="M22937" s="10">
        <v>25773</v>
      </c>
      <c r="N22937" t="s">
        <v>14</v>
      </c>
      <c r="O22937">
        <v>6</v>
      </c>
    </row>
    <row r="22938" spans="1:15" x14ac:dyDescent="0.25">
      <c r="A22938" s="4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1">
        <v>18.899999999999999</v>
      </c>
      <c r="I22938">
        <v>18.09</v>
      </c>
      <c r="J22938">
        <v>18.07</v>
      </c>
      <c r="K22938">
        <v>21.2</v>
      </c>
      <c r="L22938" s="6">
        <v>18.21</v>
      </c>
      <c r="M22938" s="10">
        <v>25810</v>
      </c>
      <c r="N22938" t="s">
        <v>14</v>
      </c>
      <c r="O22938">
        <v>6</v>
      </c>
    </row>
    <row r="22939" spans="1:15" x14ac:dyDescent="0.25">
      <c r="A22939" s="4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1">
        <v>22.08</v>
      </c>
      <c r="I22939">
        <v>21.67</v>
      </c>
      <c r="J22939">
        <v>21.66</v>
      </c>
      <c r="K22939">
        <v>23.2</v>
      </c>
      <c r="L22939" s="6">
        <v>21.73</v>
      </c>
      <c r="M22939" s="10">
        <v>26754</v>
      </c>
      <c r="N22939" t="s">
        <v>14</v>
      </c>
      <c r="O22939">
        <v>6</v>
      </c>
    </row>
    <row r="22940" spans="1:15" x14ac:dyDescent="0.25">
      <c r="A22940" s="4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1">
        <v>40</v>
      </c>
      <c r="I22940">
        <v>39.590000000000003</v>
      </c>
      <c r="J22940">
        <v>39.58</v>
      </c>
      <c r="K22940">
        <v>41.12</v>
      </c>
      <c r="L22940" s="6">
        <v>39.67</v>
      </c>
      <c r="M22940" s="10">
        <v>29282</v>
      </c>
      <c r="N22940" t="s">
        <v>14</v>
      </c>
      <c r="O22940">
        <v>6</v>
      </c>
    </row>
    <row r="22941" spans="1:15" x14ac:dyDescent="0.25">
      <c r="A22941" s="4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1">
        <v>40</v>
      </c>
      <c r="I22941">
        <v>39.590000000000003</v>
      </c>
      <c r="J22941">
        <v>39.58</v>
      </c>
      <c r="K22941">
        <v>41.12</v>
      </c>
      <c r="L22941" s="6">
        <v>39.67</v>
      </c>
      <c r="M22941" s="10">
        <v>29305</v>
      </c>
      <c r="N22941" t="s">
        <v>14</v>
      </c>
      <c r="O22941">
        <v>6</v>
      </c>
    </row>
    <row r="22942" spans="1:15" x14ac:dyDescent="0.25">
      <c r="A22942" s="4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1">
        <v>34.549999999999997</v>
      </c>
      <c r="I22942">
        <v>34.14</v>
      </c>
      <c r="J22942">
        <v>34.130000000000003</v>
      </c>
      <c r="K22942">
        <v>35.659999999999997</v>
      </c>
      <c r="L22942" s="6">
        <v>34.22</v>
      </c>
      <c r="M22942" s="10">
        <v>28687</v>
      </c>
      <c r="N22942" t="s">
        <v>14</v>
      </c>
      <c r="O22942">
        <v>6</v>
      </c>
    </row>
    <row r="22943" spans="1:15" x14ac:dyDescent="0.25">
      <c r="A22943" s="4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1">
        <v>25.08</v>
      </c>
      <c r="I22943">
        <v>24.67</v>
      </c>
      <c r="J22943">
        <v>24.66</v>
      </c>
      <c r="K22943">
        <v>26.2</v>
      </c>
      <c r="L22943" s="6">
        <v>24.74</v>
      </c>
      <c r="M22943" s="10">
        <v>28044</v>
      </c>
      <c r="N22943" t="s">
        <v>14</v>
      </c>
      <c r="O22943">
        <v>6</v>
      </c>
    </row>
    <row r="22944" spans="1:15" x14ac:dyDescent="0.25">
      <c r="A22944" s="4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1">
        <v>20.41</v>
      </c>
      <c r="I22944">
        <v>20</v>
      </c>
      <c r="J22944">
        <v>19.989999999999998</v>
      </c>
      <c r="K22944">
        <v>21.54</v>
      </c>
      <c r="L22944" s="6">
        <v>20.04</v>
      </c>
      <c r="M22944" s="10">
        <v>26990</v>
      </c>
      <c r="N22944" t="s">
        <v>14</v>
      </c>
      <c r="O22944">
        <v>6</v>
      </c>
    </row>
    <row r="22945" spans="1:15" x14ac:dyDescent="0.25">
      <c r="A22945" s="4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1">
        <v>18.05</v>
      </c>
      <c r="I22945">
        <v>17.64</v>
      </c>
      <c r="J22945">
        <v>17.63</v>
      </c>
      <c r="K22945">
        <v>19.170000000000002</v>
      </c>
      <c r="L22945" s="6">
        <v>17.7</v>
      </c>
      <c r="M22945" s="10">
        <v>25655</v>
      </c>
      <c r="N22945" t="s">
        <v>14</v>
      </c>
      <c r="O22945">
        <v>6</v>
      </c>
    </row>
    <row r="22946" spans="1:15" x14ac:dyDescent="0.25">
      <c r="A22946" s="4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1">
        <v>17.239999999999998</v>
      </c>
      <c r="I22946">
        <v>17.239999999999998</v>
      </c>
      <c r="J22946">
        <v>17.239999999999998</v>
      </c>
      <c r="K22946">
        <v>17.239999999999998</v>
      </c>
      <c r="L22946" s="6">
        <v>17.239999999999998</v>
      </c>
      <c r="M22946" s="10">
        <v>24133</v>
      </c>
      <c r="N22946" t="s">
        <v>13</v>
      </c>
      <c r="O22946">
        <v>6</v>
      </c>
    </row>
    <row r="22947" spans="1:15" x14ac:dyDescent="0.25">
      <c r="A22947" s="4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1">
        <v>15</v>
      </c>
      <c r="I22947">
        <v>15</v>
      </c>
      <c r="J22947">
        <v>15</v>
      </c>
      <c r="K22947">
        <v>15</v>
      </c>
      <c r="L22947" s="6">
        <v>15</v>
      </c>
      <c r="M22947" s="10">
        <v>22545</v>
      </c>
      <c r="N22947" t="s">
        <v>13</v>
      </c>
      <c r="O22947">
        <v>7</v>
      </c>
    </row>
    <row r="22948" spans="1:15" x14ac:dyDescent="0.25">
      <c r="A22948" s="4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1">
        <v>14</v>
      </c>
      <c r="I22948">
        <v>14</v>
      </c>
      <c r="J22948">
        <v>14</v>
      </c>
      <c r="K22948">
        <v>14</v>
      </c>
      <c r="L22948" s="6">
        <v>14</v>
      </c>
      <c r="M22948" s="10">
        <v>21541</v>
      </c>
      <c r="N22948" t="s">
        <v>13</v>
      </c>
      <c r="O22948">
        <v>7</v>
      </c>
    </row>
    <row r="22949" spans="1:15" x14ac:dyDescent="0.25">
      <c r="A22949" s="4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1">
        <v>13.2</v>
      </c>
      <c r="I22949">
        <v>13.2</v>
      </c>
      <c r="J22949">
        <v>13.2</v>
      </c>
      <c r="K22949">
        <v>13.2</v>
      </c>
      <c r="L22949" s="6">
        <v>13.2</v>
      </c>
      <c r="M22949" s="10">
        <v>21032</v>
      </c>
      <c r="N22949" t="s">
        <v>13</v>
      </c>
      <c r="O22949">
        <v>7</v>
      </c>
    </row>
    <row r="22950" spans="1:15" x14ac:dyDescent="0.25">
      <c r="A22950" s="4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1">
        <v>13.37</v>
      </c>
      <c r="I22950">
        <v>13.37</v>
      </c>
      <c r="J22950">
        <v>13.37</v>
      </c>
      <c r="K22950">
        <v>13.37</v>
      </c>
      <c r="L22950" s="6">
        <v>13.37</v>
      </c>
      <c r="M22950" s="10">
        <v>20688</v>
      </c>
      <c r="N22950" t="s">
        <v>13</v>
      </c>
      <c r="O22950">
        <v>7</v>
      </c>
    </row>
    <row r="22951" spans="1:15" x14ac:dyDescent="0.25">
      <c r="A22951" s="4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1">
        <v>13.6</v>
      </c>
      <c r="I22951">
        <v>13.6</v>
      </c>
      <c r="J22951">
        <v>13.6</v>
      </c>
      <c r="K22951">
        <v>13.6</v>
      </c>
      <c r="L22951" s="6">
        <v>13.6</v>
      </c>
      <c r="M22951" s="10">
        <v>20735</v>
      </c>
      <c r="N22951" t="s">
        <v>13</v>
      </c>
      <c r="O22951">
        <v>7</v>
      </c>
    </row>
    <row r="22952" spans="1:15" x14ac:dyDescent="0.25">
      <c r="A22952" s="4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1">
        <v>14.27</v>
      </c>
      <c r="I22952">
        <v>14.27</v>
      </c>
      <c r="J22952">
        <v>14.27</v>
      </c>
      <c r="K22952">
        <v>14.27</v>
      </c>
      <c r="L22952" s="6">
        <v>14.27</v>
      </c>
      <c r="M22952" s="10">
        <v>21140</v>
      </c>
      <c r="N22952" t="s">
        <v>13</v>
      </c>
      <c r="O22952">
        <v>7</v>
      </c>
    </row>
    <row r="22953" spans="1:15" x14ac:dyDescent="0.25">
      <c r="A22953" s="4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1">
        <v>14.93</v>
      </c>
      <c r="I22953">
        <v>14.93</v>
      </c>
      <c r="J22953">
        <v>14.93</v>
      </c>
      <c r="K22953">
        <v>14.93</v>
      </c>
      <c r="L22953" s="6">
        <v>14.93</v>
      </c>
      <c r="M22953" s="10">
        <v>21915</v>
      </c>
      <c r="N22953" t="s">
        <v>13</v>
      </c>
      <c r="O22953">
        <v>7</v>
      </c>
    </row>
    <row r="22954" spans="1:15" x14ac:dyDescent="0.25">
      <c r="A22954" s="4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1">
        <v>17.670000000000002</v>
      </c>
      <c r="I22954">
        <v>17.28</v>
      </c>
      <c r="J22954">
        <v>17.27</v>
      </c>
      <c r="K22954">
        <v>18.7</v>
      </c>
      <c r="L22954" s="6">
        <v>17.32</v>
      </c>
      <c r="M22954" s="10">
        <v>22794</v>
      </c>
      <c r="N22954" t="s">
        <v>14</v>
      </c>
      <c r="O22954">
        <v>7</v>
      </c>
    </row>
    <row r="22955" spans="1:15" x14ac:dyDescent="0.25">
      <c r="A22955" s="4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1">
        <v>20.68</v>
      </c>
      <c r="I22955">
        <v>20.260000000000002</v>
      </c>
      <c r="J22955">
        <v>20.260000000000002</v>
      </c>
      <c r="K22955">
        <v>21.78</v>
      </c>
      <c r="L22955" s="6">
        <v>20.309999999999999</v>
      </c>
      <c r="M22955" s="10">
        <v>24395</v>
      </c>
      <c r="N22955" t="s">
        <v>14</v>
      </c>
      <c r="O22955">
        <v>7</v>
      </c>
    </row>
    <row r="22956" spans="1:15" x14ac:dyDescent="0.25">
      <c r="A22956" s="4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1">
        <v>21</v>
      </c>
      <c r="I22956">
        <v>20.58</v>
      </c>
      <c r="J22956">
        <v>20.57</v>
      </c>
      <c r="K22956">
        <v>22.1</v>
      </c>
      <c r="L22956" s="6">
        <v>20.63</v>
      </c>
      <c r="M22956" s="10">
        <v>25415</v>
      </c>
      <c r="N22956" t="s">
        <v>14</v>
      </c>
      <c r="O22956">
        <v>7</v>
      </c>
    </row>
    <row r="22957" spans="1:15" x14ac:dyDescent="0.25">
      <c r="A22957" s="4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1">
        <v>21.21</v>
      </c>
      <c r="I22957">
        <v>20.79</v>
      </c>
      <c r="J22957">
        <v>20.78</v>
      </c>
      <c r="K22957">
        <v>22.31</v>
      </c>
      <c r="L22957" s="6">
        <v>20.84</v>
      </c>
      <c r="M22957" s="10">
        <v>25740</v>
      </c>
      <c r="N22957" t="s">
        <v>14</v>
      </c>
      <c r="O22957">
        <v>7</v>
      </c>
    </row>
    <row r="22958" spans="1:15" x14ac:dyDescent="0.25">
      <c r="A22958" s="4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1">
        <v>21.21</v>
      </c>
      <c r="I22958">
        <v>20.79</v>
      </c>
      <c r="J22958">
        <v>20.78</v>
      </c>
      <c r="K22958">
        <v>22.31</v>
      </c>
      <c r="L22958" s="6">
        <v>20.84</v>
      </c>
      <c r="M22958" s="10">
        <v>25804</v>
      </c>
      <c r="N22958" t="s">
        <v>14</v>
      </c>
      <c r="O22958">
        <v>7</v>
      </c>
    </row>
    <row r="22959" spans="1:15" x14ac:dyDescent="0.25">
      <c r="A22959" s="4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1">
        <v>19.920000000000002</v>
      </c>
      <c r="I22959">
        <v>19.5</v>
      </c>
      <c r="J22959">
        <v>19.489999999999998</v>
      </c>
      <c r="K22959">
        <v>21.03</v>
      </c>
      <c r="L22959" s="6">
        <v>19.579999999999998</v>
      </c>
      <c r="M22959" s="10">
        <v>25521</v>
      </c>
      <c r="N22959" t="s">
        <v>14</v>
      </c>
      <c r="O22959">
        <v>7</v>
      </c>
    </row>
    <row r="22960" spans="1:15" x14ac:dyDescent="0.25">
      <c r="A22960" s="4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1">
        <v>19</v>
      </c>
      <c r="I22960">
        <v>18.579999999999998</v>
      </c>
      <c r="J22960">
        <v>18.57</v>
      </c>
      <c r="K22960">
        <v>20.100000000000001</v>
      </c>
      <c r="L22960" s="6">
        <v>18.66</v>
      </c>
      <c r="M22960" s="10">
        <v>25282</v>
      </c>
      <c r="N22960" t="s">
        <v>14</v>
      </c>
      <c r="O22960">
        <v>7</v>
      </c>
    </row>
    <row r="22961" spans="1:15" x14ac:dyDescent="0.25">
      <c r="A22961" s="4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1">
        <v>18.62</v>
      </c>
      <c r="I22961">
        <v>18.2</v>
      </c>
      <c r="J22961">
        <v>18.190000000000001</v>
      </c>
      <c r="K22961">
        <v>19.72</v>
      </c>
      <c r="L22961" s="6">
        <v>18.28</v>
      </c>
      <c r="M22961" s="10">
        <v>25000</v>
      </c>
      <c r="N22961" t="s">
        <v>14</v>
      </c>
      <c r="O22961">
        <v>7</v>
      </c>
    </row>
    <row r="22962" spans="1:15" x14ac:dyDescent="0.25">
      <c r="A22962" s="4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1">
        <v>18.100000000000001</v>
      </c>
      <c r="I22962">
        <v>17.72</v>
      </c>
      <c r="J22962">
        <v>17.71</v>
      </c>
      <c r="K22962">
        <v>19.100000000000001</v>
      </c>
      <c r="L22962" s="6">
        <v>17.79</v>
      </c>
      <c r="M22962" s="10">
        <v>25193</v>
      </c>
      <c r="N22962" t="s">
        <v>14</v>
      </c>
      <c r="O22962">
        <v>7</v>
      </c>
    </row>
    <row r="22963" spans="1:15" x14ac:dyDescent="0.25">
      <c r="A22963" s="4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1">
        <v>22.33</v>
      </c>
      <c r="I22963">
        <v>22.33</v>
      </c>
      <c r="J22963">
        <v>22.33</v>
      </c>
      <c r="K22963">
        <v>22.33</v>
      </c>
      <c r="L22963" s="6">
        <v>22.33</v>
      </c>
      <c r="M22963" s="10">
        <v>26686</v>
      </c>
      <c r="N22963" t="s">
        <v>14</v>
      </c>
      <c r="O22963">
        <v>7</v>
      </c>
    </row>
    <row r="22964" spans="1:15" x14ac:dyDescent="0.25">
      <c r="A22964" s="4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1">
        <v>40.1</v>
      </c>
      <c r="I22964">
        <v>40.1</v>
      </c>
      <c r="J22964">
        <v>40.1</v>
      </c>
      <c r="K22964">
        <v>40.1</v>
      </c>
      <c r="L22964" s="6">
        <v>40.1</v>
      </c>
      <c r="M22964" s="10">
        <v>29346</v>
      </c>
      <c r="N22964" t="s">
        <v>14</v>
      </c>
      <c r="O22964">
        <v>7</v>
      </c>
    </row>
    <row r="22965" spans="1:15" x14ac:dyDescent="0.25">
      <c r="A22965" s="4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1">
        <v>45</v>
      </c>
      <c r="I22965">
        <v>45</v>
      </c>
      <c r="J22965">
        <v>45</v>
      </c>
      <c r="K22965">
        <v>45</v>
      </c>
      <c r="L22965" s="6">
        <v>45</v>
      </c>
      <c r="M22965" s="10">
        <v>29802</v>
      </c>
      <c r="N22965" t="s">
        <v>14</v>
      </c>
      <c r="O22965">
        <v>7</v>
      </c>
    </row>
    <row r="22966" spans="1:15" x14ac:dyDescent="0.25">
      <c r="A22966" s="4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1">
        <v>40</v>
      </c>
      <c r="I22966">
        <v>40</v>
      </c>
      <c r="J22966">
        <v>40</v>
      </c>
      <c r="K22966">
        <v>40</v>
      </c>
      <c r="L22966" s="6">
        <v>40</v>
      </c>
      <c r="M22966" s="10">
        <v>29334</v>
      </c>
      <c r="N22966" t="s">
        <v>14</v>
      </c>
      <c r="O22966">
        <v>7</v>
      </c>
    </row>
    <row r="22967" spans="1:15" x14ac:dyDescent="0.25">
      <c r="A22967" s="4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1">
        <v>30</v>
      </c>
      <c r="I22967">
        <v>30</v>
      </c>
      <c r="J22967">
        <v>30</v>
      </c>
      <c r="K22967">
        <v>30</v>
      </c>
      <c r="L22967" s="6">
        <v>30</v>
      </c>
      <c r="M22967" s="10">
        <v>28683</v>
      </c>
      <c r="N22967" t="s">
        <v>14</v>
      </c>
      <c r="O22967">
        <v>7</v>
      </c>
    </row>
    <row r="22968" spans="1:15" x14ac:dyDescent="0.25">
      <c r="A22968" s="4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1">
        <v>23</v>
      </c>
      <c r="I22968">
        <v>23</v>
      </c>
      <c r="J22968">
        <v>23</v>
      </c>
      <c r="K22968">
        <v>23</v>
      </c>
      <c r="L22968" s="6">
        <v>23</v>
      </c>
      <c r="M22968" s="10">
        <v>27492</v>
      </c>
      <c r="N22968" t="s">
        <v>14</v>
      </c>
      <c r="O22968">
        <v>7</v>
      </c>
    </row>
    <row r="22969" spans="1:15" x14ac:dyDescent="0.25">
      <c r="A22969" s="4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1">
        <v>18.399999999999999</v>
      </c>
      <c r="I22969">
        <v>18.399999999999999</v>
      </c>
      <c r="J22969">
        <v>18.399999999999999</v>
      </c>
      <c r="K22969">
        <v>18.399999999999999</v>
      </c>
      <c r="L22969" s="6">
        <v>18.399999999999999</v>
      </c>
      <c r="M22969" s="10">
        <v>25744</v>
      </c>
      <c r="N22969" t="s">
        <v>14</v>
      </c>
      <c r="O22969">
        <v>7</v>
      </c>
    </row>
    <row r="22970" spans="1:15" x14ac:dyDescent="0.25">
      <c r="A22970" s="4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1">
        <v>17</v>
      </c>
      <c r="I22970">
        <v>17</v>
      </c>
      <c r="J22970">
        <v>17</v>
      </c>
      <c r="K22970">
        <v>17</v>
      </c>
      <c r="L22970" s="6">
        <v>17</v>
      </c>
      <c r="M22970" s="10">
        <v>23933</v>
      </c>
      <c r="N22970" t="s">
        <v>13</v>
      </c>
      <c r="O22970">
        <v>7</v>
      </c>
    </row>
    <row r="22971" spans="1:15" x14ac:dyDescent="0.25">
      <c r="A22971" s="4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1">
        <v>15</v>
      </c>
      <c r="I22971">
        <v>15</v>
      </c>
      <c r="J22971">
        <v>15</v>
      </c>
      <c r="K22971">
        <v>15</v>
      </c>
      <c r="L22971" s="6">
        <v>15</v>
      </c>
      <c r="M22971" s="10">
        <v>22648</v>
      </c>
      <c r="N22971" t="s">
        <v>13</v>
      </c>
      <c r="O22971">
        <v>1</v>
      </c>
    </row>
    <row r="22972" spans="1:15" x14ac:dyDescent="0.25">
      <c r="A22972" s="4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1">
        <v>14.4</v>
      </c>
      <c r="I22972">
        <v>14.4</v>
      </c>
      <c r="J22972">
        <v>14.4</v>
      </c>
      <c r="K22972">
        <v>14.4</v>
      </c>
      <c r="L22972" s="6">
        <v>14.4</v>
      </c>
      <c r="M22972" s="10">
        <v>21909</v>
      </c>
      <c r="N22972" t="s">
        <v>13</v>
      </c>
      <c r="O22972">
        <v>1</v>
      </c>
    </row>
    <row r="22973" spans="1:15" x14ac:dyDescent="0.25">
      <c r="A22973" s="4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1">
        <v>14.82</v>
      </c>
      <c r="I22973">
        <v>14.82</v>
      </c>
      <c r="J22973">
        <v>14.82</v>
      </c>
      <c r="K22973">
        <v>14.82</v>
      </c>
      <c r="L22973" s="6">
        <v>14.82</v>
      </c>
      <c r="M22973" s="10">
        <v>21670</v>
      </c>
      <c r="N22973" t="s">
        <v>13</v>
      </c>
      <c r="O22973">
        <v>1</v>
      </c>
    </row>
    <row r="22974" spans="1:15" x14ac:dyDescent="0.25">
      <c r="A22974" s="4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1">
        <v>14.9</v>
      </c>
      <c r="I22974">
        <v>14.9</v>
      </c>
      <c r="J22974">
        <v>14.9</v>
      </c>
      <c r="K22974">
        <v>14.9</v>
      </c>
      <c r="L22974" s="6">
        <v>14.9</v>
      </c>
      <c r="M22974" s="10">
        <v>21822</v>
      </c>
      <c r="N22974" t="s">
        <v>13</v>
      </c>
      <c r="O22974">
        <v>1</v>
      </c>
    </row>
    <row r="22975" spans="1:15" x14ac:dyDescent="0.25">
      <c r="A22975" s="4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1">
        <v>15</v>
      </c>
      <c r="I22975">
        <v>15</v>
      </c>
      <c r="J22975">
        <v>15</v>
      </c>
      <c r="K22975">
        <v>15</v>
      </c>
      <c r="L22975" s="6">
        <v>15</v>
      </c>
      <c r="M22975" s="10">
        <v>22345</v>
      </c>
      <c r="N22975" t="s">
        <v>13</v>
      </c>
      <c r="O22975">
        <v>1</v>
      </c>
    </row>
    <row r="22976" spans="1:15" x14ac:dyDescent="0.25">
      <c r="A22976" s="4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1">
        <v>19.05</v>
      </c>
      <c r="I22976">
        <v>19.05</v>
      </c>
      <c r="J22976">
        <v>19.05</v>
      </c>
      <c r="K22976">
        <v>19.05</v>
      </c>
      <c r="L22976" s="6">
        <v>19.05</v>
      </c>
      <c r="M22976" s="10">
        <v>24493</v>
      </c>
      <c r="N22976" t="s">
        <v>13</v>
      </c>
      <c r="O22976">
        <v>1</v>
      </c>
    </row>
    <row r="22977" spans="1:15" x14ac:dyDescent="0.25">
      <c r="A22977" s="4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1">
        <v>35</v>
      </c>
      <c r="I22977">
        <v>35</v>
      </c>
      <c r="J22977">
        <v>35</v>
      </c>
      <c r="K22977">
        <v>35</v>
      </c>
      <c r="L22977" s="6">
        <v>35</v>
      </c>
      <c r="M22977" s="10">
        <v>28583</v>
      </c>
      <c r="N22977" t="s">
        <v>13</v>
      </c>
      <c r="O22977">
        <v>1</v>
      </c>
    </row>
    <row r="22978" spans="1:15" x14ac:dyDescent="0.25">
      <c r="A22978" s="4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1">
        <v>48.37</v>
      </c>
      <c r="I22978">
        <v>47.94</v>
      </c>
      <c r="J22978">
        <v>47.93</v>
      </c>
      <c r="K22978">
        <v>49.46</v>
      </c>
      <c r="L22978" s="6">
        <v>48.01</v>
      </c>
      <c r="M22978" s="10">
        <v>30747</v>
      </c>
      <c r="N22978" t="s">
        <v>14</v>
      </c>
      <c r="O22978">
        <v>1</v>
      </c>
    </row>
    <row r="22979" spans="1:15" x14ac:dyDescent="0.25">
      <c r="A22979" s="4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1">
        <v>48.91</v>
      </c>
      <c r="I22979">
        <v>48.47</v>
      </c>
      <c r="J22979">
        <v>48.46</v>
      </c>
      <c r="K22979">
        <v>50</v>
      </c>
      <c r="L22979" s="6">
        <v>48.55</v>
      </c>
      <c r="M22979" s="10">
        <v>31369</v>
      </c>
      <c r="N22979" t="s">
        <v>14</v>
      </c>
      <c r="O22979">
        <v>1</v>
      </c>
    </row>
    <row r="22980" spans="1:15" x14ac:dyDescent="0.25">
      <c r="A22980" s="4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1">
        <v>48.91</v>
      </c>
      <c r="I22980">
        <v>48.47</v>
      </c>
      <c r="J22980">
        <v>48.46</v>
      </c>
      <c r="K22980">
        <v>50</v>
      </c>
      <c r="L22980" s="6">
        <v>48.55</v>
      </c>
      <c r="M22980" s="10">
        <v>31367</v>
      </c>
      <c r="N22980" t="s">
        <v>14</v>
      </c>
      <c r="O22980">
        <v>1</v>
      </c>
    </row>
    <row r="22981" spans="1:15" x14ac:dyDescent="0.25">
      <c r="A22981" s="4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1">
        <v>48.08</v>
      </c>
      <c r="I22981">
        <v>47.64</v>
      </c>
      <c r="J22981">
        <v>47.63</v>
      </c>
      <c r="K22981">
        <v>49.17</v>
      </c>
      <c r="L22981" s="6">
        <v>47.72</v>
      </c>
      <c r="M22981" s="10">
        <v>31521</v>
      </c>
      <c r="N22981" t="s">
        <v>14</v>
      </c>
      <c r="O22981">
        <v>1</v>
      </c>
    </row>
    <row r="22982" spans="1:15" x14ac:dyDescent="0.25">
      <c r="A22982" s="4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1">
        <v>41.68</v>
      </c>
      <c r="I22982">
        <v>41.25</v>
      </c>
      <c r="J22982">
        <v>41.24</v>
      </c>
      <c r="K22982">
        <v>42.78</v>
      </c>
      <c r="L22982" s="6">
        <v>41.31</v>
      </c>
      <c r="M22982" s="10">
        <v>31333</v>
      </c>
      <c r="N22982" t="s">
        <v>14</v>
      </c>
      <c r="O22982">
        <v>1</v>
      </c>
    </row>
    <row r="22983" spans="1:15" x14ac:dyDescent="0.25">
      <c r="A22983" s="4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1">
        <v>30.77</v>
      </c>
      <c r="I22983">
        <v>30.34</v>
      </c>
      <c r="J22983">
        <v>30.33</v>
      </c>
      <c r="K22983">
        <v>31.87</v>
      </c>
      <c r="L22983" s="6">
        <v>30.4</v>
      </c>
      <c r="M22983" s="10">
        <v>30910</v>
      </c>
      <c r="N22983" t="s">
        <v>14</v>
      </c>
      <c r="O22983">
        <v>1</v>
      </c>
    </row>
    <row r="22984" spans="1:15" x14ac:dyDescent="0.25">
      <c r="A22984" s="4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1">
        <v>30</v>
      </c>
      <c r="I22984">
        <v>29.57</v>
      </c>
      <c r="J22984">
        <v>29.56</v>
      </c>
      <c r="K22984">
        <v>31.1</v>
      </c>
      <c r="L22984" s="6">
        <v>29.63</v>
      </c>
      <c r="M22984" s="10">
        <v>30905</v>
      </c>
      <c r="N22984" t="s">
        <v>14</v>
      </c>
      <c r="O22984">
        <v>1</v>
      </c>
    </row>
    <row r="22985" spans="1:15" x14ac:dyDescent="0.25">
      <c r="A22985" s="4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1">
        <v>30.28</v>
      </c>
      <c r="I22985">
        <v>29.85</v>
      </c>
      <c r="J22985">
        <v>29.84</v>
      </c>
      <c r="K22985">
        <v>31.38</v>
      </c>
      <c r="L22985" s="6">
        <v>29.91</v>
      </c>
      <c r="M22985" s="10">
        <v>30883</v>
      </c>
      <c r="N22985" t="s">
        <v>14</v>
      </c>
      <c r="O22985">
        <v>1</v>
      </c>
    </row>
    <row r="22986" spans="1:15" x14ac:dyDescent="0.25">
      <c r="A22986" s="4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1">
        <v>30.77</v>
      </c>
      <c r="I22986">
        <v>30.33</v>
      </c>
      <c r="J22986">
        <v>30.32</v>
      </c>
      <c r="K22986">
        <v>31.86</v>
      </c>
      <c r="L22986" s="6">
        <v>30.4</v>
      </c>
      <c r="M22986" s="10">
        <v>30835</v>
      </c>
      <c r="N22986" t="s">
        <v>14</v>
      </c>
      <c r="O22986">
        <v>1</v>
      </c>
    </row>
    <row r="22987" spans="1:15" x14ac:dyDescent="0.25">
      <c r="A22987" s="4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1">
        <v>49.96</v>
      </c>
      <c r="I22987">
        <v>49.52</v>
      </c>
      <c r="J22987">
        <v>49.51</v>
      </c>
      <c r="K22987">
        <v>51.06</v>
      </c>
      <c r="L22987" s="6">
        <v>49.58</v>
      </c>
      <c r="M22987" s="10">
        <v>32019</v>
      </c>
      <c r="N22987" t="s">
        <v>14</v>
      </c>
      <c r="O22987">
        <v>1</v>
      </c>
    </row>
    <row r="22988" spans="1:15" x14ac:dyDescent="0.25">
      <c r="A22988" s="4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1">
        <v>67.5</v>
      </c>
      <c r="I22988">
        <v>67.5</v>
      </c>
      <c r="J22988">
        <v>67.5</v>
      </c>
      <c r="K22988">
        <v>67.5</v>
      </c>
      <c r="L22988" s="6">
        <v>67.5</v>
      </c>
      <c r="M22988" s="10">
        <v>34274</v>
      </c>
      <c r="N22988" t="s">
        <v>14</v>
      </c>
      <c r="O22988">
        <v>1</v>
      </c>
    </row>
    <row r="22989" spans="1:15" x14ac:dyDescent="0.25">
      <c r="A22989" s="4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1">
        <v>65.290000000000006</v>
      </c>
      <c r="I22989">
        <v>65.010000000000005</v>
      </c>
      <c r="J22989">
        <v>65</v>
      </c>
      <c r="K22989">
        <v>66.010000000000005</v>
      </c>
      <c r="L22989" s="6">
        <v>65.06</v>
      </c>
      <c r="M22989" s="10">
        <v>34004</v>
      </c>
      <c r="N22989" t="s">
        <v>14</v>
      </c>
      <c r="O22989">
        <v>1</v>
      </c>
    </row>
    <row r="22990" spans="1:15" x14ac:dyDescent="0.25">
      <c r="A22990" s="4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1">
        <v>60</v>
      </c>
      <c r="I22990">
        <v>60</v>
      </c>
      <c r="J22990">
        <v>60</v>
      </c>
      <c r="K22990">
        <v>60</v>
      </c>
      <c r="L22990" s="6">
        <v>60</v>
      </c>
      <c r="M22990" s="10">
        <v>33317</v>
      </c>
      <c r="N22990" t="s">
        <v>14</v>
      </c>
      <c r="O22990">
        <v>1</v>
      </c>
    </row>
    <row r="22991" spans="1:15" x14ac:dyDescent="0.25">
      <c r="A22991" s="4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1">
        <v>55.14</v>
      </c>
      <c r="I22991">
        <v>55.11</v>
      </c>
      <c r="J22991">
        <v>55.11</v>
      </c>
      <c r="K22991">
        <v>55.21</v>
      </c>
      <c r="L22991" s="6">
        <v>55.12</v>
      </c>
      <c r="M22991" s="10">
        <v>32279</v>
      </c>
      <c r="N22991" t="s">
        <v>14</v>
      </c>
      <c r="O22991">
        <v>1</v>
      </c>
    </row>
    <row r="22992" spans="1:15" x14ac:dyDescent="0.25">
      <c r="A22992" s="4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1">
        <v>40</v>
      </c>
      <c r="I22992">
        <v>39.56</v>
      </c>
      <c r="J22992">
        <v>39.549999999999997</v>
      </c>
      <c r="K22992">
        <v>41.09</v>
      </c>
      <c r="L22992" s="6">
        <v>39.64</v>
      </c>
      <c r="M22992" s="10">
        <v>30381</v>
      </c>
      <c r="N22992" t="s">
        <v>14</v>
      </c>
      <c r="O22992">
        <v>1</v>
      </c>
    </row>
    <row r="22993" spans="1:15" x14ac:dyDescent="0.25">
      <c r="A22993" s="4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1">
        <v>21</v>
      </c>
      <c r="I22993">
        <v>20.71</v>
      </c>
      <c r="J22993">
        <v>20.71</v>
      </c>
      <c r="K22993">
        <v>21.72</v>
      </c>
      <c r="L22993" s="6">
        <v>20.76</v>
      </c>
      <c r="M22993" s="10">
        <v>27861</v>
      </c>
      <c r="N22993" t="s">
        <v>14</v>
      </c>
      <c r="O22993">
        <v>1</v>
      </c>
    </row>
    <row r="22994" spans="1:15" x14ac:dyDescent="0.25">
      <c r="A22994" s="4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1">
        <v>18.13</v>
      </c>
      <c r="I22994">
        <v>18.13</v>
      </c>
      <c r="J22994">
        <v>18.13</v>
      </c>
      <c r="K22994">
        <v>18.13</v>
      </c>
      <c r="L22994" s="6">
        <v>18.13</v>
      </c>
      <c r="M22994" s="10">
        <v>25459</v>
      </c>
      <c r="N22994" t="s">
        <v>13</v>
      </c>
      <c r="O22994">
        <v>1</v>
      </c>
    </row>
    <row r="22995" spans="1:15" x14ac:dyDescent="0.25">
      <c r="A22995" s="4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1">
        <v>15.28</v>
      </c>
      <c r="I22995">
        <v>15.28</v>
      </c>
      <c r="J22995">
        <v>15.28</v>
      </c>
      <c r="K22995">
        <v>15.28</v>
      </c>
      <c r="L22995" s="6">
        <v>15.28</v>
      </c>
      <c r="M22995" s="10">
        <v>23557</v>
      </c>
      <c r="N22995" t="s">
        <v>13</v>
      </c>
      <c r="O22995">
        <v>2</v>
      </c>
    </row>
    <row r="22996" spans="1:15" x14ac:dyDescent="0.25">
      <c r="A22996" s="4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1">
        <v>14</v>
      </c>
      <c r="I22996">
        <v>14</v>
      </c>
      <c r="J22996">
        <v>14</v>
      </c>
      <c r="K22996">
        <v>14</v>
      </c>
      <c r="L22996" s="6">
        <v>14</v>
      </c>
      <c r="M22996" s="10">
        <v>22640</v>
      </c>
      <c r="N22996" t="s">
        <v>13</v>
      </c>
      <c r="O22996">
        <v>2</v>
      </c>
    </row>
    <row r="22997" spans="1:15" x14ac:dyDescent="0.25">
      <c r="A22997" s="4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1">
        <v>13.53</v>
      </c>
      <c r="I22997">
        <v>13.53</v>
      </c>
      <c r="J22997">
        <v>13.53</v>
      </c>
      <c r="K22997">
        <v>13.53</v>
      </c>
      <c r="L22997" s="6">
        <v>13.53</v>
      </c>
      <c r="M22997" s="10">
        <v>22090</v>
      </c>
      <c r="N22997" t="s">
        <v>13</v>
      </c>
      <c r="O22997">
        <v>2</v>
      </c>
    </row>
    <row r="22998" spans="1:15" x14ac:dyDescent="0.25">
      <c r="A22998" s="4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1">
        <v>13.7</v>
      </c>
      <c r="I22998">
        <v>13.7</v>
      </c>
      <c r="J22998">
        <v>13.7</v>
      </c>
      <c r="K22998">
        <v>13.7</v>
      </c>
      <c r="L22998" s="6">
        <v>13.7</v>
      </c>
      <c r="M22998" s="10">
        <v>22044</v>
      </c>
      <c r="N22998" t="s">
        <v>13</v>
      </c>
      <c r="O22998">
        <v>2</v>
      </c>
    </row>
    <row r="22999" spans="1:15" x14ac:dyDescent="0.25">
      <c r="A22999" s="4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1">
        <v>14.55</v>
      </c>
      <c r="I22999">
        <v>14.55</v>
      </c>
      <c r="J22999">
        <v>14.55</v>
      </c>
      <c r="K22999">
        <v>14.55</v>
      </c>
      <c r="L22999" s="6">
        <v>14.55</v>
      </c>
      <c r="M22999" s="10">
        <v>22436</v>
      </c>
      <c r="N22999" t="s">
        <v>13</v>
      </c>
      <c r="O22999">
        <v>2</v>
      </c>
    </row>
    <row r="23000" spans="1:15" x14ac:dyDescent="0.25">
      <c r="A23000" s="4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1">
        <v>18.07</v>
      </c>
      <c r="I23000">
        <v>18.07</v>
      </c>
      <c r="J23000">
        <v>18.07</v>
      </c>
      <c r="K23000">
        <v>18.07</v>
      </c>
      <c r="L23000" s="6">
        <v>18.07</v>
      </c>
      <c r="M23000" s="10">
        <v>24215</v>
      </c>
      <c r="N23000" t="s">
        <v>13</v>
      </c>
      <c r="O23000">
        <v>2</v>
      </c>
    </row>
    <row r="23001" spans="1:15" x14ac:dyDescent="0.25">
      <c r="A23001" s="4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1">
        <v>35.33</v>
      </c>
      <c r="I23001">
        <v>35.33</v>
      </c>
      <c r="J23001">
        <v>35.33</v>
      </c>
      <c r="K23001">
        <v>35.33</v>
      </c>
      <c r="L23001" s="6">
        <v>35.33</v>
      </c>
      <c r="M23001" s="10">
        <v>28063</v>
      </c>
      <c r="N23001" t="s">
        <v>13</v>
      </c>
      <c r="O23001">
        <v>2</v>
      </c>
    </row>
    <row r="23002" spans="1:15" x14ac:dyDescent="0.25">
      <c r="A23002" s="4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1">
        <v>42.69</v>
      </c>
      <c r="I23002">
        <v>42.69</v>
      </c>
      <c r="J23002">
        <v>42.69</v>
      </c>
      <c r="K23002">
        <v>42.69</v>
      </c>
      <c r="L23002" s="6">
        <v>42.69</v>
      </c>
      <c r="M23002" s="10">
        <v>30606</v>
      </c>
      <c r="N23002" t="s">
        <v>14</v>
      </c>
      <c r="O23002">
        <v>2</v>
      </c>
    </row>
    <row r="23003" spans="1:15" x14ac:dyDescent="0.25">
      <c r="A23003" s="4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1">
        <v>40</v>
      </c>
      <c r="I23003">
        <v>40</v>
      </c>
      <c r="J23003">
        <v>40</v>
      </c>
      <c r="K23003">
        <v>40</v>
      </c>
      <c r="L23003" s="6">
        <v>40</v>
      </c>
      <c r="M23003" s="10">
        <v>31228</v>
      </c>
      <c r="N23003" t="s">
        <v>14</v>
      </c>
      <c r="O23003">
        <v>2</v>
      </c>
    </row>
    <row r="23004" spans="1:15" x14ac:dyDescent="0.25">
      <c r="A23004" s="4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1">
        <v>41.22</v>
      </c>
      <c r="I23004">
        <v>41.22</v>
      </c>
      <c r="J23004">
        <v>41.22</v>
      </c>
      <c r="K23004">
        <v>41.22</v>
      </c>
      <c r="L23004" s="6">
        <v>41.22</v>
      </c>
      <c r="M23004" s="10">
        <v>31444</v>
      </c>
      <c r="N23004" t="s">
        <v>14</v>
      </c>
      <c r="O23004">
        <v>2</v>
      </c>
    </row>
    <row r="23005" spans="1:15" x14ac:dyDescent="0.25">
      <c r="A23005" s="4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1">
        <v>40.49</v>
      </c>
      <c r="I23005">
        <v>40.49</v>
      </c>
      <c r="J23005">
        <v>40.49</v>
      </c>
      <c r="K23005">
        <v>40.49</v>
      </c>
      <c r="L23005" s="6">
        <v>40.49</v>
      </c>
      <c r="M23005" s="10">
        <v>31858</v>
      </c>
      <c r="N23005" t="s">
        <v>14</v>
      </c>
      <c r="O23005">
        <v>2</v>
      </c>
    </row>
    <row r="23006" spans="1:15" x14ac:dyDescent="0.25">
      <c r="A23006" s="4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1">
        <v>35.68</v>
      </c>
      <c r="I23006">
        <v>35.21</v>
      </c>
      <c r="J23006">
        <v>35.200000000000003</v>
      </c>
      <c r="K23006">
        <v>36.729999999999997</v>
      </c>
      <c r="L23006" s="6">
        <v>35.26</v>
      </c>
      <c r="M23006" s="10">
        <v>32179</v>
      </c>
      <c r="N23006" t="s">
        <v>14</v>
      </c>
      <c r="O23006">
        <v>2</v>
      </c>
    </row>
    <row r="23007" spans="1:15" x14ac:dyDescent="0.25">
      <c r="A23007" s="4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1">
        <v>30</v>
      </c>
      <c r="I23007">
        <v>35.369999999999997</v>
      </c>
      <c r="J23007">
        <v>35.33</v>
      </c>
      <c r="K23007">
        <v>34.74</v>
      </c>
      <c r="L23007" s="6">
        <v>35.49</v>
      </c>
      <c r="M23007" s="10">
        <v>31713</v>
      </c>
      <c r="N23007" t="s">
        <v>14</v>
      </c>
      <c r="O23007">
        <v>2</v>
      </c>
    </row>
    <row r="23008" spans="1:15" x14ac:dyDescent="0.25">
      <c r="A23008" s="4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1">
        <v>30</v>
      </c>
      <c r="I23008">
        <v>35.119999999999997</v>
      </c>
      <c r="J23008">
        <v>35.07</v>
      </c>
      <c r="K23008">
        <v>35.369999999999997</v>
      </c>
      <c r="L23008" s="6">
        <v>35.270000000000003</v>
      </c>
      <c r="M23008" s="10">
        <v>31449</v>
      </c>
      <c r="N23008" t="s">
        <v>14</v>
      </c>
      <c r="O23008">
        <v>2</v>
      </c>
    </row>
    <row r="23009" spans="1:15" x14ac:dyDescent="0.25">
      <c r="A23009" s="4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1">
        <v>30</v>
      </c>
      <c r="I23009">
        <v>30</v>
      </c>
      <c r="J23009">
        <v>30</v>
      </c>
      <c r="K23009">
        <v>30</v>
      </c>
      <c r="L23009" s="6">
        <v>30</v>
      </c>
      <c r="M23009" s="10">
        <v>31314</v>
      </c>
      <c r="N23009" t="s">
        <v>14</v>
      </c>
      <c r="O23009">
        <v>2</v>
      </c>
    </row>
    <row r="23010" spans="1:15" x14ac:dyDescent="0.25">
      <c r="A23010" s="4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1">
        <v>25.03</v>
      </c>
      <c r="I23010">
        <v>25.03</v>
      </c>
      <c r="J23010">
        <v>25.03</v>
      </c>
      <c r="K23010">
        <v>25.03</v>
      </c>
      <c r="L23010" s="6">
        <v>25.03</v>
      </c>
      <c r="M23010" s="10">
        <v>31115</v>
      </c>
      <c r="N23010" t="s">
        <v>14</v>
      </c>
      <c r="O23010">
        <v>2</v>
      </c>
    </row>
    <row r="23011" spans="1:15" x14ac:dyDescent="0.25">
      <c r="A23011" s="4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1">
        <v>44.06</v>
      </c>
      <c r="I23011">
        <v>43.63</v>
      </c>
      <c r="J23011">
        <v>43.62</v>
      </c>
      <c r="K23011">
        <v>45.16</v>
      </c>
      <c r="L23011" s="6">
        <v>43.68</v>
      </c>
      <c r="M23011" s="10">
        <v>31916</v>
      </c>
      <c r="N23011" t="s">
        <v>14</v>
      </c>
      <c r="O23011">
        <v>2</v>
      </c>
    </row>
    <row r="23012" spans="1:15" x14ac:dyDescent="0.25">
      <c r="A23012" s="4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1">
        <v>62.68</v>
      </c>
      <c r="I23012">
        <v>62.25</v>
      </c>
      <c r="J23012">
        <v>62.24</v>
      </c>
      <c r="K23012">
        <v>63.78</v>
      </c>
      <c r="L23012" s="6">
        <v>62.31</v>
      </c>
      <c r="M23012" s="10">
        <v>34410</v>
      </c>
      <c r="N23012" t="s">
        <v>14</v>
      </c>
      <c r="O23012">
        <v>2</v>
      </c>
    </row>
    <row r="23013" spans="1:15" x14ac:dyDescent="0.25">
      <c r="A23013" s="4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1">
        <v>62</v>
      </c>
      <c r="I23013">
        <v>62</v>
      </c>
      <c r="J23013">
        <v>62</v>
      </c>
      <c r="K23013">
        <v>62</v>
      </c>
      <c r="L23013" s="6">
        <v>62</v>
      </c>
      <c r="M23013" s="10">
        <v>34533</v>
      </c>
      <c r="N23013" t="s">
        <v>14</v>
      </c>
      <c r="O23013">
        <v>2</v>
      </c>
    </row>
    <row r="23014" spans="1:15" x14ac:dyDescent="0.25">
      <c r="A23014" s="4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1">
        <v>58</v>
      </c>
      <c r="I23014">
        <v>58</v>
      </c>
      <c r="J23014">
        <v>58</v>
      </c>
      <c r="K23014">
        <v>58</v>
      </c>
      <c r="L23014" s="6">
        <v>58</v>
      </c>
      <c r="M23014" s="10">
        <v>33990</v>
      </c>
      <c r="N23014" t="s">
        <v>14</v>
      </c>
      <c r="O23014">
        <v>2</v>
      </c>
    </row>
    <row r="23015" spans="1:15" x14ac:dyDescent="0.25">
      <c r="A23015" s="4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1">
        <v>53.77</v>
      </c>
      <c r="I23015">
        <v>53.77</v>
      </c>
      <c r="J23015">
        <v>53.77</v>
      </c>
      <c r="K23015">
        <v>53.77</v>
      </c>
      <c r="L23015" s="6">
        <v>53.77</v>
      </c>
      <c r="M23015" s="10">
        <v>33096</v>
      </c>
      <c r="N23015" t="s">
        <v>14</v>
      </c>
      <c r="O23015">
        <v>2</v>
      </c>
    </row>
    <row r="23016" spans="1:15" x14ac:dyDescent="0.25">
      <c r="A23016" s="4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1">
        <v>39.380000000000003</v>
      </c>
      <c r="I23016">
        <v>39.01</v>
      </c>
      <c r="J23016">
        <v>39</v>
      </c>
      <c r="K23016">
        <v>40.31</v>
      </c>
      <c r="L23016" s="6">
        <v>39.07</v>
      </c>
      <c r="M23016" s="10">
        <v>31830</v>
      </c>
      <c r="N23016" t="s">
        <v>14</v>
      </c>
      <c r="O23016">
        <v>2</v>
      </c>
    </row>
    <row r="23017" spans="1:15" x14ac:dyDescent="0.25">
      <c r="A23017" s="4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1">
        <v>19.309999999999999</v>
      </c>
      <c r="I23017">
        <v>18.989999999999998</v>
      </c>
      <c r="J23017">
        <v>18.98</v>
      </c>
      <c r="K23017">
        <v>20.11</v>
      </c>
      <c r="L23017" s="6">
        <v>19.04</v>
      </c>
      <c r="M23017" s="10">
        <v>29535</v>
      </c>
      <c r="N23017" t="s">
        <v>14</v>
      </c>
      <c r="O23017">
        <v>2</v>
      </c>
    </row>
    <row r="23018" spans="1:15" x14ac:dyDescent="0.25">
      <c r="A23018" s="4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1">
        <v>18.46</v>
      </c>
      <c r="I23018">
        <v>18.46</v>
      </c>
      <c r="J23018">
        <v>18.46</v>
      </c>
      <c r="K23018">
        <v>18.46</v>
      </c>
      <c r="L23018" s="6">
        <v>18.46</v>
      </c>
      <c r="M23018" s="10">
        <v>26998</v>
      </c>
      <c r="N23018" t="s">
        <v>13</v>
      </c>
      <c r="O23018">
        <v>2</v>
      </c>
    </row>
    <row r="23019" spans="1:15" x14ac:dyDescent="0.25">
      <c r="A23019" s="4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1">
        <v>16</v>
      </c>
      <c r="I23019">
        <v>16</v>
      </c>
      <c r="J23019">
        <v>16</v>
      </c>
      <c r="K23019">
        <v>16</v>
      </c>
      <c r="L23019" s="6">
        <v>16</v>
      </c>
      <c r="M23019" s="10">
        <v>25374</v>
      </c>
      <c r="N23019" t="s">
        <v>13</v>
      </c>
      <c r="O23019">
        <v>3</v>
      </c>
    </row>
    <row r="23020" spans="1:15" x14ac:dyDescent="0.25">
      <c r="A23020" s="4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1">
        <v>14.83</v>
      </c>
      <c r="I23020">
        <v>14.83</v>
      </c>
      <c r="J23020">
        <v>14.83</v>
      </c>
      <c r="K23020">
        <v>14.83</v>
      </c>
      <c r="L23020" s="6">
        <v>14.83</v>
      </c>
      <c r="M23020" s="10">
        <v>24583</v>
      </c>
      <c r="N23020" t="s">
        <v>13</v>
      </c>
      <c r="O23020">
        <v>3</v>
      </c>
    </row>
    <row r="23021" spans="1:15" x14ac:dyDescent="0.25">
      <c r="A23021" s="4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1">
        <v>14.3</v>
      </c>
      <c r="I23021">
        <v>14.3</v>
      </c>
      <c r="J23021">
        <v>14.3</v>
      </c>
      <c r="K23021">
        <v>14.3</v>
      </c>
      <c r="L23021" s="6">
        <v>14.3</v>
      </c>
      <c r="M23021" s="10">
        <v>24324</v>
      </c>
      <c r="N23021" t="s">
        <v>13</v>
      </c>
      <c r="O23021">
        <v>3</v>
      </c>
    </row>
    <row r="23022" spans="1:15" x14ac:dyDescent="0.25">
      <c r="A23022" s="4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1">
        <v>14.48</v>
      </c>
      <c r="I23022">
        <v>14.48</v>
      </c>
      <c r="J23022">
        <v>14.48</v>
      </c>
      <c r="K23022">
        <v>14.48</v>
      </c>
      <c r="L23022" s="6">
        <v>14.48</v>
      </c>
      <c r="M23022" s="10">
        <v>24201</v>
      </c>
      <c r="N23022" t="s">
        <v>13</v>
      </c>
      <c r="O23022">
        <v>3</v>
      </c>
    </row>
    <row r="23023" spans="1:15" x14ac:dyDescent="0.25">
      <c r="A23023" s="4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1">
        <v>15</v>
      </c>
      <c r="I23023">
        <v>15</v>
      </c>
      <c r="J23023">
        <v>15</v>
      </c>
      <c r="K23023">
        <v>15</v>
      </c>
      <c r="L23023" s="6">
        <v>15</v>
      </c>
      <c r="M23023" s="10">
        <v>24645</v>
      </c>
      <c r="N23023" t="s">
        <v>13</v>
      </c>
      <c r="O23023">
        <v>3</v>
      </c>
    </row>
    <row r="23024" spans="1:15" x14ac:dyDescent="0.25">
      <c r="A23024" s="4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1">
        <v>21.2</v>
      </c>
      <c r="I23024">
        <v>21.2</v>
      </c>
      <c r="J23024">
        <v>21.2</v>
      </c>
      <c r="K23024">
        <v>21.2</v>
      </c>
      <c r="L23024" s="6">
        <v>21.2</v>
      </c>
      <c r="M23024" s="10">
        <v>26748</v>
      </c>
      <c r="N23024" t="s">
        <v>13</v>
      </c>
      <c r="O23024">
        <v>3</v>
      </c>
    </row>
    <row r="23025" spans="1:15" x14ac:dyDescent="0.25">
      <c r="A23025" s="4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1">
        <v>50</v>
      </c>
      <c r="I23025">
        <v>50</v>
      </c>
      <c r="J23025">
        <v>50</v>
      </c>
      <c r="K23025">
        <v>50</v>
      </c>
      <c r="L23025" s="6">
        <v>50</v>
      </c>
      <c r="M23025" s="10">
        <v>30509</v>
      </c>
      <c r="N23025" t="s">
        <v>13</v>
      </c>
      <c r="O23025">
        <v>3</v>
      </c>
    </row>
    <row r="23026" spans="1:15" x14ac:dyDescent="0.25">
      <c r="A23026" s="4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1">
        <v>60.33</v>
      </c>
      <c r="I23026">
        <v>60.33</v>
      </c>
      <c r="J23026">
        <v>60.33</v>
      </c>
      <c r="K23026">
        <v>60.33</v>
      </c>
      <c r="L23026" s="6">
        <v>60.33</v>
      </c>
      <c r="M23026" s="10">
        <v>32425</v>
      </c>
      <c r="N23026" t="s">
        <v>14</v>
      </c>
      <c r="O23026">
        <v>3</v>
      </c>
    </row>
    <row r="23027" spans="1:15" x14ac:dyDescent="0.25">
      <c r="A23027" s="4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1">
        <v>55</v>
      </c>
      <c r="I23027">
        <v>55</v>
      </c>
      <c r="J23027">
        <v>55</v>
      </c>
      <c r="K23027">
        <v>55</v>
      </c>
      <c r="L23027" s="6">
        <v>55</v>
      </c>
      <c r="M23027" s="10">
        <v>32591</v>
      </c>
      <c r="N23027" t="s">
        <v>14</v>
      </c>
      <c r="O23027">
        <v>3</v>
      </c>
    </row>
    <row r="23028" spans="1:15" x14ac:dyDescent="0.25">
      <c r="A23028" s="4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1">
        <v>50</v>
      </c>
      <c r="I23028">
        <v>50</v>
      </c>
      <c r="J23028">
        <v>50</v>
      </c>
      <c r="K23028">
        <v>50</v>
      </c>
      <c r="L23028" s="6">
        <v>50</v>
      </c>
      <c r="M23028" s="10">
        <v>32449</v>
      </c>
      <c r="N23028" t="s">
        <v>14</v>
      </c>
      <c r="O23028">
        <v>3</v>
      </c>
    </row>
    <row r="23029" spans="1:15" x14ac:dyDescent="0.25">
      <c r="A23029" s="4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1">
        <v>50</v>
      </c>
      <c r="I23029">
        <v>50</v>
      </c>
      <c r="J23029">
        <v>50</v>
      </c>
      <c r="K23029">
        <v>50</v>
      </c>
      <c r="L23029" s="6">
        <v>50</v>
      </c>
      <c r="M23029" s="10">
        <v>32367</v>
      </c>
      <c r="N23029" t="s">
        <v>14</v>
      </c>
      <c r="O23029">
        <v>3</v>
      </c>
    </row>
    <row r="23030" spans="1:15" x14ac:dyDescent="0.25">
      <c r="A23030" s="4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1">
        <v>45.43</v>
      </c>
      <c r="I23030">
        <v>45.01</v>
      </c>
      <c r="J23030">
        <v>45</v>
      </c>
      <c r="K23030">
        <v>46.54</v>
      </c>
      <c r="L23030" s="6">
        <v>45.1</v>
      </c>
      <c r="M23030" s="10">
        <v>32150</v>
      </c>
      <c r="N23030" t="s">
        <v>14</v>
      </c>
      <c r="O23030">
        <v>3</v>
      </c>
    </row>
    <row r="23031" spans="1:15" x14ac:dyDescent="0.25">
      <c r="A23031" s="4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1">
        <v>39.08</v>
      </c>
      <c r="I23031">
        <v>38.65</v>
      </c>
      <c r="J23031">
        <v>38.64</v>
      </c>
      <c r="K23031">
        <v>40.18</v>
      </c>
      <c r="L23031" s="6">
        <v>38.74</v>
      </c>
      <c r="M23031" s="10">
        <v>31845</v>
      </c>
      <c r="N23031" t="s">
        <v>14</v>
      </c>
      <c r="O23031">
        <v>3</v>
      </c>
    </row>
    <row r="23032" spans="1:15" x14ac:dyDescent="0.25">
      <c r="A23032" s="4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1">
        <v>38.159999999999997</v>
      </c>
      <c r="I23032">
        <v>37.729999999999997</v>
      </c>
      <c r="J23032">
        <v>37.72</v>
      </c>
      <c r="K23032">
        <v>39.270000000000003</v>
      </c>
      <c r="L23032" s="6">
        <v>37.82</v>
      </c>
      <c r="M23032" s="10">
        <v>31786</v>
      </c>
      <c r="N23032" t="s">
        <v>14</v>
      </c>
      <c r="O23032">
        <v>3</v>
      </c>
    </row>
    <row r="23033" spans="1:15" x14ac:dyDescent="0.25">
      <c r="A23033" s="4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1">
        <v>36.17</v>
      </c>
      <c r="I23033">
        <v>35.74</v>
      </c>
      <c r="J23033">
        <v>35.729999999999997</v>
      </c>
      <c r="K23033">
        <v>37.270000000000003</v>
      </c>
      <c r="L23033" s="6">
        <v>35.83</v>
      </c>
      <c r="M23033" s="10">
        <v>31368</v>
      </c>
      <c r="N23033" t="s">
        <v>14</v>
      </c>
      <c r="O23033">
        <v>3</v>
      </c>
    </row>
    <row r="23034" spans="1:15" x14ac:dyDescent="0.25">
      <c r="A23034" s="4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1">
        <v>35.68</v>
      </c>
      <c r="I23034">
        <v>35.24</v>
      </c>
      <c r="J23034">
        <v>35.229999999999997</v>
      </c>
      <c r="K23034">
        <v>36.770000000000003</v>
      </c>
      <c r="L23034" s="6">
        <v>35.32</v>
      </c>
      <c r="M23034" s="10">
        <v>31485</v>
      </c>
      <c r="N23034" t="s">
        <v>14</v>
      </c>
      <c r="O23034">
        <v>3</v>
      </c>
    </row>
    <row r="23035" spans="1:15" x14ac:dyDescent="0.25">
      <c r="A23035" s="4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1">
        <v>47.38</v>
      </c>
      <c r="I23035">
        <v>46.95</v>
      </c>
      <c r="J23035">
        <v>46.94</v>
      </c>
      <c r="K23035">
        <v>48.47</v>
      </c>
      <c r="L23035" s="6">
        <v>47.03</v>
      </c>
      <c r="M23035" s="10">
        <v>32562</v>
      </c>
      <c r="N23035" t="s">
        <v>14</v>
      </c>
      <c r="O23035">
        <v>3</v>
      </c>
    </row>
    <row r="23036" spans="1:15" x14ac:dyDescent="0.25">
      <c r="A23036" s="4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1">
        <v>75.77</v>
      </c>
      <c r="I23036">
        <v>75.33</v>
      </c>
      <c r="J23036">
        <v>75.319999999999993</v>
      </c>
      <c r="K23036">
        <v>76.86</v>
      </c>
      <c r="L23036" s="6">
        <v>75.41</v>
      </c>
      <c r="M23036" s="10">
        <v>35089</v>
      </c>
      <c r="N23036" t="s">
        <v>14</v>
      </c>
      <c r="O23036">
        <v>3</v>
      </c>
    </row>
    <row r="23037" spans="1:15" x14ac:dyDescent="0.25">
      <c r="A23037" s="4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1">
        <v>75.319999999999993</v>
      </c>
      <c r="I23037">
        <v>75.010000000000005</v>
      </c>
      <c r="J23037">
        <v>75</v>
      </c>
      <c r="K23037">
        <v>76.099999999999994</v>
      </c>
      <c r="L23037" s="6">
        <v>75.06</v>
      </c>
      <c r="M23037" s="10">
        <v>35332</v>
      </c>
      <c r="N23037" t="s">
        <v>14</v>
      </c>
      <c r="O23037">
        <v>3</v>
      </c>
    </row>
    <row r="23038" spans="1:15" x14ac:dyDescent="0.25">
      <c r="A23038" s="4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1">
        <v>63</v>
      </c>
      <c r="I23038">
        <v>63</v>
      </c>
      <c r="J23038">
        <v>63</v>
      </c>
      <c r="K23038">
        <v>63</v>
      </c>
      <c r="L23038" s="6">
        <v>63</v>
      </c>
      <c r="M23038" s="10">
        <v>34738</v>
      </c>
      <c r="N23038" t="s">
        <v>14</v>
      </c>
      <c r="O23038">
        <v>3</v>
      </c>
    </row>
    <row r="23039" spans="1:15" x14ac:dyDescent="0.25">
      <c r="A23039" s="4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1">
        <v>59</v>
      </c>
      <c r="I23039">
        <v>59</v>
      </c>
      <c r="J23039">
        <v>59</v>
      </c>
      <c r="K23039">
        <v>59</v>
      </c>
      <c r="L23039" s="6">
        <v>59</v>
      </c>
      <c r="M23039" s="10">
        <v>34058</v>
      </c>
      <c r="N23039" t="s">
        <v>14</v>
      </c>
      <c r="O23039">
        <v>3</v>
      </c>
    </row>
    <row r="23040" spans="1:15" x14ac:dyDescent="0.25">
      <c r="A23040" s="4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1">
        <v>45.03</v>
      </c>
      <c r="I23040">
        <v>44.8</v>
      </c>
      <c r="J23040">
        <v>44.8</v>
      </c>
      <c r="K23040">
        <v>45.6</v>
      </c>
      <c r="L23040" s="6">
        <v>44.84</v>
      </c>
      <c r="M23040" s="10">
        <v>32500</v>
      </c>
      <c r="N23040" t="s">
        <v>14</v>
      </c>
      <c r="O23040">
        <v>3</v>
      </c>
    </row>
    <row r="23041" spans="1:15" x14ac:dyDescent="0.25">
      <c r="A23041" s="4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1">
        <v>27</v>
      </c>
      <c r="I23041">
        <v>26.57</v>
      </c>
      <c r="J23041">
        <v>26.57</v>
      </c>
      <c r="K23041">
        <v>28.06</v>
      </c>
      <c r="L23041" s="6">
        <v>26.65</v>
      </c>
      <c r="M23041" s="10">
        <v>30145</v>
      </c>
      <c r="N23041" t="s">
        <v>14</v>
      </c>
      <c r="O23041">
        <v>3</v>
      </c>
    </row>
    <row r="23042" spans="1:15" x14ac:dyDescent="0.25">
      <c r="A23042" s="4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1">
        <v>18.600000000000001</v>
      </c>
      <c r="I23042">
        <v>18.600000000000001</v>
      </c>
      <c r="J23042">
        <v>18.600000000000001</v>
      </c>
      <c r="K23042">
        <v>18.600000000000001</v>
      </c>
      <c r="L23042" s="6">
        <v>18.600000000000001</v>
      </c>
      <c r="M23042" s="10">
        <v>27624</v>
      </c>
      <c r="N23042" t="s">
        <v>13</v>
      </c>
      <c r="O23042">
        <v>3</v>
      </c>
    </row>
    <row r="23043" spans="1:15" x14ac:dyDescent="0.25">
      <c r="A23043" s="4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1">
        <v>19.489999999999998</v>
      </c>
      <c r="I23043">
        <v>19.059999999999999</v>
      </c>
      <c r="J23043">
        <v>19.05</v>
      </c>
      <c r="K23043">
        <v>20.58</v>
      </c>
      <c r="L23043" s="6">
        <v>19.13</v>
      </c>
      <c r="M23043" s="10">
        <v>25921</v>
      </c>
      <c r="N23043" t="s">
        <v>13</v>
      </c>
      <c r="O23043">
        <v>4</v>
      </c>
    </row>
    <row r="23044" spans="1:15" x14ac:dyDescent="0.25">
      <c r="A23044" s="4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1">
        <v>18.579999999999998</v>
      </c>
      <c r="I23044">
        <v>18.579999999999998</v>
      </c>
      <c r="J23044">
        <v>18.579999999999998</v>
      </c>
      <c r="K23044">
        <v>18.579999999999998</v>
      </c>
      <c r="L23044" s="6">
        <v>18.579999999999998</v>
      </c>
      <c r="M23044" s="10">
        <v>25176</v>
      </c>
      <c r="N23044" t="s">
        <v>13</v>
      </c>
      <c r="O23044">
        <v>4</v>
      </c>
    </row>
    <row r="23045" spans="1:15" x14ac:dyDescent="0.25">
      <c r="A23045" s="4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1">
        <v>17.7</v>
      </c>
      <c r="I23045">
        <v>17.7</v>
      </c>
      <c r="J23045">
        <v>17.7</v>
      </c>
      <c r="K23045">
        <v>17.7</v>
      </c>
      <c r="L23045" s="6">
        <v>17.7</v>
      </c>
      <c r="M23045" s="10">
        <v>24839</v>
      </c>
      <c r="N23045" t="s">
        <v>13</v>
      </c>
      <c r="O23045">
        <v>4</v>
      </c>
    </row>
    <row r="23046" spans="1:15" x14ac:dyDescent="0.25">
      <c r="A23046" s="4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1">
        <v>18.010000000000002</v>
      </c>
      <c r="I23046">
        <v>18.010000000000002</v>
      </c>
      <c r="J23046">
        <v>18.010000000000002</v>
      </c>
      <c r="K23046">
        <v>18.010000000000002</v>
      </c>
      <c r="L23046" s="6">
        <v>18.010000000000002</v>
      </c>
      <c r="M23046" s="10">
        <v>24930</v>
      </c>
      <c r="N23046" t="s">
        <v>13</v>
      </c>
      <c r="O23046">
        <v>4</v>
      </c>
    </row>
    <row r="23047" spans="1:15" x14ac:dyDescent="0.25">
      <c r="A23047" s="4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1">
        <v>19.260000000000002</v>
      </c>
      <c r="I23047">
        <v>19.260000000000002</v>
      </c>
      <c r="J23047">
        <v>19.260000000000002</v>
      </c>
      <c r="K23047">
        <v>19.260000000000002</v>
      </c>
      <c r="L23047" s="6">
        <v>19.260000000000002</v>
      </c>
      <c r="M23047" s="10">
        <v>25715</v>
      </c>
      <c r="N23047" t="s">
        <v>13</v>
      </c>
      <c r="O23047">
        <v>4</v>
      </c>
    </row>
    <row r="23048" spans="1:15" x14ac:dyDescent="0.25">
      <c r="A23048" s="4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1">
        <v>45</v>
      </c>
      <c r="I23048">
        <v>45</v>
      </c>
      <c r="J23048">
        <v>45</v>
      </c>
      <c r="K23048">
        <v>45</v>
      </c>
      <c r="L23048" s="6">
        <v>45</v>
      </c>
      <c r="M23048" s="10">
        <v>27604</v>
      </c>
      <c r="N23048" t="s">
        <v>13</v>
      </c>
      <c r="O23048">
        <v>4</v>
      </c>
    </row>
    <row r="23049" spans="1:15" x14ac:dyDescent="0.25">
      <c r="A23049" s="4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1">
        <v>52</v>
      </c>
      <c r="I23049">
        <v>52</v>
      </c>
      <c r="J23049">
        <v>52</v>
      </c>
      <c r="K23049">
        <v>52</v>
      </c>
      <c r="L23049" s="6">
        <v>52</v>
      </c>
      <c r="M23049" s="10">
        <v>31749</v>
      </c>
      <c r="N23049" t="s">
        <v>13</v>
      </c>
      <c r="O23049">
        <v>4</v>
      </c>
    </row>
    <row r="23050" spans="1:15" x14ac:dyDescent="0.25">
      <c r="A23050" s="4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1">
        <v>65</v>
      </c>
      <c r="I23050">
        <v>65</v>
      </c>
      <c r="J23050">
        <v>65</v>
      </c>
      <c r="K23050">
        <v>65</v>
      </c>
      <c r="L23050" s="6">
        <v>65</v>
      </c>
      <c r="M23050" s="10">
        <v>33429</v>
      </c>
      <c r="N23050" t="s">
        <v>14</v>
      </c>
      <c r="O23050">
        <v>4</v>
      </c>
    </row>
    <row r="23051" spans="1:15" x14ac:dyDescent="0.25">
      <c r="A23051" s="4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1">
        <v>65</v>
      </c>
      <c r="I23051">
        <v>65</v>
      </c>
      <c r="J23051">
        <v>65</v>
      </c>
      <c r="K23051">
        <v>65</v>
      </c>
      <c r="L23051" s="6">
        <v>65</v>
      </c>
      <c r="M23051" s="10">
        <v>33433</v>
      </c>
      <c r="N23051" t="s">
        <v>14</v>
      </c>
      <c r="O23051">
        <v>4</v>
      </c>
    </row>
    <row r="23052" spans="1:15" x14ac:dyDescent="0.25">
      <c r="A23052" s="4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1">
        <v>54.99</v>
      </c>
      <c r="I23052">
        <v>54.99</v>
      </c>
      <c r="J23052">
        <v>54.99</v>
      </c>
      <c r="K23052">
        <v>54.99</v>
      </c>
      <c r="L23052" s="6">
        <v>54.99</v>
      </c>
      <c r="M23052" s="10">
        <v>33309</v>
      </c>
      <c r="N23052" t="s">
        <v>14</v>
      </c>
      <c r="O23052">
        <v>4</v>
      </c>
    </row>
    <row r="23053" spans="1:15" x14ac:dyDescent="0.25">
      <c r="A23053" s="4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1">
        <v>54.15</v>
      </c>
      <c r="I23053">
        <v>54.15</v>
      </c>
      <c r="J23053">
        <v>54.14</v>
      </c>
      <c r="K23053">
        <v>54.15</v>
      </c>
      <c r="L23053" s="6">
        <v>54.15</v>
      </c>
      <c r="M23053" s="10">
        <v>33053</v>
      </c>
      <c r="N23053" t="s">
        <v>14</v>
      </c>
      <c r="O23053">
        <v>4</v>
      </c>
    </row>
    <row r="23054" spans="1:15" x14ac:dyDescent="0.25">
      <c r="A23054" s="4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1">
        <v>50</v>
      </c>
      <c r="I23054">
        <v>50</v>
      </c>
      <c r="J23054">
        <v>50</v>
      </c>
      <c r="K23054">
        <v>50</v>
      </c>
      <c r="L23054" s="6">
        <v>50</v>
      </c>
      <c r="M23054" s="10">
        <v>32643</v>
      </c>
      <c r="N23054" t="s">
        <v>14</v>
      </c>
      <c r="O23054">
        <v>4</v>
      </c>
    </row>
    <row r="23055" spans="1:15" x14ac:dyDescent="0.25">
      <c r="A23055" s="4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1">
        <v>44.06</v>
      </c>
      <c r="I23055">
        <v>44.06</v>
      </c>
      <c r="J23055">
        <v>44.06</v>
      </c>
      <c r="K23055">
        <v>44.06</v>
      </c>
      <c r="L23055" s="6">
        <v>44.06</v>
      </c>
      <c r="M23055" s="10">
        <v>32018</v>
      </c>
      <c r="N23055" t="s">
        <v>14</v>
      </c>
      <c r="O23055">
        <v>4</v>
      </c>
    </row>
    <row r="23056" spans="1:15" x14ac:dyDescent="0.25">
      <c r="A23056" s="4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1">
        <v>40.03</v>
      </c>
      <c r="I23056">
        <v>40.03</v>
      </c>
      <c r="J23056">
        <v>40.03</v>
      </c>
      <c r="K23056">
        <v>40.03</v>
      </c>
      <c r="L23056" s="6">
        <v>40.03</v>
      </c>
      <c r="M23056" s="10">
        <v>31952</v>
      </c>
      <c r="N23056" t="s">
        <v>14</v>
      </c>
      <c r="O23056">
        <v>4</v>
      </c>
    </row>
    <row r="23057" spans="1:15" x14ac:dyDescent="0.25">
      <c r="A23057" s="4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1">
        <v>40</v>
      </c>
      <c r="I23057">
        <v>40</v>
      </c>
      <c r="J23057">
        <v>40</v>
      </c>
      <c r="K23057">
        <v>40</v>
      </c>
      <c r="L23057" s="6">
        <v>40</v>
      </c>
      <c r="M23057" s="10">
        <v>31955</v>
      </c>
      <c r="N23057" t="s">
        <v>14</v>
      </c>
      <c r="O23057">
        <v>4</v>
      </c>
    </row>
    <row r="23058" spans="1:15" x14ac:dyDescent="0.25">
      <c r="A23058" s="4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1">
        <v>39.94</v>
      </c>
      <c r="I23058">
        <v>39.5</v>
      </c>
      <c r="J23058">
        <v>39.49</v>
      </c>
      <c r="K23058">
        <v>41.03</v>
      </c>
      <c r="L23058" s="6">
        <v>39.58</v>
      </c>
      <c r="M23058" s="10">
        <v>32011</v>
      </c>
      <c r="N23058" t="s">
        <v>14</v>
      </c>
      <c r="O23058">
        <v>4</v>
      </c>
    </row>
    <row r="23059" spans="1:15" x14ac:dyDescent="0.25">
      <c r="A23059" s="4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1">
        <v>47.63</v>
      </c>
      <c r="I23059">
        <v>47.63</v>
      </c>
      <c r="J23059">
        <v>47.63</v>
      </c>
      <c r="K23059">
        <v>47.63</v>
      </c>
      <c r="L23059" s="6">
        <v>47.63</v>
      </c>
      <c r="M23059" s="10">
        <v>32966</v>
      </c>
      <c r="N23059" t="s">
        <v>14</v>
      </c>
      <c r="O23059">
        <v>4</v>
      </c>
    </row>
    <row r="23060" spans="1:15" x14ac:dyDescent="0.25">
      <c r="A23060" s="4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1">
        <v>75.45</v>
      </c>
      <c r="I23060">
        <v>75.010000000000005</v>
      </c>
      <c r="J23060">
        <v>75</v>
      </c>
      <c r="K23060">
        <v>76.540000000000006</v>
      </c>
      <c r="L23060" s="6">
        <v>75.09</v>
      </c>
      <c r="M23060" s="10">
        <v>35241</v>
      </c>
      <c r="N23060" t="s">
        <v>14</v>
      </c>
      <c r="O23060">
        <v>4</v>
      </c>
    </row>
    <row r="23061" spans="1:15" x14ac:dyDescent="0.25">
      <c r="A23061" s="4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1">
        <v>75.069999999999993</v>
      </c>
      <c r="I23061">
        <v>75</v>
      </c>
      <c r="J23061">
        <v>75</v>
      </c>
      <c r="K23061">
        <v>75.22</v>
      </c>
      <c r="L23061" s="6">
        <v>75.010000000000005</v>
      </c>
      <c r="M23061" s="10">
        <v>35050</v>
      </c>
      <c r="N23061" t="s">
        <v>14</v>
      </c>
      <c r="O23061">
        <v>4</v>
      </c>
    </row>
    <row r="23062" spans="1:15" x14ac:dyDescent="0.25">
      <c r="A23062" s="4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1">
        <v>64.84</v>
      </c>
      <c r="I23062">
        <v>64.84</v>
      </c>
      <c r="J23062">
        <v>64.84</v>
      </c>
      <c r="K23062">
        <v>64.84</v>
      </c>
      <c r="L23062" s="6">
        <v>64.84</v>
      </c>
      <c r="M23062" s="10">
        <v>34256</v>
      </c>
      <c r="N23062" t="s">
        <v>14</v>
      </c>
      <c r="O23062">
        <v>4</v>
      </c>
    </row>
    <row r="23063" spans="1:15" x14ac:dyDescent="0.25">
      <c r="A23063" s="4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1">
        <v>60</v>
      </c>
      <c r="I23063">
        <v>60</v>
      </c>
      <c r="J23063">
        <v>60</v>
      </c>
      <c r="K23063">
        <v>60</v>
      </c>
      <c r="L23063" s="6">
        <v>60</v>
      </c>
      <c r="M23063" s="10">
        <v>33433</v>
      </c>
      <c r="N23063" t="s">
        <v>14</v>
      </c>
      <c r="O23063">
        <v>4</v>
      </c>
    </row>
    <row r="23064" spans="1:15" x14ac:dyDescent="0.25">
      <c r="A23064" s="4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1">
        <v>50</v>
      </c>
      <c r="I23064">
        <v>50</v>
      </c>
      <c r="J23064">
        <v>50</v>
      </c>
      <c r="K23064">
        <v>50</v>
      </c>
      <c r="L23064" s="6">
        <v>50</v>
      </c>
      <c r="M23064" s="10">
        <v>31743</v>
      </c>
      <c r="N23064" t="s">
        <v>14</v>
      </c>
      <c r="O23064">
        <v>4</v>
      </c>
    </row>
    <row r="23065" spans="1:15" x14ac:dyDescent="0.25">
      <c r="A23065" s="4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1">
        <v>27.33</v>
      </c>
      <c r="I23065">
        <v>27.33</v>
      </c>
      <c r="J23065">
        <v>27.33</v>
      </c>
      <c r="K23065">
        <v>27.33</v>
      </c>
      <c r="L23065" s="6">
        <v>27.33</v>
      </c>
      <c r="M23065" s="10">
        <v>29208</v>
      </c>
      <c r="N23065" t="s">
        <v>14</v>
      </c>
      <c r="O23065">
        <v>4</v>
      </c>
    </row>
    <row r="23066" spans="1:15" x14ac:dyDescent="0.25">
      <c r="A23066" s="4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1">
        <v>19</v>
      </c>
      <c r="I23066">
        <v>19</v>
      </c>
      <c r="J23066">
        <v>19</v>
      </c>
      <c r="K23066">
        <v>19</v>
      </c>
      <c r="L23066" s="6">
        <v>19</v>
      </c>
      <c r="M23066" s="10">
        <v>26573</v>
      </c>
      <c r="N23066" t="s">
        <v>13</v>
      </c>
      <c r="O23066">
        <v>4</v>
      </c>
    </row>
    <row r="23067" spans="1:15" x14ac:dyDescent="0.25">
      <c r="A23067" s="4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1">
        <v>16.329999999999998</v>
      </c>
      <c r="I23067">
        <v>16.329999999999998</v>
      </c>
      <c r="J23067">
        <v>16.329999999999998</v>
      </c>
      <c r="K23067">
        <v>16.329999999999998</v>
      </c>
      <c r="L23067" s="6">
        <v>16.329999999999998</v>
      </c>
      <c r="M23067" s="10">
        <v>24726</v>
      </c>
      <c r="N23067" t="s">
        <v>13</v>
      </c>
      <c r="O23067">
        <v>5</v>
      </c>
    </row>
    <row r="23068" spans="1:15" x14ac:dyDescent="0.25">
      <c r="A23068" s="4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1">
        <v>15.03</v>
      </c>
      <c r="I23068">
        <v>15.03</v>
      </c>
      <c r="J23068">
        <v>15.03</v>
      </c>
      <c r="K23068">
        <v>15.03</v>
      </c>
      <c r="L23068" s="6">
        <v>15.03</v>
      </c>
      <c r="M23068" s="10">
        <v>23704</v>
      </c>
      <c r="N23068" t="s">
        <v>13</v>
      </c>
      <c r="O23068">
        <v>5</v>
      </c>
    </row>
    <row r="23069" spans="1:15" x14ac:dyDescent="0.25">
      <c r="A23069" s="4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1">
        <v>14.73</v>
      </c>
      <c r="I23069">
        <v>14.73</v>
      </c>
      <c r="J23069">
        <v>14.73</v>
      </c>
      <c r="K23069">
        <v>14.73</v>
      </c>
      <c r="L23069" s="6">
        <v>14.73</v>
      </c>
      <c r="M23069" s="10">
        <v>23220</v>
      </c>
      <c r="N23069" t="s">
        <v>13</v>
      </c>
      <c r="O23069">
        <v>5</v>
      </c>
    </row>
    <row r="23070" spans="1:15" x14ac:dyDescent="0.25">
      <c r="A23070" s="4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1">
        <v>14.64</v>
      </c>
      <c r="I23070">
        <v>14.64</v>
      </c>
      <c r="J23070">
        <v>14.64</v>
      </c>
      <c r="K23070">
        <v>14.64</v>
      </c>
      <c r="L23070" s="6">
        <v>14.64</v>
      </c>
      <c r="M23070" s="10">
        <v>23249</v>
      </c>
      <c r="N23070" t="s">
        <v>13</v>
      </c>
      <c r="O23070">
        <v>5</v>
      </c>
    </row>
    <row r="23071" spans="1:15" x14ac:dyDescent="0.25">
      <c r="A23071" s="4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1">
        <v>15.4</v>
      </c>
      <c r="I23071">
        <v>15.4</v>
      </c>
      <c r="J23071">
        <v>15.4</v>
      </c>
      <c r="K23071">
        <v>15.4</v>
      </c>
      <c r="L23071" s="6">
        <v>15.4</v>
      </c>
      <c r="M23071" s="10">
        <v>23703</v>
      </c>
      <c r="N23071" t="s">
        <v>13</v>
      </c>
      <c r="O23071">
        <v>5</v>
      </c>
    </row>
    <row r="23072" spans="1:15" x14ac:dyDescent="0.25">
      <c r="A23072" s="4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1">
        <v>20.32</v>
      </c>
      <c r="I23072">
        <v>20.32</v>
      </c>
      <c r="J23072">
        <v>20.32</v>
      </c>
      <c r="K23072">
        <v>20.32</v>
      </c>
      <c r="L23072" s="6">
        <v>20.32</v>
      </c>
      <c r="M23072" s="10">
        <v>25752</v>
      </c>
      <c r="N23072" t="s">
        <v>13</v>
      </c>
      <c r="O23072">
        <v>5</v>
      </c>
    </row>
    <row r="23073" spans="1:15" x14ac:dyDescent="0.25">
      <c r="A23073" s="4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1">
        <v>50</v>
      </c>
      <c r="I23073">
        <v>50</v>
      </c>
      <c r="J23073">
        <v>50</v>
      </c>
      <c r="K23073">
        <v>50</v>
      </c>
      <c r="L23073" s="6">
        <v>50</v>
      </c>
      <c r="M23073" s="10">
        <v>29513</v>
      </c>
      <c r="N23073" t="s">
        <v>13</v>
      </c>
      <c r="O23073">
        <v>5</v>
      </c>
    </row>
    <row r="23074" spans="1:15" x14ac:dyDescent="0.25">
      <c r="A23074" s="4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1">
        <v>45</v>
      </c>
      <c r="I23074">
        <v>45</v>
      </c>
      <c r="J23074">
        <v>45</v>
      </c>
      <c r="K23074">
        <v>45</v>
      </c>
      <c r="L23074" s="6">
        <v>45</v>
      </c>
      <c r="M23074" s="10">
        <v>31592</v>
      </c>
      <c r="N23074" t="s">
        <v>14</v>
      </c>
      <c r="O23074">
        <v>5</v>
      </c>
    </row>
    <row r="23075" spans="1:15" x14ac:dyDescent="0.25">
      <c r="A23075" s="4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1">
        <v>50</v>
      </c>
      <c r="I23075">
        <v>53.91</v>
      </c>
      <c r="J23075">
        <v>54.15</v>
      </c>
      <c r="K23075">
        <v>50.11</v>
      </c>
      <c r="L23075" s="6">
        <v>50.62</v>
      </c>
      <c r="M23075" s="10">
        <v>31800</v>
      </c>
      <c r="N23075" t="s">
        <v>14</v>
      </c>
      <c r="O23075">
        <v>5</v>
      </c>
    </row>
    <row r="23076" spans="1:15" x14ac:dyDescent="0.25">
      <c r="A23076" s="4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1">
        <v>50.99</v>
      </c>
      <c r="I23076">
        <v>54.77</v>
      </c>
      <c r="J23076">
        <v>55</v>
      </c>
      <c r="K23076">
        <v>51.11</v>
      </c>
      <c r="L23076" s="6">
        <v>51.59</v>
      </c>
      <c r="M23076" s="10">
        <v>31556</v>
      </c>
      <c r="N23076" t="s">
        <v>14</v>
      </c>
      <c r="O23076">
        <v>5</v>
      </c>
    </row>
    <row r="23077" spans="1:15" x14ac:dyDescent="0.25">
      <c r="A23077" s="4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1">
        <v>45</v>
      </c>
      <c r="I23077">
        <v>59.14</v>
      </c>
      <c r="J23077">
        <v>60</v>
      </c>
      <c r="K23077">
        <v>45.41</v>
      </c>
      <c r="L23077" s="6">
        <v>47.24</v>
      </c>
      <c r="M23077" s="10">
        <v>31536</v>
      </c>
      <c r="N23077" t="s">
        <v>14</v>
      </c>
      <c r="O23077">
        <v>5</v>
      </c>
    </row>
    <row r="23078" spans="1:15" x14ac:dyDescent="0.25">
      <c r="A23078" s="4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1">
        <v>39.700000000000003</v>
      </c>
      <c r="I23078">
        <v>58.76</v>
      </c>
      <c r="J23078">
        <v>60</v>
      </c>
      <c r="K23078">
        <v>45.7</v>
      </c>
      <c r="L23078" s="6">
        <v>41.34</v>
      </c>
      <c r="M23078" s="10">
        <v>31149</v>
      </c>
      <c r="N23078" t="s">
        <v>14</v>
      </c>
      <c r="O23078">
        <v>5</v>
      </c>
    </row>
    <row r="23079" spans="1:15" x14ac:dyDescent="0.25">
      <c r="A23079" s="4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1">
        <v>39.4</v>
      </c>
      <c r="I23079">
        <v>54.03</v>
      </c>
      <c r="J23079">
        <v>55</v>
      </c>
      <c r="K23079">
        <v>45.28</v>
      </c>
      <c r="L23079" s="6">
        <v>40.340000000000003</v>
      </c>
      <c r="M23079" s="10">
        <v>30820</v>
      </c>
      <c r="N23079" t="s">
        <v>14</v>
      </c>
      <c r="O23079">
        <v>5</v>
      </c>
    </row>
    <row r="23080" spans="1:15" x14ac:dyDescent="0.25">
      <c r="A23080" s="4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1">
        <v>39.4</v>
      </c>
      <c r="I23080">
        <v>54.03</v>
      </c>
      <c r="J23080">
        <v>55</v>
      </c>
      <c r="K23080">
        <v>45.28</v>
      </c>
      <c r="L23080" s="6">
        <v>40.340000000000003</v>
      </c>
      <c r="M23080" s="10">
        <v>30726</v>
      </c>
      <c r="N23080" t="s">
        <v>14</v>
      </c>
      <c r="O23080">
        <v>5</v>
      </c>
    </row>
    <row r="23081" spans="1:15" x14ac:dyDescent="0.25">
      <c r="A23081" s="4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1">
        <v>35.51</v>
      </c>
      <c r="I23081">
        <v>44.28</v>
      </c>
      <c r="J23081">
        <v>44.87</v>
      </c>
      <c r="K23081">
        <v>39.770000000000003</v>
      </c>
      <c r="L23081" s="6">
        <v>35.880000000000003</v>
      </c>
      <c r="M23081" s="10">
        <v>30589</v>
      </c>
      <c r="N23081" t="s">
        <v>14</v>
      </c>
      <c r="O23081">
        <v>5</v>
      </c>
    </row>
    <row r="23082" spans="1:15" x14ac:dyDescent="0.25">
      <c r="A23082" s="4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1">
        <v>29.38</v>
      </c>
      <c r="I23082">
        <v>31.83</v>
      </c>
      <c r="J23082">
        <v>32.01</v>
      </c>
      <c r="K23082">
        <v>31.33</v>
      </c>
      <c r="L23082" s="6">
        <v>29.27</v>
      </c>
      <c r="M23082" s="10">
        <v>30409</v>
      </c>
      <c r="N23082" t="s">
        <v>14</v>
      </c>
      <c r="O23082">
        <v>5</v>
      </c>
    </row>
    <row r="23083" spans="1:15" x14ac:dyDescent="0.25">
      <c r="A23083" s="4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1">
        <v>45.36</v>
      </c>
      <c r="I23083">
        <v>45.36</v>
      </c>
      <c r="J23083">
        <v>45.36</v>
      </c>
      <c r="K23083">
        <v>45.36</v>
      </c>
      <c r="L23083" s="6">
        <v>45.36</v>
      </c>
      <c r="M23083" s="10">
        <v>31334</v>
      </c>
      <c r="N23083" t="s">
        <v>14</v>
      </c>
      <c r="O23083">
        <v>5</v>
      </c>
    </row>
    <row r="23084" spans="1:15" x14ac:dyDescent="0.25">
      <c r="A23084" s="4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1">
        <v>52.41</v>
      </c>
      <c r="I23084">
        <v>59.99</v>
      </c>
      <c r="J23084">
        <v>60.48</v>
      </c>
      <c r="K23084">
        <v>54.57</v>
      </c>
      <c r="L23084" s="6">
        <v>53.12</v>
      </c>
      <c r="M23084" s="10">
        <v>33746</v>
      </c>
      <c r="N23084" t="s">
        <v>14</v>
      </c>
      <c r="O23084">
        <v>5</v>
      </c>
    </row>
    <row r="23085" spans="1:15" x14ac:dyDescent="0.25">
      <c r="A23085" s="4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1">
        <v>52.04</v>
      </c>
      <c r="I23085">
        <v>69.94</v>
      </c>
      <c r="J23085">
        <v>71.03</v>
      </c>
      <c r="K23085">
        <v>52.59</v>
      </c>
      <c r="L23085" s="6">
        <v>54.88</v>
      </c>
      <c r="M23085" s="10">
        <v>33843</v>
      </c>
      <c r="N23085" t="s">
        <v>14</v>
      </c>
      <c r="O23085">
        <v>5</v>
      </c>
    </row>
    <row r="23086" spans="1:15" x14ac:dyDescent="0.25">
      <c r="A23086" s="4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1">
        <v>47.36</v>
      </c>
      <c r="I23086">
        <v>63.99</v>
      </c>
      <c r="J23086">
        <v>65</v>
      </c>
      <c r="K23086">
        <v>47.87</v>
      </c>
      <c r="L23086" s="6">
        <v>50</v>
      </c>
      <c r="M23086" s="10">
        <v>33236</v>
      </c>
      <c r="N23086" t="s">
        <v>14</v>
      </c>
      <c r="O23086">
        <v>5</v>
      </c>
    </row>
    <row r="23087" spans="1:15" x14ac:dyDescent="0.25">
      <c r="A23087" s="4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1">
        <v>40.01</v>
      </c>
      <c r="I23087">
        <v>58.64</v>
      </c>
      <c r="J23087">
        <v>59.79</v>
      </c>
      <c r="K23087">
        <v>42.05</v>
      </c>
      <c r="L23087" s="6">
        <v>42.59</v>
      </c>
      <c r="M23087" s="10">
        <v>32362</v>
      </c>
      <c r="N23087" t="s">
        <v>14</v>
      </c>
      <c r="O23087">
        <v>5</v>
      </c>
    </row>
    <row r="23088" spans="1:15" x14ac:dyDescent="0.25">
      <c r="A23088" s="4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1">
        <v>32.74</v>
      </c>
      <c r="I23088">
        <v>32.43</v>
      </c>
      <c r="J23088">
        <v>32.43</v>
      </c>
      <c r="K23088">
        <v>33.97</v>
      </c>
      <c r="L23088" s="6">
        <v>32.369999999999997</v>
      </c>
      <c r="M23088" s="10">
        <v>31003</v>
      </c>
      <c r="N23088" t="s">
        <v>14</v>
      </c>
      <c r="O23088">
        <v>5</v>
      </c>
    </row>
    <row r="23089" spans="1:15" x14ac:dyDescent="0.25">
      <c r="A23089" s="4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1">
        <v>25</v>
      </c>
      <c r="I23089">
        <v>24.57</v>
      </c>
      <c r="J23089">
        <v>24.56</v>
      </c>
      <c r="K23089">
        <v>26.09</v>
      </c>
      <c r="L23089" s="6">
        <v>24.65</v>
      </c>
      <c r="M23089" s="10">
        <v>29361</v>
      </c>
      <c r="N23089" t="s">
        <v>14</v>
      </c>
      <c r="O23089">
        <v>5</v>
      </c>
    </row>
    <row r="23090" spans="1:15" x14ac:dyDescent="0.25">
      <c r="A23090" s="4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1">
        <v>19.27</v>
      </c>
      <c r="I23090">
        <v>19.27</v>
      </c>
      <c r="J23090">
        <v>19.27</v>
      </c>
      <c r="K23090">
        <v>19.27</v>
      </c>
      <c r="L23090" s="6">
        <v>19.27</v>
      </c>
      <c r="M23090" s="10">
        <v>27416</v>
      </c>
      <c r="N23090" t="s">
        <v>13</v>
      </c>
      <c r="O23090">
        <v>5</v>
      </c>
    </row>
    <row r="23091" spans="1:15" x14ac:dyDescent="0.25">
      <c r="A23091" s="4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1">
        <v>18.100000000000001</v>
      </c>
      <c r="I23091">
        <v>18.100000000000001</v>
      </c>
      <c r="J23091">
        <v>18.100000000000001</v>
      </c>
      <c r="K23091">
        <v>18.100000000000001</v>
      </c>
      <c r="L23091" s="6">
        <v>18.100000000000001</v>
      </c>
      <c r="M23091" s="10">
        <v>25494</v>
      </c>
      <c r="N23091" t="s">
        <v>13</v>
      </c>
      <c r="O23091">
        <v>6</v>
      </c>
    </row>
    <row r="23092" spans="1:15" x14ac:dyDescent="0.25">
      <c r="A23092" s="4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1">
        <v>16.39</v>
      </c>
      <c r="I23092">
        <v>16.39</v>
      </c>
      <c r="J23092">
        <v>16.39</v>
      </c>
      <c r="K23092">
        <v>16.39</v>
      </c>
      <c r="L23092" s="6">
        <v>16.39</v>
      </c>
      <c r="M23092" s="10">
        <v>24529</v>
      </c>
      <c r="N23092" t="s">
        <v>13</v>
      </c>
      <c r="O23092">
        <v>6</v>
      </c>
    </row>
    <row r="23093" spans="1:15" x14ac:dyDescent="0.25">
      <c r="A23093" s="4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1">
        <v>15.43</v>
      </c>
      <c r="I23093">
        <v>15.43</v>
      </c>
      <c r="J23093">
        <v>15.43</v>
      </c>
      <c r="K23093">
        <v>15.43</v>
      </c>
      <c r="L23093" s="6">
        <v>15.43</v>
      </c>
      <c r="M23093" s="10">
        <v>24135</v>
      </c>
      <c r="N23093" t="s">
        <v>13</v>
      </c>
      <c r="O23093">
        <v>6</v>
      </c>
    </row>
    <row r="23094" spans="1:15" x14ac:dyDescent="0.25">
      <c r="A23094" s="4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1">
        <v>15.1</v>
      </c>
      <c r="I23094">
        <v>15.1</v>
      </c>
      <c r="J23094">
        <v>15.1</v>
      </c>
      <c r="K23094">
        <v>15.1</v>
      </c>
      <c r="L23094" s="6">
        <v>15.1</v>
      </c>
      <c r="M23094" s="10">
        <v>24046</v>
      </c>
      <c r="N23094" t="s">
        <v>13</v>
      </c>
      <c r="O23094">
        <v>6</v>
      </c>
    </row>
    <row r="23095" spans="1:15" x14ac:dyDescent="0.25">
      <c r="A23095" s="4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1">
        <v>15.72</v>
      </c>
      <c r="I23095">
        <v>15.72</v>
      </c>
      <c r="J23095">
        <v>15.72</v>
      </c>
      <c r="K23095">
        <v>15.72</v>
      </c>
      <c r="L23095" s="6">
        <v>15.72</v>
      </c>
      <c r="M23095" s="10">
        <v>24134</v>
      </c>
      <c r="N23095" t="s">
        <v>13</v>
      </c>
      <c r="O23095">
        <v>6</v>
      </c>
    </row>
    <row r="23096" spans="1:15" x14ac:dyDescent="0.25">
      <c r="A23096" s="4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1">
        <v>17.559999999999999</v>
      </c>
      <c r="I23096">
        <v>17.559999999999999</v>
      </c>
      <c r="J23096">
        <v>17.559999999999999</v>
      </c>
      <c r="K23096">
        <v>17.559999999999999</v>
      </c>
      <c r="L23096" s="6">
        <v>17.559999999999999</v>
      </c>
      <c r="M23096" s="10">
        <v>24959</v>
      </c>
      <c r="N23096" t="s">
        <v>13</v>
      </c>
      <c r="O23096">
        <v>6</v>
      </c>
    </row>
    <row r="23097" spans="1:15" x14ac:dyDescent="0.25">
      <c r="A23097" s="4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1">
        <v>18.100000000000001</v>
      </c>
      <c r="I23097">
        <v>18.100000000000001</v>
      </c>
      <c r="J23097">
        <v>18.100000000000001</v>
      </c>
      <c r="K23097">
        <v>18.100000000000001</v>
      </c>
      <c r="L23097" s="6">
        <v>18.100000000000001</v>
      </c>
      <c r="M23097" s="10">
        <v>26480</v>
      </c>
      <c r="N23097" t="s">
        <v>13</v>
      </c>
      <c r="O23097">
        <v>6</v>
      </c>
    </row>
    <row r="23098" spans="1:15" x14ac:dyDescent="0.25">
      <c r="A23098" s="4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1">
        <v>24</v>
      </c>
      <c r="I23098">
        <v>24</v>
      </c>
      <c r="J23098">
        <v>24</v>
      </c>
      <c r="K23098">
        <v>24</v>
      </c>
      <c r="L23098" s="6">
        <v>24</v>
      </c>
      <c r="M23098" s="10">
        <v>27613</v>
      </c>
      <c r="N23098" t="s">
        <v>14</v>
      </c>
      <c r="O23098">
        <v>6</v>
      </c>
    </row>
    <row r="23099" spans="1:15" x14ac:dyDescent="0.25">
      <c r="A23099" s="4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1">
        <v>25</v>
      </c>
      <c r="I23099">
        <v>25</v>
      </c>
      <c r="J23099">
        <v>25</v>
      </c>
      <c r="K23099">
        <v>25</v>
      </c>
      <c r="L23099" s="6">
        <v>25</v>
      </c>
      <c r="M23099" s="10">
        <v>29185</v>
      </c>
      <c r="N23099" t="s">
        <v>14</v>
      </c>
      <c r="O23099">
        <v>6</v>
      </c>
    </row>
    <row r="23100" spans="1:15" x14ac:dyDescent="0.25">
      <c r="A23100" s="4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1">
        <v>30</v>
      </c>
      <c r="I23100">
        <v>30</v>
      </c>
      <c r="J23100">
        <v>30</v>
      </c>
      <c r="K23100">
        <v>30</v>
      </c>
      <c r="L23100" s="6">
        <v>30</v>
      </c>
      <c r="M23100" s="10">
        <v>29662</v>
      </c>
      <c r="N23100" t="s">
        <v>14</v>
      </c>
      <c r="O23100">
        <v>6</v>
      </c>
    </row>
    <row r="23101" spans="1:15" x14ac:dyDescent="0.25">
      <c r="A23101" s="4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1">
        <v>30</v>
      </c>
      <c r="I23101">
        <v>30</v>
      </c>
      <c r="J23101">
        <v>30</v>
      </c>
      <c r="K23101">
        <v>30</v>
      </c>
      <c r="L23101" s="6">
        <v>30</v>
      </c>
      <c r="M23101" s="10">
        <v>29769</v>
      </c>
      <c r="N23101" t="s">
        <v>14</v>
      </c>
      <c r="O23101">
        <v>6</v>
      </c>
    </row>
    <row r="23102" spans="1:15" x14ac:dyDescent="0.25">
      <c r="A23102" s="4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1">
        <v>30</v>
      </c>
      <c r="I23102">
        <v>30</v>
      </c>
      <c r="J23102">
        <v>30</v>
      </c>
      <c r="K23102">
        <v>30</v>
      </c>
      <c r="L23102" s="6">
        <v>30</v>
      </c>
      <c r="M23102" s="10">
        <v>29327</v>
      </c>
      <c r="N23102" t="s">
        <v>14</v>
      </c>
      <c r="O23102">
        <v>6</v>
      </c>
    </row>
    <row r="23103" spans="1:15" x14ac:dyDescent="0.25">
      <c r="A23103" s="4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1">
        <v>29</v>
      </c>
      <c r="I23103">
        <v>29</v>
      </c>
      <c r="J23103">
        <v>29</v>
      </c>
      <c r="K23103">
        <v>29</v>
      </c>
      <c r="L23103" s="6">
        <v>29</v>
      </c>
      <c r="M23103" s="10">
        <v>28670</v>
      </c>
      <c r="N23103" t="s">
        <v>14</v>
      </c>
      <c r="O23103">
        <v>6</v>
      </c>
    </row>
    <row r="23104" spans="1:15" x14ac:dyDescent="0.25">
      <c r="A23104" s="4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1">
        <v>24.5</v>
      </c>
      <c r="I23104">
        <v>24.5</v>
      </c>
      <c r="J23104">
        <v>24.5</v>
      </c>
      <c r="K23104">
        <v>24.5</v>
      </c>
      <c r="L23104" s="6">
        <v>24.5</v>
      </c>
      <c r="M23104" s="10">
        <v>27989</v>
      </c>
      <c r="N23104" t="s">
        <v>14</v>
      </c>
      <c r="O23104">
        <v>6</v>
      </c>
    </row>
    <row r="23105" spans="1:15" x14ac:dyDescent="0.25">
      <c r="A23105" s="4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1">
        <v>22.8</v>
      </c>
      <c r="I23105">
        <v>22.8</v>
      </c>
      <c r="J23105">
        <v>22.8</v>
      </c>
      <c r="K23105">
        <v>22.8</v>
      </c>
      <c r="L23105" s="6">
        <v>22.8</v>
      </c>
      <c r="M23105" s="10">
        <v>27558</v>
      </c>
      <c r="N23105" t="s">
        <v>14</v>
      </c>
      <c r="O23105">
        <v>6</v>
      </c>
    </row>
    <row r="23106" spans="1:15" x14ac:dyDescent="0.25">
      <c r="A23106" s="4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1">
        <v>21.91</v>
      </c>
      <c r="I23106">
        <v>21.91</v>
      </c>
      <c r="J23106">
        <v>21.91</v>
      </c>
      <c r="K23106">
        <v>21.91</v>
      </c>
      <c r="L23106" s="6">
        <v>21.91</v>
      </c>
      <c r="M23106" s="10">
        <v>27707</v>
      </c>
      <c r="N23106" t="s">
        <v>14</v>
      </c>
      <c r="O23106">
        <v>6</v>
      </c>
    </row>
    <row r="23107" spans="1:15" x14ac:dyDescent="0.25">
      <c r="A23107" s="4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1">
        <v>29</v>
      </c>
      <c r="I23107">
        <v>29</v>
      </c>
      <c r="J23107">
        <v>29</v>
      </c>
      <c r="K23107">
        <v>29</v>
      </c>
      <c r="L23107" s="6">
        <v>29</v>
      </c>
      <c r="M23107" s="10">
        <v>29289</v>
      </c>
      <c r="N23107" t="s">
        <v>14</v>
      </c>
      <c r="O23107">
        <v>6</v>
      </c>
    </row>
    <row r="23108" spans="1:15" x14ac:dyDescent="0.25">
      <c r="A23108" s="4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1">
        <v>50</v>
      </c>
      <c r="I23108">
        <v>50</v>
      </c>
      <c r="J23108">
        <v>50</v>
      </c>
      <c r="K23108">
        <v>50</v>
      </c>
      <c r="L23108" s="6">
        <v>50</v>
      </c>
      <c r="M23108" s="10">
        <v>31626</v>
      </c>
      <c r="N23108" t="s">
        <v>14</v>
      </c>
      <c r="O23108">
        <v>6</v>
      </c>
    </row>
    <row r="23109" spans="1:15" x14ac:dyDescent="0.25">
      <c r="A23109" s="4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1">
        <v>50</v>
      </c>
      <c r="I23109">
        <v>50</v>
      </c>
      <c r="J23109">
        <v>50</v>
      </c>
      <c r="K23109">
        <v>50</v>
      </c>
      <c r="L23109" s="6">
        <v>50</v>
      </c>
      <c r="M23109" s="10">
        <v>31381</v>
      </c>
      <c r="N23109" t="s">
        <v>14</v>
      </c>
      <c r="O23109">
        <v>6</v>
      </c>
    </row>
    <row r="23110" spans="1:15" x14ac:dyDescent="0.25">
      <c r="A23110" s="4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1">
        <v>50</v>
      </c>
      <c r="I23110">
        <v>50</v>
      </c>
      <c r="J23110">
        <v>50</v>
      </c>
      <c r="K23110">
        <v>50</v>
      </c>
      <c r="L23110" s="6">
        <v>50</v>
      </c>
      <c r="M23110" s="10">
        <v>30873</v>
      </c>
      <c r="N23110" t="s">
        <v>14</v>
      </c>
      <c r="O23110">
        <v>6</v>
      </c>
    </row>
    <row r="23111" spans="1:15" x14ac:dyDescent="0.25">
      <c r="A23111" s="4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1">
        <v>55</v>
      </c>
      <c r="I23111">
        <v>55</v>
      </c>
      <c r="J23111">
        <v>55</v>
      </c>
      <c r="K23111">
        <v>55</v>
      </c>
      <c r="L23111" s="6">
        <v>55</v>
      </c>
      <c r="M23111" s="10">
        <v>30282</v>
      </c>
      <c r="N23111" t="s">
        <v>14</v>
      </c>
      <c r="O23111">
        <v>6</v>
      </c>
    </row>
    <row r="23112" spans="1:15" x14ac:dyDescent="0.25">
      <c r="A23112" s="4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1">
        <v>30</v>
      </c>
      <c r="I23112">
        <v>30</v>
      </c>
      <c r="J23112">
        <v>30</v>
      </c>
      <c r="K23112">
        <v>30</v>
      </c>
      <c r="L23112" s="6">
        <v>30</v>
      </c>
      <c r="M23112" s="10">
        <v>29456</v>
      </c>
      <c r="N23112" t="s">
        <v>14</v>
      </c>
      <c r="O23112">
        <v>6</v>
      </c>
    </row>
    <row r="23113" spans="1:15" x14ac:dyDescent="0.25">
      <c r="A23113" s="4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1">
        <v>29</v>
      </c>
      <c r="I23113">
        <v>29</v>
      </c>
      <c r="J23113">
        <v>29</v>
      </c>
      <c r="K23113">
        <v>29</v>
      </c>
      <c r="L23113" s="6">
        <v>29</v>
      </c>
      <c r="M23113" s="10">
        <v>28072</v>
      </c>
      <c r="N23113" t="s">
        <v>14</v>
      </c>
      <c r="O23113">
        <v>6</v>
      </c>
    </row>
    <row r="23114" spans="1:15" x14ac:dyDescent="0.25">
      <c r="A23114" s="4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1">
        <v>19.43</v>
      </c>
      <c r="I23114">
        <v>19.43</v>
      </c>
      <c r="J23114">
        <v>19.43</v>
      </c>
      <c r="K23114">
        <v>19.43</v>
      </c>
      <c r="L23114" s="6">
        <v>19.43</v>
      </c>
      <c r="M23114" s="10">
        <v>26434</v>
      </c>
      <c r="N23114" t="s">
        <v>13</v>
      </c>
      <c r="O23114">
        <v>6</v>
      </c>
    </row>
    <row r="23115" spans="1:15" x14ac:dyDescent="0.25">
      <c r="A23115" s="4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1">
        <v>15.54</v>
      </c>
      <c r="I23115">
        <v>15.54</v>
      </c>
      <c r="J23115">
        <v>15.54</v>
      </c>
      <c r="K23115">
        <v>15.54</v>
      </c>
      <c r="L23115" s="6">
        <v>15.54</v>
      </c>
      <c r="M23115" s="10">
        <v>24756</v>
      </c>
      <c r="N23115" t="s">
        <v>13</v>
      </c>
      <c r="O23115">
        <v>7</v>
      </c>
    </row>
    <row r="23116" spans="1:15" x14ac:dyDescent="0.25">
      <c r="A23116" s="4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1">
        <v>14.36</v>
      </c>
      <c r="I23116">
        <v>14.36</v>
      </c>
      <c r="J23116">
        <v>14.36</v>
      </c>
      <c r="K23116">
        <v>14.36</v>
      </c>
      <c r="L23116" s="6">
        <v>14.36</v>
      </c>
      <c r="M23116" s="10">
        <v>23747</v>
      </c>
      <c r="N23116" t="s">
        <v>13</v>
      </c>
      <c r="O23116">
        <v>7</v>
      </c>
    </row>
    <row r="23117" spans="1:15" x14ac:dyDescent="0.25">
      <c r="A23117" s="4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1">
        <v>13.8</v>
      </c>
      <c r="I23117">
        <v>13.8</v>
      </c>
      <c r="J23117">
        <v>13.8</v>
      </c>
      <c r="K23117">
        <v>13.8</v>
      </c>
      <c r="L23117" s="6">
        <v>13.8</v>
      </c>
      <c r="M23117" s="10">
        <v>23381</v>
      </c>
      <c r="N23117" t="s">
        <v>13</v>
      </c>
      <c r="O23117">
        <v>7</v>
      </c>
    </row>
    <row r="23118" spans="1:15" x14ac:dyDescent="0.25">
      <c r="A23118" s="4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1">
        <v>13.4</v>
      </c>
      <c r="I23118">
        <v>13.4</v>
      </c>
      <c r="J23118">
        <v>13.4</v>
      </c>
      <c r="K23118">
        <v>13.4</v>
      </c>
      <c r="L23118" s="6">
        <v>13.4</v>
      </c>
      <c r="M23118" s="10">
        <v>23109</v>
      </c>
      <c r="N23118" t="s">
        <v>13</v>
      </c>
      <c r="O23118">
        <v>7</v>
      </c>
    </row>
    <row r="23119" spans="1:15" x14ac:dyDescent="0.25">
      <c r="A23119" s="4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1">
        <v>13.79</v>
      </c>
      <c r="I23119">
        <v>13.79</v>
      </c>
      <c r="J23119">
        <v>13.79</v>
      </c>
      <c r="K23119">
        <v>13.79</v>
      </c>
      <c r="L23119" s="6">
        <v>13.79</v>
      </c>
      <c r="M23119" s="10">
        <v>23379</v>
      </c>
      <c r="N23119" t="s">
        <v>13</v>
      </c>
      <c r="O23119">
        <v>7</v>
      </c>
    </row>
    <row r="23120" spans="1:15" x14ac:dyDescent="0.25">
      <c r="A23120" s="4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1">
        <v>15.12</v>
      </c>
      <c r="I23120">
        <v>15.12</v>
      </c>
      <c r="J23120">
        <v>15.12</v>
      </c>
      <c r="K23120">
        <v>15.12</v>
      </c>
      <c r="L23120" s="6">
        <v>15.12</v>
      </c>
      <c r="M23120" s="10">
        <v>23823</v>
      </c>
      <c r="N23120" t="s">
        <v>13</v>
      </c>
      <c r="O23120">
        <v>7</v>
      </c>
    </row>
    <row r="23121" spans="1:15" x14ac:dyDescent="0.25">
      <c r="A23121" s="4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1">
        <v>15.39</v>
      </c>
      <c r="I23121">
        <v>15.39</v>
      </c>
      <c r="J23121">
        <v>15.39</v>
      </c>
      <c r="K23121">
        <v>15.39</v>
      </c>
      <c r="L23121" s="6">
        <v>15.39</v>
      </c>
      <c r="M23121" s="10">
        <v>24891</v>
      </c>
      <c r="N23121" t="s">
        <v>13</v>
      </c>
      <c r="O23121">
        <v>7</v>
      </c>
    </row>
    <row r="23122" spans="1:15" x14ac:dyDescent="0.25">
      <c r="A23122" s="4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1">
        <v>18.829999999999998</v>
      </c>
      <c r="I23122">
        <v>18.829999999999998</v>
      </c>
      <c r="J23122">
        <v>18.829999999999998</v>
      </c>
      <c r="K23122">
        <v>18.829999999999998</v>
      </c>
      <c r="L23122" s="6">
        <v>18.829999999999998</v>
      </c>
      <c r="M23122" s="10">
        <v>25706</v>
      </c>
      <c r="N23122" t="s">
        <v>14</v>
      </c>
      <c r="O23122">
        <v>7</v>
      </c>
    </row>
    <row r="23123" spans="1:15" x14ac:dyDescent="0.25">
      <c r="A23123" s="4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1">
        <v>20.61</v>
      </c>
      <c r="I23123">
        <v>20.61</v>
      </c>
      <c r="J23123">
        <v>20.61</v>
      </c>
      <c r="K23123">
        <v>20.61</v>
      </c>
      <c r="L23123" s="6">
        <v>20.61</v>
      </c>
      <c r="M23123" s="10">
        <v>27439</v>
      </c>
      <c r="N23123" t="s">
        <v>14</v>
      </c>
      <c r="O23123">
        <v>7</v>
      </c>
    </row>
    <row r="23124" spans="1:15" x14ac:dyDescent="0.25">
      <c r="A23124" s="4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1">
        <v>22.67</v>
      </c>
      <c r="I23124">
        <v>22.67</v>
      </c>
      <c r="J23124">
        <v>22.67</v>
      </c>
      <c r="K23124">
        <v>22.67</v>
      </c>
      <c r="L23124" s="6">
        <v>22.67</v>
      </c>
      <c r="M23124" s="10">
        <v>28489</v>
      </c>
      <c r="N23124" t="s">
        <v>14</v>
      </c>
      <c r="O23124">
        <v>7</v>
      </c>
    </row>
    <row r="23125" spans="1:15" x14ac:dyDescent="0.25">
      <c r="A23125" s="4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1">
        <v>22.04</v>
      </c>
      <c r="I23125">
        <v>22.04</v>
      </c>
      <c r="J23125">
        <v>22.04</v>
      </c>
      <c r="K23125">
        <v>22.04</v>
      </c>
      <c r="L23125" s="6">
        <v>22.04</v>
      </c>
      <c r="M23125" s="10">
        <v>28728</v>
      </c>
      <c r="N23125" t="s">
        <v>14</v>
      </c>
      <c r="O23125">
        <v>7</v>
      </c>
    </row>
    <row r="23126" spans="1:15" x14ac:dyDescent="0.25">
      <c r="A23126" s="4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1">
        <v>21.81</v>
      </c>
      <c r="I23126">
        <v>21.81</v>
      </c>
      <c r="J23126">
        <v>21.81</v>
      </c>
      <c r="K23126">
        <v>21.81</v>
      </c>
      <c r="L23126" s="6">
        <v>21.81</v>
      </c>
      <c r="M23126" s="10">
        <v>28740</v>
      </c>
      <c r="N23126" t="s">
        <v>14</v>
      </c>
      <c r="O23126">
        <v>7</v>
      </c>
    </row>
    <row r="23127" spans="1:15" x14ac:dyDescent="0.25">
      <c r="A23127" s="4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1">
        <v>21.91</v>
      </c>
      <c r="I23127">
        <v>21.91</v>
      </c>
      <c r="J23127">
        <v>21.91</v>
      </c>
      <c r="K23127">
        <v>21.91</v>
      </c>
      <c r="L23127" s="6">
        <v>21.91</v>
      </c>
      <c r="M23127" s="10">
        <v>28679</v>
      </c>
      <c r="N23127" t="s">
        <v>14</v>
      </c>
      <c r="O23127">
        <v>7</v>
      </c>
    </row>
    <row r="23128" spans="1:15" x14ac:dyDescent="0.25">
      <c r="A23128" s="4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1">
        <v>20</v>
      </c>
      <c r="I23128">
        <v>20</v>
      </c>
      <c r="J23128">
        <v>20</v>
      </c>
      <c r="K23128">
        <v>20</v>
      </c>
      <c r="L23128" s="6">
        <v>20</v>
      </c>
      <c r="M23128" s="10">
        <v>28519</v>
      </c>
      <c r="N23128" t="s">
        <v>14</v>
      </c>
      <c r="O23128">
        <v>7</v>
      </c>
    </row>
    <row r="23129" spans="1:15" x14ac:dyDescent="0.25">
      <c r="A23129" s="4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1">
        <v>19.579999999999998</v>
      </c>
      <c r="I23129">
        <v>19.579999999999998</v>
      </c>
      <c r="J23129">
        <v>19.579999999999998</v>
      </c>
      <c r="K23129">
        <v>19.579999999999998</v>
      </c>
      <c r="L23129" s="6">
        <v>19.579999999999998</v>
      </c>
      <c r="M23129" s="10">
        <v>28424</v>
      </c>
      <c r="N23129" t="s">
        <v>14</v>
      </c>
      <c r="O23129">
        <v>7</v>
      </c>
    </row>
    <row r="23130" spans="1:15" x14ac:dyDescent="0.25">
      <c r="A23130" s="4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1">
        <v>20</v>
      </c>
      <c r="I23130">
        <v>20</v>
      </c>
      <c r="J23130">
        <v>20</v>
      </c>
      <c r="K23130">
        <v>20</v>
      </c>
      <c r="L23130" s="6">
        <v>20</v>
      </c>
      <c r="M23130" s="10">
        <v>28418</v>
      </c>
      <c r="N23130" t="s">
        <v>14</v>
      </c>
      <c r="O23130">
        <v>7</v>
      </c>
    </row>
    <row r="23131" spans="1:15" x14ac:dyDescent="0.25">
      <c r="A23131" s="4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1">
        <v>26.47</v>
      </c>
      <c r="I23131">
        <v>26.47</v>
      </c>
      <c r="J23131">
        <v>26.47</v>
      </c>
      <c r="K23131">
        <v>26.47</v>
      </c>
      <c r="L23131" s="6">
        <v>26.47</v>
      </c>
      <c r="M23131" s="10">
        <v>29848</v>
      </c>
      <c r="N23131" t="s">
        <v>14</v>
      </c>
      <c r="O23131">
        <v>7</v>
      </c>
    </row>
    <row r="23132" spans="1:15" x14ac:dyDescent="0.25">
      <c r="A23132" s="4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1">
        <v>50.66</v>
      </c>
      <c r="I23132">
        <v>50.66</v>
      </c>
      <c r="J23132">
        <v>50.66</v>
      </c>
      <c r="K23132">
        <v>50.66</v>
      </c>
      <c r="L23132" s="6">
        <v>50.66</v>
      </c>
      <c r="M23132" s="10">
        <v>32433</v>
      </c>
      <c r="N23132" t="s">
        <v>14</v>
      </c>
      <c r="O23132">
        <v>7</v>
      </c>
    </row>
    <row r="23133" spans="1:15" x14ac:dyDescent="0.25">
      <c r="A23133" s="4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1">
        <v>55.1</v>
      </c>
      <c r="I23133">
        <v>55.1</v>
      </c>
      <c r="J23133">
        <v>55.1</v>
      </c>
      <c r="K23133">
        <v>55.1</v>
      </c>
      <c r="L23133" s="6">
        <v>55.1</v>
      </c>
      <c r="M23133" s="10">
        <v>32806</v>
      </c>
      <c r="N23133" t="s">
        <v>14</v>
      </c>
      <c r="O23133">
        <v>7</v>
      </c>
    </row>
    <row r="23134" spans="1:15" x14ac:dyDescent="0.25">
      <c r="A23134" s="4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1">
        <v>55</v>
      </c>
      <c r="I23134">
        <v>55</v>
      </c>
      <c r="J23134">
        <v>55</v>
      </c>
      <c r="K23134">
        <v>55</v>
      </c>
      <c r="L23134" s="6">
        <v>55</v>
      </c>
      <c r="M23134" s="10">
        <v>32761</v>
      </c>
      <c r="N23134" t="s">
        <v>14</v>
      </c>
      <c r="O23134">
        <v>7</v>
      </c>
    </row>
    <row r="23135" spans="1:15" x14ac:dyDescent="0.25">
      <c r="A23135" s="4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1">
        <v>50</v>
      </c>
      <c r="I23135">
        <v>50</v>
      </c>
      <c r="J23135">
        <v>50</v>
      </c>
      <c r="K23135">
        <v>50</v>
      </c>
      <c r="L23135" s="6">
        <v>50</v>
      </c>
      <c r="M23135" s="10">
        <v>32303</v>
      </c>
      <c r="N23135" t="s">
        <v>14</v>
      </c>
      <c r="O23135">
        <v>7</v>
      </c>
    </row>
    <row r="23136" spans="1:15" x14ac:dyDescent="0.25">
      <c r="A23136" s="4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1">
        <v>39.659999999999997</v>
      </c>
      <c r="I23136">
        <v>39.659999999999997</v>
      </c>
      <c r="J23136">
        <v>39.659999999999997</v>
      </c>
      <c r="K23136">
        <v>39.659999999999997</v>
      </c>
      <c r="L23136" s="6">
        <v>39.659999999999997</v>
      </c>
      <c r="M23136" s="10">
        <v>31278</v>
      </c>
      <c r="N23136" t="s">
        <v>14</v>
      </c>
      <c r="O23136">
        <v>7</v>
      </c>
    </row>
    <row r="23137" spans="1:15" x14ac:dyDescent="0.25">
      <c r="A23137" s="4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1">
        <v>26.66</v>
      </c>
      <c r="I23137">
        <v>26.66</v>
      </c>
      <c r="J23137">
        <v>26.66</v>
      </c>
      <c r="K23137">
        <v>26.66</v>
      </c>
      <c r="L23137" s="6">
        <v>26.66</v>
      </c>
      <c r="M23137" s="10">
        <v>29596</v>
      </c>
      <c r="N23137" t="s">
        <v>14</v>
      </c>
      <c r="O23137">
        <v>7</v>
      </c>
    </row>
    <row r="23138" spans="1:15" x14ac:dyDescent="0.25">
      <c r="A23138" s="4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1">
        <v>15.52</v>
      </c>
      <c r="I23138">
        <v>15.52</v>
      </c>
      <c r="J23138">
        <v>15.52</v>
      </c>
      <c r="K23138">
        <v>15.53</v>
      </c>
      <c r="L23138" s="6">
        <v>15.53</v>
      </c>
      <c r="M23138" s="10">
        <v>27752</v>
      </c>
      <c r="N23138" t="s">
        <v>13</v>
      </c>
      <c r="O23138">
        <v>7</v>
      </c>
    </row>
    <row r="23139" spans="1:15" x14ac:dyDescent="0.25">
      <c r="A23139" s="4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1">
        <v>14.17</v>
      </c>
      <c r="I23139">
        <v>14.17</v>
      </c>
      <c r="J23139">
        <v>14.17</v>
      </c>
      <c r="K23139">
        <v>14.17</v>
      </c>
      <c r="L23139" s="6">
        <v>14.17</v>
      </c>
      <c r="M23139" s="10">
        <v>26455</v>
      </c>
      <c r="N23139" t="s">
        <v>13</v>
      </c>
      <c r="O23139">
        <v>1</v>
      </c>
    </row>
    <row r="23140" spans="1:15" x14ac:dyDescent="0.25">
      <c r="A23140" s="4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1">
        <v>13.89</v>
      </c>
      <c r="I23140">
        <v>13.89</v>
      </c>
      <c r="J23140">
        <v>13.89</v>
      </c>
      <c r="K23140">
        <v>13.89</v>
      </c>
      <c r="L23140" s="6">
        <v>13.89</v>
      </c>
      <c r="M23140" s="10">
        <v>25792</v>
      </c>
      <c r="N23140" t="s">
        <v>13</v>
      </c>
      <c r="O23140">
        <v>1</v>
      </c>
    </row>
    <row r="23141" spans="1:15" x14ac:dyDescent="0.25">
      <c r="A23141" s="4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1">
        <v>13.79</v>
      </c>
      <c r="I23141">
        <v>13.79</v>
      </c>
      <c r="J23141">
        <v>13.79</v>
      </c>
      <c r="K23141">
        <v>13.79</v>
      </c>
      <c r="L23141" s="6">
        <v>13.79</v>
      </c>
      <c r="M23141" s="10">
        <v>25613</v>
      </c>
      <c r="N23141" t="s">
        <v>13</v>
      </c>
      <c r="O23141">
        <v>1</v>
      </c>
    </row>
    <row r="23142" spans="1:15" x14ac:dyDescent="0.25">
      <c r="A23142" s="4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1">
        <v>13.77</v>
      </c>
      <c r="I23142">
        <v>13.77</v>
      </c>
      <c r="J23142">
        <v>13.77</v>
      </c>
      <c r="K23142">
        <v>13.77</v>
      </c>
      <c r="L23142" s="6">
        <v>13.77</v>
      </c>
      <c r="M23142" s="10">
        <v>25867</v>
      </c>
      <c r="N23142" t="s">
        <v>13</v>
      </c>
      <c r="O23142">
        <v>1</v>
      </c>
    </row>
    <row r="23143" spans="1:15" x14ac:dyDescent="0.25">
      <c r="A23143" s="4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1">
        <v>14.68</v>
      </c>
      <c r="I23143">
        <v>14.68</v>
      </c>
      <c r="J23143">
        <v>14.68</v>
      </c>
      <c r="K23143">
        <v>14.68</v>
      </c>
      <c r="L23143" s="6">
        <v>14.68</v>
      </c>
      <c r="M23143" s="10">
        <v>26633</v>
      </c>
      <c r="N23143" t="s">
        <v>13</v>
      </c>
      <c r="O23143">
        <v>1</v>
      </c>
    </row>
    <row r="23144" spans="1:15" x14ac:dyDescent="0.25">
      <c r="A23144" s="4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1">
        <v>20.3</v>
      </c>
      <c r="I23144">
        <v>20.3</v>
      </c>
      <c r="J23144">
        <v>20.3</v>
      </c>
      <c r="K23144">
        <v>20.3</v>
      </c>
      <c r="L23144" s="6">
        <v>20.3</v>
      </c>
      <c r="M23144" s="10">
        <v>28760</v>
      </c>
      <c r="N23144" t="s">
        <v>13</v>
      </c>
      <c r="O23144">
        <v>1</v>
      </c>
    </row>
    <row r="23145" spans="1:15" x14ac:dyDescent="0.25">
      <c r="A23145" s="4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1">
        <v>50</v>
      </c>
      <c r="I23145">
        <v>50</v>
      </c>
      <c r="J23145">
        <v>50</v>
      </c>
      <c r="K23145">
        <v>50</v>
      </c>
      <c r="L23145" s="6">
        <v>50</v>
      </c>
      <c r="M23145" s="10">
        <v>32693</v>
      </c>
      <c r="N23145" t="s">
        <v>13</v>
      </c>
      <c r="O23145">
        <v>1</v>
      </c>
    </row>
    <row r="23146" spans="1:15" x14ac:dyDescent="0.25">
      <c r="A23146" s="4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1">
        <v>65</v>
      </c>
      <c r="I23146">
        <v>65</v>
      </c>
      <c r="J23146">
        <v>65</v>
      </c>
      <c r="K23146">
        <v>65</v>
      </c>
      <c r="L23146" s="6">
        <v>65</v>
      </c>
      <c r="M23146" s="10">
        <v>34705</v>
      </c>
      <c r="N23146" t="s">
        <v>14</v>
      </c>
      <c r="O23146">
        <v>1</v>
      </c>
    </row>
    <row r="23147" spans="1:15" x14ac:dyDescent="0.25">
      <c r="A23147" s="4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1">
        <v>60.45</v>
      </c>
      <c r="I23147">
        <v>60.01</v>
      </c>
      <c r="J23147">
        <v>60</v>
      </c>
      <c r="K23147">
        <v>61.54</v>
      </c>
      <c r="L23147" s="6">
        <v>60.09</v>
      </c>
      <c r="M23147" s="10">
        <v>34838</v>
      </c>
      <c r="N23147" t="s">
        <v>14</v>
      </c>
      <c r="O23147">
        <v>1</v>
      </c>
    </row>
    <row r="23148" spans="1:15" x14ac:dyDescent="0.25">
      <c r="A23148" s="4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1">
        <v>50.05</v>
      </c>
      <c r="I23148">
        <v>50.05</v>
      </c>
      <c r="J23148">
        <v>50.05</v>
      </c>
      <c r="K23148">
        <v>50.05</v>
      </c>
      <c r="L23148" s="6">
        <v>50.05</v>
      </c>
      <c r="M23148" s="10">
        <v>34511</v>
      </c>
      <c r="N23148" t="s">
        <v>14</v>
      </c>
      <c r="O23148">
        <v>1</v>
      </c>
    </row>
    <row r="23149" spans="1:15" x14ac:dyDescent="0.25">
      <c r="A23149" s="4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1">
        <v>47.75</v>
      </c>
      <c r="I23149">
        <v>47.32</v>
      </c>
      <c r="J23149">
        <v>47.31</v>
      </c>
      <c r="K23149">
        <v>48.84</v>
      </c>
      <c r="L23149" s="6">
        <v>47.4</v>
      </c>
      <c r="M23149" s="10">
        <v>34205</v>
      </c>
      <c r="N23149" t="s">
        <v>14</v>
      </c>
      <c r="O23149">
        <v>1</v>
      </c>
    </row>
    <row r="23150" spans="1:15" x14ac:dyDescent="0.25">
      <c r="A23150" s="4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1">
        <v>49.99</v>
      </c>
      <c r="I23150">
        <v>49.99</v>
      </c>
      <c r="J23150">
        <v>49.99</v>
      </c>
      <c r="K23150">
        <v>49.99</v>
      </c>
      <c r="L23150" s="6">
        <v>49.99</v>
      </c>
      <c r="M23150" s="10">
        <v>33780</v>
      </c>
      <c r="N23150" t="s">
        <v>14</v>
      </c>
      <c r="O23150">
        <v>1</v>
      </c>
    </row>
    <row r="23151" spans="1:15" x14ac:dyDescent="0.25">
      <c r="A23151" s="4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1">
        <v>37.159999999999997</v>
      </c>
      <c r="I23151">
        <v>37.159999999999997</v>
      </c>
      <c r="J23151">
        <v>37.159999999999997</v>
      </c>
      <c r="K23151">
        <v>37.159999999999997</v>
      </c>
      <c r="L23151" s="6">
        <v>37.159999999999997</v>
      </c>
      <c r="M23151" s="10">
        <v>33050</v>
      </c>
      <c r="N23151" t="s">
        <v>14</v>
      </c>
      <c r="O23151">
        <v>1</v>
      </c>
    </row>
    <row r="23152" spans="1:15" x14ac:dyDescent="0.25">
      <c r="A23152" s="4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1">
        <v>40</v>
      </c>
      <c r="I23152">
        <v>40</v>
      </c>
      <c r="J23152">
        <v>40</v>
      </c>
      <c r="K23152">
        <v>40</v>
      </c>
      <c r="L23152" s="6">
        <v>40</v>
      </c>
      <c r="M23152" s="10">
        <v>32717</v>
      </c>
      <c r="N23152" t="s">
        <v>14</v>
      </c>
      <c r="O23152">
        <v>1</v>
      </c>
    </row>
    <row r="23153" spans="1:15" x14ac:dyDescent="0.25">
      <c r="A23153" s="4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1">
        <v>33.049999999999997</v>
      </c>
      <c r="I23153">
        <v>32.61</v>
      </c>
      <c r="J23153">
        <v>32.6</v>
      </c>
      <c r="K23153">
        <v>34.14</v>
      </c>
      <c r="L23153" s="6">
        <v>32.69</v>
      </c>
      <c r="M23153" s="10">
        <v>32426</v>
      </c>
      <c r="N23153" t="s">
        <v>14</v>
      </c>
      <c r="O23153">
        <v>1</v>
      </c>
    </row>
    <row r="23154" spans="1:15" x14ac:dyDescent="0.25">
      <c r="A23154" s="4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1">
        <v>33.909999999999997</v>
      </c>
      <c r="I23154">
        <v>33.47</v>
      </c>
      <c r="J23154">
        <v>33.46</v>
      </c>
      <c r="K23154">
        <v>35</v>
      </c>
      <c r="L23154" s="6">
        <v>33.549999999999997</v>
      </c>
      <c r="M23154" s="10">
        <v>32862</v>
      </c>
      <c r="N23154" t="s">
        <v>14</v>
      </c>
      <c r="O23154">
        <v>1</v>
      </c>
    </row>
    <row r="23155" spans="1:15" x14ac:dyDescent="0.25">
      <c r="A23155" s="4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1">
        <v>48.07</v>
      </c>
      <c r="I23155">
        <v>48.07</v>
      </c>
      <c r="J23155">
        <v>48.07</v>
      </c>
      <c r="K23155">
        <v>48.07</v>
      </c>
      <c r="L23155" s="6">
        <v>48.07</v>
      </c>
      <c r="M23155" s="10">
        <v>34279</v>
      </c>
      <c r="N23155" t="s">
        <v>14</v>
      </c>
      <c r="O23155">
        <v>1</v>
      </c>
    </row>
    <row r="23156" spans="1:15" x14ac:dyDescent="0.25">
      <c r="A23156" s="4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1">
        <v>66.680000000000007</v>
      </c>
      <c r="I23156">
        <v>66.239999999999995</v>
      </c>
      <c r="J23156">
        <v>66.23</v>
      </c>
      <c r="K23156">
        <v>67.77</v>
      </c>
      <c r="L23156" s="6">
        <v>66.319999999999993</v>
      </c>
      <c r="M23156" s="10">
        <v>36508</v>
      </c>
      <c r="N23156" t="s">
        <v>14</v>
      </c>
      <c r="O23156">
        <v>1</v>
      </c>
    </row>
    <row r="23157" spans="1:15" x14ac:dyDescent="0.25">
      <c r="A23157" s="4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1">
        <v>70</v>
      </c>
      <c r="I23157">
        <v>70</v>
      </c>
      <c r="J23157">
        <v>70</v>
      </c>
      <c r="K23157">
        <v>70</v>
      </c>
      <c r="L23157" s="6">
        <v>70</v>
      </c>
      <c r="M23157" s="10">
        <v>36790</v>
      </c>
      <c r="N23157" t="s">
        <v>14</v>
      </c>
      <c r="O23157">
        <v>1</v>
      </c>
    </row>
    <row r="23158" spans="1:15" x14ac:dyDescent="0.25">
      <c r="A23158" s="4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1">
        <v>65.03</v>
      </c>
      <c r="I23158">
        <v>65.03</v>
      </c>
      <c r="J23158">
        <v>65.03</v>
      </c>
      <c r="K23158">
        <v>65.03</v>
      </c>
      <c r="L23158" s="6">
        <v>65.03</v>
      </c>
      <c r="M23158" s="10">
        <v>36220</v>
      </c>
      <c r="N23158" t="s">
        <v>14</v>
      </c>
      <c r="O23158">
        <v>1</v>
      </c>
    </row>
    <row r="23159" spans="1:15" x14ac:dyDescent="0.25">
      <c r="A23159" s="4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1">
        <v>59</v>
      </c>
      <c r="I23159">
        <v>59</v>
      </c>
      <c r="J23159">
        <v>59</v>
      </c>
      <c r="K23159">
        <v>59</v>
      </c>
      <c r="L23159" s="6">
        <v>59</v>
      </c>
      <c r="M23159" s="10">
        <v>35536</v>
      </c>
      <c r="N23159" t="s">
        <v>14</v>
      </c>
      <c r="O23159">
        <v>1</v>
      </c>
    </row>
    <row r="23160" spans="1:15" x14ac:dyDescent="0.25">
      <c r="A23160" s="4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1">
        <v>38.630000000000003</v>
      </c>
      <c r="I23160">
        <v>38.630000000000003</v>
      </c>
      <c r="J23160">
        <v>38.630000000000003</v>
      </c>
      <c r="K23160">
        <v>38.630000000000003</v>
      </c>
      <c r="L23160" s="6">
        <v>38.630000000000003</v>
      </c>
      <c r="M23160" s="10">
        <v>34119</v>
      </c>
      <c r="N23160" t="s">
        <v>14</v>
      </c>
      <c r="O23160">
        <v>1</v>
      </c>
    </row>
    <row r="23161" spans="1:15" x14ac:dyDescent="0.25">
      <c r="A23161" s="4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1">
        <v>24.73</v>
      </c>
      <c r="I23161">
        <v>24.29</v>
      </c>
      <c r="J23161">
        <v>24.28</v>
      </c>
      <c r="K23161">
        <v>25.82</v>
      </c>
      <c r="L23161" s="6">
        <v>24.37</v>
      </c>
      <c r="M23161" s="10">
        <v>31559</v>
      </c>
      <c r="N23161" t="s">
        <v>14</v>
      </c>
      <c r="O23161">
        <v>1</v>
      </c>
    </row>
    <row r="23162" spans="1:15" x14ac:dyDescent="0.25">
      <c r="A23162" s="4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1">
        <v>15.72</v>
      </c>
      <c r="I23162">
        <v>15.72</v>
      </c>
      <c r="J23162">
        <v>15.72</v>
      </c>
      <c r="K23162">
        <v>15.72</v>
      </c>
      <c r="L23162" s="6">
        <v>15.72</v>
      </c>
      <c r="M23162" s="10">
        <v>29172</v>
      </c>
      <c r="N23162" t="s">
        <v>13</v>
      </c>
      <c r="O23162">
        <v>1</v>
      </c>
    </row>
    <row r="23163" spans="1:15" x14ac:dyDescent="0.25">
      <c r="A23163" s="4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1">
        <v>16.010000000000002</v>
      </c>
      <c r="I23163">
        <v>16.010000000000002</v>
      </c>
      <c r="J23163">
        <v>16.010000000000002</v>
      </c>
      <c r="K23163">
        <v>16.010000000000002</v>
      </c>
      <c r="L23163" s="6">
        <v>16.010000000000002</v>
      </c>
      <c r="M23163" s="10">
        <v>27484</v>
      </c>
      <c r="N23163" t="s">
        <v>13</v>
      </c>
      <c r="O23163">
        <v>2</v>
      </c>
    </row>
    <row r="23164" spans="1:15" x14ac:dyDescent="0.25">
      <c r="A23164" s="4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1">
        <v>15</v>
      </c>
      <c r="I23164">
        <v>15</v>
      </c>
      <c r="J23164">
        <v>15</v>
      </c>
      <c r="K23164">
        <v>15</v>
      </c>
      <c r="L23164" s="6">
        <v>15</v>
      </c>
      <c r="M23164" s="10">
        <v>26577</v>
      </c>
      <c r="N23164" t="s">
        <v>13</v>
      </c>
      <c r="O23164">
        <v>2</v>
      </c>
    </row>
    <row r="23165" spans="1:15" x14ac:dyDescent="0.25">
      <c r="A23165" s="4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1">
        <v>15</v>
      </c>
      <c r="I23165">
        <v>15</v>
      </c>
      <c r="J23165">
        <v>15</v>
      </c>
      <c r="K23165">
        <v>15</v>
      </c>
      <c r="L23165" s="6">
        <v>15</v>
      </c>
      <c r="M23165" s="10">
        <v>26236</v>
      </c>
      <c r="N23165" t="s">
        <v>13</v>
      </c>
      <c r="O23165">
        <v>2</v>
      </c>
    </row>
    <row r="23166" spans="1:15" x14ac:dyDescent="0.25">
      <c r="A23166" s="4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1">
        <v>15</v>
      </c>
      <c r="I23166">
        <v>15</v>
      </c>
      <c r="J23166">
        <v>15</v>
      </c>
      <c r="K23166">
        <v>15</v>
      </c>
      <c r="L23166" s="6">
        <v>15</v>
      </c>
      <c r="M23166" s="10">
        <v>26311</v>
      </c>
      <c r="N23166" t="s">
        <v>13</v>
      </c>
      <c r="O23166">
        <v>2</v>
      </c>
    </row>
    <row r="23167" spans="1:15" x14ac:dyDescent="0.25">
      <c r="A23167" s="4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1">
        <v>16.07</v>
      </c>
      <c r="I23167">
        <v>16.07</v>
      </c>
      <c r="J23167">
        <v>16.07</v>
      </c>
      <c r="K23167">
        <v>16.07</v>
      </c>
      <c r="L23167" s="6">
        <v>16.07</v>
      </c>
      <c r="M23167" s="10">
        <v>26922</v>
      </c>
      <c r="N23167" t="s">
        <v>13</v>
      </c>
      <c r="O23167">
        <v>2</v>
      </c>
    </row>
    <row r="23168" spans="1:15" x14ac:dyDescent="0.25">
      <c r="A23168" s="4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1">
        <v>25</v>
      </c>
      <c r="I23168">
        <v>25</v>
      </c>
      <c r="J23168">
        <v>25</v>
      </c>
      <c r="K23168">
        <v>25</v>
      </c>
      <c r="L23168" s="6">
        <v>25</v>
      </c>
      <c r="M23168" s="10">
        <v>28880</v>
      </c>
      <c r="N23168" t="s">
        <v>13</v>
      </c>
      <c r="O23168">
        <v>2</v>
      </c>
    </row>
    <row r="23169" spans="1:15" x14ac:dyDescent="0.25">
      <c r="A23169" s="4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1">
        <v>50</v>
      </c>
      <c r="I23169">
        <v>50</v>
      </c>
      <c r="J23169">
        <v>50</v>
      </c>
      <c r="K23169">
        <v>50</v>
      </c>
      <c r="L23169" s="6">
        <v>50</v>
      </c>
      <c r="M23169" s="10">
        <v>32825</v>
      </c>
      <c r="N23169" t="s">
        <v>13</v>
      </c>
      <c r="O23169">
        <v>2</v>
      </c>
    </row>
    <row r="23170" spans="1:15" x14ac:dyDescent="0.25">
      <c r="A23170" s="4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1">
        <v>70.55</v>
      </c>
      <c r="I23170">
        <v>70.55</v>
      </c>
      <c r="J23170">
        <v>70.55</v>
      </c>
      <c r="K23170">
        <v>70.55</v>
      </c>
      <c r="L23170" s="6">
        <v>70.55</v>
      </c>
      <c r="M23170" s="10">
        <v>34871</v>
      </c>
      <c r="N23170" t="s">
        <v>14</v>
      </c>
      <c r="O23170">
        <v>2</v>
      </c>
    </row>
    <row r="23171" spans="1:15" x14ac:dyDescent="0.25">
      <c r="A23171" s="4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1">
        <v>66.099999999999994</v>
      </c>
      <c r="I23171">
        <v>66.099999999999994</v>
      </c>
      <c r="J23171">
        <v>66.099999999999994</v>
      </c>
      <c r="K23171">
        <v>66.099999999999994</v>
      </c>
      <c r="L23171" s="6">
        <v>66.099999999999994</v>
      </c>
      <c r="M23171" s="10">
        <v>34993</v>
      </c>
      <c r="N23171" t="s">
        <v>14</v>
      </c>
      <c r="O23171">
        <v>2</v>
      </c>
    </row>
    <row r="23172" spans="1:15" x14ac:dyDescent="0.25">
      <c r="A23172" s="4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1">
        <v>56.1</v>
      </c>
      <c r="I23172">
        <v>56.1</v>
      </c>
      <c r="J23172">
        <v>56.1</v>
      </c>
      <c r="K23172">
        <v>56.1</v>
      </c>
      <c r="L23172" s="6">
        <v>56.1</v>
      </c>
      <c r="M23172" s="10">
        <v>34880</v>
      </c>
      <c r="N23172" t="s">
        <v>14</v>
      </c>
      <c r="O23172">
        <v>2</v>
      </c>
    </row>
    <row r="23173" spans="1:15" x14ac:dyDescent="0.25">
      <c r="A23173" s="4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1">
        <v>52</v>
      </c>
      <c r="I23173">
        <v>56.24</v>
      </c>
      <c r="J23173">
        <v>56.46</v>
      </c>
      <c r="K23173">
        <v>52.17</v>
      </c>
      <c r="L23173" s="6">
        <v>52.76</v>
      </c>
      <c r="M23173" s="10">
        <v>34954</v>
      </c>
      <c r="N23173" t="s">
        <v>14</v>
      </c>
      <c r="O23173">
        <v>2</v>
      </c>
    </row>
    <row r="23174" spans="1:15" x14ac:dyDescent="0.25">
      <c r="A23174" s="4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1">
        <v>52</v>
      </c>
      <c r="I23174">
        <v>56.24</v>
      </c>
      <c r="J23174">
        <v>56.46</v>
      </c>
      <c r="K23174">
        <v>52.17</v>
      </c>
      <c r="L23174" s="6">
        <v>52.76</v>
      </c>
      <c r="M23174" s="10">
        <v>34622</v>
      </c>
      <c r="N23174" t="s">
        <v>14</v>
      </c>
      <c r="O23174">
        <v>2</v>
      </c>
    </row>
    <row r="23175" spans="1:15" x14ac:dyDescent="0.25">
      <c r="A23175" s="4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1">
        <v>43.33</v>
      </c>
      <c r="I23175">
        <v>43.33</v>
      </c>
      <c r="J23175">
        <v>43.33</v>
      </c>
      <c r="K23175">
        <v>43.33</v>
      </c>
      <c r="L23175" s="6">
        <v>43.33</v>
      </c>
      <c r="M23175" s="10">
        <v>34102</v>
      </c>
      <c r="N23175" t="s">
        <v>14</v>
      </c>
      <c r="O23175">
        <v>2</v>
      </c>
    </row>
    <row r="23176" spans="1:15" x14ac:dyDescent="0.25">
      <c r="A23176" s="4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1">
        <v>48.08</v>
      </c>
      <c r="I23176">
        <v>48.08</v>
      </c>
      <c r="J23176">
        <v>48.08</v>
      </c>
      <c r="K23176">
        <v>48.08</v>
      </c>
      <c r="L23176" s="6">
        <v>48.08</v>
      </c>
      <c r="M23176" s="10">
        <v>33903</v>
      </c>
      <c r="N23176" t="s">
        <v>14</v>
      </c>
      <c r="O23176">
        <v>2</v>
      </c>
    </row>
    <row r="23177" spans="1:15" x14ac:dyDescent="0.25">
      <c r="A23177" s="4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1">
        <v>35.200000000000003</v>
      </c>
      <c r="I23177">
        <v>35.200000000000003</v>
      </c>
      <c r="J23177">
        <v>35.200000000000003</v>
      </c>
      <c r="K23177">
        <v>35.200000000000003</v>
      </c>
      <c r="L23177" s="6">
        <v>35.200000000000003</v>
      </c>
      <c r="M23177" s="10">
        <v>33718</v>
      </c>
      <c r="N23177" t="s">
        <v>14</v>
      </c>
      <c r="O23177">
        <v>2</v>
      </c>
    </row>
    <row r="23178" spans="1:15" x14ac:dyDescent="0.25">
      <c r="A23178" s="4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1">
        <v>36.07</v>
      </c>
      <c r="I23178">
        <v>36.07</v>
      </c>
      <c r="J23178">
        <v>36.07</v>
      </c>
      <c r="K23178">
        <v>36.07</v>
      </c>
      <c r="L23178" s="6">
        <v>36.07</v>
      </c>
      <c r="M23178" s="10">
        <v>33734</v>
      </c>
      <c r="N23178" t="s">
        <v>14</v>
      </c>
      <c r="O23178">
        <v>2</v>
      </c>
    </row>
    <row r="23179" spans="1:15" x14ac:dyDescent="0.25">
      <c r="A23179" s="4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1">
        <v>60</v>
      </c>
      <c r="I23179">
        <v>60</v>
      </c>
      <c r="J23179">
        <v>60</v>
      </c>
      <c r="K23179">
        <v>60</v>
      </c>
      <c r="L23179" s="6">
        <v>60</v>
      </c>
      <c r="M23179" s="10">
        <v>34944</v>
      </c>
      <c r="N23179" t="s">
        <v>14</v>
      </c>
      <c r="O23179">
        <v>2</v>
      </c>
    </row>
    <row r="23180" spans="1:15" x14ac:dyDescent="0.25">
      <c r="A23180" s="4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1">
        <v>85</v>
      </c>
      <c r="I23180">
        <v>85</v>
      </c>
      <c r="J23180">
        <v>85</v>
      </c>
      <c r="K23180">
        <v>85</v>
      </c>
      <c r="L23180" s="6">
        <v>85</v>
      </c>
      <c r="M23180" s="10">
        <v>37734</v>
      </c>
      <c r="N23180" t="s">
        <v>14</v>
      </c>
      <c r="O23180">
        <v>2</v>
      </c>
    </row>
    <row r="23181" spans="1:15" x14ac:dyDescent="0.25">
      <c r="A23181" s="4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1">
        <v>81.16</v>
      </c>
      <c r="I23181">
        <v>81.12</v>
      </c>
      <c r="J23181">
        <v>81.11</v>
      </c>
      <c r="K23181">
        <v>81.290000000000006</v>
      </c>
      <c r="L23181" s="6">
        <v>81.12</v>
      </c>
      <c r="M23181" s="10">
        <v>38083</v>
      </c>
      <c r="N23181" t="s">
        <v>14</v>
      </c>
      <c r="O23181">
        <v>2</v>
      </c>
    </row>
    <row r="23182" spans="1:15" x14ac:dyDescent="0.25">
      <c r="A23182" s="4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1">
        <v>75</v>
      </c>
      <c r="I23182">
        <v>75</v>
      </c>
      <c r="J23182">
        <v>75</v>
      </c>
      <c r="K23182">
        <v>75</v>
      </c>
      <c r="L23182" s="6">
        <v>75</v>
      </c>
      <c r="M23182" s="10">
        <v>37707</v>
      </c>
      <c r="N23182" t="s">
        <v>14</v>
      </c>
      <c r="O23182">
        <v>2</v>
      </c>
    </row>
    <row r="23183" spans="1:15" x14ac:dyDescent="0.25">
      <c r="A23183" s="4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1">
        <v>65</v>
      </c>
      <c r="I23183">
        <v>65</v>
      </c>
      <c r="J23183">
        <v>65</v>
      </c>
      <c r="K23183">
        <v>65</v>
      </c>
      <c r="L23183" s="6">
        <v>65</v>
      </c>
      <c r="M23183" s="10">
        <v>37107</v>
      </c>
      <c r="N23183" t="s">
        <v>14</v>
      </c>
      <c r="O23183">
        <v>2</v>
      </c>
    </row>
    <row r="23184" spans="1:15" x14ac:dyDescent="0.25">
      <c r="A23184" s="4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1">
        <v>50</v>
      </c>
      <c r="I23184">
        <v>50</v>
      </c>
      <c r="J23184">
        <v>50</v>
      </c>
      <c r="K23184">
        <v>50</v>
      </c>
      <c r="L23184" s="6">
        <v>50</v>
      </c>
      <c r="M23184" s="10">
        <v>35617</v>
      </c>
      <c r="N23184" t="s">
        <v>14</v>
      </c>
      <c r="O23184">
        <v>2</v>
      </c>
    </row>
    <row r="23185" spans="1:15" x14ac:dyDescent="0.25">
      <c r="A23185" s="4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1">
        <v>26.59</v>
      </c>
      <c r="I23185">
        <v>26.59</v>
      </c>
      <c r="J23185">
        <v>26.59</v>
      </c>
      <c r="K23185">
        <v>26.59</v>
      </c>
      <c r="L23185" s="6">
        <v>26.59</v>
      </c>
      <c r="M23185" s="10">
        <v>33284</v>
      </c>
      <c r="N23185" t="s">
        <v>14</v>
      </c>
      <c r="O23185">
        <v>2</v>
      </c>
    </row>
    <row r="23186" spans="1:15" x14ac:dyDescent="0.25">
      <c r="A23186" s="4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1">
        <v>18.89</v>
      </c>
      <c r="I23186">
        <v>18.89</v>
      </c>
      <c r="J23186">
        <v>18.89</v>
      </c>
      <c r="K23186">
        <v>18.89</v>
      </c>
      <c r="L23186" s="6">
        <v>18.89</v>
      </c>
      <c r="M23186" s="10">
        <v>30633</v>
      </c>
      <c r="N23186" t="s">
        <v>13</v>
      </c>
      <c r="O23186">
        <v>2</v>
      </c>
    </row>
    <row r="23187" spans="1:15" x14ac:dyDescent="0.25">
      <c r="A23187" s="4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1">
        <v>17.5</v>
      </c>
      <c r="I23187">
        <v>17.5</v>
      </c>
      <c r="J23187">
        <v>17.5</v>
      </c>
      <c r="K23187">
        <v>17.5</v>
      </c>
      <c r="L23187" s="6">
        <v>17.5</v>
      </c>
      <c r="M23187" s="10">
        <v>28805</v>
      </c>
      <c r="N23187" t="s">
        <v>13</v>
      </c>
      <c r="O23187">
        <v>3</v>
      </c>
    </row>
    <row r="23188" spans="1:15" x14ac:dyDescent="0.25">
      <c r="A23188" s="4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1">
        <v>16.28</v>
      </c>
      <c r="I23188">
        <v>16.28</v>
      </c>
      <c r="J23188">
        <v>16.28</v>
      </c>
      <c r="K23188">
        <v>16.28</v>
      </c>
      <c r="L23188" s="6">
        <v>16.28</v>
      </c>
      <c r="M23188" s="10">
        <v>27941</v>
      </c>
      <c r="N23188" t="s">
        <v>13</v>
      </c>
      <c r="O23188">
        <v>3</v>
      </c>
    </row>
    <row r="23189" spans="1:15" x14ac:dyDescent="0.25">
      <c r="A23189" s="4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1">
        <v>16.010000000000002</v>
      </c>
      <c r="I23189">
        <v>16.010000000000002</v>
      </c>
      <c r="J23189">
        <v>16.010000000000002</v>
      </c>
      <c r="K23189">
        <v>16.010000000000002</v>
      </c>
      <c r="L23189" s="6">
        <v>16.010000000000002</v>
      </c>
      <c r="M23189" s="10">
        <v>27590</v>
      </c>
      <c r="N23189" t="s">
        <v>13</v>
      </c>
      <c r="O23189">
        <v>3</v>
      </c>
    </row>
    <row r="23190" spans="1:15" x14ac:dyDescent="0.25">
      <c r="A23190" s="4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1">
        <v>16.12</v>
      </c>
      <c r="I23190">
        <v>16.12</v>
      </c>
      <c r="J23190">
        <v>16.12</v>
      </c>
      <c r="K23190">
        <v>16.12</v>
      </c>
      <c r="L23190" s="6">
        <v>16.12</v>
      </c>
      <c r="M23190" s="10">
        <v>27686</v>
      </c>
      <c r="N23190" t="s">
        <v>13</v>
      </c>
      <c r="O23190">
        <v>3</v>
      </c>
    </row>
    <row r="23191" spans="1:15" x14ac:dyDescent="0.25">
      <c r="A23191" s="4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1">
        <v>17</v>
      </c>
      <c r="I23191">
        <v>17</v>
      </c>
      <c r="J23191">
        <v>17</v>
      </c>
      <c r="K23191">
        <v>17</v>
      </c>
      <c r="L23191" s="6">
        <v>17</v>
      </c>
      <c r="M23191" s="10">
        <v>28261</v>
      </c>
      <c r="N23191" t="s">
        <v>13</v>
      </c>
      <c r="O23191">
        <v>3</v>
      </c>
    </row>
    <row r="23192" spans="1:15" x14ac:dyDescent="0.25">
      <c r="A23192" s="4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1">
        <v>25</v>
      </c>
      <c r="I23192">
        <v>25</v>
      </c>
      <c r="J23192">
        <v>25</v>
      </c>
      <c r="K23192">
        <v>25</v>
      </c>
      <c r="L23192" s="6">
        <v>25</v>
      </c>
      <c r="M23192" s="10">
        <v>30174</v>
      </c>
      <c r="N23192" t="s">
        <v>13</v>
      </c>
      <c r="O23192">
        <v>3</v>
      </c>
    </row>
    <row r="23193" spans="1:15" x14ac:dyDescent="0.25">
      <c r="A23193" s="4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1">
        <v>50</v>
      </c>
      <c r="I23193">
        <v>50</v>
      </c>
      <c r="J23193">
        <v>50</v>
      </c>
      <c r="K23193">
        <v>50</v>
      </c>
      <c r="L23193" s="6">
        <v>50</v>
      </c>
      <c r="M23193" s="10">
        <v>33736</v>
      </c>
      <c r="N23193" t="s">
        <v>13</v>
      </c>
      <c r="O23193">
        <v>3</v>
      </c>
    </row>
    <row r="23194" spans="1:15" x14ac:dyDescent="0.25">
      <c r="A23194" s="4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1">
        <v>63</v>
      </c>
      <c r="I23194">
        <v>63</v>
      </c>
      <c r="J23194">
        <v>63</v>
      </c>
      <c r="K23194">
        <v>63</v>
      </c>
      <c r="L23194" s="6">
        <v>63</v>
      </c>
      <c r="M23194" s="10">
        <v>35862</v>
      </c>
      <c r="N23194" t="s">
        <v>14</v>
      </c>
      <c r="O23194">
        <v>3</v>
      </c>
    </row>
    <row r="23195" spans="1:15" x14ac:dyDescent="0.25">
      <c r="A23195" s="4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1">
        <v>60</v>
      </c>
      <c r="I23195">
        <v>60</v>
      </c>
      <c r="J23195">
        <v>60</v>
      </c>
      <c r="K23195">
        <v>60</v>
      </c>
      <c r="L23195" s="6">
        <v>60</v>
      </c>
      <c r="M23195" s="10">
        <v>36262</v>
      </c>
      <c r="N23195" t="s">
        <v>14</v>
      </c>
      <c r="O23195">
        <v>3</v>
      </c>
    </row>
    <row r="23196" spans="1:15" x14ac:dyDescent="0.25">
      <c r="A23196" s="4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1">
        <v>52</v>
      </c>
      <c r="I23196">
        <v>52</v>
      </c>
      <c r="J23196">
        <v>52</v>
      </c>
      <c r="K23196">
        <v>52</v>
      </c>
      <c r="L23196" s="6">
        <v>52</v>
      </c>
      <c r="M23196" s="10">
        <v>36347</v>
      </c>
      <c r="N23196" t="s">
        <v>14</v>
      </c>
      <c r="O23196">
        <v>3</v>
      </c>
    </row>
    <row r="23197" spans="1:15" x14ac:dyDescent="0.25">
      <c r="A23197" s="4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1">
        <v>50</v>
      </c>
      <c r="I23197">
        <v>50</v>
      </c>
      <c r="J23197">
        <v>50</v>
      </c>
      <c r="K23197">
        <v>50</v>
      </c>
      <c r="L23197" s="6">
        <v>50</v>
      </c>
      <c r="M23197" s="10">
        <v>36192</v>
      </c>
      <c r="N23197" t="s">
        <v>14</v>
      </c>
      <c r="O23197">
        <v>3</v>
      </c>
    </row>
    <row r="23198" spans="1:15" x14ac:dyDescent="0.25">
      <c r="A23198" s="4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1">
        <v>45</v>
      </c>
      <c r="I23198">
        <v>45</v>
      </c>
      <c r="J23198">
        <v>45</v>
      </c>
      <c r="K23198">
        <v>45</v>
      </c>
      <c r="L23198" s="6">
        <v>45</v>
      </c>
      <c r="M23198" s="10">
        <v>35704</v>
      </c>
      <c r="N23198" t="s">
        <v>14</v>
      </c>
      <c r="O23198">
        <v>3</v>
      </c>
    </row>
    <row r="23199" spans="1:15" x14ac:dyDescent="0.25">
      <c r="A23199" s="4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1">
        <v>40</v>
      </c>
      <c r="I23199">
        <v>40</v>
      </c>
      <c r="J23199">
        <v>40</v>
      </c>
      <c r="K23199">
        <v>40</v>
      </c>
      <c r="L23199" s="6">
        <v>40</v>
      </c>
      <c r="M23199" s="10">
        <v>34855</v>
      </c>
      <c r="N23199" t="s">
        <v>14</v>
      </c>
      <c r="O23199">
        <v>3</v>
      </c>
    </row>
    <row r="23200" spans="1:15" x14ac:dyDescent="0.25">
      <c r="A23200" s="4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1">
        <v>40</v>
      </c>
      <c r="I23200">
        <v>40</v>
      </c>
      <c r="J23200">
        <v>40</v>
      </c>
      <c r="K23200">
        <v>40</v>
      </c>
      <c r="L23200" s="6">
        <v>40</v>
      </c>
      <c r="M23200" s="10">
        <v>34325</v>
      </c>
      <c r="N23200" t="s">
        <v>14</v>
      </c>
      <c r="O23200">
        <v>3</v>
      </c>
    </row>
    <row r="23201" spans="1:15" x14ac:dyDescent="0.25">
      <c r="A23201" s="4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1">
        <v>30</v>
      </c>
      <c r="I23201">
        <v>30</v>
      </c>
      <c r="J23201">
        <v>30</v>
      </c>
      <c r="K23201">
        <v>30</v>
      </c>
      <c r="L23201" s="6">
        <v>30</v>
      </c>
      <c r="M23201" s="10">
        <v>33760</v>
      </c>
      <c r="N23201" t="s">
        <v>14</v>
      </c>
      <c r="O23201">
        <v>3</v>
      </c>
    </row>
    <row r="23202" spans="1:15" x14ac:dyDescent="0.25">
      <c r="A23202" s="4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1">
        <v>30</v>
      </c>
      <c r="I23202">
        <v>30</v>
      </c>
      <c r="J23202">
        <v>30</v>
      </c>
      <c r="K23202">
        <v>30</v>
      </c>
      <c r="L23202" s="6">
        <v>30</v>
      </c>
      <c r="M23202" s="10">
        <v>33479</v>
      </c>
      <c r="N23202" t="s">
        <v>14</v>
      </c>
      <c r="O23202">
        <v>3</v>
      </c>
    </row>
    <row r="23203" spans="1:15" x14ac:dyDescent="0.25">
      <c r="A23203" s="4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1">
        <v>50</v>
      </c>
      <c r="I23203">
        <v>50</v>
      </c>
      <c r="J23203">
        <v>50</v>
      </c>
      <c r="K23203">
        <v>50</v>
      </c>
      <c r="L23203" s="6">
        <v>50</v>
      </c>
      <c r="M23203" s="10">
        <v>34588</v>
      </c>
      <c r="N23203" t="s">
        <v>14</v>
      </c>
      <c r="O23203">
        <v>3</v>
      </c>
    </row>
    <row r="23204" spans="1:15" x14ac:dyDescent="0.25">
      <c r="A23204" s="4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1">
        <v>72.23</v>
      </c>
      <c r="I23204">
        <v>72.23</v>
      </c>
      <c r="J23204">
        <v>72.23</v>
      </c>
      <c r="K23204">
        <v>72.23</v>
      </c>
      <c r="L23204" s="6">
        <v>72.23</v>
      </c>
      <c r="M23204" s="10">
        <v>37435</v>
      </c>
      <c r="N23204" t="s">
        <v>14</v>
      </c>
      <c r="O23204">
        <v>3</v>
      </c>
    </row>
    <row r="23205" spans="1:15" x14ac:dyDescent="0.25">
      <c r="A23205" s="4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1">
        <v>70</v>
      </c>
      <c r="I23205">
        <v>70</v>
      </c>
      <c r="J23205">
        <v>70</v>
      </c>
      <c r="K23205">
        <v>70</v>
      </c>
      <c r="L23205" s="6">
        <v>70</v>
      </c>
      <c r="M23205" s="10">
        <v>37595</v>
      </c>
      <c r="N23205" t="s">
        <v>14</v>
      </c>
      <c r="O23205">
        <v>3</v>
      </c>
    </row>
    <row r="23206" spans="1:15" x14ac:dyDescent="0.25">
      <c r="A23206" s="4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1">
        <v>65</v>
      </c>
      <c r="I23206">
        <v>65</v>
      </c>
      <c r="J23206">
        <v>65</v>
      </c>
      <c r="K23206">
        <v>65</v>
      </c>
      <c r="L23206" s="6">
        <v>65</v>
      </c>
      <c r="M23206" s="10">
        <v>36673</v>
      </c>
      <c r="N23206" t="s">
        <v>14</v>
      </c>
      <c r="O23206">
        <v>3</v>
      </c>
    </row>
    <row r="23207" spans="1:15" x14ac:dyDescent="0.25">
      <c r="A23207" s="4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1">
        <v>61.1</v>
      </c>
      <c r="I23207">
        <v>61.1</v>
      </c>
      <c r="J23207">
        <v>61.1</v>
      </c>
      <c r="K23207">
        <v>61.1</v>
      </c>
      <c r="L23207" s="6">
        <v>61.1</v>
      </c>
      <c r="M23207" s="10">
        <v>35885</v>
      </c>
      <c r="N23207" t="s">
        <v>14</v>
      </c>
      <c r="O23207">
        <v>3</v>
      </c>
    </row>
    <row r="23208" spans="1:15" x14ac:dyDescent="0.25">
      <c r="A23208" s="4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1">
        <v>41.1</v>
      </c>
      <c r="I23208">
        <v>41.1</v>
      </c>
      <c r="J23208">
        <v>41.1</v>
      </c>
      <c r="K23208">
        <v>41.1</v>
      </c>
      <c r="L23208" s="6">
        <v>41.1</v>
      </c>
      <c r="M23208" s="10">
        <v>34363</v>
      </c>
      <c r="N23208" t="s">
        <v>14</v>
      </c>
      <c r="O23208">
        <v>3</v>
      </c>
    </row>
    <row r="23209" spans="1:15" x14ac:dyDescent="0.25">
      <c r="A23209" s="4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1">
        <v>26</v>
      </c>
      <c r="I23209">
        <v>26</v>
      </c>
      <c r="J23209">
        <v>26</v>
      </c>
      <c r="K23209">
        <v>26</v>
      </c>
      <c r="L23209" s="6">
        <v>26</v>
      </c>
      <c r="M23209" s="10">
        <v>32313</v>
      </c>
      <c r="N23209" t="s">
        <v>14</v>
      </c>
      <c r="O23209">
        <v>3</v>
      </c>
    </row>
    <row r="23210" spans="1:15" x14ac:dyDescent="0.25">
      <c r="A23210" s="4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1">
        <v>20.5</v>
      </c>
      <c r="I23210">
        <v>20.5</v>
      </c>
      <c r="J23210">
        <v>20.5</v>
      </c>
      <c r="K23210">
        <v>20.5</v>
      </c>
      <c r="L23210" s="6">
        <v>20.5</v>
      </c>
      <c r="M23210" s="10">
        <v>30038</v>
      </c>
      <c r="N23210" t="s">
        <v>13</v>
      </c>
      <c r="O23210">
        <v>3</v>
      </c>
    </row>
    <row r="23211" spans="1:15" x14ac:dyDescent="0.25">
      <c r="A23211" s="4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1">
        <v>18.149999999999999</v>
      </c>
      <c r="I23211">
        <v>18.149999999999999</v>
      </c>
      <c r="J23211">
        <v>18.149999999999999</v>
      </c>
      <c r="K23211">
        <v>18.149999999999999</v>
      </c>
      <c r="L23211" s="6">
        <v>18.149999999999999</v>
      </c>
      <c r="M23211" s="10">
        <v>27926</v>
      </c>
      <c r="N23211" t="s">
        <v>13</v>
      </c>
      <c r="O23211">
        <v>8</v>
      </c>
    </row>
    <row r="23212" spans="1:15" x14ac:dyDescent="0.25">
      <c r="A23212" s="4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1">
        <v>15.99</v>
      </c>
      <c r="I23212">
        <v>15.99</v>
      </c>
      <c r="J23212">
        <v>15.99</v>
      </c>
      <c r="K23212">
        <v>15.99</v>
      </c>
      <c r="L23212" s="6">
        <v>15.99</v>
      </c>
      <c r="M23212" s="10">
        <v>26805</v>
      </c>
      <c r="N23212" t="s">
        <v>13</v>
      </c>
      <c r="O23212">
        <v>8</v>
      </c>
    </row>
    <row r="23213" spans="1:15" x14ac:dyDescent="0.25">
      <c r="A23213" s="4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1">
        <v>15.84</v>
      </c>
      <c r="I23213">
        <v>15.84</v>
      </c>
      <c r="J23213">
        <v>15.84</v>
      </c>
      <c r="K23213">
        <v>15.84</v>
      </c>
      <c r="L23213" s="6">
        <v>15.84</v>
      </c>
      <c r="M23213" s="10">
        <v>26252</v>
      </c>
      <c r="N23213" t="s">
        <v>13</v>
      </c>
      <c r="O23213">
        <v>8</v>
      </c>
    </row>
    <row r="23214" spans="1:15" x14ac:dyDescent="0.25">
      <c r="A23214" s="4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1">
        <v>15.64</v>
      </c>
      <c r="I23214">
        <v>15.64</v>
      </c>
      <c r="J23214">
        <v>15.64</v>
      </c>
      <c r="K23214">
        <v>15.64</v>
      </c>
      <c r="L23214" s="6">
        <v>15.64</v>
      </c>
      <c r="M23214" s="10">
        <v>26147</v>
      </c>
      <c r="N23214" t="s">
        <v>13</v>
      </c>
      <c r="O23214">
        <v>8</v>
      </c>
    </row>
    <row r="23215" spans="1:15" x14ac:dyDescent="0.25">
      <c r="A23215" s="4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1">
        <v>16.43</v>
      </c>
      <c r="I23215">
        <v>16.43</v>
      </c>
      <c r="J23215">
        <v>16.43</v>
      </c>
      <c r="K23215">
        <v>16.43</v>
      </c>
      <c r="L23215" s="6">
        <v>16.43</v>
      </c>
      <c r="M23215" s="10">
        <v>26329</v>
      </c>
      <c r="N23215" t="s">
        <v>13</v>
      </c>
      <c r="O23215">
        <v>8</v>
      </c>
    </row>
    <row r="23216" spans="1:15" x14ac:dyDescent="0.25">
      <c r="A23216" s="4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1">
        <v>18.39</v>
      </c>
      <c r="I23216">
        <v>18.39</v>
      </c>
      <c r="J23216">
        <v>18.39</v>
      </c>
      <c r="K23216">
        <v>18.39</v>
      </c>
      <c r="L23216" s="6">
        <v>18.39</v>
      </c>
      <c r="M23216" s="10">
        <v>27006</v>
      </c>
      <c r="N23216" t="s">
        <v>13</v>
      </c>
      <c r="O23216">
        <v>8</v>
      </c>
    </row>
    <row r="23217" spans="1:15" x14ac:dyDescent="0.25">
      <c r="A23217" s="4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1">
        <v>25</v>
      </c>
      <c r="I23217">
        <v>25</v>
      </c>
      <c r="J23217">
        <v>25</v>
      </c>
      <c r="K23217">
        <v>25</v>
      </c>
      <c r="L23217" s="6">
        <v>25</v>
      </c>
      <c r="M23217" s="10">
        <v>28137</v>
      </c>
      <c r="N23217" t="s">
        <v>13</v>
      </c>
      <c r="O23217">
        <v>8</v>
      </c>
    </row>
    <row r="23218" spans="1:15" x14ac:dyDescent="0.25">
      <c r="A23218" s="4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1">
        <v>25</v>
      </c>
      <c r="I23218">
        <v>25</v>
      </c>
      <c r="J23218">
        <v>25</v>
      </c>
      <c r="K23218">
        <v>25</v>
      </c>
      <c r="L23218" s="6">
        <v>25</v>
      </c>
      <c r="M23218" s="10">
        <v>28943</v>
      </c>
      <c r="N23218" t="s">
        <v>14</v>
      </c>
      <c r="O23218">
        <v>8</v>
      </c>
    </row>
    <row r="23219" spans="1:15" x14ac:dyDescent="0.25">
      <c r="A23219" s="4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1">
        <v>28.17</v>
      </c>
      <c r="I23219">
        <v>28.17</v>
      </c>
      <c r="J23219">
        <v>28.17</v>
      </c>
      <c r="K23219">
        <v>28.17</v>
      </c>
      <c r="L23219" s="6">
        <v>28.17</v>
      </c>
      <c r="M23219" s="10">
        <v>30215</v>
      </c>
      <c r="N23219" t="s">
        <v>14</v>
      </c>
      <c r="O23219">
        <v>8</v>
      </c>
    </row>
    <row r="23220" spans="1:15" x14ac:dyDescent="0.25">
      <c r="A23220" s="4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1">
        <v>26</v>
      </c>
      <c r="I23220">
        <v>26</v>
      </c>
      <c r="J23220">
        <v>26</v>
      </c>
      <c r="K23220">
        <v>26</v>
      </c>
      <c r="L23220" s="6">
        <v>26</v>
      </c>
      <c r="M23220" s="10">
        <v>31056</v>
      </c>
      <c r="N23220" t="s">
        <v>14</v>
      </c>
      <c r="O23220">
        <v>8</v>
      </c>
    </row>
    <row r="23221" spans="1:15" x14ac:dyDescent="0.25">
      <c r="A23221" s="4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1">
        <v>23</v>
      </c>
      <c r="I23221">
        <v>23</v>
      </c>
      <c r="J23221">
        <v>23</v>
      </c>
      <c r="K23221">
        <v>23</v>
      </c>
      <c r="L23221" s="6">
        <v>23</v>
      </c>
      <c r="M23221" s="10">
        <v>31269</v>
      </c>
      <c r="N23221" t="s">
        <v>14</v>
      </c>
      <c r="O23221">
        <v>8</v>
      </c>
    </row>
    <row r="23222" spans="1:15" x14ac:dyDescent="0.25">
      <c r="A23222" s="4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1">
        <v>23</v>
      </c>
      <c r="I23222">
        <v>23</v>
      </c>
      <c r="J23222">
        <v>23</v>
      </c>
      <c r="K23222">
        <v>23</v>
      </c>
      <c r="L23222" s="6">
        <v>23</v>
      </c>
      <c r="M23222" s="10">
        <v>30877</v>
      </c>
      <c r="N23222" t="s">
        <v>14</v>
      </c>
      <c r="O23222">
        <v>8</v>
      </c>
    </row>
    <row r="23223" spans="1:15" x14ac:dyDescent="0.25">
      <c r="A23223" s="4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1">
        <v>23</v>
      </c>
      <c r="I23223">
        <v>23</v>
      </c>
      <c r="J23223">
        <v>23</v>
      </c>
      <c r="K23223">
        <v>23</v>
      </c>
      <c r="L23223" s="6">
        <v>23</v>
      </c>
      <c r="M23223" s="10">
        <v>29777</v>
      </c>
      <c r="N23223" t="s">
        <v>14</v>
      </c>
      <c r="O23223">
        <v>8</v>
      </c>
    </row>
    <row r="23224" spans="1:15" x14ac:dyDescent="0.25">
      <c r="A23224" s="4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1">
        <v>22</v>
      </c>
      <c r="I23224">
        <v>22</v>
      </c>
      <c r="J23224">
        <v>22</v>
      </c>
      <c r="K23224">
        <v>22</v>
      </c>
      <c r="L23224" s="6">
        <v>22</v>
      </c>
      <c r="M23224" s="10">
        <v>28403</v>
      </c>
      <c r="N23224" t="s">
        <v>14</v>
      </c>
      <c r="O23224">
        <v>8</v>
      </c>
    </row>
    <row r="23225" spans="1:15" x14ac:dyDescent="0.25">
      <c r="A23225" s="4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1">
        <v>17.329999999999998</v>
      </c>
      <c r="I23225">
        <v>17.329999999999998</v>
      </c>
      <c r="J23225">
        <v>17.329999999999998</v>
      </c>
      <c r="K23225">
        <v>17.329999999999998</v>
      </c>
      <c r="L23225" s="6">
        <v>17.329999999999998</v>
      </c>
      <c r="M23225" s="10">
        <v>27361</v>
      </c>
      <c r="N23225" t="s">
        <v>14</v>
      </c>
      <c r="O23225">
        <v>8</v>
      </c>
    </row>
    <row r="23226" spans="1:15" x14ac:dyDescent="0.25">
      <c r="A23226" s="4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1">
        <v>17.71</v>
      </c>
      <c r="I23226">
        <v>17.71</v>
      </c>
      <c r="J23226">
        <v>17.71</v>
      </c>
      <c r="K23226">
        <v>17.71</v>
      </c>
      <c r="L23226" s="6">
        <v>17.71</v>
      </c>
      <c r="M23226" s="10">
        <v>26856</v>
      </c>
      <c r="N23226" t="s">
        <v>14</v>
      </c>
      <c r="O23226">
        <v>8</v>
      </c>
    </row>
    <row r="23227" spans="1:15" x14ac:dyDescent="0.25">
      <c r="A23227" s="4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1">
        <v>23</v>
      </c>
      <c r="I23227">
        <v>23</v>
      </c>
      <c r="J23227">
        <v>23</v>
      </c>
      <c r="K23227">
        <v>23</v>
      </c>
      <c r="L23227" s="6">
        <v>23</v>
      </c>
      <c r="M23227" s="10">
        <v>27259</v>
      </c>
      <c r="N23227" t="s">
        <v>14</v>
      </c>
      <c r="O23227">
        <v>8</v>
      </c>
    </row>
    <row r="23228" spans="1:15" x14ac:dyDescent="0.25">
      <c r="A23228" s="4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1">
        <v>40</v>
      </c>
      <c r="I23228">
        <v>40</v>
      </c>
      <c r="J23228">
        <v>40</v>
      </c>
      <c r="K23228">
        <v>40</v>
      </c>
      <c r="L23228" s="6">
        <v>40</v>
      </c>
      <c r="M23228" s="10">
        <v>29264</v>
      </c>
      <c r="N23228" t="s">
        <v>14</v>
      </c>
      <c r="O23228">
        <v>8</v>
      </c>
    </row>
    <row r="23229" spans="1:15" x14ac:dyDescent="0.25">
      <c r="A23229" s="4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1">
        <v>40</v>
      </c>
      <c r="I23229">
        <v>40</v>
      </c>
      <c r="J23229">
        <v>40</v>
      </c>
      <c r="K23229">
        <v>40</v>
      </c>
      <c r="L23229" s="6">
        <v>40</v>
      </c>
      <c r="M23229" s="10">
        <v>29750</v>
      </c>
      <c r="N23229" t="s">
        <v>14</v>
      </c>
      <c r="O23229">
        <v>8</v>
      </c>
    </row>
    <row r="23230" spans="1:15" x14ac:dyDescent="0.25">
      <c r="A23230" s="4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1">
        <v>40</v>
      </c>
      <c r="I23230">
        <v>40</v>
      </c>
      <c r="J23230">
        <v>40</v>
      </c>
      <c r="K23230">
        <v>40</v>
      </c>
      <c r="L23230" s="6">
        <v>40</v>
      </c>
      <c r="M23230" s="10">
        <v>29926</v>
      </c>
      <c r="N23230" t="s">
        <v>14</v>
      </c>
      <c r="O23230">
        <v>8</v>
      </c>
    </row>
    <row r="23231" spans="1:15" x14ac:dyDescent="0.25">
      <c r="A23231" s="4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1">
        <v>41.1</v>
      </c>
      <c r="I23231">
        <v>41.1</v>
      </c>
      <c r="J23231">
        <v>41.1</v>
      </c>
      <c r="K23231">
        <v>41.1</v>
      </c>
      <c r="L23231" s="6">
        <v>41.1</v>
      </c>
      <c r="M23231" s="10">
        <v>30201</v>
      </c>
      <c r="N23231" t="s">
        <v>14</v>
      </c>
      <c r="O23231">
        <v>8</v>
      </c>
    </row>
    <row r="23232" spans="1:15" x14ac:dyDescent="0.25">
      <c r="A23232" s="4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1">
        <v>27.81</v>
      </c>
      <c r="I23232">
        <v>27.81</v>
      </c>
      <c r="J23232">
        <v>27.81</v>
      </c>
      <c r="K23232">
        <v>27.81</v>
      </c>
      <c r="L23232" s="6">
        <v>27.81</v>
      </c>
      <c r="M23232" s="10">
        <v>30045</v>
      </c>
      <c r="N23232" t="s">
        <v>14</v>
      </c>
      <c r="O23232">
        <v>8</v>
      </c>
    </row>
    <row r="23233" spans="1:15" x14ac:dyDescent="0.25">
      <c r="A23233" s="4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1">
        <v>20.92</v>
      </c>
      <c r="I23233">
        <v>20.92</v>
      </c>
      <c r="J23233">
        <v>20.92</v>
      </c>
      <c r="K23233">
        <v>20.92</v>
      </c>
      <c r="L23233" s="6">
        <v>20.92</v>
      </c>
      <c r="M23233" s="10">
        <v>29274</v>
      </c>
      <c r="N23233" t="s">
        <v>14</v>
      </c>
      <c r="O23233">
        <v>8</v>
      </c>
    </row>
    <row r="23234" spans="1:15" x14ac:dyDescent="0.25">
      <c r="A23234" s="4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1">
        <v>18</v>
      </c>
      <c r="I23234">
        <v>18</v>
      </c>
      <c r="J23234">
        <v>18</v>
      </c>
      <c r="K23234">
        <v>18</v>
      </c>
      <c r="L23234" s="6">
        <v>18</v>
      </c>
      <c r="M23234" s="10">
        <v>27736</v>
      </c>
      <c r="N23234" t="s">
        <v>13</v>
      </c>
      <c r="O23234">
        <v>8</v>
      </c>
    </row>
    <row r="23235" spans="1:15" x14ac:dyDescent="0.25">
      <c r="A23235" s="4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1">
        <v>16.29</v>
      </c>
      <c r="I23235">
        <v>16.29</v>
      </c>
      <c r="J23235">
        <v>16.29</v>
      </c>
      <c r="K23235">
        <v>16.29</v>
      </c>
      <c r="L23235" s="6">
        <v>16.29</v>
      </c>
      <c r="M23235" s="10">
        <v>26543</v>
      </c>
      <c r="N23235" t="s">
        <v>13</v>
      </c>
      <c r="O23235">
        <v>5</v>
      </c>
    </row>
    <row r="23236" spans="1:15" x14ac:dyDescent="0.25">
      <c r="A23236" s="4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1">
        <v>15.84</v>
      </c>
      <c r="I23236">
        <v>15.84</v>
      </c>
      <c r="J23236">
        <v>15.84</v>
      </c>
      <c r="K23236">
        <v>15.84</v>
      </c>
      <c r="L23236" s="6">
        <v>15.84</v>
      </c>
      <c r="M23236" s="10">
        <v>25780</v>
      </c>
      <c r="N23236" t="s">
        <v>13</v>
      </c>
      <c r="O23236">
        <v>5</v>
      </c>
    </row>
    <row r="23237" spans="1:15" x14ac:dyDescent="0.25">
      <c r="A23237" s="4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1">
        <v>15.51</v>
      </c>
      <c r="I23237">
        <v>15.51</v>
      </c>
      <c r="J23237">
        <v>15.51</v>
      </c>
      <c r="K23237">
        <v>15.51</v>
      </c>
      <c r="L23237" s="6">
        <v>15.51</v>
      </c>
      <c r="M23237" s="10">
        <v>25407</v>
      </c>
      <c r="N23237" t="s">
        <v>13</v>
      </c>
      <c r="O23237">
        <v>5</v>
      </c>
    </row>
    <row r="23238" spans="1:15" x14ac:dyDescent="0.25">
      <c r="A23238" s="4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1">
        <v>15.72</v>
      </c>
      <c r="I23238">
        <v>15.72</v>
      </c>
      <c r="J23238">
        <v>15.72</v>
      </c>
      <c r="K23238">
        <v>15.72</v>
      </c>
      <c r="L23238" s="6">
        <v>15.72</v>
      </c>
      <c r="M23238" s="10">
        <v>25324</v>
      </c>
      <c r="N23238" t="s">
        <v>13</v>
      </c>
      <c r="O23238">
        <v>5</v>
      </c>
    </row>
    <row r="23239" spans="1:15" x14ac:dyDescent="0.25">
      <c r="A23239" s="4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1">
        <v>16</v>
      </c>
      <c r="I23239">
        <v>16</v>
      </c>
      <c r="J23239">
        <v>16</v>
      </c>
      <c r="K23239">
        <v>16</v>
      </c>
      <c r="L23239" s="6">
        <v>16</v>
      </c>
      <c r="M23239" s="10">
        <v>25855</v>
      </c>
      <c r="N23239" t="s">
        <v>13</v>
      </c>
      <c r="O23239">
        <v>5</v>
      </c>
    </row>
    <row r="23240" spans="1:15" x14ac:dyDescent="0.25">
      <c r="A23240" s="4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1">
        <v>20.39</v>
      </c>
      <c r="I23240">
        <v>20.39</v>
      </c>
      <c r="J23240">
        <v>20.39</v>
      </c>
      <c r="K23240">
        <v>20.39</v>
      </c>
      <c r="L23240" s="6">
        <v>20.39</v>
      </c>
      <c r="M23240" s="10">
        <v>27008</v>
      </c>
      <c r="N23240" t="s">
        <v>13</v>
      </c>
      <c r="O23240">
        <v>5</v>
      </c>
    </row>
    <row r="23241" spans="1:15" x14ac:dyDescent="0.25">
      <c r="A23241" s="4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1">
        <v>30</v>
      </c>
      <c r="I23241">
        <v>30</v>
      </c>
      <c r="J23241">
        <v>30</v>
      </c>
      <c r="K23241">
        <v>30</v>
      </c>
      <c r="L23241" s="6">
        <v>30</v>
      </c>
      <c r="M23241" s="10">
        <v>28992</v>
      </c>
      <c r="N23241" t="s">
        <v>13</v>
      </c>
      <c r="O23241">
        <v>5</v>
      </c>
    </row>
    <row r="23242" spans="1:15" x14ac:dyDescent="0.25">
      <c r="A23242" s="4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1">
        <v>25</v>
      </c>
      <c r="I23242">
        <v>25.1</v>
      </c>
      <c r="J23242">
        <v>25.19</v>
      </c>
      <c r="K23242">
        <v>25</v>
      </c>
      <c r="L23242" s="6">
        <v>25</v>
      </c>
      <c r="M23242" s="10">
        <v>30259</v>
      </c>
      <c r="N23242" t="s">
        <v>14</v>
      </c>
      <c r="O23242">
        <v>5</v>
      </c>
    </row>
    <row r="23243" spans="1:15" x14ac:dyDescent="0.25">
      <c r="A23243" s="4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1">
        <v>28</v>
      </c>
      <c r="I23243">
        <v>30.15</v>
      </c>
      <c r="J23243">
        <v>32.11</v>
      </c>
      <c r="K23243">
        <v>28</v>
      </c>
      <c r="L23243" s="6">
        <v>28</v>
      </c>
      <c r="M23243" s="10">
        <v>31334</v>
      </c>
      <c r="N23243" t="s">
        <v>14</v>
      </c>
      <c r="O23243">
        <v>5</v>
      </c>
    </row>
    <row r="23244" spans="1:15" x14ac:dyDescent="0.25">
      <c r="A23244" s="4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1">
        <v>26.07</v>
      </c>
      <c r="I23244">
        <v>28.67</v>
      </c>
      <c r="J23244">
        <v>28.86</v>
      </c>
      <c r="K23244">
        <v>28</v>
      </c>
      <c r="L23244" s="6">
        <v>25.98</v>
      </c>
      <c r="M23244" s="10">
        <v>31494</v>
      </c>
      <c r="N23244" t="s">
        <v>14</v>
      </c>
      <c r="O23244">
        <v>5</v>
      </c>
    </row>
    <row r="23245" spans="1:15" x14ac:dyDescent="0.25">
      <c r="A23245" s="4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1">
        <v>25.29</v>
      </c>
      <c r="I23245">
        <v>28.91</v>
      </c>
      <c r="J23245">
        <v>29.17</v>
      </c>
      <c r="K23245">
        <v>28</v>
      </c>
      <c r="L23245" s="6">
        <v>25.16</v>
      </c>
      <c r="M23245" s="10">
        <v>31295</v>
      </c>
      <c r="N23245" t="s">
        <v>14</v>
      </c>
      <c r="O23245">
        <v>5</v>
      </c>
    </row>
    <row r="23246" spans="1:15" x14ac:dyDescent="0.25">
      <c r="A23246" s="4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1">
        <v>23.99</v>
      </c>
      <c r="I23246">
        <v>27.79</v>
      </c>
      <c r="J23246">
        <v>28.07</v>
      </c>
      <c r="K23246">
        <v>26.95</v>
      </c>
      <c r="L23246" s="6">
        <v>23.83</v>
      </c>
      <c r="M23246" s="10">
        <v>30762</v>
      </c>
      <c r="N23246" t="s">
        <v>14</v>
      </c>
      <c r="O23246">
        <v>5</v>
      </c>
    </row>
    <row r="23247" spans="1:15" x14ac:dyDescent="0.25">
      <c r="A23247" s="4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1">
        <v>22.74</v>
      </c>
      <c r="I23247">
        <v>22.43</v>
      </c>
      <c r="J23247">
        <v>22.43</v>
      </c>
      <c r="K23247">
        <v>23.96</v>
      </c>
      <c r="L23247" s="6">
        <v>22.37</v>
      </c>
      <c r="M23247" s="10">
        <v>29984</v>
      </c>
      <c r="N23247" t="s">
        <v>14</v>
      </c>
      <c r="O23247">
        <v>5</v>
      </c>
    </row>
    <row r="23248" spans="1:15" x14ac:dyDescent="0.25">
      <c r="A23248" s="4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1">
        <v>20.57</v>
      </c>
      <c r="I23248">
        <v>20.260000000000002</v>
      </c>
      <c r="J23248">
        <v>20.260000000000002</v>
      </c>
      <c r="K23248">
        <v>21.8</v>
      </c>
      <c r="L23248" s="6">
        <v>20.2</v>
      </c>
      <c r="M23248" s="10">
        <v>29271</v>
      </c>
      <c r="N23248" t="s">
        <v>14</v>
      </c>
      <c r="O23248">
        <v>5</v>
      </c>
    </row>
    <row r="23249" spans="1:15" x14ac:dyDescent="0.25">
      <c r="A23249" s="4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1">
        <v>18</v>
      </c>
      <c r="I23249">
        <v>17.7</v>
      </c>
      <c r="J23249">
        <v>17.690000000000001</v>
      </c>
      <c r="K23249">
        <v>18.760000000000002</v>
      </c>
      <c r="L23249" s="6">
        <v>17.739999999999998</v>
      </c>
      <c r="M23249" s="10">
        <v>28579</v>
      </c>
      <c r="N23249" t="s">
        <v>14</v>
      </c>
      <c r="O23249">
        <v>5</v>
      </c>
    </row>
    <row r="23250" spans="1:15" x14ac:dyDescent="0.25">
      <c r="A23250" s="4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1">
        <v>18.36</v>
      </c>
      <c r="I23250">
        <v>18.61</v>
      </c>
      <c r="J23250">
        <v>18.649999999999999</v>
      </c>
      <c r="K23250">
        <v>19.95</v>
      </c>
      <c r="L23250" s="6">
        <v>17.97</v>
      </c>
      <c r="M23250" s="10">
        <v>28644</v>
      </c>
      <c r="N23250" t="s">
        <v>14</v>
      </c>
      <c r="O23250">
        <v>5</v>
      </c>
    </row>
    <row r="23251" spans="1:15" x14ac:dyDescent="0.25">
      <c r="A23251" s="4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1">
        <v>20.21</v>
      </c>
      <c r="I23251">
        <v>26.33</v>
      </c>
      <c r="J23251">
        <v>26.76</v>
      </c>
      <c r="K23251">
        <v>23.54</v>
      </c>
      <c r="L23251" s="6">
        <v>20.329999999999998</v>
      </c>
      <c r="M23251" s="10">
        <v>30076</v>
      </c>
      <c r="N23251" t="s">
        <v>14</v>
      </c>
      <c r="O23251">
        <v>5</v>
      </c>
    </row>
    <row r="23252" spans="1:15" x14ac:dyDescent="0.25">
      <c r="A23252" s="4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1">
        <v>30</v>
      </c>
      <c r="I23252">
        <v>39.96</v>
      </c>
      <c r="J23252">
        <v>40.58</v>
      </c>
      <c r="K23252">
        <v>30.29</v>
      </c>
      <c r="L23252" s="6">
        <v>31.54</v>
      </c>
      <c r="M23252" s="10">
        <v>33237</v>
      </c>
      <c r="N23252" t="s">
        <v>14</v>
      </c>
      <c r="O23252">
        <v>5</v>
      </c>
    </row>
    <row r="23253" spans="1:15" x14ac:dyDescent="0.25">
      <c r="A23253" s="4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1">
        <v>40</v>
      </c>
      <c r="I23253">
        <v>40</v>
      </c>
      <c r="J23253">
        <v>40</v>
      </c>
      <c r="K23253">
        <v>40</v>
      </c>
      <c r="L23253" s="6">
        <v>40</v>
      </c>
      <c r="M23253" s="10">
        <v>33654</v>
      </c>
      <c r="N23253" t="s">
        <v>14</v>
      </c>
      <c r="O23253">
        <v>5</v>
      </c>
    </row>
    <row r="23254" spans="1:15" x14ac:dyDescent="0.25">
      <c r="A23254" s="4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1">
        <v>30</v>
      </c>
      <c r="I23254">
        <v>30</v>
      </c>
      <c r="J23254">
        <v>30</v>
      </c>
      <c r="K23254">
        <v>30</v>
      </c>
      <c r="L23254" s="6">
        <v>30</v>
      </c>
      <c r="M23254" s="10">
        <v>33142</v>
      </c>
      <c r="N23254" t="s">
        <v>14</v>
      </c>
      <c r="O23254">
        <v>5</v>
      </c>
    </row>
    <row r="23255" spans="1:15" x14ac:dyDescent="0.25">
      <c r="A23255" s="4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1">
        <v>29.48</v>
      </c>
      <c r="I23255">
        <v>29.48</v>
      </c>
      <c r="J23255">
        <v>29.48</v>
      </c>
      <c r="K23255">
        <v>29.48</v>
      </c>
      <c r="L23255" s="6">
        <v>29.48</v>
      </c>
      <c r="M23255" s="10">
        <v>32413</v>
      </c>
      <c r="N23255" t="s">
        <v>14</v>
      </c>
      <c r="O23255">
        <v>5</v>
      </c>
    </row>
    <row r="23256" spans="1:15" x14ac:dyDescent="0.25">
      <c r="A23256" s="4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1">
        <v>28</v>
      </c>
      <c r="I23256">
        <v>28</v>
      </c>
      <c r="J23256">
        <v>28</v>
      </c>
      <c r="K23256">
        <v>28</v>
      </c>
      <c r="L23256" s="6">
        <v>28</v>
      </c>
      <c r="M23256" s="10">
        <v>31376</v>
      </c>
      <c r="N23256" t="s">
        <v>14</v>
      </c>
      <c r="O23256">
        <v>5</v>
      </c>
    </row>
    <row r="23257" spans="1:15" x14ac:dyDescent="0.25">
      <c r="A23257" s="4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1">
        <v>21</v>
      </c>
      <c r="I23257">
        <v>21</v>
      </c>
      <c r="J23257">
        <v>21</v>
      </c>
      <c r="K23257">
        <v>21</v>
      </c>
      <c r="L23257" s="6">
        <v>21</v>
      </c>
      <c r="M23257" s="10">
        <v>29987</v>
      </c>
      <c r="N23257" t="s">
        <v>14</v>
      </c>
      <c r="O23257">
        <v>5</v>
      </c>
    </row>
    <row r="23258" spans="1:15" x14ac:dyDescent="0.25">
      <c r="A23258" s="4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1">
        <v>15.84</v>
      </c>
      <c r="I23258">
        <v>15.84</v>
      </c>
      <c r="J23258">
        <v>15.84</v>
      </c>
      <c r="K23258">
        <v>15.84</v>
      </c>
      <c r="L23258" s="6">
        <v>15.84</v>
      </c>
      <c r="M23258" s="10">
        <v>28322</v>
      </c>
      <c r="N23258" t="s">
        <v>13</v>
      </c>
      <c r="O23258">
        <v>5</v>
      </c>
    </row>
    <row r="23259" spans="1:15" x14ac:dyDescent="0.25">
      <c r="A23259" s="4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1">
        <v>15.4</v>
      </c>
      <c r="I23259">
        <v>15.4</v>
      </c>
      <c r="J23259">
        <v>15.4</v>
      </c>
      <c r="K23259">
        <v>15.4</v>
      </c>
      <c r="L23259" s="6">
        <v>15.4</v>
      </c>
      <c r="M23259" s="10">
        <v>26606</v>
      </c>
      <c r="N23259" t="s">
        <v>13</v>
      </c>
      <c r="O23259">
        <v>6</v>
      </c>
    </row>
    <row r="23260" spans="1:15" x14ac:dyDescent="0.25">
      <c r="A23260" s="4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1">
        <v>14.85</v>
      </c>
      <c r="I23260">
        <v>14.85</v>
      </c>
      <c r="J23260">
        <v>14.85</v>
      </c>
      <c r="K23260">
        <v>14.85</v>
      </c>
      <c r="L23260" s="6">
        <v>14.85</v>
      </c>
      <c r="M23260" s="10">
        <v>25642</v>
      </c>
      <c r="N23260" t="s">
        <v>13</v>
      </c>
      <c r="O23260">
        <v>6</v>
      </c>
    </row>
    <row r="23261" spans="1:15" x14ac:dyDescent="0.25">
      <c r="A23261" s="4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1">
        <v>14.56</v>
      </c>
      <c r="I23261">
        <v>14.56</v>
      </c>
      <c r="J23261">
        <v>14.56</v>
      </c>
      <c r="K23261">
        <v>14.56</v>
      </c>
      <c r="L23261" s="6">
        <v>14.56</v>
      </c>
      <c r="M23261" s="10">
        <v>25255</v>
      </c>
      <c r="N23261" t="s">
        <v>13</v>
      </c>
      <c r="O23261">
        <v>6</v>
      </c>
    </row>
    <row r="23262" spans="1:15" x14ac:dyDescent="0.25">
      <c r="A23262" s="4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1">
        <v>14.3</v>
      </c>
      <c r="I23262">
        <v>14.3</v>
      </c>
      <c r="J23262">
        <v>14.3</v>
      </c>
      <c r="K23262">
        <v>14.3</v>
      </c>
      <c r="L23262" s="6">
        <v>14.3</v>
      </c>
      <c r="M23262" s="10">
        <v>25131</v>
      </c>
      <c r="N23262" t="s">
        <v>13</v>
      </c>
      <c r="O23262">
        <v>6</v>
      </c>
    </row>
    <row r="23263" spans="1:15" x14ac:dyDescent="0.25">
      <c r="A23263" s="4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1">
        <v>14.7</v>
      </c>
      <c r="I23263">
        <v>14.7</v>
      </c>
      <c r="J23263">
        <v>14.7</v>
      </c>
      <c r="K23263">
        <v>14.7</v>
      </c>
      <c r="L23263" s="6">
        <v>14.7</v>
      </c>
      <c r="M23263" s="10">
        <v>25255</v>
      </c>
      <c r="N23263" t="s">
        <v>13</v>
      </c>
      <c r="O23263">
        <v>6</v>
      </c>
    </row>
    <row r="23264" spans="1:15" x14ac:dyDescent="0.25">
      <c r="A23264" s="4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1">
        <v>15.28</v>
      </c>
      <c r="I23264">
        <v>15.28</v>
      </c>
      <c r="J23264">
        <v>15.28</v>
      </c>
      <c r="K23264">
        <v>15.28</v>
      </c>
      <c r="L23264" s="6">
        <v>15.28</v>
      </c>
      <c r="M23264" s="10">
        <v>25932</v>
      </c>
      <c r="N23264" t="s">
        <v>13</v>
      </c>
      <c r="O23264">
        <v>6</v>
      </c>
    </row>
    <row r="23265" spans="1:15" x14ac:dyDescent="0.25">
      <c r="A23265" s="4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1">
        <v>17.46</v>
      </c>
      <c r="I23265">
        <v>17.46</v>
      </c>
      <c r="J23265">
        <v>17.46</v>
      </c>
      <c r="K23265">
        <v>17.46</v>
      </c>
      <c r="L23265" s="6">
        <v>17.46</v>
      </c>
      <c r="M23265" s="10">
        <v>27073</v>
      </c>
      <c r="N23265" t="s">
        <v>13</v>
      </c>
      <c r="O23265">
        <v>6</v>
      </c>
    </row>
    <row r="23266" spans="1:15" x14ac:dyDescent="0.25">
      <c r="A23266" s="4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1">
        <v>20</v>
      </c>
      <c r="I23266">
        <v>20</v>
      </c>
      <c r="J23266">
        <v>20</v>
      </c>
      <c r="K23266">
        <v>20</v>
      </c>
      <c r="L23266" s="6">
        <v>20</v>
      </c>
      <c r="M23266" s="10">
        <v>28320</v>
      </c>
      <c r="N23266" t="s">
        <v>14</v>
      </c>
      <c r="O23266">
        <v>6</v>
      </c>
    </row>
    <row r="23267" spans="1:15" x14ac:dyDescent="0.25">
      <c r="A23267" s="4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1">
        <v>23</v>
      </c>
      <c r="I23267">
        <v>23</v>
      </c>
      <c r="J23267">
        <v>23</v>
      </c>
      <c r="K23267">
        <v>23</v>
      </c>
      <c r="L23267" s="6">
        <v>23</v>
      </c>
      <c r="M23267" s="10">
        <v>30154</v>
      </c>
      <c r="N23267" t="s">
        <v>14</v>
      </c>
      <c r="O23267">
        <v>6</v>
      </c>
    </row>
    <row r="23268" spans="1:15" x14ac:dyDescent="0.25">
      <c r="A23268" s="4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1">
        <v>21</v>
      </c>
      <c r="I23268">
        <v>21</v>
      </c>
      <c r="J23268">
        <v>21</v>
      </c>
      <c r="K23268">
        <v>21</v>
      </c>
      <c r="L23268" s="6">
        <v>21</v>
      </c>
      <c r="M23268" s="10">
        <v>31307</v>
      </c>
      <c r="N23268" t="s">
        <v>14</v>
      </c>
      <c r="O23268">
        <v>6</v>
      </c>
    </row>
    <row r="23269" spans="1:15" x14ac:dyDescent="0.25">
      <c r="A23269" s="4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1">
        <v>20</v>
      </c>
      <c r="I23269">
        <v>20</v>
      </c>
      <c r="J23269">
        <v>20</v>
      </c>
      <c r="K23269">
        <v>20</v>
      </c>
      <c r="L23269" s="6">
        <v>20</v>
      </c>
      <c r="M23269" s="10">
        <v>31571</v>
      </c>
      <c r="N23269" t="s">
        <v>14</v>
      </c>
      <c r="O23269">
        <v>6</v>
      </c>
    </row>
    <row r="23270" spans="1:15" x14ac:dyDescent="0.25">
      <c r="A23270" s="4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1">
        <v>20.13</v>
      </c>
      <c r="I23270">
        <v>20.13</v>
      </c>
      <c r="J23270">
        <v>20.13</v>
      </c>
      <c r="K23270">
        <v>20.13</v>
      </c>
      <c r="L23270" s="6">
        <v>20.13</v>
      </c>
      <c r="M23270" s="10">
        <v>31198</v>
      </c>
      <c r="N23270" t="s">
        <v>14</v>
      </c>
      <c r="O23270">
        <v>6</v>
      </c>
    </row>
    <row r="23271" spans="1:15" x14ac:dyDescent="0.25">
      <c r="A23271" s="4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1">
        <v>18.190000000000001</v>
      </c>
      <c r="I23271">
        <v>18.190000000000001</v>
      </c>
      <c r="J23271">
        <v>18.190000000000001</v>
      </c>
      <c r="K23271">
        <v>18.190000000000001</v>
      </c>
      <c r="L23271" s="6">
        <v>18.190000000000001</v>
      </c>
      <c r="M23271" s="10">
        <v>30535</v>
      </c>
      <c r="N23271" t="s">
        <v>14</v>
      </c>
      <c r="O23271">
        <v>6</v>
      </c>
    </row>
    <row r="23272" spans="1:15" x14ac:dyDescent="0.25">
      <c r="A23272" s="4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1">
        <v>16</v>
      </c>
      <c r="I23272">
        <v>16</v>
      </c>
      <c r="J23272">
        <v>16</v>
      </c>
      <c r="K23272">
        <v>16</v>
      </c>
      <c r="L23272" s="6">
        <v>16</v>
      </c>
      <c r="M23272" s="10">
        <v>29903</v>
      </c>
      <c r="N23272" t="s">
        <v>14</v>
      </c>
      <c r="O23272">
        <v>6</v>
      </c>
    </row>
    <row r="23273" spans="1:15" x14ac:dyDescent="0.25">
      <c r="A23273" s="4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1">
        <v>15.13</v>
      </c>
      <c r="I23273">
        <v>15.13</v>
      </c>
      <c r="J23273">
        <v>15.13</v>
      </c>
      <c r="K23273">
        <v>15.13</v>
      </c>
      <c r="L23273" s="6">
        <v>15.13</v>
      </c>
      <c r="M23273" s="10">
        <v>29679</v>
      </c>
      <c r="N23273" t="s">
        <v>14</v>
      </c>
      <c r="O23273">
        <v>6</v>
      </c>
    </row>
    <row r="23274" spans="1:15" x14ac:dyDescent="0.25">
      <c r="A23274" s="4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1">
        <v>14.56</v>
      </c>
      <c r="I23274">
        <v>14.56</v>
      </c>
      <c r="J23274">
        <v>14.56</v>
      </c>
      <c r="K23274">
        <v>14.56</v>
      </c>
      <c r="L23274" s="6">
        <v>14.56</v>
      </c>
      <c r="M23274" s="10">
        <v>29758</v>
      </c>
      <c r="N23274" t="s">
        <v>14</v>
      </c>
      <c r="O23274">
        <v>6</v>
      </c>
    </row>
    <row r="23275" spans="1:15" x14ac:dyDescent="0.25">
      <c r="A23275" s="4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1">
        <v>16.11</v>
      </c>
      <c r="I23275">
        <v>16.11</v>
      </c>
      <c r="J23275">
        <v>16.11</v>
      </c>
      <c r="K23275">
        <v>16.11</v>
      </c>
      <c r="L23275" s="6">
        <v>16.11</v>
      </c>
      <c r="M23275" s="10">
        <v>31161</v>
      </c>
      <c r="N23275" t="s">
        <v>14</v>
      </c>
      <c r="O23275">
        <v>6</v>
      </c>
    </row>
    <row r="23276" spans="1:15" x14ac:dyDescent="0.25">
      <c r="A23276" s="4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1">
        <v>21.19</v>
      </c>
      <c r="I23276">
        <v>21.19</v>
      </c>
      <c r="J23276">
        <v>21.19</v>
      </c>
      <c r="K23276">
        <v>21.19</v>
      </c>
      <c r="L23276" s="6">
        <v>21.19</v>
      </c>
      <c r="M23276" s="10">
        <v>32920</v>
      </c>
      <c r="N23276" t="s">
        <v>14</v>
      </c>
      <c r="O23276">
        <v>6</v>
      </c>
    </row>
    <row r="23277" spans="1:15" x14ac:dyDescent="0.25">
      <c r="A23277" s="4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1">
        <v>20.5</v>
      </c>
      <c r="I23277">
        <v>20.5</v>
      </c>
      <c r="J23277">
        <v>20.5</v>
      </c>
      <c r="K23277">
        <v>20.5</v>
      </c>
      <c r="L23277" s="6">
        <v>20.5</v>
      </c>
      <c r="M23277" s="10">
        <v>32425</v>
      </c>
      <c r="N23277" t="s">
        <v>14</v>
      </c>
      <c r="O23277">
        <v>6</v>
      </c>
    </row>
    <row r="23278" spans="1:15" x14ac:dyDescent="0.25">
      <c r="A23278" s="4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1">
        <v>18.600000000000001</v>
      </c>
      <c r="I23278">
        <v>18.600000000000001</v>
      </c>
      <c r="J23278">
        <v>18.600000000000001</v>
      </c>
      <c r="K23278">
        <v>18.600000000000001</v>
      </c>
      <c r="L23278" s="6">
        <v>18.600000000000001</v>
      </c>
      <c r="M23278" s="10">
        <v>31774</v>
      </c>
      <c r="N23278" t="s">
        <v>14</v>
      </c>
      <c r="O23278">
        <v>6</v>
      </c>
    </row>
    <row r="23279" spans="1:15" x14ac:dyDescent="0.25">
      <c r="A23279" s="4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1">
        <v>18.600000000000001</v>
      </c>
      <c r="I23279">
        <v>18.600000000000001</v>
      </c>
      <c r="J23279">
        <v>18.600000000000001</v>
      </c>
      <c r="K23279">
        <v>18.600000000000001</v>
      </c>
      <c r="L23279" s="6">
        <v>18.600000000000001</v>
      </c>
      <c r="M23279" s="10">
        <v>30939</v>
      </c>
      <c r="N23279" t="s">
        <v>14</v>
      </c>
      <c r="O23279">
        <v>6</v>
      </c>
    </row>
    <row r="23280" spans="1:15" x14ac:dyDescent="0.25">
      <c r="A23280" s="4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1">
        <v>17.989999999999998</v>
      </c>
      <c r="I23280">
        <v>17.989999999999998</v>
      </c>
      <c r="J23280">
        <v>17.989999999999998</v>
      </c>
      <c r="K23280">
        <v>17.989999999999998</v>
      </c>
      <c r="L23280" s="6">
        <v>17.989999999999998</v>
      </c>
      <c r="M23280" s="10">
        <v>30013</v>
      </c>
      <c r="N23280" t="s">
        <v>14</v>
      </c>
      <c r="O23280">
        <v>6</v>
      </c>
    </row>
    <row r="23281" spans="1:15" x14ac:dyDescent="0.25">
      <c r="A23281" s="4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1">
        <v>15.84</v>
      </c>
      <c r="I23281">
        <v>15.84</v>
      </c>
      <c r="J23281">
        <v>15.84</v>
      </c>
      <c r="K23281">
        <v>15.84</v>
      </c>
      <c r="L23281" s="6">
        <v>15.84</v>
      </c>
      <c r="M23281" s="10">
        <v>28347</v>
      </c>
      <c r="N23281" t="s">
        <v>14</v>
      </c>
      <c r="O23281">
        <v>6</v>
      </c>
    </row>
    <row r="23282" spans="1:15" x14ac:dyDescent="0.25">
      <c r="A23282" s="4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1">
        <v>13.92</v>
      </c>
      <c r="I23282">
        <v>13.92</v>
      </c>
      <c r="J23282">
        <v>13.92</v>
      </c>
      <c r="K23282">
        <v>13.92</v>
      </c>
      <c r="L23282" s="6">
        <v>13.92</v>
      </c>
      <c r="M23282" s="10">
        <v>26490</v>
      </c>
      <c r="N23282" t="s">
        <v>13</v>
      </c>
      <c r="O23282">
        <v>6</v>
      </c>
    </row>
    <row r="23283" spans="1:15" x14ac:dyDescent="0.25">
      <c r="A23283" s="4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1">
        <v>13.97</v>
      </c>
      <c r="I23283">
        <v>13.97</v>
      </c>
      <c r="J23283">
        <v>13.97</v>
      </c>
      <c r="K23283">
        <v>13.97</v>
      </c>
      <c r="L23283" s="6">
        <v>13.97</v>
      </c>
      <c r="M23283" s="10">
        <v>24607</v>
      </c>
      <c r="N23283" t="s">
        <v>13</v>
      </c>
      <c r="O23283">
        <v>7</v>
      </c>
    </row>
    <row r="23284" spans="1:15" x14ac:dyDescent="0.25">
      <c r="A23284" s="4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1">
        <v>12.9</v>
      </c>
      <c r="I23284">
        <v>12.9</v>
      </c>
      <c r="J23284">
        <v>12.9</v>
      </c>
      <c r="K23284">
        <v>12.9</v>
      </c>
      <c r="L23284" s="6">
        <v>12.9</v>
      </c>
      <c r="M23284" s="10">
        <v>23370</v>
      </c>
      <c r="N23284" t="s">
        <v>13</v>
      </c>
      <c r="O23284">
        <v>7</v>
      </c>
    </row>
    <row r="23285" spans="1:15" x14ac:dyDescent="0.25">
      <c r="A23285" s="4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1">
        <v>12.33</v>
      </c>
      <c r="I23285">
        <v>12.33</v>
      </c>
      <c r="J23285">
        <v>12.33</v>
      </c>
      <c r="K23285">
        <v>12.33</v>
      </c>
      <c r="L23285" s="6">
        <v>12.33</v>
      </c>
      <c r="M23285" s="10">
        <v>22635</v>
      </c>
      <c r="N23285" t="s">
        <v>13</v>
      </c>
      <c r="O23285">
        <v>7</v>
      </c>
    </row>
    <row r="23286" spans="1:15" x14ac:dyDescent="0.25">
      <c r="A23286" s="4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1">
        <v>12.24</v>
      </c>
      <c r="I23286">
        <v>12.24</v>
      </c>
      <c r="J23286">
        <v>12.25</v>
      </c>
      <c r="K23286">
        <v>12.24</v>
      </c>
      <c r="L23286" s="6">
        <v>12.24</v>
      </c>
      <c r="M23286" s="10">
        <v>22261</v>
      </c>
      <c r="N23286" t="s">
        <v>13</v>
      </c>
      <c r="O23286">
        <v>7</v>
      </c>
    </row>
    <row r="23287" spans="1:15" x14ac:dyDescent="0.25">
      <c r="A23287" s="4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1">
        <v>12.1</v>
      </c>
      <c r="I23287">
        <v>12.1</v>
      </c>
      <c r="J23287">
        <v>12.1</v>
      </c>
      <c r="K23287">
        <v>12.1</v>
      </c>
      <c r="L23287" s="6">
        <v>12.1</v>
      </c>
      <c r="M23287" s="10">
        <v>22024</v>
      </c>
      <c r="N23287" t="s">
        <v>13</v>
      </c>
      <c r="O23287">
        <v>7</v>
      </c>
    </row>
    <row r="23288" spans="1:15" x14ac:dyDescent="0.25">
      <c r="A23288" s="4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1">
        <v>12.3</v>
      </c>
      <c r="I23288">
        <v>12.3</v>
      </c>
      <c r="J23288">
        <v>12.3</v>
      </c>
      <c r="K23288">
        <v>12.3</v>
      </c>
      <c r="L23288" s="6">
        <v>12.3</v>
      </c>
      <c r="M23288" s="10">
        <v>22198</v>
      </c>
      <c r="N23288" t="s">
        <v>13</v>
      </c>
      <c r="O23288">
        <v>7</v>
      </c>
    </row>
    <row r="23289" spans="1:15" x14ac:dyDescent="0.25">
      <c r="A23289" s="4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1">
        <v>13.03</v>
      </c>
      <c r="I23289">
        <v>13.03</v>
      </c>
      <c r="J23289">
        <v>13.03</v>
      </c>
      <c r="K23289">
        <v>13.03</v>
      </c>
      <c r="L23289" s="6">
        <v>13.03</v>
      </c>
      <c r="M23289" s="10">
        <v>22822</v>
      </c>
      <c r="N23289" t="s">
        <v>13</v>
      </c>
      <c r="O23289">
        <v>7</v>
      </c>
    </row>
    <row r="23290" spans="1:15" x14ac:dyDescent="0.25">
      <c r="A23290" s="4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1">
        <v>14.8</v>
      </c>
      <c r="I23290">
        <v>14.8</v>
      </c>
      <c r="J23290">
        <v>14.8</v>
      </c>
      <c r="K23290">
        <v>14.8</v>
      </c>
      <c r="L23290" s="6">
        <v>14.8</v>
      </c>
      <c r="M23290" s="10">
        <v>23704</v>
      </c>
      <c r="N23290" t="s">
        <v>14</v>
      </c>
      <c r="O23290">
        <v>7</v>
      </c>
    </row>
    <row r="23291" spans="1:15" x14ac:dyDescent="0.25">
      <c r="A23291" s="4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1">
        <v>18</v>
      </c>
      <c r="I23291">
        <v>18</v>
      </c>
      <c r="J23291">
        <v>18</v>
      </c>
      <c r="K23291">
        <v>18</v>
      </c>
      <c r="L23291" s="6">
        <v>18</v>
      </c>
      <c r="M23291" s="10">
        <v>25282</v>
      </c>
      <c r="N23291" t="s">
        <v>14</v>
      </c>
      <c r="O23291">
        <v>7</v>
      </c>
    </row>
    <row r="23292" spans="1:15" x14ac:dyDescent="0.25">
      <c r="A23292" s="4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1">
        <v>19.87</v>
      </c>
      <c r="I23292">
        <v>19.88</v>
      </c>
      <c r="J23292">
        <v>19.88</v>
      </c>
      <c r="K23292">
        <v>19.88</v>
      </c>
      <c r="L23292" s="6">
        <v>19.88</v>
      </c>
      <c r="M23292" s="10">
        <v>26677</v>
      </c>
      <c r="N23292" t="s">
        <v>14</v>
      </c>
      <c r="O23292">
        <v>7</v>
      </c>
    </row>
    <row r="23293" spans="1:15" x14ac:dyDescent="0.25">
      <c r="A23293" s="4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1">
        <v>19</v>
      </c>
      <c r="I23293">
        <v>19</v>
      </c>
      <c r="J23293">
        <v>19</v>
      </c>
      <c r="K23293">
        <v>19</v>
      </c>
      <c r="L23293" s="6">
        <v>19</v>
      </c>
      <c r="M23293" s="10">
        <v>27530</v>
      </c>
      <c r="N23293" t="s">
        <v>14</v>
      </c>
      <c r="O23293">
        <v>7</v>
      </c>
    </row>
    <row r="23294" spans="1:15" x14ac:dyDescent="0.25">
      <c r="A23294" s="4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1">
        <v>19</v>
      </c>
      <c r="I23294">
        <v>19</v>
      </c>
      <c r="J23294">
        <v>19</v>
      </c>
      <c r="K23294">
        <v>19</v>
      </c>
      <c r="L23294" s="6">
        <v>19</v>
      </c>
      <c r="M23294" s="10">
        <v>27773</v>
      </c>
      <c r="N23294" t="s">
        <v>14</v>
      </c>
      <c r="O23294">
        <v>7</v>
      </c>
    </row>
    <row r="23295" spans="1:15" x14ac:dyDescent="0.25">
      <c r="A23295" s="4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1">
        <v>18</v>
      </c>
      <c r="I23295">
        <v>18</v>
      </c>
      <c r="J23295">
        <v>18</v>
      </c>
      <c r="K23295">
        <v>18</v>
      </c>
      <c r="L23295" s="6">
        <v>18</v>
      </c>
      <c r="M23295" s="10">
        <v>27756</v>
      </c>
      <c r="N23295" t="s">
        <v>14</v>
      </c>
      <c r="O23295">
        <v>7</v>
      </c>
    </row>
    <row r="23296" spans="1:15" x14ac:dyDescent="0.25">
      <c r="A23296" s="4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1">
        <v>16</v>
      </c>
      <c r="I23296">
        <v>16</v>
      </c>
      <c r="J23296">
        <v>16</v>
      </c>
      <c r="K23296">
        <v>16</v>
      </c>
      <c r="L23296" s="6">
        <v>16</v>
      </c>
      <c r="M23296" s="10">
        <v>27198</v>
      </c>
      <c r="N23296" t="s">
        <v>14</v>
      </c>
      <c r="O23296">
        <v>7</v>
      </c>
    </row>
    <row r="23297" spans="1:15" x14ac:dyDescent="0.25">
      <c r="A23297" s="4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1">
        <v>15.33</v>
      </c>
      <c r="I23297">
        <v>15.33</v>
      </c>
      <c r="J23297">
        <v>15.33</v>
      </c>
      <c r="K23297">
        <v>15.33</v>
      </c>
      <c r="L23297" s="6">
        <v>15.33</v>
      </c>
      <c r="M23297" s="10">
        <v>26834</v>
      </c>
      <c r="N23297" t="s">
        <v>14</v>
      </c>
      <c r="O23297">
        <v>7</v>
      </c>
    </row>
    <row r="23298" spans="1:15" x14ac:dyDescent="0.25">
      <c r="A23298" s="4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1">
        <v>15.33</v>
      </c>
      <c r="I23298">
        <v>15.33</v>
      </c>
      <c r="J23298">
        <v>15.33</v>
      </c>
      <c r="K23298">
        <v>15.33</v>
      </c>
      <c r="L23298" s="6">
        <v>15.33</v>
      </c>
      <c r="M23298" s="10">
        <v>26650</v>
      </c>
      <c r="N23298" t="s">
        <v>14</v>
      </c>
      <c r="O23298">
        <v>7</v>
      </c>
    </row>
    <row r="23299" spans="1:15" x14ac:dyDescent="0.25">
      <c r="A23299" s="4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1">
        <v>18.55</v>
      </c>
      <c r="I23299">
        <v>18.55</v>
      </c>
      <c r="J23299">
        <v>18.55</v>
      </c>
      <c r="K23299">
        <v>18.55</v>
      </c>
      <c r="L23299" s="6">
        <v>18.55</v>
      </c>
      <c r="M23299" s="10">
        <v>27868</v>
      </c>
      <c r="N23299" t="s">
        <v>14</v>
      </c>
      <c r="O23299">
        <v>7</v>
      </c>
    </row>
    <row r="23300" spans="1:15" x14ac:dyDescent="0.25">
      <c r="A23300" s="4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1">
        <v>26.01</v>
      </c>
      <c r="I23300">
        <v>32.67</v>
      </c>
      <c r="J23300">
        <v>29.15</v>
      </c>
      <c r="K23300">
        <v>26.04</v>
      </c>
      <c r="L23300" s="6">
        <v>26.4</v>
      </c>
      <c r="M23300" s="10">
        <v>30652</v>
      </c>
      <c r="N23300" t="s">
        <v>14</v>
      </c>
      <c r="O23300">
        <v>7</v>
      </c>
    </row>
    <row r="23301" spans="1:15" x14ac:dyDescent="0.25">
      <c r="A23301" s="4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1">
        <v>25.3</v>
      </c>
      <c r="I23301">
        <v>31.76</v>
      </c>
      <c r="J23301">
        <v>28.34</v>
      </c>
      <c r="K23301">
        <v>25.32</v>
      </c>
      <c r="L23301" s="6">
        <v>25.68</v>
      </c>
      <c r="M23301" s="10">
        <v>30811</v>
      </c>
      <c r="N23301" t="s">
        <v>14</v>
      </c>
      <c r="O23301">
        <v>7</v>
      </c>
    </row>
    <row r="23302" spans="1:15" x14ac:dyDescent="0.25">
      <c r="A23302" s="4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1">
        <v>25</v>
      </c>
      <c r="I23302">
        <v>25</v>
      </c>
      <c r="J23302">
        <v>25</v>
      </c>
      <c r="K23302">
        <v>25</v>
      </c>
      <c r="L23302" s="6">
        <v>25</v>
      </c>
      <c r="M23302" s="10">
        <v>30279</v>
      </c>
      <c r="N23302" t="s">
        <v>14</v>
      </c>
      <c r="O23302">
        <v>7</v>
      </c>
    </row>
    <row r="23303" spans="1:15" x14ac:dyDescent="0.25">
      <c r="A23303" s="4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1">
        <v>20.69</v>
      </c>
      <c r="I23303">
        <v>20.69</v>
      </c>
      <c r="J23303">
        <v>20.69</v>
      </c>
      <c r="K23303">
        <v>20.69</v>
      </c>
      <c r="L23303" s="6">
        <v>20.69</v>
      </c>
      <c r="M23303" s="10">
        <v>29625</v>
      </c>
      <c r="N23303" t="s">
        <v>14</v>
      </c>
      <c r="O23303">
        <v>7</v>
      </c>
    </row>
    <row r="23304" spans="1:15" x14ac:dyDescent="0.25">
      <c r="A23304" s="4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1">
        <v>17.23</v>
      </c>
      <c r="I23304">
        <v>17.23</v>
      </c>
      <c r="J23304">
        <v>17.23</v>
      </c>
      <c r="K23304">
        <v>17.23</v>
      </c>
      <c r="L23304" s="6">
        <v>17.23</v>
      </c>
      <c r="M23304" s="10">
        <v>28384</v>
      </c>
      <c r="N23304" t="s">
        <v>14</v>
      </c>
      <c r="O23304">
        <v>7</v>
      </c>
    </row>
    <row r="23305" spans="1:15" x14ac:dyDescent="0.25">
      <c r="A23305" s="4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1">
        <v>15.86</v>
      </c>
      <c r="I23305">
        <v>15.86</v>
      </c>
      <c r="J23305">
        <v>15.86</v>
      </c>
      <c r="K23305">
        <v>15.86</v>
      </c>
      <c r="L23305" s="6">
        <v>15.86</v>
      </c>
      <c r="M23305" s="10">
        <v>26835</v>
      </c>
      <c r="N23305" t="s">
        <v>14</v>
      </c>
      <c r="O23305">
        <v>7</v>
      </c>
    </row>
    <row r="23306" spans="1:15" x14ac:dyDescent="0.25">
      <c r="A23306" s="4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1">
        <v>14.1</v>
      </c>
      <c r="I23306">
        <v>14.1</v>
      </c>
      <c r="J23306">
        <v>14.1</v>
      </c>
      <c r="K23306">
        <v>14.1</v>
      </c>
      <c r="L23306" s="6">
        <v>14.1</v>
      </c>
      <c r="M23306" s="10">
        <v>24512</v>
      </c>
      <c r="N23306" t="s">
        <v>13</v>
      </c>
      <c r="O23306">
        <v>7</v>
      </c>
    </row>
    <row r="23307" spans="1:15" x14ac:dyDescent="0.25">
      <c r="A23307" s="4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1">
        <v>13.97</v>
      </c>
      <c r="I23307">
        <v>13.97</v>
      </c>
      <c r="J23307">
        <v>13.97</v>
      </c>
      <c r="K23307">
        <v>13.97</v>
      </c>
      <c r="L23307" s="6">
        <v>13.97</v>
      </c>
      <c r="M23307" s="10">
        <v>22816</v>
      </c>
      <c r="N23307" t="s">
        <v>13</v>
      </c>
      <c r="O23307">
        <v>1</v>
      </c>
    </row>
    <row r="23308" spans="1:15" x14ac:dyDescent="0.25">
      <c r="A23308" s="4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1">
        <v>12.8</v>
      </c>
      <c r="I23308">
        <v>12.8</v>
      </c>
      <c r="J23308">
        <v>12.8</v>
      </c>
      <c r="K23308">
        <v>12.8</v>
      </c>
      <c r="L23308" s="6">
        <v>12.8</v>
      </c>
      <c r="M23308" s="10">
        <v>21951</v>
      </c>
      <c r="N23308" t="s">
        <v>13</v>
      </c>
      <c r="O23308">
        <v>1</v>
      </c>
    </row>
    <row r="23309" spans="1:15" x14ac:dyDescent="0.25">
      <c r="A23309" s="4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1">
        <v>12.6</v>
      </c>
      <c r="I23309">
        <v>12.6</v>
      </c>
      <c r="J23309">
        <v>12.6</v>
      </c>
      <c r="K23309">
        <v>12.6</v>
      </c>
      <c r="L23309" s="6">
        <v>12.6</v>
      </c>
      <c r="M23309" s="10">
        <v>21599</v>
      </c>
      <c r="N23309" t="s">
        <v>13</v>
      </c>
      <c r="O23309">
        <v>1</v>
      </c>
    </row>
    <row r="23310" spans="1:15" x14ac:dyDescent="0.25">
      <c r="A23310" s="4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1">
        <v>12.74</v>
      </c>
      <c r="I23310">
        <v>12.74</v>
      </c>
      <c r="J23310">
        <v>12.74</v>
      </c>
      <c r="K23310">
        <v>12.74</v>
      </c>
      <c r="L23310" s="6">
        <v>12.74</v>
      </c>
      <c r="M23310" s="10">
        <v>21626</v>
      </c>
      <c r="N23310" t="s">
        <v>13</v>
      </c>
      <c r="O23310">
        <v>1</v>
      </c>
    </row>
    <row r="23311" spans="1:15" x14ac:dyDescent="0.25">
      <c r="A23311" s="4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1">
        <v>13.73</v>
      </c>
      <c r="I23311">
        <v>13.73</v>
      </c>
      <c r="J23311">
        <v>13.73</v>
      </c>
      <c r="K23311">
        <v>13.73</v>
      </c>
      <c r="L23311" s="6">
        <v>13.73</v>
      </c>
      <c r="M23311" s="10">
        <v>22450</v>
      </c>
      <c r="N23311" t="s">
        <v>13</v>
      </c>
      <c r="O23311">
        <v>1</v>
      </c>
    </row>
    <row r="23312" spans="1:15" x14ac:dyDescent="0.25">
      <c r="A23312" s="4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1">
        <v>17.46</v>
      </c>
      <c r="I23312">
        <v>17.46</v>
      </c>
      <c r="J23312">
        <v>17.46</v>
      </c>
      <c r="K23312">
        <v>17.46</v>
      </c>
      <c r="L23312" s="6">
        <v>17.46</v>
      </c>
      <c r="M23312" s="10">
        <v>24366</v>
      </c>
      <c r="N23312" t="s">
        <v>13</v>
      </c>
      <c r="O23312">
        <v>1</v>
      </c>
    </row>
    <row r="23313" spans="1:15" x14ac:dyDescent="0.25">
      <c r="A23313" s="4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1">
        <v>38.619999999999997</v>
      </c>
      <c r="I23313">
        <v>38.619999999999997</v>
      </c>
      <c r="J23313">
        <v>38.619999999999997</v>
      </c>
      <c r="K23313">
        <v>38.619999999999997</v>
      </c>
      <c r="L23313" s="6">
        <v>38.619999999999997</v>
      </c>
      <c r="M23313" s="10">
        <v>27846</v>
      </c>
      <c r="N23313" t="s">
        <v>13</v>
      </c>
      <c r="O23313">
        <v>1</v>
      </c>
    </row>
    <row r="23314" spans="1:15" x14ac:dyDescent="0.25">
      <c r="A23314" s="4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1">
        <v>46.66</v>
      </c>
      <c r="I23314">
        <v>46.66</v>
      </c>
      <c r="J23314">
        <v>46.66</v>
      </c>
      <c r="K23314">
        <v>46.66</v>
      </c>
      <c r="L23314" s="6">
        <v>46.66</v>
      </c>
      <c r="M23314" s="10">
        <v>30069</v>
      </c>
      <c r="N23314" t="s">
        <v>14</v>
      </c>
      <c r="O23314">
        <v>1</v>
      </c>
    </row>
    <row r="23315" spans="1:15" x14ac:dyDescent="0.25">
      <c r="A23315" s="4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1">
        <v>38</v>
      </c>
      <c r="I23315">
        <v>38</v>
      </c>
      <c r="J23315">
        <v>38</v>
      </c>
      <c r="K23315">
        <v>38</v>
      </c>
      <c r="L23315" s="6">
        <v>38</v>
      </c>
      <c r="M23315" s="10">
        <v>30706</v>
      </c>
      <c r="N23315" t="s">
        <v>14</v>
      </c>
      <c r="O23315">
        <v>1</v>
      </c>
    </row>
    <row r="23316" spans="1:15" x14ac:dyDescent="0.25">
      <c r="A23316" s="4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1">
        <v>40.64</v>
      </c>
      <c r="I23316">
        <v>40.64</v>
      </c>
      <c r="J23316">
        <v>40.64</v>
      </c>
      <c r="K23316">
        <v>40.64</v>
      </c>
      <c r="L23316" s="6">
        <v>40.64</v>
      </c>
      <c r="M23316" s="10">
        <v>30926</v>
      </c>
      <c r="N23316" t="s">
        <v>14</v>
      </c>
      <c r="O23316">
        <v>1</v>
      </c>
    </row>
    <row r="23317" spans="1:15" x14ac:dyDescent="0.25">
      <c r="A23317" s="4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1">
        <v>38</v>
      </c>
      <c r="I23317">
        <v>38</v>
      </c>
      <c r="J23317">
        <v>38</v>
      </c>
      <c r="K23317">
        <v>38</v>
      </c>
      <c r="L23317" s="6">
        <v>38</v>
      </c>
      <c r="M23317" s="10">
        <v>31041</v>
      </c>
      <c r="N23317" t="s">
        <v>14</v>
      </c>
      <c r="O23317">
        <v>1</v>
      </c>
    </row>
    <row r="23318" spans="1:15" x14ac:dyDescent="0.25">
      <c r="A23318" s="4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1">
        <v>35.51</v>
      </c>
      <c r="I23318">
        <v>35.51</v>
      </c>
      <c r="J23318">
        <v>35.51</v>
      </c>
      <c r="K23318">
        <v>35.51</v>
      </c>
      <c r="L23318" s="6">
        <v>35.51</v>
      </c>
      <c r="M23318" s="10">
        <v>31067</v>
      </c>
      <c r="N23318" t="s">
        <v>14</v>
      </c>
      <c r="O23318">
        <v>1</v>
      </c>
    </row>
    <row r="23319" spans="1:15" x14ac:dyDescent="0.25">
      <c r="A23319" s="4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1">
        <v>32.76</v>
      </c>
      <c r="I23319">
        <v>32.33</v>
      </c>
      <c r="J23319">
        <v>32.32</v>
      </c>
      <c r="K23319">
        <v>33.85</v>
      </c>
      <c r="L23319" s="6">
        <v>32.409999999999997</v>
      </c>
      <c r="M23319" s="10">
        <v>30928</v>
      </c>
      <c r="N23319" t="s">
        <v>14</v>
      </c>
      <c r="O23319">
        <v>1</v>
      </c>
    </row>
    <row r="23320" spans="1:15" x14ac:dyDescent="0.25">
      <c r="A23320" s="4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1">
        <v>31.68</v>
      </c>
      <c r="I23320">
        <v>31.39</v>
      </c>
      <c r="J23320">
        <v>31.39</v>
      </c>
      <c r="K23320">
        <v>32.380000000000003</v>
      </c>
      <c r="L23320" s="6">
        <v>31.44</v>
      </c>
      <c r="M23320" s="10">
        <v>30841</v>
      </c>
      <c r="N23320" t="s">
        <v>14</v>
      </c>
      <c r="O23320">
        <v>1</v>
      </c>
    </row>
    <row r="23321" spans="1:15" x14ac:dyDescent="0.25">
      <c r="A23321" s="4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1">
        <v>26.13</v>
      </c>
      <c r="I23321">
        <v>25.74</v>
      </c>
      <c r="J23321">
        <v>25.73</v>
      </c>
      <c r="K23321">
        <v>27.1</v>
      </c>
      <c r="L23321" s="6">
        <v>25.81</v>
      </c>
      <c r="M23321" s="10">
        <v>30620</v>
      </c>
      <c r="N23321" t="s">
        <v>14</v>
      </c>
      <c r="O23321">
        <v>1</v>
      </c>
    </row>
    <row r="23322" spans="1:15" x14ac:dyDescent="0.25">
      <c r="A23322" s="4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1">
        <v>27.58</v>
      </c>
      <c r="I23322">
        <v>27.22</v>
      </c>
      <c r="J23322">
        <v>27.21</v>
      </c>
      <c r="K23322">
        <v>28.48</v>
      </c>
      <c r="L23322" s="6">
        <v>27.28</v>
      </c>
      <c r="M23322" s="10">
        <v>30753</v>
      </c>
      <c r="N23322" t="s">
        <v>14</v>
      </c>
      <c r="O23322">
        <v>1</v>
      </c>
    </row>
    <row r="23323" spans="1:15" x14ac:dyDescent="0.25">
      <c r="A23323" s="4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1">
        <v>40</v>
      </c>
      <c r="I23323">
        <v>39.56</v>
      </c>
      <c r="J23323">
        <v>39.549999999999997</v>
      </c>
      <c r="K23323">
        <v>41.09</v>
      </c>
      <c r="L23323" s="6">
        <v>39.64</v>
      </c>
      <c r="M23323" s="10">
        <v>32026</v>
      </c>
      <c r="N23323" t="s">
        <v>14</v>
      </c>
      <c r="O23323">
        <v>1</v>
      </c>
    </row>
    <row r="23324" spans="1:15" x14ac:dyDescent="0.25">
      <c r="A23324" s="4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1">
        <v>72.23</v>
      </c>
      <c r="I23324">
        <v>72.23</v>
      </c>
      <c r="J23324">
        <v>72.23</v>
      </c>
      <c r="K23324">
        <v>72.23</v>
      </c>
      <c r="L23324" s="6">
        <v>72.23</v>
      </c>
      <c r="M23324" s="10">
        <v>34558</v>
      </c>
      <c r="N23324" t="s">
        <v>14</v>
      </c>
      <c r="O23324">
        <v>1</v>
      </c>
    </row>
    <row r="23325" spans="1:15" x14ac:dyDescent="0.25">
      <c r="A23325" s="4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1">
        <v>60.7</v>
      </c>
      <c r="I23325">
        <v>60.26</v>
      </c>
      <c r="J23325">
        <v>60.25</v>
      </c>
      <c r="K23325">
        <v>61.79</v>
      </c>
      <c r="L23325" s="6">
        <v>60.34</v>
      </c>
      <c r="M23325" s="10">
        <v>34779</v>
      </c>
      <c r="N23325" t="s">
        <v>14</v>
      </c>
      <c r="O23325">
        <v>1</v>
      </c>
    </row>
    <row r="23326" spans="1:15" x14ac:dyDescent="0.25">
      <c r="A23326" s="4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1">
        <v>55</v>
      </c>
      <c r="I23326">
        <v>55</v>
      </c>
      <c r="J23326">
        <v>55</v>
      </c>
      <c r="K23326">
        <v>55</v>
      </c>
      <c r="L23326" s="6">
        <v>55</v>
      </c>
      <c r="M23326" s="10">
        <v>34036</v>
      </c>
      <c r="N23326" t="s">
        <v>14</v>
      </c>
      <c r="O23326">
        <v>1</v>
      </c>
    </row>
    <row r="23327" spans="1:15" x14ac:dyDescent="0.25">
      <c r="A23327" s="4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1">
        <v>55</v>
      </c>
      <c r="I23327">
        <v>55</v>
      </c>
      <c r="J23327">
        <v>55</v>
      </c>
      <c r="K23327">
        <v>55</v>
      </c>
      <c r="L23327" s="6">
        <v>55</v>
      </c>
      <c r="M23327" s="10">
        <v>33129</v>
      </c>
      <c r="N23327" t="s">
        <v>14</v>
      </c>
      <c r="O23327">
        <v>1</v>
      </c>
    </row>
    <row r="23328" spans="1:15" x14ac:dyDescent="0.25">
      <c r="A23328" s="4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1">
        <v>36.299999999999997</v>
      </c>
      <c r="I23328">
        <v>36.15</v>
      </c>
      <c r="J23328">
        <v>36.15</v>
      </c>
      <c r="K23328">
        <v>36.68</v>
      </c>
      <c r="L23328" s="6">
        <v>36.18</v>
      </c>
      <c r="M23328" s="10">
        <v>31547</v>
      </c>
      <c r="N23328" t="s">
        <v>14</v>
      </c>
      <c r="O23328">
        <v>1</v>
      </c>
    </row>
    <row r="23329" spans="1:15" x14ac:dyDescent="0.25">
      <c r="A23329" s="4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1">
        <v>20.440000000000001</v>
      </c>
      <c r="I23329">
        <v>20.440000000000001</v>
      </c>
      <c r="J23329">
        <v>20.440000000000001</v>
      </c>
      <c r="K23329">
        <v>20.440000000000001</v>
      </c>
      <c r="L23329" s="6">
        <v>20.440000000000001</v>
      </c>
      <c r="M23329" s="10">
        <v>29104</v>
      </c>
      <c r="N23329" t="s">
        <v>14</v>
      </c>
      <c r="O23329">
        <v>1</v>
      </c>
    </row>
    <row r="23330" spans="1:15" x14ac:dyDescent="0.25">
      <c r="A23330" s="4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1">
        <v>17.07</v>
      </c>
      <c r="I23330">
        <v>17.07</v>
      </c>
      <c r="J23330">
        <v>17.07</v>
      </c>
      <c r="K23330">
        <v>17.07</v>
      </c>
      <c r="L23330" s="6">
        <v>17.07</v>
      </c>
      <c r="M23330" s="10">
        <v>26166</v>
      </c>
      <c r="N23330" t="s">
        <v>13</v>
      </c>
      <c r="O23330">
        <v>1</v>
      </c>
    </row>
    <row r="23331" spans="1:15" x14ac:dyDescent="0.25">
      <c r="A23331" s="4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1">
        <v>13.97</v>
      </c>
      <c r="I23331">
        <v>13.97</v>
      </c>
      <c r="J23331">
        <v>13.97</v>
      </c>
      <c r="K23331">
        <v>13.97</v>
      </c>
      <c r="L23331" s="6">
        <v>13.97</v>
      </c>
      <c r="M23331" s="10">
        <v>24409</v>
      </c>
      <c r="N23331" t="s">
        <v>13</v>
      </c>
      <c r="O23331">
        <v>2</v>
      </c>
    </row>
    <row r="23332" spans="1:15" x14ac:dyDescent="0.25">
      <c r="A23332" s="4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1">
        <v>13</v>
      </c>
      <c r="I23332">
        <v>13</v>
      </c>
      <c r="J23332">
        <v>13</v>
      </c>
      <c r="K23332">
        <v>13</v>
      </c>
      <c r="L23332" s="6">
        <v>13</v>
      </c>
      <c r="M23332" s="10">
        <v>23573</v>
      </c>
      <c r="N23332" t="s">
        <v>13</v>
      </c>
      <c r="O23332">
        <v>2</v>
      </c>
    </row>
    <row r="23333" spans="1:15" x14ac:dyDescent="0.25">
      <c r="A23333" s="4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1">
        <v>12.24</v>
      </c>
      <c r="I23333">
        <v>12.24</v>
      </c>
      <c r="J23333">
        <v>12.24</v>
      </c>
      <c r="K23333">
        <v>12.24</v>
      </c>
      <c r="L23333" s="6">
        <v>12.24</v>
      </c>
      <c r="M23333" s="10">
        <v>23148</v>
      </c>
      <c r="N23333" t="s">
        <v>13</v>
      </c>
      <c r="O23333">
        <v>2</v>
      </c>
    </row>
    <row r="23334" spans="1:15" x14ac:dyDescent="0.25">
      <c r="A23334" s="4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1">
        <v>12.65</v>
      </c>
      <c r="I23334">
        <v>12.65</v>
      </c>
      <c r="J23334">
        <v>12.65</v>
      </c>
      <c r="K23334">
        <v>12.65</v>
      </c>
      <c r="L23334" s="6">
        <v>12.65</v>
      </c>
      <c r="M23334" s="10">
        <v>23105</v>
      </c>
      <c r="N23334" t="s">
        <v>13</v>
      </c>
      <c r="O23334">
        <v>2</v>
      </c>
    </row>
    <row r="23335" spans="1:15" x14ac:dyDescent="0.25">
      <c r="A23335" s="4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1">
        <v>13.14</v>
      </c>
      <c r="I23335">
        <v>13.14</v>
      </c>
      <c r="J23335">
        <v>13.14</v>
      </c>
      <c r="K23335">
        <v>13.14</v>
      </c>
      <c r="L23335" s="6">
        <v>13.14</v>
      </c>
      <c r="M23335" s="10">
        <v>23662</v>
      </c>
      <c r="N23335" t="s">
        <v>13</v>
      </c>
      <c r="O23335">
        <v>2</v>
      </c>
    </row>
    <row r="23336" spans="1:15" x14ac:dyDescent="0.25">
      <c r="A23336" s="4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1">
        <v>15.4</v>
      </c>
      <c r="I23336">
        <v>15.4</v>
      </c>
      <c r="J23336">
        <v>15.4</v>
      </c>
      <c r="K23336">
        <v>15.4</v>
      </c>
      <c r="L23336" s="6">
        <v>15.4</v>
      </c>
      <c r="M23336" s="10">
        <v>25600</v>
      </c>
      <c r="N23336" t="s">
        <v>13</v>
      </c>
      <c r="O23336">
        <v>2</v>
      </c>
    </row>
    <row r="23337" spans="1:15" x14ac:dyDescent="0.25">
      <c r="A23337" s="4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1">
        <v>34.1</v>
      </c>
      <c r="I23337">
        <v>34.1</v>
      </c>
      <c r="J23337">
        <v>34.1</v>
      </c>
      <c r="K23337">
        <v>34.1</v>
      </c>
      <c r="L23337" s="6">
        <v>34.1</v>
      </c>
      <c r="M23337" s="10">
        <v>29599</v>
      </c>
      <c r="N23337" t="s">
        <v>13</v>
      </c>
      <c r="O23337">
        <v>2</v>
      </c>
    </row>
    <row r="23338" spans="1:15" x14ac:dyDescent="0.25">
      <c r="A23338" s="4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1">
        <v>38.54</v>
      </c>
      <c r="I23338">
        <v>37.53</v>
      </c>
      <c r="J23338">
        <v>37.51</v>
      </c>
      <c r="K23338">
        <v>41.1</v>
      </c>
      <c r="L23338" s="6">
        <v>37.67</v>
      </c>
      <c r="M23338" s="10">
        <v>31974</v>
      </c>
      <c r="N23338" t="s">
        <v>14</v>
      </c>
      <c r="O23338">
        <v>2</v>
      </c>
    </row>
    <row r="23339" spans="1:15" x14ac:dyDescent="0.25">
      <c r="A23339" s="4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1">
        <v>37.99</v>
      </c>
      <c r="I23339">
        <v>36.97</v>
      </c>
      <c r="J23339">
        <v>36.950000000000003</v>
      </c>
      <c r="K23339">
        <v>40.57</v>
      </c>
      <c r="L23339" s="6">
        <v>37.1</v>
      </c>
      <c r="M23339" s="10">
        <v>32430</v>
      </c>
      <c r="N23339" t="s">
        <v>14</v>
      </c>
      <c r="O23339">
        <v>2</v>
      </c>
    </row>
    <row r="23340" spans="1:15" x14ac:dyDescent="0.25">
      <c r="A23340" s="4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1">
        <v>37.11</v>
      </c>
      <c r="I23340">
        <v>35.92</v>
      </c>
      <c r="J23340">
        <v>35.9</v>
      </c>
      <c r="K23340">
        <v>40.1</v>
      </c>
      <c r="L23340" s="6">
        <v>36.07</v>
      </c>
      <c r="M23340" s="10">
        <v>32209</v>
      </c>
      <c r="N23340" t="s">
        <v>14</v>
      </c>
      <c r="O23340">
        <v>2</v>
      </c>
    </row>
    <row r="23341" spans="1:15" x14ac:dyDescent="0.25">
      <c r="A23341" s="4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1">
        <v>34.19</v>
      </c>
      <c r="I23341">
        <v>31.89</v>
      </c>
      <c r="J23341">
        <v>31.84</v>
      </c>
      <c r="K23341">
        <v>40</v>
      </c>
      <c r="L23341" s="6">
        <v>32.21</v>
      </c>
      <c r="M23341" s="10">
        <v>31862</v>
      </c>
      <c r="N23341" t="s">
        <v>14</v>
      </c>
      <c r="O23341">
        <v>2</v>
      </c>
    </row>
    <row r="23342" spans="1:15" x14ac:dyDescent="0.25">
      <c r="A23342" s="4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1">
        <v>31.36</v>
      </c>
      <c r="I23342">
        <v>28.98</v>
      </c>
      <c r="J23342">
        <v>28.93</v>
      </c>
      <c r="K23342">
        <v>37.380000000000003</v>
      </c>
      <c r="L23342" s="6">
        <v>29.3</v>
      </c>
      <c r="M23342" s="10">
        <v>31708</v>
      </c>
      <c r="N23342" t="s">
        <v>14</v>
      </c>
      <c r="O23342">
        <v>2</v>
      </c>
    </row>
    <row r="23343" spans="1:15" x14ac:dyDescent="0.25">
      <c r="A23343" s="4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1">
        <v>32</v>
      </c>
      <c r="I23343">
        <v>29.63</v>
      </c>
      <c r="J23343">
        <v>29.58</v>
      </c>
      <c r="K23343">
        <v>37.979999999999997</v>
      </c>
      <c r="L23343" s="6">
        <v>29.96</v>
      </c>
      <c r="M23343" s="10">
        <v>31212</v>
      </c>
      <c r="N23343" t="s">
        <v>14</v>
      </c>
      <c r="O23343">
        <v>2</v>
      </c>
    </row>
    <row r="23344" spans="1:15" x14ac:dyDescent="0.25">
      <c r="A23344" s="4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1">
        <v>33</v>
      </c>
      <c r="I23344">
        <v>31.03</v>
      </c>
      <c r="J23344">
        <v>30.98</v>
      </c>
      <c r="K23344">
        <v>37.99</v>
      </c>
      <c r="L23344" s="6">
        <v>31.3</v>
      </c>
      <c r="M23344" s="10">
        <v>31127</v>
      </c>
      <c r="N23344" t="s">
        <v>14</v>
      </c>
      <c r="O23344">
        <v>2</v>
      </c>
    </row>
    <row r="23345" spans="1:15" x14ac:dyDescent="0.25">
      <c r="A23345" s="4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1">
        <v>26.23</v>
      </c>
      <c r="I23345">
        <v>24.29</v>
      </c>
      <c r="J23345">
        <v>24.25</v>
      </c>
      <c r="K23345">
        <v>31.17</v>
      </c>
      <c r="L23345" s="6">
        <v>24.52</v>
      </c>
      <c r="M23345" s="10">
        <v>30819</v>
      </c>
      <c r="N23345" t="s">
        <v>14</v>
      </c>
      <c r="O23345">
        <v>2</v>
      </c>
    </row>
    <row r="23346" spans="1:15" x14ac:dyDescent="0.25">
      <c r="A23346" s="4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1">
        <v>26.03</v>
      </c>
      <c r="I23346">
        <v>24.14</v>
      </c>
      <c r="J23346">
        <v>24.1</v>
      </c>
      <c r="K23346">
        <v>30.8</v>
      </c>
      <c r="L23346" s="6">
        <v>24.38</v>
      </c>
      <c r="M23346" s="10">
        <v>30857</v>
      </c>
      <c r="N23346" t="s">
        <v>14</v>
      </c>
      <c r="O23346">
        <v>2</v>
      </c>
    </row>
    <row r="23347" spans="1:15" x14ac:dyDescent="0.25">
      <c r="A23347" s="4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1">
        <v>37.72</v>
      </c>
      <c r="I23347">
        <v>36.19</v>
      </c>
      <c r="J23347">
        <v>36.15</v>
      </c>
      <c r="K23347">
        <v>41.6</v>
      </c>
      <c r="L23347" s="6">
        <v>36.4</v>
      </c>
      <c r="M23347" s="10">
        <v>32170</v>
      </c>
      <c r="N23347" t="s">
        <v>14</v>
      </c>
      <c r="O23347">
        <v>2</v>
      </c>
    </row>
    <row r="23348" spans="1:15" x14ac:dyDescent="0.25">
      <c r="A23348" s="4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1">
        <v>57.96</v>
      </c>
      <c r="I23348">
        <v>56.58</v>
      </c>
      <c r="J23348">
        <v>56.54</v>
      </c>
      <c r="K23348">
        <v>61.46</v>
      </c>
      <c r="L23348" s="6">
        <v>56.77</v>
      </c>
      <c r="M23348" s="10">
        <v>34875</v>
      </c>
      <c r="N23348" t="s">
        <v>14</v>
      </c>
      <c r="O23348">
        <v>2</v>
      </c>
    </row>
    <row r="23349" spans="1:15" x14ac:dyDescent="0.25">
      <c r="A23349" s="4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1">
        <v>57.13</v>
      </c>
      <c r="I23349">
        <v>56.36</v>
      </c>
      <c r="J23349">
        <v>56.35</v>
      </c>
      <c r="K23349">
        <v>59.05</v>
      </c>
      <c r="L23349" s="6">
        <v>56.47</v>
      </c>
      <c r="M23349" s="10">
        <v>35182</v>
      </c>
      <c r="N23349" t="s">
        <v>14</v>
      </c>
      <c r="O23349">
        <v>2</v>
      </c>
    </row>
    <row r="23350" spans="1:15" x14ac:dyDescent="0.25">
      <c r="A23350" s="4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1">
        <v>48</v>
      </c>
      <c r="I23350">
        <v>47.06</v>
      </c>
      <c r="J23350">
        <v>47.04</v>
      </c>
      <c r="K23350">
        <v>50.37</v>
      </c>
      <c r="L23350" s="6">
        <v>47.19</v>
      </c>
      <c r="M23350" s="10">
        <v>34578</v>
      </c>
      <c r="N23350" t="s">
        <v>14</v>
      </c>
      <c r="O23350">
        <v>2</v>
      </c>
    </row>
    <row r="23351" spans="1:15" x14ac:dyDescent="0.25">
      <c r="A23351" s="4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1">
        <v>43</v>
      </c>
      <c r="I23351">
        <v>42.74</v>
      </c>
      <c r="J23351">
        <v>42.75</v>
      </c>
      <c r="K23351">
        <v>45</v>
      </c>
      <c r="L23351" s="6">
        <v>42.41</v>
      </c>
      <c r="M23351" s="10">
        <v>33827</v>
      </c>
      <c r="N23351" t="s">
        <v>14</v>
      </c>
      <c r="O23351">
        <v>2</v>
      </c>
    </row>
    <row r="23352" spans="1:15" x14ac:dyDescent="0.25">
      <c r="A23352" s="4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1">
        <v>31</v>
      </c>
      <c r="I23352">
        <v>30.57</v>
      </c>
      <c r="J23352">
        <v>30.56</v>
      </c>
      <c r="K23352">
        <v>32.1</v>
      </c>
      <c r="L23352" s="6">
        <v>30.63</v>
      </c>
      <c r="M23352" s="10">
        <v>32357</v>
      </c>
      <c r="N23352" t="s">
        <v>14</v>
      </c>
      <c r="O23352">
        <v>2</v>
      </c>
    </row>
    <row r="23353" spans="1:15" x14ac:dyDescent="0.25">
      <c r="A23353" s="4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1">
        <v>20.23</v>
      </c>
      <c r="I23353">
        <v>19.48</v>
      </c>
      <c r="J23353">
        <v>19.47</v>
      </c>
      <c r="K23353">
        <v>22.1</v>
      </c>
      <c r="L23353" s="6">
        <v>19.579999999999998</v>
      </c>
      <c r="M23353" s="10">
        <v>29800</v>
      </c>
      <c r="N23353" t="s">
        <v>14</v>
      </c>
      <c r="O23353">
        <v>2</v>
      </c>
    </row>
    <row r="23354" spans="1:15" x14ac:dyDescent="0.25">
      <c r="A23354" s="4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1">
        <v>15.33</v>
      </c>
      <c r="I23354">
        <v>15.33</v>
      </c>
      <c r="J23354">
        <v>15.33</v>
      </c>
      <c r="K23354">
        <v>15.33</v>
      </c>
      <c r="L23354" s="6">
        <v>15.33</v>
      </c>
      <c r="M23354" s="10">
        <v>27266</v>
      </c>
      <c r="N23354" t="s">
        <v>13</v>
      </c>
      <c r="O23354">
        <v>2</v>
      </c>
    </row>
    <row r="23355" spans="1:15" x14ac:dyDescent="0.25">
      <c r="A23355" s="4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1">
        <v>13.97</v>
      </c>
      <c r="I23355">
        <v>13.97</v>
      </c>
      <c r="J23355">
        <v>13.97</v>
      </c>
      <c r="K23355">
        <v>13.97</v>
      </c>
      <c r="L23355" s="6">
        <v>13.97</v>
      </c>
      <c r="M23355" s="10">
        <v>25427</v>
      </c>
      <c r="N23355" t="s">
        <v>13</v>
      </c>
      <c r="O23355">
        <v>3</v>
      </c>
    </row>
    <row r="23356" spans="1:15" x14ac:dyDescent="0.25">
      <c r="A23356" s="4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1">
        <v>13.07</v>
      </c>
      <c r="I23356">
        <v>13.07</v>
      </c>
      <c r="J23356">
        <v>13.07</v>
      </c>
      <c r="K23356">
        <v>13.07</v>
      </c>
      <c r="L23356" s="6">
        <v>13.07</v>
      </c>
      <c r="M23356" s="10">
        <v>24695</v>
      </c>
      <c r="N23356" t="s">
        <v>13</v>
      </c>
      <c r="O23356">
        <v>3</v>
      </c>
    </row>
    <row r="23357" spans="1:15" x14ac:dyDescent="0.25">
      <c r="A23357" s="4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1">
        <v>12.48</v>
      </c>
      <c r="I23357">
        <v>12.48</v>
      </c>
      <c r="J23357">
        <v>12.48</v>
      </c>
      <c r="K23357">
        <v>12.48</v>
      </c>
      <c r="L23357" s="6">
        <v>12.48</v>
      </c>
      <c r="M23357" s="10">
        <v>24389</v>
      </c>
      <c r="N23357" t="s">
        <v>13</v>
      </c>
      <c r="O23357">
        <v>3</v>
      </c>
    </row>
    <row r="23358" spans="1:15" x14ac:dyDescent="0.25">
      <c r="A23358" s="4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1">
        <v>13.03</v>
      </c>
      <c r="I23358">
        <v>13.03</v>
      </c>
      <c r="J23358">
        <v>13.03</v>
      </c>
      <c r="K23358">
        <v>13.03</v>
      </c>
      <c r="L23358" s="6">
        <v>13.03</v>
      </c>
      <c r="M23358" s="10">
        <v>24363</v>
      </c>
      <c r="N23358" t="s">
        <v>13</v>
      </c>
      <c r="O23358">
        <v>3</v>
      </c>
    </row>
    <row r="23359" spans="1:15" x14ac:dyDescent="0.25">
      <c r="A23359" s="4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1">
        <v>13.97</v>
      </c>
      <c r="I23359">
        <v>13.97</v>
      </c>
      <c r="J23359">
        <v>13.97</v>
      </c>
      <c r="K23359">
        <v>13.97</v>
      </c>
      <c r="L23359" s="6">
        <v>13.97</v>
      </c>
      <c r="M23359" s="10">
        <v>24988</v>
      </c>
      <c r="N23359" t="s">
        <v>13</v>
      </c>
      <c r="O23359">
        <v>3</v>
      </c>
    </row>
    <row r="23360" spans="1:15" x14ac:dyDescent="0.25">
      <c r="A23360" s="4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1">
        <v>16</v>
      </c>
      <c r="I23360">
        <v>16</v>
      </c>
      <c r="J23360">
        <v>16</v>
      </c>
      <c r="K23360">
        <v>16</v>
      </c>
      <c r="L23360" s="6">
        <v>16</v>
      </c>
      <c r="M23360" s="10">
        <v>27103</v>
      </c>
      <c r="N23360" t="s">
        <v>13</v>
      </c>
      <c r="O23360">
        <v>3</v>
      </c>
    </row>
    <row r="23361" spans="1:15" x14ac:dyDescent="0.25">
      <c r="A23361" s="4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1">
        <v>31</v>
      </c>
      <c r="I23361">
        <v>31</v>
      </c>
      <c r="J23361">
        <v>31</v>
      </c>
      <c r="K23361">
        <v>31</v>
      </c>
      <c r="L23361" s="6">
        <v>31</v>
      </c>
      <c r="M23361" s="10">
        <v>31408</v>
      </c>
      <c r="N23361" t="s">
        <v>13</v>
      </c>
      <c r="O23361">
        <v>3</v>
      </c>
    </row>
    <row r="23362" spans="1:15" x14ac:dyDescent="0.25">
      <c r="A23362" s="4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1">
        <v>40.83</v>
      </c>
      <c r="I23362">
        <v>40</v>
      </c>
      <c r="J23362">
        <v>39.979999999999997</v>
      </c>
      <c r="K23362">
        <v>43.2</v>
      </c>
      <c r="L23362" s="6">
        <v>40.130000000000003</v>
      </c>
      <c r="M23362" s="10">
        <v>33341</v>
      </c>
      <c r="N23362" t="s">
        <v>14</v>
      </c>
      <c r="O23362">
        <v>3</v>
      </c>
    </row>
    <row r="23363" spans="1:15" x14ac:dyDescent="0.25">
      <c r="A23363" s="4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1">
        <v>38.5</v>
      </c>
      <c r="I23363">
        <v>37.57</v>
      </c>
      <c r="J23363">
        <v>37.549999999999997</v>
      </c>
      <c r="K23363">
        <v>41.15</v>
      </c>
      <c r="L23363" s="6">
        <v>37.71</v>
      </c>
      <c r="M23363" s="10">
        <v>33500</v>
      </c>
      <c r="N23363" t="s">
        <v>14</v>
      </c>
      <c r="O23363">
        <v>3</v>
      </c>
    </row>
    <row r="23364" spans="1:15" x14ac:dyDescent="0.25">
      <c r="A23364" s="4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1">
        <v>38.5</v>
      </c>
      <c r="I23364">
        <v>37.08</v>
      </c>
      <c r="J23364">
        <v>37.04</v>
      </c>
      <c r="K23364">
        <v>42.7</v>
      </c>
      <c r="L23364" s="6">
        <v>37.130000000000003</v>
      </c>
      <c r="M23364" s="10">
        <v>32937</v>
      </c>
      <c r="N23364" t="s">
        <v>14</v>
      </c>
      <c r="O23364">
        <v>3</v>
      </c>
    </row>
    <row r="23365" spans="1:15" x14ac:dyDescent="0.25">
      <c r="A23365" s="4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1">
        <v>36.69</v>
      </c>
      <c r="I23365">
        <v>34.630000000000003</v>
      </c>
      <c r="J23365">
        <v>34.58</v>
      </c>
      <c r="K23365">
        <v>42.73</v>
      </c>
      <c r="L23365" s="6">
        <v>34.770000000000003</v>
      </c>
      <c r="M23365" s="10">
        <v>32471</v>
      </c>
      <c r="N23365" t="s">
        <v>14</v>
      </c>
      <c r="O23365">
        <v>3</v>
      </c>
    </row>
    <row r="23366" spans="1:15" x14ac:dyDescent="0.25">
      <c r="A23366" s="4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1">
        <v>31.95</v>
      </c>
      <c r="I23366">
        <v>29.83</v>
      </c>
      <c r="J23366">
        <v>29.77</v>
      </c>
      <c r="K23366">
        <v>38.22</v>
      </c>
      <c r="L23366" s="6">
        <v>29.91</v>
      </c>
      <c r="M23366" s="10">
        <v>31897</v>
      </c>
      <c r="N23366" t="s">
        <v>14</v>
      </c>
      <c r="O23366">
        <v>3</v>
      </c>
    </row>
    <row r="23367" spans="1:15" x14ac:dyDescent="0.25">
      <c r="A23367" s="4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1">
        <v>32.03</v>
      </c>
      <c r="I23367">
        <v>29.74</v>
      </c>
      <c r="J23367">
        <v>29.7</v>
      </c>
      <c r="K23367">
        <v>39.299999999999997</v>
      </c>
      <c r="L23367" s="6">
        <v>29.81</v>
      </c>
      <c r="M23367" s="10">
        <v>31339</v>
      </c>
      <c r="N23367" t="s">
        <v>14</v>
      </c>
      <c r="O23367">
        <v>3</v>
      </c>
    </row>
    <row r="23368" spans="1:15" x14ac:dyDescent="0.25">
      <c r="A23368" s="4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1">
        <v>32.5</v>
      </c>
      <c r="I23368">
        <v>30.39</v>
      </c>
      <c r="J23368">
        <v>30.33</v>
      </c>
      <c r="K23368">
        <v>38.75</v>
      </c>
      <c r="L23368" s="6">
        <v>30.48</v>
      </c>
      <c r="M23368" s="10">
        <v>31195</v>
      </c>
      <c r="N23368" t="s">
        <v>14</v>
      </c>
      <c r="O23368">
        <v>3</v>
      </c>
    </row>
    <row r="23369" spans="1:15" x14ac:dyDescent="0.25">
      <c r="A23369" s="4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1">
        <v>24</v>
      </c>
      <c r="I23369">
        <v>22.52</v>
      </c>
      <c r="J23369">
        <v>22.48</v>
      </c>
      <c r="K23369">
        <v>28.24</v>
      </c>
      <c r="L23369" s="6">
        <v>22.74</v>
      </c>
      <c r="M23369" s="10">
        <v>31105</v>
      </c>
      <c r="N23369" t="s">
        <v>14</v>
      </c>
      <c r="O23369">
        <v>3</v>
      </c>
    </row>
    <row r="23370" spans="1:15" x14ac:dyDescent="0.25">
      <c r="A23370" s="4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1">
        <v>23</v>
      </c>
      <c r="I23370">
        <v>21.69</v>
      </c>
      <c r="J23370">
        <v>21.66</v>
      </c>
      <c r="K23370">
        <v>26.31</v>
      </c>
      <c r="L23370" s="6">
        <v>21.87</v>
      </c>
      <c r="M23370" s="10">
        <v>31362</v>
      </c>
      <c r="N23370" t="s">
        <v>14</v>
      </c>
      <c r="O23370">
        <v>3</v>
      </c>
    </row>
    <row r="23371" spans="1:15" x14ac:dyDescent="0.25">
      <c r="A23371" s="4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1">
        <v>36.53</v>
      </c>
      <c r="I23371">
        <v>34.159999999999997</v>
      </c>
      <c r="J23371">
        <v>34.1</v>
      </c>
      <c r="K23371">
        <v>42.65</v>
      </c>
      <c r="L23371" s="6">
        <v>34.31</v>
      </c>
      <c r="M23371" s="10">
        <v>33154</v>
      </c>
      <c r="N23371" t="s">
        <v>14</v>
      </c>
      <c r="O23371">
        <v>3</v>
      </c>
    </row>
    <row r="23372" spans="1:15" x14ac:dyDescent="0.25">
      <c r="A23372" s="4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1">
        <v>64</v>
      </c>
      <c r="I23372">
        <v>62.76</v>
      </c>
      <c r="J23372">
        <v>62.73</v>
      </c>
      <c r="K23372">
        <v>67.19</v>
      </c>
      <c r="L23372" s="6">
        <v>62.85</v>
      </c>
      <c r="M23372" s="10">
        <v>35703</v>
      </c>
      <c r="N23372" t="s">
        <v>14</v>
      </c>
      <c r="O23372">
        <v>3</v>
      </c>
    </row>
    <row r="23373" spans="1:15" x14ac:dyDescent="0.25">
      <c r="A23373" s="4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1">
        <v>57.32</v>
      </c>
      <c r="I23373">
        <v>56.56</v>
      </c>
      <c r="J23373">
        <v>56.54</v>
      </c>
      <c r="K23373">
        <v>59.24</v>
      </c>
      <c r="L23373" s="6">
        <v>56.66</v>
      </c>
      <c r="M23373" s="10">
        <v>35741</v>
      </c>
      <c r="N23373" t="s">
        <v>14</v>
      </c>
      <c r="O23373">
        <v>3</v>
      </c>
    </row>
    <row r="23374" spans="1:15" x14ac:dyDescent="0.25">
      <c r="A23374" s="4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1">
        <v>48.94</v>
      </c>
      <c r="I23374">
        <v>47.68</v>
      </c>
      <c r="J23374">
        <v>47.66</v>
      </c>
      <c r="K23374">
        <v>52.1</v>
      </c>
      <c r="L23374" s="6">
        <v>47.86</v>
      </c>
      <c r="M23374" s="10">
        <v>35250</v>
      </c>
      <c r="N23374" t="s">
        <v>14</v>
      </c>
      <c r="O23374">
        <v>3</v>
      </c>
    </row>
    <row r="23375" spans="1:15" x14ac:dyDescent="0.25">
      <c r="A23375" s="4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1">
        <v>43.18</v>
      </c>
      <c r="I23375">
        <v>41.65</v>
      </c>
      <c r="J23375">
        <v>41.62</v>
      </c>
      <c r="K23375">
        <v>47.1</v>
      </c>
      <c r="L23375" s="6">
        <v>41.8</v>
      </c>
      <c r="M23375" s="10">
        <v>34348</v>
      </c>
      <c r="N23375" t="s">
        <v>14</v>
      </c>
      <c r="O23375">
        <v>3</v>
      </c>
    </row>
    <row r="23376" spans="1:15" x14ac:dyDescent="0.25">
      <c r="A23376" s="4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1">
        <v>31.3</v>
      </c>
      <c r="I23376">
        <v>29.62</v>
      </c>
      <c r="J23376">
        <v>29.58</v>
      </c>
      <c r="K23376">
        <v>35.56</v>
      </c>
      <c r="L23376" s="6">
        <v>29.85</v>
      </c>
      <c r="M23376" s="10">
        <v>32617</v>
      </c>
      <c r="N23376" t="s">
        <v>14</v>
      </c>
      <c r="O23376">
        <v>3</v>
      </c>
    </row>
    <row r="23377" spans="1:15" x14ac:dyDescent="0.25">
      <c r="A23377" s="4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1">
        <v>21</v>
      </c>
      <c r="I23377">
        <v>19.5</v>
      </c>
      <c r="J23377">
        <v>19.48</v>
      </c>
      <c r="K23377">
        <v>25.1</v>
      </c>
      <c r="L23377" s="6">
        <v>19.75</v>
      </c>
      <c r="M23377" s="10">
        <v>29984</v>
      </c>
      <c r="N23377" t="s">
        <v>14</v>
      </c>
      <c r="O23377">
        <v>3</v>
      </c>
    </row>
    <row r="23378" spans="1:15" x14ac:dyDescent="0.25">
      <c r="A23378" s="4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1">
        <v>16.98</v>
      </c>
      <c r="I23378">
        <v>16.54</v>
      </c>
      <c r="J23378">
        <v>16.53</v>
      </c>
      <c r="K23378">
        <v>18.07</v>
      </c>
      <c r="L23378" s="6">
        <v>16.62</v>
      </c>
      <c r="M23378" s="10">
        <v>27435</v>
      </c>
      <c r="N23378" t="s">
        <v>13</v>
      </c>
      <c r="O23378">
        <v>3</v>
      </c>
    </row>
    <row r="23379" spans="1:15" x14ac:dyDescent="0.25">
      <c r="A23379" s="4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1">
        <v>14.38</v>
      </c>
      <c r="I23379">
        <v>14.37</v>
      </c>
      <c r="J23379">
        <v>14.37</v>
      </c>
      <c r="K23379">
        <v>14.51</v>
      </c>
      <c r="L23379" s="6">
        <v>14.35</v>
      </c>
      <c r="M23379" s="10">
        <v>25509</v>
      </c>
      <c r="N23379" t="s">
        <v>13</v>
      </c>
      <c r="O23379">
        <v>4</v>
      </c>
    </row>
    <row r="23380" spans="1:15" x14ac:dyDescent="0.25">
      <c r="A23380" s="4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1">
        <v>13.6</v>
      </c>
      <c r="I23380">
        <v>13.6</v>
      </c>
      <c r="J23380">
        <v>13.6</v>
      </c>
      <c r="K23380">
        <v>13.6</v>
      </c>
      <c r="L23380" s="6">
        <v>13.6</v>
      </c>
      <c r="M23380" s="10">
        <v>24601</v>
      </c>
      <c r="N23380" t="s">
        <v>13</v>
      </c>
      <c r="O23380">
        <v>4</v>
      </c>
    </row>
    <row r="23381" spans="1:15" x14ac:dyDescent="0.25">
      <c r="A23381" s="4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1">
        <v>12.86</v>
      </c>
      <c r="I23381">
        <v>12.74</v>
      </c>
      <c r="J23381">
        <v>12.74</v>
      </c>
      <c r="K23381">
        <v>13.63</v>
      </c>
      <c r="L23381" s="6">
        <v>12.74</v>
      </c>
      <c r="M23381" s="10">
        <v>24294</v>
      </c>
      <c r="N23381" t="s">
        <v>13</v>
      </c>
      <c r="O23381">
        <v>4</v>
      </c>
    </row>
    <row r="23382" spans="1:15" x14ac:dyDescent="0.25">
      <c r="A23382" s="4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1">
        <v>13.87</v>
      </c>
      <c r="I23382">
        <v>13.73</v>
      </c>
      <c r="J23382">
        <v>13.74</v>
      </c>
      <c r="K23382">
        <v>14.7</v>
      </c>
      <c r="L23382" s="6">
        <v>13.73</v>
      </c>
      <c r="M23382" s="10">
        <v>24041</v>
      </c>
      <c r="N23382" t="s">
        <v>13</v>
      </c>
      <c r="O23382">
        <v>4</v>
      </c>
    </row>
    <row r="23383" spans="1:15" x14ac:dyDescent="0.25">
      <c r="A23383" s="4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1">
        <v>14.33</v>
      </c>
      <c r="I23383">
        <v>14.2</v>
      </c>
      <c r="J23383">
        <v>14.21</v>
      </c>
      <c r="K23383">
        <v>15.09</v>
      </c>
      <c r="L23383" s="6">
        <v>14.2</v>
      </c>
      <c r="M23383" s="10">
        <v>24713</v>
      </c>
      <c r="N23383" t="s">
        <v>13</v>
      </c>
      <c r="O23383">
        <v>4</v>
      </c>
    </row>
    <row r="23384" spans="1:15" x14ac:dyDescent="0.25">
      <c r="A23384" s="4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1">
        <v>17.690000000000001</v>
      </c>
      <c r="I23384">
        <v>17.690000000000001</v>
      </c>
      <c r="J23384">
        <v>17.690000000000001</v>
      </c>
      <c r="K23384">
        <v>17.690000000000001</v>
      </c>
      <c r="L23384" s="6">
        <v>17.690000000000001</v>
      </c>
      <c r="M23384" s="10">
        <v>26838</v>
      </c>
      <c r="N23384" t="s">
        <v>13</v>
      </c>
      <c r="O23384">
        <v>4</v>
      </c>
    </row>
    <row r="23385" spans="1:15" x14ac:dyDescent="0.25">
      <c r="A23385" s="4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1">
        <v>35.200000000000003</v>
      </c>
      <c r="I23385">
        <v>35.200000000000003</v>
      </c>
      <c r="J23385">
        <v>35.200000000000003</v>
      </c>
      <c r="K23385">
        <v>35.200000000000003</v>
      </c>
      <c r="L23385" s="6">
        <v>35.200000000000003</v>
      </c>
      <c r="M23385" s="10">
        <v>31023</v>
      </c>
      <c r="N23385" t="s">
        <v>13</v>
      </c>
      <c r="O23385">
        <v>4</v>
      </c>
    </row>
    <row r="23386" spans="1:15" x14ac:dyDescent="0.25">
      <c r="A23386" s="4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1">
        <v>63.07</v>
      </c>
      <c r="I23386">
        <v>62.63</v>
      </c>
      <c r="J23386">
        <v>62.62</v>
      </c>
      <c r="K23386">
        <v>64.16</v>
      </c>
      <c r="L23386" s="6">
        <v>62.71</v>
      </c>
      <c r="M23386" s="10">
        <v>33203</v>
      </c>
      <c r="N23386" t="s">
        <v>14</v>
      </c>
      <c r="O23386">
        <v>4</v>
      </c>
    </row>
    <row r="23387" spans="1:15" x14ac:dyDescent="0.25">
      <c r="A23387" s="4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1">
        <v>61.68</v>
      </c>
      <c r="I23387">
        <v>61.25</v>
      </c>
      <c r="J23387">
        <v>61.24</v>
      </c>
      <c r="K23387">
        <v>62.77</v>
      </c>
      <c r="L23387" s="6">
        <v>61.32</v>
      </c>
      <c r="M23387" s="10">
        <v>33428</v>
      </c>
      <c r="N23387" t="s">
        <v>14</v>
      </c>
      <c r="O23387">
        <v>4</v>
      </c>
    </row>
    <row r="23388" spans="1:15" x14ac:dyDescent="0.25">
      <c r="A23388" s="4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1">
        <v>55</v>
      </c>
      <c r="I23388">
        <v>54.57</v>
      </c>
      <c r="J23388">
        <v>54.56</v>
      </c>
      <c r="K23388">
        <v>56.1</v>
      </c>
      <c r="L23388" s="6">
        <v>54.63</v>
      </c>
      <c r="M23388" s="10">
        <v>33534</v>
      </c>
      <c r="N23388" t="s">
        <v>14</v>
      </c>
      <c r="O23388">
        <v>4</v>
      </c>
    </row>
    <row r="23389" spans="1:15" x14ac:dyDescent="0.25">
      <c r="A23389" s="4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1">
        <v>55</v>
      </c>
      <c r="I23389">
        <v>54.57</v>
      </c>
      <c r="J23389">
        <v>54.56</v>
      </c>
      <c r="K23389">
        <v>56.1</v>
      </c>
      <c r="L23389" s="6">
        <v>54.63</v>
      </c>
      <c r="M23389" s="10">
        <v>32964</v>
      </c>
      <c r="N23389" t="s">
        <v>14</v>
      </c>
      <c r="O23389">
        <v>4</v>
      </c>
    </row>
    <row r="23390" spans="1:15" x14ac:dyDescent="0.25">
      <c r="A23390" s="4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1">
        <v>45</v>
      </c>
      <c r="I23390">
        <v>44.4</v>
      </c>
      <c r="J23390">
        <v>44.39</v>
      </c>
      <c r="K23390">
        <v>46.52</v>
      </c>
      <c r="L23390" s="6">
        <v>44.47</v>
      </c>
      <c r="M23390" s="10">
        <v>33359</v>
      </c>
      <c r="N23390" t="s">
        <v>14</v>
      </c>
      <c r="O23390">
        <v>4</v>
      </c>
    </row>
    <row r="23391" spans="1:15" x14ac:dyDescent="0.25">
      <c r="A23391" s="4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1">
        <v>40</v>
      </c>
      <c r="I23391">
        <v>39.590000000000003</v>
      </c>
      <c r="J23391">
        <v>39.58</v>
      </c>
      <c r="K23391">
        <v>41.14</v>
      </c>
      <c r="L23391" s="6">
        <v>39.51</v>
      </c>
      <c r="M23391" s="10">
        <v>32915</v>
      </c>
      <c r="N23391" t="s">
        <v>14</v>
      </c>
      <c r="O23391">
        <v>4</v>
      </c>
    </row>
    <row r="23392" spans="1:15" x14ac:dyDescent="0.25">
      <c r="A23392" s="4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1">
        <v>38.72</v>
      </c>
      <c r="I23392">
        <v>37.840000000000003</v>
      </c>
      <c r="J23392">
        <v>37.82</v>
      </c>
      <c r="K23392">
        <v>41.1</v>
      </c>
      <c r="L23392" s="6">
        <v>37.76</v>
      </c>
      <c r="M23392" s="10">
        <v>32907</v>
      </c>
      <c r="N23392" t="s">
        <v>14</v>
      </c>
      <c r="O23392">
        <v>4</v>
      </c>
    </row>
    <row r="23393" spans="1:15" x14ac:dyDescent="0.25">
      <c r="A23393" s="4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1">
        <v>32.57</v>
      </c>
      <c r="I23393">
        <v>31.58</v>
      </c>
      <c r="J23393">
        <v>31.55</v>
      </c>
      <c r="K23393">
        <v>35.32</v>
      </c>
      <c r="L23393" s="6">
        <v>31.43</v>
      </c>
      <c r="M23393" s="10">
        <v>32555</v>
      </c>
      <c r="N23393" t="s">
        <v>14</v>
      </c>
      <c r="O23393">
        <v>4</v>
      </c>
    </row>
    <row r="23394" spans="1:15" x14ac:dyDescent="0.25">
      <c r="A23394" s="4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1">
        <v>32.270000000000003</v>
      </c>
      <c r="I23394">
        <v>31.49</v>
      </c>
      <c r="J23394">
        <v>31.47</v>
      </c>
      <c r="K23394">
        <v>34.450000000000003</v>
      </c>
      <c r="L23394" s="6">
        <v>31.35</v>
      </c>
      <c r="M23394" s="10">
        <v>32542</v>
      </c>
      <c r="N23394" t="s">
        <v>14</v>
      </c>
      <c r="O23394">
        <v>4</v>
      </c>
    </row>
    <row r="23395" spans="1:15" x14ac:dyDescent="0.25">
      <c r="A23395" s="4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1">
        <v>48.89</v>
      </c>
      <c r="I23395">
        <v>48.47</v>
      </c>
      <c r="J23395">
        <v>48.46</v>
      </c>
      <c r="K23395">
        <v>50.01</v>
      </c>
      <c r="L23395" s="6">
        <v>48.45</v>
      </c>
      <c r="M23395" s="10">
        <v>33946</v>
      </c>
      <c r="N23395" t="s">
        <v>14</v>
      </c>
      <c r="O23395">
        <v>4</v>
      </c>
    </row>
    <row r="23396" spans="1:15" x14ac:dyDescent="0.25">
      <c r="A23396" s="4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1">
        <v>79.930000000000007</v>
      </c>
      <c r="I23396">
        <v>80.02</v>
      </c>
      <c r="J23396">
        <v>80.02</v>
      </c>
      <c r="K23396">
        <v>79.89</v>
      </c>
      <c r="L23396" s="6">
        <v>79.790000000000006</v>
      </c>
      <c r="M23396" s="10">
        <v>36652</v>
      </c>
      <c r="N23396" t="s">
        <v>14</v>
      </c>
      <c r="O23396">
        <v>4</v>
      </c>
    </row>
    <row r="23397" spans="1:15" x14ac:dyDescent="0.25">
      <c r="A23397" s="4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1">
        <v>80</v>
      </c>
      <c r="I23397">
        <v>80</v>
      </c>
      <c r="J23397">
        <v>80</v>
      </c>
      <c r="K23397">
        <v>80</v>
      </c>
      <c r="L23397" s="6">
        <v>80</v>
      </c>
      <c r="M23397" s="10">
        <v>36978</v>
      </c>
      <c r="N23397" t="s">
        <v>14</v>
      </c>
      <c r="O23397">
        <v>4</v>
      </c>
    </row>
    <row r="23398" spans="1:15" x14ac:dyDescent="0.25">
      <c r="A23398" s="4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1">
        <v>65</v>
      </c>
      <c r="I23398">
        <v>64.56</v>
      </c>
      <c r="J23398">
        <v>64.55</v>
      </c>
      <c r="K23398">
        <v>66.09</v>
      </c>
      <c r="L23398" s="6">
        <v>64.64</v>
      </c>
      <c r="M23398" s="10">
        <v>36551</v>
      </c>
      <c r="N23398" t="s">
        <v>14</v>
      </c>
      <c r="O23398">
        <v>4</v>
      </c>
    </row>
    <row r="23399" spans="1:15" x14ac:dyDescent="0.25">
      <c r="A23399" s="4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1">
        <v>60.46</v>
      </c>
      <c r="I23399">
        <v>60.02</v>
      </c>
      <c r="J23399">
        <v>60.01</v>
      </c>
      <c r="K23399">
        <v>61.55</v>
      </c>
      <c r="L23399" s="6">
        <v>60.1</v>
      </c>
      <c r="M23399" s="10">
        <v>35720</v>
      </c>
      <c r="N23399" t="s">
        <v>14</v>
      </c>
      <c r="O23399">
        <v>4</v>
      </c>
    </row>
    <row r="23400" spans="1:15" x14ac:dyDescent="0.25">
      <c r="A23400" s="4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1">
        <v>47</v>
      </c>
      <c r="I23400">
        <v>46.56</v>
      </c>
      <c r="J23400">
        <v>46.55</v>
      </c>
      <c r="K23400">
        <v>48.09</v>
      </c>
      <c r="L23400" s="6">
        <v>46.64</v>
      </c>
      <c r="M23400" s="10">
        <v>34445</v>
      </c>
      <c r="N23400" t="s">
        <v>14</v>
      </c>
      <c r="O23400">
        <v>4</v>
      </c>
    </row>
    <row r="23401" spans="1:15" x14ac:dyDescent="0.25">
      <c r="A23401" s="4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1">
        <v>24.85</v>
      </c>
      <c r="I23401">
        <v>24.41</v>
      </c>
      <c r="J23401">
        <v>24.4</v>
      </c>
      <c r="K23401">
        <v>25.94</v>
      </c>
      <c r="L23401" s="6">
        <v>24.49</v>
      </c>
      <c r="M23401" s="10">
        <v>33328</v>
      </c>
      <c r="N23401" t="s">
        <v>14</v>
      </c>
      <c r="O23401">
        <v>4</v>
      </c>
    </row>
    <row r="23402" spans="1:15" x14ac:dyDescent="0.25">
      <c r="A23402" s="4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1">
        <v>17.5</v>
      </c>
      <c r="I23402">
        <v>17.5</v>
      </c>
      <c r="J23402">
        <v>17.5</v>
      </c>
      <c r="K23402">
        <v>17.5</v>
      </c>
      <c r="L23402" s="6">
        <v>17.5</v>
      </c>
      <c r="M23402" s="10">
        <v>33528</v>
      </c>
      <c r="N23402" t="s">
        <v>13</v>
      </c>
      <c r="O23402">
        <v>4</v>
      </c>
    </row>
    <row r="23403" spans="1:15" x14ac:dyDescent="0.25">
      <c r="A23403" s="4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1">
        <v>16.600000000000001</v>
      </c>
      <c r="I23403">
        <v>16.600000000000001</v>
      </c>
      <c r="J23403">
        <v>16.600000000000001</v>
      </c>
      <c r="K23403">
        <v>16.600000000000001</v>
      </c>
      <c r="L23403" s="6">
        <v>16.600000000000001</v>
      </c>
      <c r="M23403" s="10">
        <v>28391</v>
      </c>
      <c r="N23403" t="s">
        <v>13</v>
      </c>
      <c r="O23403">
        <v>5</v>
      </c>
    </row>
    <row r="23404" spans="1:15" x14ac:dyDescent="0.25">
      <c r="A23404" s="4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1">
        <v>15.33</v>
      </c>
      <c r="I23404">
        <v>15.33</v>
      </c>
      <c r="J23404">
        <v>15.33</v>
      </c>
      <c r="K23404">
        <v>15.33</v>
      </c>
      <c r="L23404" s="6">
        <v>15.33</v>
      </c>
      <c r="M23404" s="10">
        <v>27545</v>
      </c>
      <c r="N23404" t="s">
        <v>13</v>
      </c>
      <c r="O23404">
        <v>5</v>
      </c>
    </row>
    <row r="23405" spans="1:15" x14ac:dyDescent="0.25">
      <c r="A23405" s="4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1">
        <v>14</v>
      </c>
      <c r="I23405">
        <v>14</v>
      </c>
      <c r="J23405">
        <v>14</v>
      </c>
      <c r="K23405">
        <v>14</v>
      </c>
      <c r="L23405" s="6">
        <v>14</v>
      </c>
      <c r="M23405" s="10">
        <v>25577</v>
      </c>
      <c r="N23405" t="s">
        <v>13</v>
      </c>
      <c r="O23405">
        <v>5</v>
      </c>
    </row>
    <row r="23406" spans="1:15" x14ac:dyDescent="0.25">
      <c r="A23406" s="4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1">
        <v>15.1</v>
      </c>
      <c r="I23406">
        <v>15.1</v>
      </c>
      <c r="J23406">
        <v>15.1</v>
      </c>
      <c r="K23406">
        <v>15.1</v>
      </c>
      <c r="L23406" s="6">
        <v>15.1</v>
      </c>
      <c r="M23406" s="10">
        <v>25492</v>
      </c>
      <c r="N23406" t="s">
        <v>13</v>
      </c>
      <c r="O23406">
        <v>5</v>
      </c>
    </row>
    <row r="23407" spans="1:15" x14ac:dyDescent="0.25">
      <c r="A23407" s="4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1">
        <v>16.07</v>
      </c>
      <c r="I23407">
        <v>16.07</v>
      </c>
      <c r="J23407">
        <v>16.07</v>
      </c>
      <c r="K23407">
        <v>16.07</v>
      </c>
      <c r="L23407" s="6">
        <v>16.07</v>
      </c>
      <c r="M23407" s="10">
        <v>26057</v>
      </c>
      <c r="N23407" t="s">
        <v>13</v>
      </c>
      <c r="O23407">
        <v>5</v>
      </c>
    </row>
    <row r="23408" spans="1:15" x14ac:dyDescent="0.25">
      <c r="A23408" s="4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1">
        <v>25.94</v>
      </c>
      <c r="I23408">
        <v>25.94</v>
      </c>
      <c r="J23408">
        <v>25.94</v>
      </c>
      <c r="K23408">
        <v>25.94</v>
      </c>
      <c r="L23408" s="6">
        <v>25.94</v>
      </c>
      <c r="M23408" s="10">
        <v>27977</v>
      </c>
      <c r="N23408" t="s">
        <v>13</v>
      </c>
      <c r="O23408">
        <v>5</v>
      </c>
    </row>
    <row r="23409" spans="1:15" x14ac:dyDescent="0.25">
      <c r="A23409" s="4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1">
        <v>50</v>
      </c>
      <c r="I23409">
        <v>50</v>
      </c>
      <c r="J23409">
        <v>50</v>
      </c>
      <c r="K23409">
        <v>50</v>
      </c>
      <c r="L23409" s="6">
        <v>50</v>
      </c>
      <c r="M23409" s="10">
        <v>31767</v>
      </c>
      <c r="N23409" t="s">
        <v>13</v>
      </c>
      <c r="O23409">
        <v>5</v>
      </c>
    </row>
    <row r="23410" spans="1:15" x14ac:dyDescent="0.25">
      <c r="A23410" s="4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1">
        <v>51.75</v>
      </c>
      <c r="I23410">
        <v>51.54</v>
      </c>
      <c r="J23410">
        <v>51.55</v>
      </c>
      <c r="K23410">
        <v>52.91</v>
      </c>
      <c r="L23410" s="6">
        <v>51.52</v>
      </c>
      <c r="M23410" s="10">
        <v>34325</v>
      </c>
      <c r="N23410" t="s">
        <v>14</v>
      </c>
      <c r="O23410">
        <v>5</v>
      </c>
    </row>
    <row r="23411" spans="1:15" x14ac:dyDescent="0.25">
      <c r="A23411" s="4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1">
        <v>48.79</v>
      </c>
      <c r="I23411">
        <v>48.64</v>
      </c>
      <c r="J23411">
        <v>48.65</v>
      </c>
      <c r="K23411">
        <v>50</v>
      </c>
      <c r="L23411" s="6">
        <v>48.44</v>
      </c>
      <c r="M23411" s="10">
        <v>34622</v>
      </c>
      <c r="N23411" t="s">
        <v>14</v>
      </c>
      <c r="O23411">
        <v>5</v>
      </c>
    </row>
    <row r="23412" spans="1:15" x14ac:dyDescent="0.25">
      <c r="A23412" s="4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1">
        <v>43</v>
      </c>
      <c r="I23412">
        <v>41.62</v>
      </c>
      <c r="J23412">
        <v>41.65</v>
      </c>
      <c r="K23412">
        <v>49</v>
      </c>
      <c r="L23412" s="6">
        <v>41.37</v>
      </c>
      <c r="M23412" s="10">
        <v>34078</v>
      </c>
      <c r="N23412" t="s">
        <v>14</v>
      </c>
      <c r="O23412">
        <v>5</v>
      </c>
    </row>
    <row r="23413" spans="1:15" x14ac:dyDescent="0.25">
      <c r="A23413" s="4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1">
        <v>43.24</v>
      </c>
      <c r="I23413">
        <v>42.02</v>
      </c>
      <c r="J23413">
        <v>42.02</v>
      </c>
      <c r="K23413">
        <v>47.44</v>
      </c>
      <c r="L23413" s="6">
        <v>41.87</v>
      </c>
      <c r="M23413" s="10">
        <v>33741</v>
      </c>
      <c r="N23413" t="s">
        <v>14</v>
      </c>
      <c r="O23413">
        <v>5</v>
      </c>
    </row>
    <row r="23414" spans="1:15" x14ac:dyDescent="0.25">
      <c r="A23414" s="4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1">
        <v>35.01</v>
      </c>
      <c r="I23414">
        <v>32.409999999999997</v>
      </c>
      <c r="J23414">
        <v>32.49</v>
      </c>
      <c r="K23414">
        <v>47</v>
      </c>
      <c r="L23414" s="6">
        <v>32.35</v>
      </c>
      <c r="M23414" s="10">
        <v>33321</v>
      </c>
      <c r="N23414" t="s">
        <v>14</v>
      </c>
      <c r="O23414">
        <v>5</v>
      </c>
    </row>
    <row r="23415" spans="1:15" x14ac:dyDescent="0.25">
      <c r="A23415" s="4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1">
        <v>31</v>
      </c>
      <c r="I23415">
        <v>28.9</v>
      </c>
      <c r="J23415">
        <v>28.93</v>
      </c>
      <c r="K23415">
        <v>42</v>
      </c>
      <c r="L23415" s="6">
        <v>27.7</v>
      </c>
      <c r="M23415" s="10">
        <v>33367</v>
      </c>
      <c r="N23415" t="s">
        <v>14</v>
      </c>
      <c r="O23415">
        <v>5</v>
      </c>
    </row>
    <row r="23416" spans="1:15" x14ac:dyDescent="0.25">
      <c r="A23416" s="4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1">
        <v>27.36</v>
      </c>
      <c r="I23416">
        <v>25.09</v>
      </c>
      <c r="J23416">
        <v>25.12</v>
      </c>
      <c r="K23416">
        <v>38</v>
      </c>
      <c r="L23416" s="6">
        <v>24.6</v>
      </c>
      <c r="M23416" s="10">
        <v>32758</v>
      </c>
      <c r="N23416" t="s">
        <v>14</v>
      </c>
      <c r="O23416">
        <v>5</v>
      </c>
    </row>
    <row r="23417" spans="1:15" x14ac:dyDescent="0.25">
      <c r="A23417" s="4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1">
        <v>23</v>
      </c>
      <c r="I23417">
        <v>20.52</v>
      </c>
      <c r="J23417">
        <v>20.58</v>
      </c>
      <c r="K23417">
        <v>34.71</v>
      </c>
      <c r="L23417" s="6">
        <v>20.37</v>
      </c>
      <c r="M23417" s="10">
        <v>32356</v>
      </c>
      <c r="N23417" t="s">
        <v>14</v>
      </c>
      <c r="O23417">
        <v>5</v>
      </c>
    </row>
    <row r="23418" spans="1:15" x14ac:dyDescent="0.25">
      <c r="A23418" s="4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1">
        <v>22.97</v>
      </c>
      <c r="I23418">
        <v>20.53</v>
      </c>
      <c r="J23418">
        <v>20.61</v>
      </c>
      <c r="K23418">
        <v>35</v>
      </c>
      <c r="L23418" s="6">
        <v>20.5</v>
      </c>
      <c r="M23418" s="10">
        <v>32300</v>
      </c>
      <c r="N23418" t="s">
        <v>14</v>
      </c>
      <c r="O23418">
        <v>5</v>
      </c>
    </row>
    <row r="23419" spans="1:15" x14ac:dyDescent="0.25">
      <c r="A23419" s="4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1">
        <v>37</v>
      </c>
      <c r="I23419">
        <v>36.61</v>
      </c>
      <c r="J23419">
        <v>36.6</v>
      </c>
      <c r="K23419">
        <v>38.22</v>
      </c>
      <c r="L23419" s="6">
        <v>36.35</v>
      </c>
      <c r="M23419" s="10">
        <v>33086</v>
      </c>
      <c r="N23419" t="s">
        <v>14</v>
      </c>
      <c r="O23419">
        <v>5</v>
      </c>
    </row>
    <row r="23420" spans="1:15" x14ac:dyDescent="0.25">
      <c r="A23420" s="4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1">
        <v>61.85</v>
      </c>
      <c r="I23420">
        <v>61.42</v>
      </c>
      <c r="J23420">
        <v>61.41</v>
      </c>
      <c r="K23420">
        <v>62.95</v>
      </c>
      <c r="L23420" s="6">
        <v>61.48</v>
      </c>
      <c r="M23420" s="10">
        <v>35662</v>
      </c>
      <c r="N23420" t="s">
        <v>14</v>
      </c>
      <c r="O23420">
        <v>5</v>
      </c>
    </row>
    <row r="23421" spans="1:15" x14ac:dyDescent="0.25">
      <c r="A23421" s="4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1">
        <v>57</v>
      </c>
      <c r="I23421">
        <v>56.57</v>
      </c>
      <c r="J23421">
        <v>56.56</v>
      </c>
      <c r="K23421">
        <v>58.1</v>
      </c>
      <c r="L23421" s="6">
        <v>56.63</v>
      </c>
      <c r="M23421" s="10">
        <v>35903</v>
      </c>
      <c r="N23421" t="s">
        <v>14</v>
      </c>
      <c r="O23421">
        <v>5</v>
      </c>
    </row>
    <row r="23422" spans="1:15" x14ac:dyDescent="0.25">
      <c r="A23422" s="4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1">
        <v>49.85</v>
      </c>
      <c r="I23422">
        <v>49.44</v>
      </c>
      <c r="J23422">
        <v>49.42</v>
      </c>
      <c r="K23422">
        <v>51</v>
      </c>
      <c r="L23422" s="6">
        <v>49.36</v>
      </c>
      <c r="M23422" s="10">
        <v>35103</v>
      </c>
      <c r="N23422" t="s">
        <v>14</v>
      </c>
      <c r="O23422">
        <v>5</v>
      </c>
    </row>
    <row r="23423" spans="1:15" x14ac:dyDescent="0.25">
      <c r="A23423" s="4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1">
        <v>44.89</v>
      </c>
      <c r="I23423">
        <v>44.46</v>
      </c>
      <c r="J23423">
        <v>44.45</v>
      </c>
      <c r="K23423">
        <v>46</v>
      </c>
      <c r="L23423" s="6">
        <v>44.5</v>
      </c>
      <c r="M23423" s="10">
        <v>34319</v>
      </c>
      <c r="N23423" t="s">
        <v>14</v>
      </c>
      <c r="O23423">
        <v>5</v>
      </c>
    </row>
    <row r="23424" spans="1:15" x14ac:dyDescent="0.25">
      <c r="A23424" s="4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1">
        <v>35</v>
      </c>
      <c r="I23424">
        <v>34.57</v>
      </c>
      <c r="J23424">
        <v>34.56</v>
      </c>
      <c r="K23424">
        <v>36.1</v>
      </c>
      <c r="L23424" s="6">
        <v>34.630000000000003</v>
      </c>
      <c r="M23424" s="10">
        <v>33201</v>
      </c>
      <c r="N23424" t="s">
        <v>14</v>
      </c>
      <c r="O23424">
        <v>5</v>
      </c>
    </row>
    <row r="23425" spans="1:15" x14ac:dyDescent="0.25">
      <c r="A23425" s="4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1">
        <v>23</v>
      </c>
      <c r="I23425">
        <v>22.64</v>
      </c>
      <c r="J23425">
        <v>22.66</v>
      </c>
      <c r="K23425">
        <v>25</v>
      </c>
      <c r="L23425" s="6">
        <v>22.68</v>
      </c>
      <c r="M23425" s="10">
        <v>31648</v>
      </c>
      <c r="N23425" t="s">
        <v>14</v>
      </c>
      <c r="O23425">
        <v>5</v>
      </c>
    </row>
    <row r="23426" spans="1:15" x14ac:dyDescent="0.25">
      <c r="A23426" s="4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1">
        <v>21.45</v>
      </c>
      <c r="I23426">
        <v>21.45</v>
      </c>
      <c r="J23426">
        <v>21.45</v>
      </c>
      <c r="K23426">
        <v>21.45</v>
      </c>
      <c r="L23426" s="6">
        <v>21.45</v>
      </c>
      <c r="M23426" s="10">
        <v>29156</v>
      </c>
      <c r="N23426" t="s">
        <v>13</v>
      </c>
      <c r="O23426">
        <v>5</v>
      </c>
    </row>
    <row r="23427" spans="1:15" x14ac:dyDescent="0.25">
      <c r="A23427" s="4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1">
        <v>19.329999999999998</v>
      </c>
      <c r="I23427">
        <v>19.329999999999998</v>
      </c>
      <c r="J23427">
        <v>19.329999999999998</v>
      </c>
      <c r="K23427">
        <v>19.329999999999998</v>
      </c>
      <c r="L23427" s="6">
        <v>19.329999999999998</v>
      </c>
      <c r="M23427" s="10">
        <v>27117</v>
      </c>
      <c r="N23427" t="s">
        <v>13</v>
      </c>
      <c r="O23427">
        <v>6</v>
      </c>
    </row>
    <row r="23428" spans="1:15" x14ac:dyDescent="0.25">
      <c r="A23428" s="4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1">
        <v>18.7</v>
      </c>
      <c r="I23428">
        <v>18.7</v>
      </c>
      <c r="J23428">
        <v>18.7</v>
      </c>
      <c r="K23428">
        <v>18.7</v>
      </c>
      <c r="L23428" s="6">
        <v>18.7</v>
      </c>
      <c r="M23428" s="10">
        <v>25940</v>
      </c>
      <c r="N23428" t="s">
        <v>13</v>
      </c>
      <c r="O23428">
        <v>6</v>
      </c>
    </row>
    <row r="23429" spans="1:15" x14ac:dyDescent="0.25">
      <c r="A23429" s="4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1">
        <v>16.98</v>
      </c>
      <c r="I23429">
        <v>16.98</v>
      </c>
      <c r="J23429">
        <v>16.98</v>
      </c>
      <c r="K23429">
        <v>16.98</v>
      </c>
      <c r="L23429" s="6">
        <v>16.98</v>
      </c>
      <c r="M23429" s="10">
        <v>25531</v>
      </c>
      <c r="N23429" t="s">
        <v>13</v>
      </c>
      <c r="O23429">
        <v>6</v>
      </c>
    </row>
    <row r="23430" spans="1:15" x14ac:dyDescent="0.25">
      <c r="A23430" s="4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1">
        <v>18.59</v>
      </c>
      <c r="I23430">
        <v>18.59</v>
      </c>
      <c r="J23430">
        <v>18.59</v>
      </c>
      <c r="K23430">
        <v>18.59</v>
      </c>
      <c r="L23430" s="6">
        <v>18.59</v>
      </c>
      <c r="M23430" s="10">
        <v>25519</v>
      </c>
      <c r="N23430" t="s">
        <v>13</v>
      </c>
      <c r="O23430">
        <v>6</v>
      </c>
    </row>
    <row r="23431" spans="1:15" x14ac:dyDescent="0.25">
      <c r="A23431" s="4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1">
        <v>19</v>
      </c>
      <c r="I23431">
        <v>19</v>
      </c>
      <c r="J23431">
        <v>19</v>
      </c>
      <c r="K23431">
        <v>19</v>
      </c>
      <c r="L23431" s="6">
        <v>19</v>
      </c>
      <c r="M23431" s="10">
        <v>25700</v>
      </c>
      <c r="N23431" t="s">
        <v>13</v>
      </c>
      <c r="O23431">
        <v>6</v>
      </c>
    </row>
    <row r="23432" spans="1:15" x14ac:dyDescent="0.25">
      <c r="A23432" s="4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1">
        <v>20.85</v>
      </c>
      <c r="I23432">
        <v>20.85</v>
      </c>
      <c r="J23432">
        <v>20.85</v>
      </c>
      <c r="K23432">
        <v>20.85</v>
      </c>
      <c r="L23432" s="6">
        <v>20.85</v>
      </c>
      <c r="M23432" s="10">
        <v>26525</v>
      </c>
      <c r="N23432" t="s">
        <v>13</v>
      </c>
      <c r="O23432">
        <v>6</v>
      </c>
    </row>
    <row r="23433" spans="1:15" x14ac:dyDescent="0.25">
      <c r="A23433" s="4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1">
        <v>29.07</v>
      </c>
      <c r="I23433">
        <v>29.07</v>
      </c>
      <c r="J23433">
        <v>29.07</v>
      </c>
      <c r="K23433">
        <v>29.07</v>
      </c>
      <c r="L23433" s="6">
        <v>29.07</v>
      </c>
      <c r="M23433" s="10">
        <v>28095</v>
      </c>
      <c r="N23433" t="s">
        <v>13</v>
      </c>
      <c r="O23433">
        <v>6</v>
      </c>
    </row>
    <row r="23434" spans="1:15" x14ac:dyDescent="0.25">
      <c r="A23434" s="4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1">
        <v>26.45</v>
      </c>
      <c r="I23434">
        <v>26.02</v>
      </c>
      <c r="J23434">
        <v>26.01</v>
      </c>
      <c r="K23434">
        <v>27.55</v>
      </c>
      <c r="L23434" s="6">
        <v>26.1</v>
      </c>
      <c r="M23434" s="10">
        <v>29393</v>
      </c>
      <c r="N23434" t="s">
        <v>14</v>
      </c>
      <c r="O23434">
        <v>6</v>
      </c>
    </row>
    <row r="23435" spans="1:15" x14ac:dyDescent="0.25">
      <c r="A23435" s="4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1">
        <v>34.56</v>
      </c>
      <c r="I23435">
        <v>34.130000000000003</v>
      </c>
      <c r="J23435">
        <v>34.11</v>
      </c>
      <c r="K23435">
        <v>35.659999999999997</v>
      </c>
      <c r="L23435" s="6">
        <v>34.21</v>
      </c>
      <c r="M23435" s="10">
        <v>30903</v>
      </c>
      <c r="N23435" t="s">
        <v>14</v>
      </c>
      <c r="O23435">
        <v>6</v>
      </c>
    </row>
    <row r="23436" spans="1:15" x14ac:dyDescent="0.25">
      <c r="A23436" s="4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1">
        <v>35.450000000000003</v>
      </c>
      <c r="I23436">
        <v>35.020000000000003</v>
      </c>
      <c r="J23436">
        <v>35.01</v>
      </c>
      <c r="K23436">
        <v>36.549999999999997</v>
      </c>
      <c r="L23436" s="6">
        <v>35.1</v>
      </c>
      <c r="M23436" s="10">
        <v>32162</v>
      </c>
      <c r="N23436" t="s">
        <v>14</v>
      </c>
      <c r="O23436">
        <v>6</v>
      </c>
    </row>
    <row r="23437" spans="1:15" x14ac:dyDescent="0.25">
      <c r="A23437" s="4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1">
        <v>35.04</v>
      </c>
      <c r="I23437">
        <v>34.61</v>
      </c>
      <c r="J23437">
        <v>34.590000000000003</v>
      </c>
      <c r="K23437">
        <v>36.14</v>
      </c>
      <c r="L23437" s="6">
        <v>34.69</v>
      </c>
      <c r="M23437" s="10">
        <v>31871</v>
      </c>
      <c r="N23437" t="s">
        <v>14</v>
      </c>
      <c r="O23437">
        <v>6</v>
      </c>
    </row>
    <row r="23438" spans="1:15" x14ac:dyDescent="0.25">
      <c r="A23438" s="4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1">
        <v>28.37</v>
      </c>
      <c r="I23438">
        <v>27.94</v>
      </c>
      <c r="J23438">
        <v>27.92</v>
      </c>
      <c r="K23438">
        <v>29.47</v>
      </c>
      <c r="L23438" s="6">
        <v>28.02</v>
      </c>
      <c r="M23438" s="10">
        <v>31383</v>
      </c>
      <c r="N23438" t="s">
        <v>14</v>
      </c>
      <c r="O23438">
        <v>6</v>
      </c>
    </row>
    <row r="23439" spans="1:15" x14ac:dyDescent="0.25">
      <c r="A23439" s="4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1">
        <v>25.21</v>
      </c>
      <c r="I23439">
        <v>24.73</v>
      </c>
      <c r="J23439">
        <v>24.71</v>
      </c>
      <c r="K23439">
        <v>26.43</v>
      </c>
      <c r="L23439" s="6">
        <v>24.82</v>
      </c>
      <c r="M23439" s="10">
        <v>30573</v>
      </c>
      <c r="N23439" t="s">
        <v>14</v>
      </c>
      <c r="O23439">
        <v>6</v>
      </c>
    </row>
    <row r="23440" spans="1:15" x14ac:dyDescent="0.25">
      <c r="A23440" s="4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1">
        <v>23.9</v>
      </c>
      <c r="I23440">
        <v>23.39</v>
      </c>
      <c r="J23440">
        <v>23.38</v>
      </c>
      <c r="K23440">
        <v>25.18</v>
      </c>
      <c r="L23440" s="6">
        <v>23.49</v>
      </c>
      <c r="M23440" s="10">
        <v>29947</v>
      </c>
      <c r="N23440" t="s">
        <v>14</v>
      </c>
      <c r="O23440">
        <v>6</v>
      </c>
    </row>
    <row r="23441" spans="1:15" x14ac:dyDescent="0.25">
      <c r="A23441" s="4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1">
        <v>22.11</v>
      </c>
      <c r="I23441">
        <v>21.32</v>
      </c>
      <c r="J23441">
        <v>21.29</v>
      </c>
      <c r="K23441">
        <v>24.12</v>
      </c>
      <c r="L23441" s="6">
        <v>21.47</v>
      </c>
      <c r="M23441" s="10">
        <v>29441</v>
      </c>
      <c r="N23441" t="s">
        <v>14</v>
      </c>
      <c r="O23441">
        <v>6</v>
      </c>
    </row>
    <row r="23442" spans="1:15" x14ac:dyDescent="0.25">
      <c r="A23442" s="4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1">
        <v>22.78</v>
      </c>
      <c r="I23442">
        <v>21.78</v>
      </c>
      <c r="J23442">
        <v>21.75</v>
      </c>
      <c r="K23442">
        <v>25.32</v>
      </c>
      <c r="L23442" s="6">
        <v>21.97</v>
      </c>
      <c r="M23442" s="10">
        <v>29261</v>
      </c>
      <c r="N23442" t="s">
        <v>14</v>
      </c>
      <c r="O23442">
        <v>6</v>
      </c>
    </row>
    <row r="23443" spans="1:15" x14ac:dyDescent="0.25">
      <c r="A23443" s="4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1">
        <v>27.59</v>
      </c>
      <c r="I23443">
        <v>26.15</v>
      </c>
      <c r="J23443">
        <v>26.09</v>
      </c>
      <c r="K23443">
        <v>31.27</v>
      </c>
      <c r="L23443" s="6">
        <v>26.42</v>
      </c>
      <c r="M23443" s="10">
        <v>30749</v>
      </c>
      <c r="N23443" t="s">
        <v>14</v>
      </c>
      <c r="O23443">
        <v>6</v>
      </c>
    </row>
    <row r="23444" spans="1:15" x14ac:dyDescent="0.25">
      <c r="A23444" s="4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1">
        <v>45.45</v>
      </c>
      <c r="I23444">
        <v>45.02</v>
      </c>
      <c r="J23444">
        <v>45.01</v>
      </c>
      <c r="K23444">
        <v>46.55</v>
      </c>
      <c r="L23444" s="6">
        <v>45.1</v>
      </c>
      <c r="M23444" s="10">
        <v>34117</v>
      </c>
      <c r="N23444" t="s">
        <v>14</v>
      </c>
      <c r="O23444">
        <v>6</v>
      </c>
    </row>
    <row r="23445" spans="1:15" x14ac:dyDescent="0.25">
      <c r="A23445" s="4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1">
        <v>50.46</v>
      </c>
      <c r="I23445">
        <v>50.02</v>
      </c>
      <c r="J23445">
        <v>50.01</v>
      </c>
      <c r="K23445">
        <v>51.56</v>
      </c>
      <c r="L23445" s="6">
        <v>50.11</v>
      </c>
      <c r="M23445" s="10">
        <v>34851</v>
      </c>
      <c r="N23445" t="s">
        <v>14</v>
      </c>
      <c r="O23445">
        <v>6</v>
      </c>
    </row>
    <row r="23446" spans="1:15" x14ac:dyDescent="0.25">
      <c r="A23446" s="4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1">
        <v>50.2</v>
      </c>
      <c r="I23446">
        <v>50.02</v>
      </c>
      <c r="J23446">
        <v>50.01</v>
      </c>
      <c r="K23446">
        <v>50.68</v>
      </c>
      <c r="L23446" s="6">
        <v>50.05</v>
      </c>
      <c r="M23446" s="10">
        <v>34448</v>
      </c>
      <c r="N23446" t="s">
        <v>14</v>
      </c>
      <c r="O23446">
        <v>6</v>
      </c>
    </row>
    <row r="23447" spans="1:15" x14ac:dyDescent="0.25">
      <c r="A23447" s="4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1">
        <v>41.1</v>
      </c>
      <c r="I23447">
        <v>41.1</v>
      </c>
      <c r="J23447">
        <v>41.1</v>
      </c>
      <c r="K23447">
        <v>41.1</v>
      </c>
      <c r="L23447" s="6">
        <v>41.1</v>
      </c>
      <c r="M23447" s="10">
        <v>34066</v>
      </c>
      <c r="N23447" t="s">
        <v>14</v>
      </c>
      <c r="O23447">
        <v>6</v>
      </c>
    </row>
    <row r="23448" spans="1:15" x14ac:dyDescent="0.25">
      <c r="A23448" s="4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1">
        <v>35.01</v>
      </c>
      <c r="I23448">
        <v>35.01</v>
      </c>
      <c r="J23448">
        <v>35.01</v>
      </c>
      <c r="K23448">
        <v>35.01</v>
      </c>
      <c r="L23448" s="6">
        <v>35.01</v>
      </c>
      <c r="M23448" s="10">
        <v>33276</v>
      </c>
      <c r="N23448" t="s">
        <v>14</v>
      </c>
      <c r="O23448">
        <v>6</v>
      </c>
    </row>
    <row r="23449" spans="1:15" x14ac:dyDescent="0.25">
      <c r="A23449" s="4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1">
        <v>30.4</v>
      </c>
      <c r="I23449">
        <v>30.02</v>
      </c>
      <c r="J23449">
        <v>30.01</v>
      </c>
      <c r="K23449">
        <v>31.43</v>
      </c>
      <c r="L23449" s="6">
        <v>30.08</v>
      </c>
      <c r="M23449" s="10">
        <v>31897</v>
      </c>
      <c r="N23449" t="s">
        <v>14</v>
      </c>
      <c r="O23449">
        <v>6</v>
      </c>
    </row>
    <row r="23450" spans="1:15" x14ac:dyDescent="0.25">
      <c r="A23450" s="4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1">
        <v>30</v>
      </c>
      <c r="I23450">
        <v>30</v>
      </c>
      <c r="J23450">
        <v>30</v>
      </c>
      <c r="K23450">
        <v>30</v>
      </c>
      <c r="L23450" s="6">
        <v>30</v>
      </c>
      <c r="M23450" s="10">
        <v>30206</v>
      </c>
      <c r="N23450" t="s">
        <v>13</v>
      </c>
      <c r="O23450">
        <v>6</v>
      </c>
    </row>
    <row r="23451" spans="1:15" x14ac:dyDescent="0.25">
      <c r="A23451" s="4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1">
        <v>20.7</v>
      </c>
      <c r="I23451">
        <v>20.7</v>
      </c>
      <c r="J23451">
        <v>20.7</v>
      </c>
      <c r="K23451">
        <v>20.7</v>
      </c>
      <c r="L23451" s="6">
        <v>20.7</v>
      </c>
      <c r="M23451" s="10">
        <v>28468</v>
      </c>
      <c r="N23451" t="s">
        <v>13</v>
      </c>
      <c r="O23451">
        <v>7</v>
      </c>
    </row>
    <row r="23452" spans="1:15" x14ac:dyDescent="0.25">
      <c r="A23452" s="4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1">
        <v>20</v>
      </c>
      <c r="I23452">
        <v>20</v>
      </c>
      <c r="J23452">
        <v>20</v>
      </c>
      <c r="K23452">
        <v>20</v>
      </c>
      <c r="L23452" s="6">
        <v>20</v>
      </c>
      <c r="M23452" s="10">
        <v>27422</v>
      </c>
      <c r="N23452" t="s">
        <v>13</v>
      </c>
      <c r="O23452">
        <v>7</v>
      </c>
    </row>
    <row r="23453" spans="1:15" x14ac:dyDescent="0.25">
      <c r="A23453" s="4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1">
        <v>17</v>
      </c>
      <c r="I23453">
        <v>17</v>
      </c>
      <c r="J23453">
        <v>17</v>
      </c>
      <c r="K23453">
        <v>17</v>
      </c>
      <c r="L23453" s="6">
        <v>17</v>
      </c>
      <c r="M23453" s="10">
        <v>26915</v>
      </c>
      <c r="N23453" t="s">
        <v>13</v>
      </c>
      <c r="O23453">
        <v>7</v>
      </c>
    </row>
    <row r="23454" spans="1:15" x14ac:dyDescent="0.25">
      <c r="A23454" s="4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1">
        <v>19.100000000000001</v>
      </c>
      <c r="I23454">
        <v>19.100000000000001</v>
      </c>
      <c r="J23454">
        <v>19.100000000000001</v>
      </c>
      <c r="K23454">
        <v>19.100000000000001</v>
      </c>
      <c r="L23454" s="6">
        <v>19.100000000000001</v>
      </c>
      <c r="M23454" s="10">
        <v>26734</v>
      </c>
      <c r="N23454" t="s">
        <v>13</v>
      </c>
      <c r="O23454">
        <v>7</v>
      </c>
    </row>
    <row r="23455" spans="1:15" x14ac:dyDescent="0.25">
      <c r="A23455" s="4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1">
        <v>19.5</v>
      </c>
      <c r="I23455">
        <v>19.5</v>
      </c>
      <c r="J23455">
        <v>19.5</v>
      </c>
      <c r="K23455">
        <v>19.5</v>
      </c>
      <c r="L23455" s="6">
        <v>19.5</v>
      </c>
      <c r="M23455" s="10">
        <v>26903</v>
      </c>
      <c r="N23455" t="s">
        <v>13</v>
      </c>
      <c r="O23455">
        <v>7</v>
      </c>
    </row>
    <row r="23456" spans="1:15" x14ac:dyDescent="0.25">
      <c r="A23456" s="4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1">
        <v>21.1</v>
      </c>
      <c r="I23456">
        <v>21.1</v>
      </c>
      <c r="J23456">
        <v>21.1</v>
      </c>
      <c r="K23456">
        <v>21.1</v>
      </c>
      <c r="L23456" s="6">
        <v>21.1</v>
      </c>
      <c r="M23456" s="10">
        <v>27473</v>
      </c>
      <c r="N23456" t="s">
        <v>13</v>
      </c>
      <c r="O23456">
        <v>7</v>
      </c>
    </row>
    <row r="23457" spans="1:15" x14ac:dyDescent="0.25">
      <c r="A23457" s="4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1">
        <v>27</v>
      </c>
      <c r="I23457">
        <v>27</v>
      </c>
      <c r="J23457">
        <v>27</v>
      </c>
      <c r="K23457">
        <v>27</v>
      </c>
      <c r="L23457" s="6">
        <v>27</v>
      </c>
      <c r="M23457" s="10">
        <v>28745</v>
      </c>
      <c r="N23457" t="s">
        <v>13</v>
      </c>
      <c r="O23457">
        <v>7</v>
      </c>
    </row>
    <row r="23458" spans="1:15" x14ac:dyDescent="0.25">
      <c r="A23458" s="4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1">
        <v>25.2</v>
      </c>
      <c r="I23458">
        <v>25</v>
      </c>
      <c r="J23458">
        <v>25.01</v>
      </c>
      <c r="K23458">
        <v>26.36</v>
      </c>
      <c r="L23458" s="6">
        <v>25.01</v>
      </c>
      <c r="M23458" s="10">
        <v>29816</v>
      </c>
      <c r="N23458" t="s">
        <v>14</v>
      </c>
      <c r="O23458">
        <v>7</v>
      </c>
    </row>
    <row r="23459" spans="1:15" x14ac:dyDescent="0.25">
      <c r="A23459" s="4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1">
        <v>35.340000000000003</v>
      </c>
      <c r="I23459">
        <v>35.200000000000003</v>
      </c>
      <c r="J23459">
        <v>35.21</v>
      </c>
      <c r="K23459">
        <v>36.130000000000003</v>
      </c>
      <c r="L23459" s="6">
        <v>35.22</v>
      </c>
      <c r="M23459" s="10">
        <v>30704</v>
      </c>
      <c r="N23459" t="s">
        <v>14</v>
      </c>
      <c r="O23459">
        <v>7</v>
      </c>
    </row>
    <row r="23460" spans="1:15" x14ac:dyDescent="0.25">
      <c r="A23460" s="4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1">
        <v>55.12</v>
      </c>
      <c r="I23460">
        <v>54.98</v>
      </c>
      <c r="J23460">
        <v>54.99</v>
      </c>
      <c r="K23460">
        <v>55.91</v>
      </c>
      <c r="L23460" s="6">
        <v>55</v>
      </c>
      <c r="M23460" s="10">
        <v>31378</v>
      </c>
      <c r="N23460" t="s">
        <v>14</v>
      </c>
      <c r="O23460">
        <v>7</v>
      </c>
    </row>
    <row r="23461" spans="1:15" x14ac:dyDescent="0.25">
      <c r="A23461" s="4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1">
        <v>35.200000000000003</v>
      </c>
      <c r="I23461">
        <v>35</v>
      </c>
      <c r="J23461">
        <v>35.01</v>
      </c>
      <c r="K23461">
        <v>36.36</v>
      </c>
      <c r="L23461" s="6">
        <v>35.01</v>
      </c>
      <c r="M23461" s="10">
        <v>31344</v>
      </c>
      <c r="N23461" t="s">
        <v>14</v>
      </c>
      <c r="O23461">
        <v>7</v>
      </c>
    </row>
    <row r="23462" spans="1:15" x14ac:dyDescent="0.25">
      <c r="A23462" s="4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1">
        <v>30.2</v>
      </c>
      <c r="I23462">
        <v>30</v>
      </c>
      <c r="J23462">
        <v>30.01</v>
      </c>
      <c r="K23462">
        <v>31.36</v>
      </c>
      <c r="L23462" s="6">
        <v>30.01</v>
      </c>
      <c r="M23462" s="10">
        <v>31059</v>
      </c>
      <c r="N23462" t="s">
        <v>14</v>
      </c>
      <c r="O23462">
        <v>7</v>
      </c>
    </row>
    <row r="23463" spans="1:15" x14ac:dyDescent="0.25">
      <c r="A23463" s="4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1">
        <v>25.55</v>
      </c>
      <c r="I23463">
        <v>25.35</v>
      </c>
      <c r="J23463">
        <v>25.36</v>
      </c>
      <c r="K23463">
        <v>26.71</v>
      </c>
      <c r="L23463" s="6">
        <v>25.36</v>
      </c>
      <c r="M23463" s="10">
        <v>30622</v>
      </c>
      <c r="N23463" t="s">
        <v>14</v>
      </c>
      <c r="O23463">
        <v>7</v>
      </c>
    </row>
    <row r="23464" spans="1:15" x14ac:dyDescent="0.25">
      <c r="A23464" s="4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1">
        <v>23.84</v>
      </c>
      <c r="I23464">
        <v>23.64</v>
      </c>
      <c r="J23464">
        <v>23.65</v>
      </c>
      <c r="K23464">
        <v>25</v>
      </c>
      <c r="L23464" s="6">
        <v>23.65</v>
      </c>
      <c r="M23464" s="10">
        <v>30093</v>
      </c>
      <c r="N23464" t="s">
        <v>14</v>
      </c>
      <c r="O23464">
        <v>7</v>
      </c>
    </row>
    <row r="23465" spans="1:15" x14ac:dyDescent="0.25">
      <c r="A23465" s="4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1">
        <v>21.53</v>
      </c>
      <c r="I23465">
        <v>21.1</v>
      </c>
      <c r="J23465">
        <v>21.1</v>
      </c>
      <c r="K23465">
        <v>23</v>
      </c>
      <c r="L23465" s="6">
        <v>21.16</v>
      </c>
      <c r="M23465" s="10">
        <v>29594</v>
      </c>
      <c r="N23465" t="s">
        <v>14</v>
      </c>
      <c r="O23465">
        <v>7</v>
      </c>
    </row>
    <row r="23466" spans="1:15" x14ac:dyDescent="0.25">
      <c r="A23466" s="4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1">
        <v>21.55</v>
      </c>
      <c r="I23466">
        <v>21.08</v>
      </c>
      <c r="J23466">
        <v>21.07</v>
      </c>
      <c r="K23466">
        <v>23</v>
      </c>
      <c r="L23466" s="6">
        <v>21.15</v>
      </c>
      <c r="M23466" s="10">
        <v>29404</v>
      </c>
      <c r="N23466" t="s">
        <v>14</v>
      </c>
      <c r="O23466">
        <v>7</v>
      </c>
    </row>
    <row r="23467" spans="1:15" x14ac:dyDescent="0.25">
      <c r="A23467" s="4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1">
        <v>28.28</v>
      </c>
      <c r="I23467">
        <v>28.08</v>
      </c>
      <c r="J23467">
        <v>28.09</v>
      </c>
      <c r="K23467">
        <v>29.44</v>
      </c>
      <c r="L23467" s="6">
        <v>28.09</v>
      </c>
      <c r="M23467" s="10">
        <v>31442</v>
      </c>
      <c r="N23467" t="s">
        <v>14</v>
      </c>
      <c r="O23467">
        <v>7</v>
      </c>
    </row>
    <row r="23468" spans="1:15" x14ac:dyDescent="0.25">
      <c r="A23468" s="4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1">
        <v>61</v>
      </c>
      <c r="I23468">
        <v>61</v>
      </c>
      <c r="J23468">
        <v>61</v>
      </c>
      <c r="K23468">
        <v>61</v>
      </c>
      <c r="L23468" s="6">
        <v>61</v>
      </c>
      <c r="M23468" s="10">
        <v>34906</v>
      </c>
      <c r="N23468" t="s">
        <v>14</v>
      </c>
      <c r="O23468">
        <v>7</v>
      </c>
    </row>
    <row r="23469" spans="1:15" x14ac:dyDescent="0.25">
      <c r="A23469" s="4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1">
        <v>73.92</v>
      </c>
      <c r="I23469">
        <v>73.92</v>
      </c>
      <c r="J23469">
        <v>73.92</v>
      </c>
      <c r="K23469">
        <v>73.92</v>
      </c>
      <c r="L23469" s="6">
        <v>73.92</v>
      </c>
      <c r="M23469" s="10">
        <v>35822</v>
      </c>
      <c r="N23469" t="s">
        <v>14</v>
      </c>
      <c r="O23469">
        <v>7</v>
      </c>
    </row>
    <row r="23470" spans="1:15" x14ac:dyDescent="0.25">
      <c r="A23470" s="4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1">
        <v>73.63</v>
      </c>
      <c r="I23470">
        <v>73.63</v>
      </c>
      <c r="J23470">
        <v>73.63</v>
      </c>
      <c r="K23470">
        <v>73.63</v>
      </c>
      <c r="L23470" s="6">
        <v>73.63</v>
      </c>
      <c r="M23470" s="10">
        <v>35882</v>
      </c>
      <c r="N23470" t="s">
        <v>14</v>
      </c>
      <c r="O23470">
        <v>7</v>
      </c>
    </row>
    <row r="23471" spans="1:15" x14ac:dyDescent="0.25">
      <c r="A23471" s="4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1">
        <v>74.11</v>
      </c>
      <c r="I23471">
        <v>74.11</v>
      </c>
      <c r="J23471">
        <v>74.11</v>
      </c>
      <c r="K23471">
        <v>74.11</v>
      </c>
      <c r="L23471" s="6">
        <v>74.11</v>
      </c>
      <c r="M23471" s="10">
        <v>35516</v>
      </c>
      <c r="N23471" t="s">
        <v>14</v>
      </c>
      <c r="O23471">
        <v>7</v>
      </c>
    </row>
    <row r="23472" spans="1:15" x14ac:dyDescent="0.25">
      <c r="A23472" s="4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1">
        <v>36.17</v>
      </c>
      <c r="I23472">
        <v>36.03</v>
      </c>
      <c r="J23472">
        <v>36.04</v>
      </c>
      <c r="K23472">
        <v>36.93</v>
      </c>
      <c r="L23472" s="6">
        <v>36.049999999999997</v>
      </c>
      <c r="M23472" s="10">
        <v>34429</v>
      </c>
      <c r="N23472" t="s">
        <v>14</v>
      </c>
      <c r="O23472">
        <v>7</v>
      </c>
    </row>
    <row r="23473" spans="1:15" x14ac:dyDescent="0.25">
      <c r="A23473" s="4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1">
        <v>30.14</v>
      </c>
      <c r="I23473">
        <v>30</v>
      </c>
      <c r="J23473">
        <v>30.01</v>
      </c>
      <c r="K23473">
        <v>30.93</v>
      </c>
      <c r="L23473" s="6">
        <v>30.02</v>
      </c>
      <c r="M23473" s="10">
        <v>32438</v>
      </c>
      <c r="N23473" t="s">
        <v>14</v>
      </c>
      <c r="O23473">
        <v>7</v>
      </c>
    </row>
    <row r="23474" spans="1:15" x14ac:dyDescent="0.25">
      <c r="A23474" s="4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1">
        <v>24.25</v>
      </c>
      <c r="I23474">
        <v>24.25</v>
      </c>
      <c r="J23474">
        <v>24.25</v>
      </c>
      <c r="K23474">
        <v>24.25</v>
      </c>
      <c r="L23474" s="6">
        <v>24.25</v>
      </c>
      <c r="M23474" s="10">
        <v>30262</v>
      </c>
      <c r="N23474" t="s">
        <v>13</v>
      </c>
      <c r="O23474">
        <v>7</v>
      </c>
    </row>
    <row r="23475" spans="1:15" x14ac:dyDescent="0.25">
      <c r="A23475" s="4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1">
        <v>25</v>
      </c>
      <c r="I23475">
        <v>25</v>
      </c>
      <c r="J23475">
        <v>25</v>
      </c>
      <c r="K23475">
        <v>25</v>
      </c>
      <c r="L23475" s="6">
        <v>25</v>
      </c>
      <c r="M23475" s="10">
        <v>28461</v>
      </c>
      <c r="N23475" t="s">
        <v>13</v>
      </c>
      <c r="O23475">
        <v>1</v>
      </c>
    </row>
    <row r="23476" spans="1:15" x14ac:dyDescent="0.25">
      <c r="A23476" s="4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1">
        <v>21.91</v>
      </c>
      <c r="I23476">
        <v>21.91</v>
      </c>
      <c r="J23476">
        <v>21.91</v>
      </c>
      <c r="K23476">
        <v>21.91</v>
      </c>
      <c r="L23476" s="6">
        <v>21.91</v>
      </c>
      <c r="M23476" s="10">
        <v>27892</v>
      </c>
      <c r="N23476" t="s">
        <v>13</v>
      </c>
      <c r="O23476">
        <v>1</v>
      </c>
    </row>
    <row r="23477" spans="1:15" x14ac:dyDescent="0.25">
      <c r="A23477" s="4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1">
        <v>20.95</v>
      </c>
      <c r="I23477">
        <v>20.95</v>
      </c>
      <c r="J23477">
        <v>20.95</v>
      </c>
      <c r="K23477">
        <v>20.95</v>
      </c>
      <c r="L23477" s="6">
        <v>20.95</v>
      </c>
      <c r="M23477" s="10">
        <v>27765</v>
      </c>
      <c r="N23477" t="s">
        <v>13</v>
      </c>
      <c r="O23477">
        <v>1</v>
      </c>
    </row>
    <row r="23478" spans="1:15" x14ac:dyDescent="0.25">
      <c r="A23478" s="4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1">
        <v>24.83</v>
      </c>
      <c r="I23478">
        <v>24.83</v>
      </c>
      <c r="J23478">
        <v>24.83</v>
      </c>
      <c r="K23478">
        <v>24.83</v>
      </c>
      <c r="L23478" s="6">
        <v>24.83</v>
      </c>
      <c r="M23478" s="10">
        <v>28055</v>
      </c>
      <c r="N23478" t="s">
        <v>13</v>
      </c>
      <c r="O23478">
        <v>1</v>
      </c>
    </row>
    <row r="23479" spans="1:15" x14ac:dyDescent="0.25">
      <c r="A23479" s="4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1">
        <v>29.77</v>
      </c>
      <c r="I23479">
        <v>29.77</v>
      </c>
      <c r="J23479">
        <v>29.77</v>
      </c>
      <c r="K23479">
        <v>29.77</v>
      </c>
      <c r="L23479" s="6">
        <v>29.77</v>
      </c>
      <c r="M23479" s="10">
        <v>29087</v>
      </c>
      <c r="N23479" t="s">
        <v>13</v>
      </c>
      <c r="O23479">
        <v>1</v>
      </c>
    </row>
    <row r="23480" spans="1:15" x14ac:dyDescent="0.25">
      <c r="A23480" s="4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1">
        <v>50</v>
      </c>
      <c r="I23480">
        <v>50</v>
      </c>
      <c r="J23480">
        <v>50</v>
      </c>
      <c r="K23480">
        <v>50</v>
      </c>
      <c r="L23480" s="6">
        <v>50</v>
      </c>
      <c r="M23480" s="10">
        <v>31072</v>
      </c>
      <c r="N23480" t="s">
        <v>13</v>
      </c>
      <c r="O23480">
        <v>1</v>
      </c>
    </row>
    <row r="23481" spans="1:15" x14ac:dyDescent="0.25">
      <c r="A23481" s="4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1">
        <v>63.33</v>
      </c>
      <c r="I23481">
        <v>63.33</v>
      </c>
      <c r="J23481">
        <v>63.33</v>
      </c>
      <c r="K23481">
        <v>63.33</v>
      </c>
      <c r="L23481" s="6">
        <v>63.33</v>
      </c>
      <c r="M23481" s="10">
        <v>34589</v>
      </c>
      <c r="N23481" t="s">
        <v>13</v>
      </c>
      <c r="O23481">
        <v>1</v>
      </c>
    </row>
    <row r="23482" spans="1:15" x14ac:dyDescent="0.25">
      <c r="A23482" s="4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1">
        <v>80.459999999999994</v>
      </c>
      <c r="I23482">
        <v>80.02</v>
      </c>
      <c r="J23482">
        <v>80.010000000000005</v>
      </c>
      <c r="K23482">
        <v>81.55</v>
      </c>
      <c r="L23482" s="6">
        <v>80.099999999999994</v>
      </c>
      <c r="M23482" s="10">
        <v>37271</v>
      </c>
      <c r="N23482" t="s">
        <v>14</v>
      </c>
      <c r="O23482">
        <v>1</v>
      </c>
    </row>
    <row r="23483" spans="1:15" x14ac:dyDescent="0.25">
      <c r="A23483" s="4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1">
        <v>70.709999999999994</v>
      </c>
      <c r="I23483">
        <v>70.27</v>
      </c>
      <c r="J23483">
        <v>70.25</v>
      </c>
      <c r="K23483">
        <v>71.81</v>
      </c>
      <c r="L23483" s="6">
        <v>70.349999999999994</v>
      </c>
      <c r="M23483" s="10">
        <v>37670</v>
      </c>
      <c r="N23483" t="s">
        <v>14</v>
      </c>
      <c r="O23483">
        <v>1</v>
      </c>
    </row>
    <row r="23484" spans="1:15" x14ac:dyDescent="0.25">
      <c r="A23484" s="4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1">
        <v>66.680000000000007</v>
      </c>
      <c r="I23484">
        <v>66.239999999999995</v>
      </c>
      <c r="J23484">
        <v>66.23</v>
      </c>
      <c r="K23484">
        <v>67.78</v>
      </c>
      <c r="L23484" s="6">
        <v>66.33</v>
      </c>
      <c r="M23484" s="10">
        <v>36418</v>
      </c>
      <c r="N23484" t="s">
        <v>14</v>
      </c>
      <c r="O23484">
        <v>1</v>
      </c>
    </row>
    <row r="23485" spans="1:15" x14ac:dyDescent="0.25">
      <c r="A23485" s="4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1">
        <v>65.59</v>
      </c>
      <c r="I23485">
        <v>65.09</v>
      </c>
      <c r="J23485">
        <v>65.069999999999993</v>
      </c>
      <c r="K23485">
        <v>66.83</v>
      </c>
      <c r="L23485" s="6">
        <v>65.180000000000007</v>
      </c>
      <c r="M23485" s="10">
        <v>35774</v>
      </c>
      <c r="N23485" t="s">
        <v>14</v>
      </c>
      <c r="O23485">
        <v>1</v>
      </c>
    </row>
    <row r="23486" spans="1:15" x14ac:dyDescent="0.25">
      <c r="A23486" s="4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1">
        <v>63.07</v>
      </c>
      <c r="I23486">
        <v>62.63</v>
      </c>
      <c r="J23486">
        <v>62.61</v>
      </c>
      <c r="K23486">
        <v>64.17</v>
      </c>
      <c r="L23486" s="6">
        <v>62.7</v>
      </c>
      <c r="M23486" s="10">
        <v>35026</v>
      </c>
      <c r="N23486" t="s">
        <v>14</v>
      </c>
      <c r="O23486">
        <v>1</v>
      </c>
    </row>
    <row r="23487" spans="1:15" x14ac:dyDescent="0.25">
      <c r="A23487" s="4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1">
        <v>45.75</v>
      </c>
      <c r="I23487">
        <v>45.04</v>
      </c>
      <c r="J23487">
        <v>45.01</v>
      </c>
      <c r="K23487">
        <v>47.54</v>
      </c>
      <c r="L23487" s="6">
        <v>45.15</v>
      </c>
      <c r="M23487" s="10">
        <v>33942</v>
      </c>
      <c r="N23487" t="s">
        <v>14</v>
      </c>
      <c r="O23487">
        <v>1</v>
      </c>
    </row>
    <row r="23488" spans="1:15" x14ac:dyDescent="0.25">
      <c r="A23488" s="4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1">
        <v>46.43</v>
      </c>
      <c r="I23488">
        <v>45.05</v>
      </c>
      <c r="J23488">
        <v>44.99</v>
      </c>
      <c r="K23488">
        <v>49.93</v>
      </c>
      <c r="L23488" s="6">
        <v>45.26</v>
      </c>
      <c r="M23488" s="10">
        <v>33254</v>
      </c>
      <c r="N23488" t="s">
        <v>14</v>
      </c>
      <c r="O23488">
        <v>1</v>
      </c>
    </row>
    <row r="23489" spans="1:15" x14ac:dyDescent="0.25">
      <c r="A23489" s="4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1">
        <v>36.14</v>
      </c>
      <c r="I23489">
        <v>33.799999999999997</v>
      </c>
      <c r="J23489">
        <v>33.71</v>
      </c>
      <c r="K23489">
        <v>42.04</v>
      </c>
      <c r="L23489" s="6">
        <v>34.159999999999997</v>
      </c>
      <c r="M23489" s="10">
        <v>32597</v>
      </c>
      <c r="N23489" t="s">
        <v>14</v>
      </c>
      <c r="O23489">
        <v>1</v>
      </c>
    </row>
    <row r="23490" spans="1:15" x14ac:dyDescent="0.25">
      <c r="A23490" s="4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1">
        <v>37.369999999999997</v>
      </c>
      <c r="I23490">
        <v>35.08</v>
      </c>
      <c r="J23490">
        <v>34.979999999999997</v>
      </c>
      <c r="K23490">
        <v>43.19</v>
      </c>
      <c r="L23490" s="6">
        <v>35.35</v>
      </c>
      <c r="M23490" s="10">
        <v>32706</v>
      </c>
      <c r="N23490" t="s">
        <v>14</v>
      </c>
      <c r="O23490">
        <v>1</v>
      </c>
    </row>
    <row r="23491" spans="1:15" x14ac:dyDescent="0.25">
      <c r="A23491" s="4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1">
        <v>58.98</v>
      </c>
      <c r="I23491">
        <v>55.95</v>
      </c>
      <c r="J23491">
        <v>55.82</v>
      </c>
      <c r="K23491">
        <v>66.63</v>
      </c>
      <c r="L23491" s="6">
        <v>56.4</v>
      </c>
      <c r="M23491" s="10">
        <v>34103</v>
      </c>
      <c r="N23491" t="s">
        <v>14</v>
      </c>
      <c r="O23491">
        <v>1</v>
      </c>
    </row>
    <row r="23492" spans="1:15" x14ac:dyDescent="0.25">
      <c r="A23492" s="4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1">
        <v>75</v>
      </c>
      <c r="I23492">
        <v>73.27</v>
      </c>
      <c r="J23492">
        <v>73.180000000000007</v>
      </c>
      <c r="K23492">
        <v>79.48</v>
      </c>
      <c r="L23492" s="6">
        <v>73.400000000000006</v>
      </c>
      <c r="M23492" s="10">
        <v>37476</v>
      </c>
      <c r="N23492" t="s">
        <v>14</v>
      </c>
      <c r="O23492">
        <v>1</v>
      </c>
    </row>
    <row r="23493" spans="1:15" x14ac:dyDescent="0.25">
      <c r="A23493" s="4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1">
        <v>75</v>
      </c>
      <c r="I23493">
        <v>73.290000000000006</v>
      </c>
      <c r="J23493">
        <v>73.25</v>
      </c>
      <c r="K23493">
        <v>79.319999999999993</v>
      </c>
      <c r="L23493" s="6">
        <v>73.53</v>
      </c>
      <c r="M23493" s="10">
        <v>38457</v>
      </c>
      <c r="N23493" t="s">
        <v>14</v>
      </c>
      <c r="O23493">
        <v>1</v>
      </c>
    </row>
    <row r="23494" spans="1:15" x14ac:dyDescent="0.25">
      <c r="A23494" s="4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1">
        <v>70.599999999999994</v>
      </c>
      <c r="I23494">
        <v>68.83</v>
      </c>
      <c r="J23494">
        <v>68.8</v>
      </c>
      <c r="K23494">
        <v>75</v>
      </c>
      <c r="L23494" s="6">
        <v>69.150000000000006</v>
      </c>
      <c r="M23494" s="10">
        <v>38348</v>
      </c>
      <c r="N23494" t="s">
        <v>14</v>
      </c>
      <c r="O23494">
        <v>1</v>
      </c>
    </row>
    <row r="23495" spans="1:15" x14ac:dyDescent="0.25">
      <c r="A23495" s="4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1">
        <v>68.39</v>
      </c>
      <c r="I23495">
        <v>66.540000000000006</v>
      </c>
      <c r="J23495">
        <v>66.5</v>
      </c>
      <c r="K23495">
        <v>73.010000000000005</v>
      </c>
      <c r="L23495" s="6">
        <v>66.88</v>
      </c>
      <c r="M23495" s="10">
        <v>37817</v>
      </c>
      <c r="N23495" t="s">
        <v>14</v>
      </c>
      <c r="O23495">
        <v>1</v>
      </c>
    </row>
    <row r="23496" spans="1:15" x14ac:dyDescent="0.25">
      <c r="A23496" s="4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1">
        <v>55.45</v>
      </c>
      <c r="I23496">
        <v>55.02</v>
      </c>
      <c r="J23496">
        <v>55.01</v>
      </c>
      <c r="K23496">
        <v>56.55</v>
      </c>
      <c r="L23496" s="6">
        <v>55.1</v>
      </c>
      <c r="M23496" s="10">
        <v>36330</v>
      </c>
      <c r="N23496" t="s">
        <v>14</v>
      </c>
      <c r="O23496">
        <v>1</v>
      </c>
    </row>
    <row r="23497" spans="1:15" x14ac:dyDescent="0.25">
      <c r="A23497" s="4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1">
        <v>39.68</v>
      </c>
      <c r="I23497">
        <v>39.24</v>
      </c>
      <c r="J23497">
        <v>39.229999999999997</v>
      </c>
      <c r="K23497">
        <v>40.770000000000003</v>
      </c>
      <c r="L23497" s="6">
        <v>39.32</v>
      </c>
      <c r="M23497" s="10">
        <v>33680</v>
      </c>
      <c r="N23497" t="s">
        <v>14</v>
      </c>
      <c r="O23497">
        <v>1</v>
      </c>
    </row>
    <row r="23498" spans="1:15" x14ac:dyDescent="0.25">
      <c r="A23498" s="4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1">
        <v>31.62</v>
      </c>
      <c r="I23498">
        <v>31.62</v>
      </c>
      <c r="J23498">
        <v>31.62</v>
      </c>
      <c r="K23498">
        <v>31.62</v>
      </c>
      <c r="L23498" s="6">
        <v>31.62</v>
      </c>
      <c r="M23498" s="10">
        <v>30798</v>
      </c>
      <c r="N23498" t="s">
        <v>13</v>
      </c>
      <c r="O23498">
        <v>1</v>
      </c>
    </row>
    <row r="23499" spans="1:15" x14ac:dyDescent="0.25">
      <c r="A23499" s="4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1">
        <v>19.8</v>
      </c>
      <c r="I23499">
        <v>19.8</v>
      </c>
      <c r="J23499">
        <v>19.8</v>
      </c>
      <c r="K23499">
        <v>19.8</v>
      </c>
      <c r="L23499" s="6">
        <v>19.8</v>
      </c>
      <c r="M23499" s="10">
        <v>28668</v>
      </c>
      <c r="N23499" t="s">
        <v>13</v>
      </c>
      <c r="O23499">
        <v>2</v>
      </c>
    </row>
    <row r="23500" spans="1:15" x14ac:dyDescent="0.25">
      <c r="A23500" s="4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1">
        <v>17.309999999999999</v>
      </c>
      <c r="I23500">
        <v>17.309999999999999</v>
      </c>
      <c r="J23500">
        <v>17.309999999999999</v>
      </c>
      <c r="K23500">
        <v>17.309999999999999</v>
      </c>
      <c r="L23500" s="6">
        <v>17.309999999999999</v>
      </c>
      <c r="M23500" s="10">
        <v>27909</v>
      </c>
      <c r="N23500" t="s">
        <v>13</v>
      </c>
      <c r="O23500">
        <v>2</v>
      </c>
    </row>
    <row r="23501" spans="1:15" x14ac:dyDescent="0.25">
      <c r="A23501" s="4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1">
        <v>16</v>
      </c>
      <c r="I23501">
        <v>16</v>
      </c>
      <c r="J23501">
        <v>16</v>
      </c>
      <c r="K23501">
        <v>16</v>
      </c>
      <c r="L23501" s="6">
        <v>16</v>
      </c>
      <c r="M23501" s="10">
        <v>27339</v>
      </c>
      <c r="N23501" t="s">
        <v>13</v>
      </c>
      <c r="O23501">
        <v>2</v>
      </c>
    </row>
    <row r="23502" spans="1:15" x14ac:dyDescent="0.25">
      <c r="A23502" s="4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1">
        <v>18.309999999999999</v>
      </c>
      <c r="I23502">
        <v>18.309999999999999</v>
      </c>
      <c r="J23502">
        <v>18.309999999999999</v>
      </c>
      <c r="K23502">
        <v>18.309999999999999</v>
      </c>
      <c r="L23502" s="6">
        <v>18.309999999999999</v>
      </c>
      <c r="M23502" s="10">
        <v>27260</v>
      </c>
      <c r="N23502" t="s">
        <v>13</v>
      </c>
      <c r="O23502">
        <v>2</v>
      </c>
    </row>
    <row r="23503" spans="1:15" x14ac:dyDescent="0.25">
      <c r="A23503" s="4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1">
        <v>20.95</v>
      </c>
      <c r="I23503">
        <v>20.95</v>
      </c>
      <c r="J23503">
        <v>20.95</v>
      </c>
      <c r="K23503">
        <v>20.95</v>
      </c>
      <c r="L23503" s="6">
        <v>20.95</v>
      </c>
      <c r="M23503" s="10">
        <v>27582</v>
      </c>
      <c r="N23503" t="s">
        <v>13</v>
      </c>
      <c r="O23503">
        <v>2</v>
      </c>
    </row>
    <row r="23504" spans="1:15" x14ac:dyDescent="0.25">
      <c r="A23504" s="4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1">
        <v>34.049999999999997</v>
      </c>
      <c r="I23504">
        <v>33.090000000000003</v>
      </c>
      <c r="J23504">
        <v>33.130000000000003</v>
      </c>
      <c r="K23504">
        <v>33.700000000000003</v>
      </c>
      <c r="L23504" s="6">
        <v>32.950000000000003</v>
      </c>
      <c r="M23504" s="10">
        <v>29514</v>
      </c>
      <c r="N23504" t="s">
        <v>13</v>
      </c>
      <c r="O23504">
        <v>2</v>
      </c>
    </row>
    <row r="23505" spans="1:15" x14ac:dyDescent="0.25">
      <c r="A23505" s="4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1">
        <v>50.94</v>
      </c>
      <c r="I23505">
        <v>49.99</v>
      </c>
      <c r="J23505">
        <v>50</v>
      </c>
      <c r="K23505">
        <v>51.45</v>
      </c>
      <c r="L23505" s="6">
        <v>49.92</v>
      </c>
      <c r="M23505" s="10">
        <v>33332</v>
      </c>
      <c r="N23505" t="s">
        <v>13</v>
      </c>
      <c r="O23505">
        <v>2</v>
      </c>
    </row>
    <row r="23506" spans="1:15" x14ac:dyDescent="0.25">
      <c r="A23506" s="4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1">
        <v>71.349999999999994</v>
      </c>
      <c r="I23506">
        <v>70.17</v>
      </c>
      <c r="J23506">
        <v>70.14</v>
      </c>
      <c r="K23506">
        <v>74.42</v>
      </c>
      <c r="L23506" s="6">
        <v>69.900000000000006</v>
      </c>
      <c r="M23506" s="10">
        <v>36028</v>
      </c>
      <c r="N23506" t="s">
        <v>14</v>
      </c>
      <c r="O23506">
        <v>2</v>
      </c>
    </row>
    <row r="23507" spans="1:15" x14ac:dyDescent="0.25">
      <c r="A23507" s="4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1">
        <v>66</v>
      </c>
      <c r="I23507">
        <v>64</v>
      </c>
      <c r="J23507">
        <v>63.96</v>
      </c>
      <c r="K23507">
        <v>71.09</v>
      </c>
      <c r="L23507" s="6">
        <v>63.96</v>
      </c>
      <c r="M23507" s="10">
        <v>35635</v>
      </c>
      <c r="N23507" t="s">
        <v>14</v>
      </c>
      <c r="O23507">
        <v>2</v>
      </c>
    </row>
    <row r="23508" spans="1:15" x14ac:dyDescent="0.25">
      <c r="A23508" s="4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1">
        <v>52.4</v>
      </c>
      <c r="I23508">
        <v>50.05</v>
      </c>
      <c r="J23508">
        <v>50.01</v>
      </c>
      <c r="K23508">
        <v>57.98</v>
      </c>
      <c r="L23508" s="6">
        <v>49.88</v>
      </c>
      <c r="M23508" s="10">
        <v>35092</v>
      </c>
      <c r="N23508" t="s">
        <v>14</v>
      </c>
      <c r="O23508">
        <v>2</v>
      </c>
    </row>
    <row r="23509" spans="1:15" x14ac:dyDescent="0.25">
      <c r="A23509" s="4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1">
        <v>51.62</v>
      </c>
      <c r="I23509">
        <v>50.04</v>
      </c>
      <c r="J23509">
        <v>50.01</v>
      </c>
      <c r="K23509">
        <v>55.25</v>
      </c>
      <c r="L23509" s="6">
        <v>49.69</v>
      </c>
      <c r="M23509" s="10">
        <v>34393</v>
      </c>
      <c r="N23509" t="s">
        <v>14</v>
      </c>
      <c r="O23509">
        <v>2</v>
      </c>
    </row>
    <row r="23510" spans="1:15" x14ac:dyDescent="0.25">
      <c r="A23510" s="4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1">
        <v>45.5</v>
      </c>
      <c r="I23510">
        <v>43.63</v>
      </c>
      <c r="J23510">
        <v>43.6</v>
      </c>
      <c r="K23510">
        <v>49.54</v>
      </c>
      <c r="L23510" s="6">
        <v>43.43</v>
      </c>
      <c r="M23510" s="10">
        <v>34113</v>
      </c>
      <c r="N23510" t="s">
        <v>14</v>
      </c>
      <c r="O23510">
        <v>2</v>
      </c>
    </row>
    <row r="23511" spans="1:15" x14ac:dyDescent="0.25">
      <c r="A23511" s="4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1">
        <v>40.32</v>
      </c>
      <c r="I23511">
        <v>37.5</v>
      </c>
      <c r="J23511">
        <v>37.46</v>
      </c>
      <c r="K23511">
        <v>46.66</v>
      </c>
      <c r="L23511" s="6">
        <v>37.380000000000003</v>
      </c>
      <c r="M23511" s="10">
        <v>33562</v>
      </c>
      <c r="N23511" t="s">
        <v>14</v>
      </c>
      <c r="O23511">
        <v>2</v>
      </c>
    </row>
    <row r="23512" spans="1:15" x14ac:dyDescent="0.25">
      <c r="A23512" s="4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1">
        <v>38.090000000000003</v>
      </c>
      <c r="I23512">
        <v>35.200000000000003</v>
      </c>
      <c r="J23512">
        <v>35.15</v>
      </c>
      <c r="K23512">
        <v>44.55</v>
      </c>
      <c r="L23512" s="6">
        <v>35.049999999999997</v>
      </c>
      <c r="M23512" s="10">
        <v>33001</v>
      </c>
      <c r="N23512" t="s">
        <v>14</v>
      </c>
      <c r="O23512">
        <v>2</v>
      </c>
    </row>
    <row r="23513" spans="1:15" x14ac:dyDescent="0.25">
      <c r="A23513" s="4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1">
        <v>30</v>
      </c>
      <c r="I23513">
        <v>26.73</v>
      </c>
      <c r="J23513">
        <v>26.68</v>
      </c>
      <c r="K23513">
        <v>37.21</v>
      </c>
      <c r="L23513" s="6">
        <v>26.52</v>
      </c>
      <c r="M23513" s="10">
        <v>32868</v>
      </c>
      <c r="N23513" t="s">
        <v>14</v>
      </c>
      <c r="O23513">
        <v>2</v>
      </c>
    </row>
    <row r="23514" spans="1:15" x14ac:dyDescent="0.25">
      <c r="A23514" s="4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1">
        <v>30.71</v>
      </c>
      <c r="I23514">
        <v>27</v>
      </c>
      <c r="J23514">
        <v>26.93</v>
      </c>
      <c r="K23514">
        <v>39.51</v>
      </c>
      <c r="L23514" s="6">
        <v>26.9</v>
      </c>
      <c r="M23514" s="10">
        <v>33044</v>
      </c>
      <c r="N23514" t="s">
        <v>14</v>
      </c>
      <c r="O23514">
        <v>2</v>
      </c>
    </row>
    <row r="23515" spans="1:15" x14ac:dyDescent="0.25">
      <c r="A23515" s="4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1">
        <v>43.87</v>
      </c>
      <c r="I23515">
        <v>40.08</v>
      </c>
      <c r="J23515">
        <v>40.01</v>
      </c>
      <c r="K23515">
        <v>53.31</v>
      </c>
      <c r="L23515" s="6">
        <v>40.11</v>
      </c>
      <c r="M23515" s="10">
        <v>34505</v>
      </c>
      <c r="N23515" t="s">
        <v>14</v>
      </c>
      <c r="O23515">
        <v>2</v>
      </c>
    </row>
    <row r="23516" spans="1:15" x14ac:dyDescent="0.25">
      <c r="A23516" s="4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1">
        <v>82.14</v>
      </c>
      <c r="I23516">
        <v>80.400000000000006</v>
      </c>
      <c r="J23516">
        <v>80.34</v>
      </c>
      <c r="K23516">
        <v>87.88</v>
      </c>
      <c r="L23516" s="6">
        <v>79.61</v>
      </c>
      <c r="M23516" s="10">
        <v>37957</v>
      </c>
      <c r="N23516" t="s">
        <v>14</v>
      </c>
      <c r="O23516">
        <v>2</v>
      </c>
    </row>
    <row r="23517" spans="1:15" x14ac:dyDescent="0.25">
      <c r="A23517" s="4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1">
        <v>81</v>
      </c>
      <c r="I23517">
        <v>79.08</v>
      </c>
      <c r="J23517">
        <v>79.010000000000005</v>
      </c>
      <c r="K23517">
        <v>86.99</v>
      </c>
      <c r="L23517" s="6">
        <v>78.62</v>
      </c>
      <c r="M23517" s="10">
        <v>38215</v>
      </c>
      <c r="N23517" t="s">
        <v>14</v>
      </c>
      <c r="O23517">
        <v>2</v>
      </c>
    </row>
    <row r="23518" spans="1:15" x14ac:dyDescent="0.25">
      <c r="A23518" s="4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1">
        <v>75</v>
      </c>
      <c r="I23518">
        <v>73.16</v>
      </c>
      <c r="J23518">
        <v>73.099999999999994</v>
      </c>
      <c r="K23518">
        <v>80.48</v>
      </c>
      <c r="L23518" s="6">
        <v>72.91</v>
      </c>
      <c r="M23518" s="10">
        <v>37764</v>
      </c>
      <c r="N23518" t="s">
        <v>14</v>
      </c>
      <c r="O23518">
        <v>2</v>
      </c>
    </row>
    <row r="23519" spans="1:15" x14ac:dyDescent="0.25">
      <c r="A23519" s="4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1">
        <v>65</v>
      </c>
      <c r="I23519">
        <v>62.64</v>
      </c>
      <c r="J23519">
        <v>62.58</v>
      </c>
      <c r="K23519">
        <v>71.47</v>
      </c>
      <c r="L23519" s="6">
        <v>62.46</v>
      </c>
      <c r="M23519" s="10">
        <v>37274</v>
      </c>
      <c r="N23519" t="s">
        <v>14</v>
      </c>
      <c r="O23519">
        <v>2</v>
      </c>
    </row>
    <row r="23520" spans="1:15" x14ac:dyDescent="0.25">
      <c r="A23520" s="4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1">
        <v>55.5</v>
      </c>
      <c r="I23520">
        <v>53.3</v>
      </c>
      <c r="J23520">
        <v>53.25</v>
      </c>
      <c r="K23520">
        <v>60.93</v>
      </c>
      <c r="L23520" s="6">
        <v>53.32</v>
      </c>
      <c r="M23520" s="10">
        <v>36115</v>
      </c>
      <c r="N23520" t="s">
        <v>14</v>
      </c>
      <c r="O23520">
        <v>2</v>
      </c>
    </row>
    <row r="23521" spans="1:15" x14ac:dyDescent="0.25">
      <c r="A23521" s="4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1">
        <v>36.380000000000003</v>
      </c>
      <c r="I23521">
        <v>35.01</v>
      </c>
      <c r="J23521">
        <v>35.01</v>
      </c>
      <c r="K23521">
        <v>38.61</v>
      </c>
      <c r="L23521" s="6">
        <v>35.06</v>
      </c>
      <c r="M23521" s="10">
        <v>33657</v>
      </c>
      <c r="N23521" t="s">
        <v>14</v>
      </c>
      <c r="O23521">
        <v>2</v>
      </c>
    </row>
    <row r="23522" spans="1:15" x14ac:dyDescent="0.25">
      <c r="A23522" s="4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1">
        <v>29</v>
      </c>
      <c r="I23522">
        <v>29</v>
      </c>
      <c r="J23522">
        <v>29</v>
      </c>
      <c r="K23522">
        <v>29</v>
      </c>
      <c r="L23522" s="6">
        <v>29</v>
      </c>
      <c r="M23522" s="10">
        <v>30704</v>
      </c>
      <c r="N23522" t="s">
        <v>13</v>
      </c>
      <c r="O23522">
        <v>2</v>
      </c>
    </row>
    <row r="23523" spans="1:15" x14ac:dyDescent="0.25">
      <c r="A23523" s="4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1">
        <v>21</v>
      </c>
      <c r="I23523">
        <v>20.73</v>
      </c>
      <c r="J23523">
        <v>20.72</v>
      </c>
      <c r="K23523">
        <v>21.74</v>
      </c>
      <c r="L23523" s="6">
        <v>20.78</v>
      </c>
      <c r="M23523" s="10">
        <v>28863</v>
      </c>
      <c r="N23523" t="s">
        <v>13</v>
      </c>
      <c r="O23523">
        <v>3</v>
      </c>
    </row>
    <row r="23524" spans="1:15" x14ac:dyDescent="0.25">
      <c r="A23524" s="4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1">
        <v>19.079999999999998</v>
      </c>
      <c r="I23524">
        <v>18.77</v>
      </c>
      <c r="J23524">
        <v>18.77</v>
      </c>
      <c r="K23524">
        <v>19.920000000000002</v>
      </c>
      <c r="L23524" s="6">
        <v>18.829999999999998</v>
      </c>
      <c r="M23524" s="10">
        <v>28078</v>
      </c>
      <c r="N23524" t="s">
        <v>13</v>
      </c>
      <c r="O23524">
        <v>3</v>
      </c>
    </row>
    <row r="23525" spans="1:15" x14ac:dyDescent="0.25">
      <c r="A23525" s="4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1">
        <v>19.079999999999998</v>
      </c>
      <c r="I23525">
        <v>18.86</v>
      </c>
      <c r="J23525">
        <v>18.86</v>
      </c>
      <c r="K23525">
        <v>19.66</v>
      </c>
      <c r="L23525" s="6">
        <v>18.899999999999999</v>
      </c>
      <c r="M23525" s="10">
        <v>27773</v>
      </c>
      <c r="N23525" t="s">
        <v>13</v>
      </c>
      <c r="O23525">
        <v>3</v>
      </c>
    </row>
    <row r="23526" spans="1:15" x14ac:dyDescent="0.25">
      <c r="A23526" s="4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1">
        <v>19.45</v>
      </c>
      <c r="I23526">
        <v>19.420000000000002</v>
      </c>
      <c r="J23526">
        <v>19.420000000000002</v>
      </c>
      <c r="K23526">
        <v>19.55</v>
      </c>
      <c r="L23526" s="6">
        <v>19.43</v>
      </c>
      <c r="M23526" s="10">
        <v>27724</v>
      </c>
      <c r="N23526" t="s">
        <v>13</v>
      </c>
      <c r="O23526">
        <v>3</v>
      </c>
    </row>
    <row r="23527" spans="1:15" x14ac:dyDescent="0.25">
      <c r="A23527" s="4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1">
        <v>21</v>
      </c>
      <c r="I23527">
        <v>21</v>
      </c>
      <c r="J23527">
        <v>21</v>
      </c>
      <c r="K23527">
        <v>21</v>
      </c>
      <c r="L23527" s="6">
        <v>21</v>
      </c>
      <c r="M23527" s="10">
        <v>28565</v>
      </c>
      <c r="N23527" t="s">
        <v>13</v>
      </c>
      <c r="O23527">
        <v>3</v>
      </c>
    </row>
    <row r="23528" spans="1:15" x14ac:dyDescent="0.25">
      <c r="A23528" s="4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1">
        <v>21</v>
      </c>
      <c r="I23528">
        <v>21</v>
      </c>
      <c r="J23528">
        <v>21</v>
      </c>
      <c r="K23528">
        <v>21</v>
      </c>
      <c r="L23528" s="6">
        <v>21</v>
      </c>
      <c r="M23528" s="10">
        <v>30493</v>
      </c>
      <c r="N23528" t="s">
        <v>13</v>
      </c>
      <c r="O23528">
        <v>3</v>
      </c>
    </row>
    <row r="23529" spans="1:15" x14ac:dyDescent="0.25">
      <c r="A23529" s="4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1">
        <v>50.76</v>
      </c>
      <c r="I23529">
        <v>49.98</v>
      </c>
      <c r="J23529">
        <v>50.01</v>
      </c>
      <c r="K23529">
        <v>50.42</v>
      </c>
      <c r="L23529" s="6">
        <v>49.7</v>
      </c>
      <c r="M23529" s="10">
        <v>34547</v>
      </c>
      <c r="N23529" t="s">
        <v>13</v>
      </c>
      <c r="O23529">
        <v>3</v>
      </c>
    </row>
    <row r="23530" spans="1:15" x14ac:dyDescent="0.25">
      <c r="A23530" s="4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1">
        <v>90.12</v>
      </c>
      <c r="I23530">
        <v>90</v>
      </c>
      <c r="J23530">
        <v>90.01</v>
      </c>
      <c r="K23530">
        <v>89.82</v>
      </c>
      <c r="L23530" s="6">
        <v>89.28</v>
      </c>
      <c r="M23530" s="10">
        <v>37084</v>
      </c>
      <c r="N23530" t="s">
        <v>14</v>
      </c>
      <c r="O23530">
        <v>3</v>
      </c>
    </row>
    <row r="23531" spans="1:15" x14ac:dyDescent="0.25">
      <c r="A23531" s="4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1">
        <v>81.95</v>
      </c>
      <c r="I23531">
        <v>81.66</v>
      </c>
      <c r="J23531">
        <v>81.67</v>
      </c>
      <c r="K23531">
        <v>81.599999999999994</v>
      </c>
      <c r="L23531" s="6">
        <v>80.83</v>
      </c>
      <c r="M23531" s="10">
        <v>36981</v>
      </c>
      <c r="N23531" t="s">
        <v>14</v>
      </c>
      <c r="O23531">
        <v>3</v>
      </c>
    </row>
    <row r="23532" spans="1:15" x14ac:dyDescent="0.25">
      <c r="A23532" s="4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1">
        <v>65</v>
      </c>
      <c r="I23532">
        <v>64.53</v>
      </c>
      <c r="J23532">
        <v>64.540000000000006</v>
      </c>
      <c r="K23532">
        <v>64.569999999999993</v>
      </c>
      <c r="L23532" s="6">
        <v>63.43</v>
      </c>
      <c r="M23532" s="10">
        <v>36252</v>
      </c>
      <c r="N23532" t="s">
        <v>14</v>
      </c>
      <c r="O23532">
        <v>3</v>
      </c>
    </row>
    <row r="23533" spans="1:15" x14ac:dyDescent="0.25">
      <c r="A23533" s="4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1">
        <v>58.36</v>
      </c>
      <c r="I23533">
        <v>57.42</v>
      </c>
      <c r="J23533">
        <v>57.42</v>
      </c>
      <c r="K23533">
        <v>59.09</v>
      </c>
      <c r="L23533" s="6">
        <v>56.3</v>
      </c>
      <c r="M23533" s="10">
        <v>36076</v>
      </c>
      <c r="N23533" t="s">
        <v>14</v>
      </c>
      <c r="O23533">
        <v>3</v>
      </c>
    </row>
    <row r="23534" spans="1:15" x14ac:dyDescent="0.25">
      <c r="A23534" s="4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1">
        <v>55</v>
      </c>
      <c r="I23534">
        <v>54.02</v>
      </c>
      <c r="J23534">
        <v>54.03</v>
      </c>
      <c r="K23534">
        <v>55.7</v>
      </c>
      <c r="L23534" s="6">
        <v>52.85</v>
      </c>
      <c r="M23534" s="10">
        <v>35315</v>
      </c>
      <c r="N23534" t="s">
        <v>14</v>
      </c>
      <c r="O23534">
        <v>3</v>
      </c>
    </row>
    <row r="23535" spans="1:15" x14ac:dyDescent="0.25">
      <c r="A23535" s="4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1">
        <v>48.7</v>
      </c>
      <c r="I23535">
        <v>47.66</v>
      </c>
      <c r="J23535">
        <v>47.66</v>
      </c>
      <c r="K23535">
        <v>49.34</v>
      </c>
      <c r="L23535" s="6">
        <v>46.4</v>
      </c>
      <c r="M23535" s="10">
        <v>34629</v>
      </c>
      <c r="N23535" t="s">
        <v>14</v>
      </c>
      <c r="O23535">
        <v>3</v>
      </c>
    </row>
    <row r="23536" spans="1:15" x14ac:dyDescent="0.25">
      <c r="A23536" s="4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1">
        <v>41.23</v>
      </c>
      <c r="I23536">
        <v>40.119999999999997</v>
      </c>
      <c r="J23536">
        <v>40.130000000000003</v>
      </c>
      <c r="K23536">
        <v>41.81</v>
      </c>
      <c r="L23536" s="6">
        <v>38.75</v>
      </c>
      <c r="M23536" s="10">
        <v>34416</v>
      </c>
      <c r="N23536" t="s">
        <v>14</v>
      </c>
      <c r="O23536">
        <v>3</v>
      </c>
    </row>
    <row r="23537" spans="1:15" x14ac:dyDescent="0.25">
      <c r="A23537" s="4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1">
        <v>38.75</v>
      </c>
      <c r="I23537">
        <v>37.61</v>
      </c>
      <c r="J23537">
        <v>37.619999999999997</v>
      </c>
      <c r="K23537">
        <v>39.31</v>
      </c>
      <c r="L23537" s="6">
        <v>36.21</v>
      </c>
      <c r="M23537" s="10">
        <v>34395</v>
      </c>
      <c r="N23537" t="s">
        <v>14</v>
      </c>
      <c r="O23537">
        <v>3</v>
      </c>
    </row>
    <row r="23538" spans="1:15" x14ac:dyDescent="0.25">
      <c r="A23538" s="4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1">
        <v>43</v>
      </c>
      <c r="I23538">
        <v>41.9</v>
      </c>
      <c r="J23538">
        <v>41.91</v>
      </c>
      <c r="K23538">
        <v>43.6</v>
      </c>
      <c r="L23538" s="6">
        <v>40.56</v>
      </c>
      <c r="M23538" s="10">
        <v>34672</v>
      </c>
      <c r="N23538" t="s">
        <v>14</v>
      </c>
      <c r="O23538">
        <v>3</v>
      </c>
    </row>
    <row r="23539" spans="1:15" x14ac:dyDescent="0.25">
      <c r="A23539" s="4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1">
        <v>64.680000000000007</v>
      </c>
      <c r="I23539">
        <v>64.48</v>
      </c>
      <c r="J23539">
        <v>64.5</v>
      </c>
      <c r="K23539">
        <v>64.11</v>
      </c>
      <c r="L23539" s="6">
        <v>63.07</v>
      </c>
      <c r="M23539" s="10">
        <v>36102</v>
      </c>
      <c r="N23539" t="s">
        <v>14</v>
      </c>
      <c r="O23539">
        <v>3</v>
      </c>
    </row>
    <row r="23540" spans="1:15" x14ac:dyDescent="0.25">
      <c r="A23540" s="4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1">
        <v>99.76</v>
      </c>
      <c r="I23540">
        <v>99.99</v>
      </c>
      <c r="J23540">
        <v>99.99</v>
      </c>
      <c r="K23540">
        <v>99.37</v>
      </c>
      <c r="L23540" s="6">
        <v>98.7</v>
      </c>
      <c r="M23540" s="10">
        <v>39488</v>
      </c>
      <c r="N23540" t="s">
        <v>14</v>
      </c>
      <c r="O23540">
        <v>3</v>
      </c>
    </row>
    <row r="23541" spans="1:15" x14ac:dyDescent="0.25">
      <c r="A23541" s="4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1">
        <v>90.24</v>
      </c>
      <c r="I23541">
        <v>90.29</v>
      </c>
      <c r="J23541">
        <v>90.29</v>
      </c>
      <c r="K23541">
        <v>89.83</v>
      </c>
      <c r="L23541" s="6">
        <v>89.12</v>
      </c>
      <c r="M23541" s="10">
        <v>40150</v>
      </c>
      <c r="N23541" t="s">
        <v>14</v>
      </c>
      <c r="O23541">
        <v>3</v>
      </c>
    </row>
    <row r="23542" spans="1:15" x14ac:dyDescent="0.25">
      <c r="A23542" s="4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1">
        <v>90</v>
      </c>
      <c r="I23542">
        <v>89.94</v>
      </c>
      <c r="J23542">
        <v>89.94</v>
      </c>
      <c r="K23542">
        <v>89.67</v>
      </c>
      <c r="L23542" s="6">
        <v>89.06</v>
      </c>
      <c r="M23542" s="10">
        <v>39470</v>
      </c>
      <c r="N23542" t="s">
        <v>14</v>
      </c>
      <c r="O23542">
        <v>3</v>
      </c>
    </row>
    <row r="23543" spans="1:15" x14ac:dyDescent="0.25">
      <c r="A23543" s="4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1">
        <v>77.760000000000005</v>
      </c>
      <c r="I23543">
        <v>77.650000000000006</v>
      </c>
      <c r="J23543">
        <v>77.66</v>
      </c>
      <c r="K23543">
        <v>77.31</v>
      </c>
      <c r="L23543" s="6">
        <v>76.48</v>
      </c>
      <c r="M23543" s="10">
        <v>38796</v>
      </c>
      <c r="N23543" t="s">
        <v>14</v>
      </c>
      <c r="O23543">
        <v>3</v>
      </c>
    </row>
    <row r="23544" spans="1:15" x14ac:dyDescent="0.25">
      <c r="A23544" s="4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1">
        <v>70.48</v>
      </c>
      <c r="I23544">
        <v>70</v>
      </c>
      <c r="J23544">
        <v>70.02</v>
      </c>
      <c r="K23544">
        <v>70.150000000000006</v>
      </c>
      <c r="L23544" s="6">
        <v>69.510000000000005</v>
      </c>
      <c r="M23544" s="10">
        <v>37343</v>
      </c>
      <c r="N23544" t="s">
        <v>14</v>
      </c>
      <c r="O23544">
        <v>3</v>
      </c>
    </row>
    <row r="23545" spans="1:15" x14ac:dyDescent="0.25">
      <c r="A23545" s="4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1">
        <v>39.99</v>
      </c>
      <c r="I23545">
        <v>39.25</v>
      </c>
      <c r="J23545">
        <v>39.270000000000003</v>
      </c>
      <c r="K23545">
        <v>39.44</v>
      </c>
      <c r="L23545" s="6">
        <v>38.369999999999997</v>
      </c>
      <c r="M23545" s="10">
        <v>34593</v>
      </c>
      <c r="N23545" t="s">
        <v>14</v>
      </c>
      <c r="O23545">
        <v>3</v>
      </c>
    </row>
    <row r="23546" spans="1:15" x14ac:dyDescent="0.25">
      <c r="A23546" s="4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1">
        <v>39.99</v>
      </c>
      <c r="I23546">
        <v>39.99</v>
      </c>
      <c r="J23546">
        <v>39.99</v>
      </c>
      <c r="K23546">
        <v>39.99</v>
      </c>
      <c r="L23546" s="6">
        <v>39.99</v>
      </c>
      <c r="M23546" s="10">
        <v>31947</v>
      </c>
      <c r="N23546" t="s">
        <v>13</v>
      </c>
      <c r="O23546">
        <v>3</v>
      </c>
    </row>
    <row r="23547" spans="1:15" x14ac:dyDescent="0.25">
      <c r="A23547" s="4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1">
        <v>30.59</v>
      </c>
      <c r="I23547">
        <v>30.54</v>
      </c>
      <c r="J23547">
        <v>30.54</v>
      </c>
      <c r="K23547">
        <v>30.93</v>
      </c>
      <c r="L23547" s="6">
        <v>30.56</v>
      </c>
      <c r="M23547" s="10">
        <v>29253</v>
      </c>
      <c r="N23547" t="s">
        <v>13</v>
      </c>
      <c r="O23547">
        <v>4</v>
      </c>
    </row>
    <row r="23548" spans="1:15" x14ac:dyDescent="0.25">
      <c r="A23548" s="4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1">
        <v>24.98</v>
      </c>
      <c r="I23548">
        <v>24.92</v>
      </c>
      <c r="J23548">
        <v>24.93</v>
      </c>
      <c r="K23548">
        <v>25.31</v>
      </c>
      <c r="L23548" s="6">
        <v>24.95</v>
      </c>
      <c r="M23548" s="10">
        <v>28324</v>
      </c>
      <c r="N23548" t="s">
        <v>13</v>
      </c>
      <c r="O23548">
        <v>4</v>
      </c>
    </row>
    <row r="23549" spans="1:15" x14ac:dyDescent="0.25">
      <c r="A23549" s="4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1">
        <v>22.45</v>
      </c>
      <c r="I23549">
        <v>22.4</v>
      </c>
      <c r="J23549">
        <v>22.4</v>
      </c>
      <c r="K23549">
        <v>22.79</v>
      </c>
      <c r="L23549" s="6">
        <v>22.42</v>
      </c>
      <c r="M23549" s="10">
        <v>27880</v>
      </c>
      <c r="N23549" t="s">
        <v>13</v>
      </c>
      <c r="O23549">
        <v>4</v>
      </c>
    </row>
    <row r="23550" spans="1:15" x14ac:dyDescent="0.25">
      <c r="A23550" s="4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1">
        <v>24.78</v>
      </c>
      <c r="I23550">
        <v>24.72</v>
      </c>
      <c r="J23550">
        <v>24.72</v>
      </c>
      <c r="K23550">
        <v>25.11</v>
      </c>
      <c r="L23550" s="6">
        <v>24.75</v>
      </c>
      <c r="M23550" s="10">
        <v>27751</v>
      </c>
      <c r="N23550" t="s">
        <v>13</v>
      </c>
      <c r="O23550">
        <v>4</v>
      </c>
    </row>
    <row r="23551" spans="1:15" x14ac:dyDescent="0.25">
      <c r="A23551" s="4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1">
        <v>25</v>
      </c>
      <c r="I23551">
        <v>24.92</v>
      </c>
      <c r="J23551">
        <v>24.92</v>
      </c>
      <c r="K23551">
        <v>25.5</v>
      </c>
      <c r="L23551" s="6">
        <v>24.92</v>
      </c>
      <c r="M23551" s="10">
        <v>28239</v>
      </c>
      <c r="N23551" t="s">
        <v>13</v>
      </c>
      <c r="O23551">
        <v>4</v>
      </c>
    </row>
    <row r="23552" spans="1:15" x14ac:dyDescent="0.25">
      <c r="A23552" s="4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1">
        <v>29.46</v>
      </c>
      <c r="I23552">
        <v>28.77</v>
      </c>
      <c r="J23552">
        <v>28.85</v>
      </c>
      <c r="K23552">
        <v>34.65</v>
      </c>
      <c r="L23552" s="6">
        <v>28.01</v>
      </c>
      <c r="M23552" s="10">
        <v>30082</v>
      </c>
      <c r="N23552" t="s">
        <v>13</v>
      </c>
      <c r="O23552">
        <v>4</v>
      </c>
    </row>
    <row r="23553" spans="1:15" x14ac:dyDescent="0.25">
      <c r="A23553" s="4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1">
        <v>57.28</v>
      </c>
      <c r="I23553">
        <v>49.12</v>
      </c>
      <c r="J23553">
        <v>50.09</v>
      </c>
      <c r="K23553">
        <v>120</v>
      </c>
      <c r="L23553" s="6">
        <v>38.93</v>
      </c>
      <c r="M23553" s="10">
        <v>33812</v>
      </c>
      <c r="N23553" t="s">
        <v>13</v>
      </c>
      <c r="O23553">
        <v>4</v>
      </c>
    </row>
    <row r="23554" spans="1:15" x14ac:dyDescent="0.25">
      <c r="A23554" s="4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1">
        <v>93.38</v>
      </c>
      <c r="I23554">
        <v>84.31</v>
      </c>
      <c r="J23554">
        <v>85.36</v>
      </c>
      <c r="K23554">
        <v>160</v>
      </c>
      <c r="L23554" s="6">
        <v>73.400000000000006</v>
      </c>
      <c r="M23554" s="10">
        <v>36469</v>
      </c>
      <c r="N23554" t="s">
        <v>14</v>
      </c>
      <c r="O23554">
        <v>4</v>
      </c>
    </row>
    <row r="23555" spans="1:15" x14ac:dyDescent="0.25">
      <c r="A23555" s="4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1">
        <v>80.790000000000006</v>
      </c>
      <c r="I23555">
        <v>70.010000000000005</v>
      </c>
      <c r="J23555">
        <v>71.260000000000005</v>
      </c>
      <c r="K23555">
        <v>160</v>
      </c>
      <c r="L23555" s="6">
        <v>57.01</v>
      </c>
      <c r="M23555" s="10">
        <v>36554</v>
      </c>
      <c r="N23555" t="s">
        <v>14</v>
      </c>
      <c r="O23555">
        <v>4</v>
      </c>
    </row>
    <row r="23556" spans="1:15" x14ac:dyDescent="0.25">
      <c r="A23556" s="4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1">
        <v>66.67</v>
      </c>
      <c r="I23556">
        <v>60.76</v>
      </c>
      <c r="J23556">
        <v>61.45</v>
      </c>
      <c r="K23556">
        <v>109.92</v>
      </c>
      <c r="L23556" s="6">
        <v>53.68</v>
      </c>
      <c r="M23556" s="10">
        <v>36083</v>
      </c>
      <c r="N23556" t="s">
        <v>14</v>
      </c>
      <c r="O23556">
        <v>4</v>
      </c>
    </row>
    <row r="23557" spans="1:15" x14ac:dyDescent="0.25">
      <c r="A23557" s="4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1">
        <v>61.7</v>
      </c>
      <c r="I23557">
        <v>56.95</v>
      </c>
      <c r="J23557">
        <v>57.46</v>
      </c>
      <c r="K23557">
        <v>95</v>
      </c>
      <c r="L23557" s="6">
        <v>51.61</v>
      </c>
      <c r="M23557" s="10">
        <v>35630</v>
      </c>
      <c r="N23557" t="s">
        <v>14</v>
      </c>
      <c r="O23557">
        <v>4</v>
      </c>
    </row>
    <row r="23558" spans="1:15" x14ac:dyDescent="0.25">
      <c r="A23558" s="4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1">
        <v>58.35</v>
      </c>
      <c r="I23558">
        <v>53.36</v>
      </c>
      <c r="J23558">
        <v>53.94</v>
      </c>
      <c r="K23558">
        <v>95</v>
      </c>
      <c r="L23558" s="6">
        <v>47.41</v>
      </c>
      <c r="M23558" s="10">
        <v>35634</v>
      </c>
      <c r="N23558" t="s">
        <v>14</v>
      </c>
      <c r="O23558">
        <v>4</v>
      </c>
    </row>
    <row r="23559" spans="1:15" x14ac:dyDescent="0.25">
      <c r="A23559" s="4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1">
        <v>50</v>
      </c>
      <c r="I23559">
        <v>43.85</v>
      </c>
      <c r="J23559">
        <v>44.52</v>
      </c>
      <c r="K23559">
        <v>95</v>
      </c>
      <c r="L23559" s="6">
        <v>36.549999999999997</v>
      </c>
      <c r="M23559" s="10">
        <v>34953</v>
      </c>
      <c r="N23559" t="s">
        <v>14</v>
      </c>
      <c r="O23559">
        <v>4</v>
      </c>
    </row>
    <row r="23560" spans="1:15" x14ac:dyDescent="0.25">
      <c r="A23560" s="4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1">
        <v>42.15</v>
      </c>
      <c r="I23560">
        <v>34.93</v>
      </c>
      <c r="J23560">
        <v>35.72</v>
      </c>
      <c r="K23560">
        <v>95</v>
      </c>
      <c r="L23560" s="6">
        <v>26.35</v>
      </c>
      <c r="M23560" s="10">
        <v>34720</v>
      </c>
      <c r="N23560" t="s">
        <v>14</v>
      </c>
      <c r="O23560">
        <v>4</v>
      </c>
    </row>
    <row r="23561" spans="1:15" x14ac:dyDescent="0.25">
      <c r="A23561" s="4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1">
        <v>40</v>
      </c>
      <c r="I23561">
        <v>31.8</v>
      </c>
      <c r="J23561">
        <v>32.700000000000003</v>
      </c>
      <c r="K23561">
        <v>100</v>
      </c>
      <c r="L23561" s="6">
        <v>22.05</v>
      </c>
      <c r="M23561" s="10">
        <v>34372</v>
      </c>
      <c r="N23561" t="s">
        <v>14</v>
      </c>
      <c r="O23561">
        <v>4</v>
      </c>
    </row>
    <row r="23562" spans="1:15" x14ac:dyDescent="0.25">
      <c r="A23562" s="4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1">
        <v>40.68</v>
      </c>
      <c r="I23562">
        <v>32.619999999999997</v>
      </c>
      <c r="J23562">
        <v>33.549999999999997</v>
      </c>
      <c r="K23562">
        <v>100</v>
      </c>
      <c r="L23562" s="6">
        <v>22.93</v>
      </c>
      <c r="M23562" s="10">
        <v>34571</v>
      </c>
      <c r="N23562" t="s">
        <v>14</v>
      </c>
      <c r="O23562">
        <v>4</v>
      </c>
    </row>
    <row r="23563" spans="1:15" x14ac:dyDescent="0.25">
      <c r="A23563" s="4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1">
        <v>65.25</v>
      </c>
      <c r="I23563">
        <v>51.95</v>
      </c>
      <c r="J23563">
        <v>53.3</v>
      </c>
      <c r="K23563">
        <v>157.65</v>
      </c>
      <c r="L23563" s="6">
        <v>37.270000000000003</v>
      </c>
      <c r="M23563" s="10">
        <v>35851</v>
      </c>
      <c r="N23563" t="s">
        <v>14</v>
      </c>
      <c r="O23563">
        <v>4</v>
      </c>
    </row>
    <row r="23564" spans="1:15" x14ac:dyDescent="0.25">
      <c r="A23564" s="4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1">
        <v>102.19</v>
      </c>
      <c r="I23564">
        <v>90.6</v>
      </c>
      <c r="J23564">
        <v>91.89</v>
      </c>
      <c r="K23564">
        <v>186.61</v>
      </c>
      <c r="L23564" s="6">
        <v>76.91</v>
      </c>
      <c r="M23564" s="10">
        <v>39322</v>
      </c>
      <c r="N23564" t="s">
        <v>14</v>
      </c>
      <c r="O23564">
        <v>4</v>
      </c>
    </row>
    <row r="23565" spans="1:15" x14ac:dyDescent="0.25">
      <c r="A23565" s="4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1">
        <v>93.75</v>
      </c>
      <c r="I23565">
        <v>83.59</v>
      </c>
      <c r="J23565">
        <v>84.68</v>
      </c>
      <c r="K23565">
        <v>166.41</v>
      </c>
      <c r="L23565" s="6">
        <v>71.91</v>
      </c>
      <c r="M23565" s="10">
        <v>39672</v>
      </c>
      <c r="N23565" t="s">
        <v>14</v>
      </c>
      <c r="O23565">
        <v>4</v>
      </c>
    </row>
    <row r="23566" spans="1:15" x14ac:dyDescent="0.25">
      <c r="A23566" s="4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1">
        <v>91</v>
      </c>
      <c r="I23566">
        <v>83.21</v>
      </c>
      <c r="J23566">
        <v>84.04</v>
      </c>
      <c r="K23566">
        <v>146.57</v>
      </c>
      <c r="L23566" s="6">
        <v>74.3</v>
      </c>
      <c r="M23566" s="10">
        <v>39126</v>
      </c>
      <c r="N23566" t="s">
        <v>14</v>
      </c>
      <c r="O23566">
        <v>4</v>
      </c>
    </row>
    <row r="23567" spans="1:15" x14ac:dyDescent="0.25">
      <c r="A23567" s="4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1">
        <v>75.36</v>
      </c>
      <c r="I23567">
        <v>69.09</v>
      </c>
      <c r="J23567">
        <v>69.819999999999993</v>
      </c>
      <c r="K23567">
        <v>121.88</v>
      </c>
      <c r="L23567" s="6">
        <v>61.52</v>
      </c>
      <c r="M23567" s="10">
        <v>38625</v>
      </c>
      <c r="N23567" t="s">
        <v>14</v>
      </c>
      <c r="O23567">
        <v>4</v>
      </c>
    </row>
    <row r="23568" spans="1:15" x14ac:dyDescent="0.25">
      <c r="A23568" s="4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1">
        <v>65.31</v>
      </c>
      <c r="I23568">
        <v>60.63</v>
      </c>
      <c r="J23568">
        <v>61.17</v>
      </c>
      <c r="K23568">
        <v>100</v>
      </c>
      <c r="L23568" s="6">
        <v>55.01</v>
      </c>
      <c r="M23568" s="10">
        <v>36958</v>
      </c>
      <c r="N23568" t="s">
        <v>14</v>
      </c>
      <c r="O23568">
        <v>4</v>
      </c>
    </row>
    <row r="23569" spans="1:15" x14ac:dyDescent="0.25">
      <c r="A23569" s="4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1">
        <v>41.21</v>
      </c>
      <c r="I23569">
        <v>39.909999999999997</v>
      </c>
      <c r="J23569">
        <v>40.049999999999997</v>
      </c>
      <c r="K23569">
        <v>50.82</v>
      </c>
      <c r="L23569" s="6">
        <v>38.4</v>
      </c>
      <c r="M23569" s="10">
        <v>34080</v>
      </c>
      <c r="N23569" t="s">
        <v>14</v>
      </c>
      <c r="O23569">
        <v>4</v>
      </c>
    </row>
    <row r="23570" spans="1:15" x14ac:dyDescent="0.25">
      <c r="A23570" s="4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1">
        <v>49.96</v>
      </c>
      <c r="I23570">
        <v>49.91</v>
      </c>
      <c r="J23570">
        <v>49.91</v>
      </c>
      <c r="K23570">
        <v>50.29</v>
      </c>
      <c r="L23570" s="6">
        <v>49.93</v>
      </c>
      <c r="M23570" s="10">
        <v>30956</v>
      </c>
      <c r="N23570" t="s">
        <v>13</v>
      </c>
      <c r="O23570">
        <v>4</v>
      </c>
    </row>
    <row r="23571" spans="1:15" x14ac:dyDescent="0.25">
      <c r="A23571" s="4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1">
        <v>25.01</v>
      </c>
      <c r="I23571">
        <v>24.95</v>
      </c>
      <c r="J23571">
        <v>24.95</v>
      </c>
      <c r="K23571">
        <v>25.34</v>
      </c>
      <c r="L23571" s="6">
        <v>24.97</v>
      </c>
      <c r="M23571" s="10">
        <v>28833</v>
      </c>
      <c r="N23571" t="s">
        <v>13</v>
      </c>
      <c r="O23571">
        <v>5</v>
      </c>
    </row>
    <row r="23572" spans="1:15" x14ac:dyDescent="0.25">
      <c r="A23572" s="4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1">
        <v>22.31</v>
      </c>
      <c r="I23572">
        <v>22.07</v>
      </c>
      <c r="J23572">
        <v>22.05</v>
      </c>
      <c r="K23572">
        <v>22.78</v>
      </c>
      <c r="L23572" s="6">
        <v>22.15</v>
      </c>
      <c r="M23572" s="10">
        <v>27804</v>
      </c>
      <c r="N23572" t="s">
        <v>13</v>
      </c>
      <c r="O23572">
        <v>5</v>
      </c>
    </row>
    <row r="23573" spans="1:15" x14ac:dyDescent="0.25">
      <c r="A23573" s="4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1">
        <v>20.75</v>
      </c>
      <c r="I23573">
        <v>20.5</v>
      </c>
      <c r="J23573">
        <v>20.48</v>
      </c>
      <c r="K23573">
        <v>21.23</v>
      </c>
      <c r="L23573" s="6">
        <v>20.58</v>
      </c>
      <c r="M23573" s="10">
        <v>27259</v>
      </c>
      <c r="N23573" t="s">
        <v>13</v>
      </c>
      <c r="O23573">
        <v>5</v>
      </c>
    </row>
    <row r="23574" spans="1:15" x14ac:dyDescent="0.25">
      <c r="A23574" s="4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1">
        <v>20</v>
      </c>
      <c r="I23574">
        <v>19.670000000000002</v>
      </c>
      <c r="J23574">
        <v>19.649999999999999</v>
      </c>
      <c r="K23574">
        <v>20.54</v>
      </c>
      <c r="L23574" s="6">
        <v>19.78</v>
      </c>
      <c r="M23574" s="10">
        <v>27099</v>
      </c>
      <c r="N23574" t="s">
        <v>13</v>
      </c>
      <c r="O23574">
        <v>5</v>
      </c>
    </row>
    <row r="23575" spans="1:15" x14ac:dyDescent="0.25">
      <c r="A23575" s="4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1">
        <v>21.98</v>
      </c>
      <c r="I23575">
        <v>21.77</v>
      </c>
      <c r="J23575">
        <v>21.75</v>
      </c>
      <c r="K23575">
        <v>22.43</v>
      </c>
      <c r="L23575" s="6">
        <v>21.84</v>
      </c>
      <c r="M23575" s="10">
        <v>27511</v>
      </c>
      <c r="N23575" t="s">
        <v>13</v>
      </c>
      <c r="O23575">
        <v>5</v>
      </c>
    </row>
    <row r="23576" spans="1:15" x14ac:dyDescent="0.25">
      <c r="A23576" s="4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1">
        <v>29.57</v>
      </c>
      <c r="I23576">
        <v>29.39</v>
      </c>
      <c r="J23576">
        <v>29.38</v>
      </c>
      <c r="K23576">
        <v>30</v>
      </c>
      <c r="L23576" s="6">
        <v>29.46</v>
      </c>
      <c r="M23576" s="10">
        <v>29587</v>
      </c>
      <c r="N23576" t="s">
        <v>13</v>
      </c>
      <c r="O23576">
        <v>5</v>
      </c>
    </row>
    <row r="23577" spans="1:15" x14ac:dyDescent="0.25">
      <c r="A23577" s="4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1">
        <v>52.21</v>
      </c>
      <c r="I23577">
        <v>51.34</v>
      </c>
      <c r="J23577">
        <v>51.36</v>
      </c>
      <c r="K23577">
        <v>51.78</v>
      </c>
      <c r="L23577" s="6">
        <v>51.22</v>
      </c>
      <c r="M23577" s="10">
        <v>32781</v>
      </c>
      <c r="N23577" t="s">
        <v>13</v>
      </c>
      <c r="O23577">
        <v>5</v>
      </c>
    </row>
    <row r="23578" spans="1:15" x14ac:dyDescent="0.25">
      <c r="A23578" s="4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1">
        <v>82.73</v>
      </c>
      <c r="I23578">
        <v>82.67</v>
      </c>
      <c r="J23578">
        <v>82.67</v>
      </c>
      <c r="K23578">
        <v>83.06</v>
      </c>
      <c r="L23578" s="6">
        <v>82.7</v>
      </c>
      <c r="M23578" s="10">
        <v>35572</v>
      </c>
      <c r="N23578" t="s">
        <v>14</v>
      </c>
      <c r="O23578">
        <v>5</v>
      </c>
    </row>
    <row r="23579" spans="1:15" x14ac:dyDescent="0.25">
      <c r="A23579" s="4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1">
        <v>69</v>
      </c>
      <c r="I23579">
        <v>68.94</v>
      </c>
      <c r="J23579">
        <v>68.94</v>
      </c>
      <c r="K23579">
        <v>69.33</v>
      </c>
      <c r="L23579" s="6">
        <v>68.97</v>
      </c>
      <c r="M23579" s="10">
        <v>36245</v>
      </c>
      <c r="N23579" t="s">
        <v>14</v>
      </c>
      <c r="O23579">
        <v>5</v>
      </c>
    </row>
    <row r="23580" spans="1:15" x14ac:dyDescent="0.25">
      <c r="A23580" s="4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1">
        <v>64.569999999999993</v>
      </c>
      <c r="I23580">
        <v>64.5</v>
      </c>
      <c r="J23580">
        <v>64.5</v>
      </c>
      <c r="K23580">
        <v>65.05</v>
      </c>
      <c r="L23580" s="6">
        <v>64.5</v>
      </c>
      <c r="M23580" s="10">
        <v>35955</v>
      </c>
      <c r="N23580" t="s">
        <v>14</v>
      </c>
      <c r="O23580">
        <v>5</v>
      </c>
    </row>
    <row r="23581" spans="1:15" x14ac:dyDescent="0.25">
      <c r="A23581" s="4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1">
        <v>72.8</v>
      </c>
      <c r="I23581">
        <v>72.739999999999995</v>
      </c>
      <c r="J23581">
        <v>72.739999999999995</v>
      </c>
      <c r="K23581">
        <v>73.13</v>
      </c>
      <c r="L23581" s="6">
        <v>72.77</v>
      </c>
      <c r="M23581" s="10">
        <v>35931</v>
      </c>
      <c r="N23581" t="s">
        <v>14</v>
      </c>
      <c r="O23581">
        <v>5</v>
      </c>
    </row>
    <row r="23582" spans="1:15" x14ac:dyDescent="0.25">
      <c r="A23582" s="4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1">
        <v>66.099999999999994</v>
      </c>
      <c r="I23582">
        <v>66.040000000000006</v>
      </c>
      <c r="J23582">
        <v>66.040000000000006</v>
      </c>
      <c r="K23582">
        <v>66.430000000000007</v>
      </c>
      <c r="L23582" s="6">
        <v>66.069999999999993</v>
      </c>
      <c r="M23582" s="10">
        <v>35544</v>
      </c>
      <c r="N23582" t="s">
        <v>14</v>
      </c>
      <c r="O23582">
        <v>5</v>
      </c>
    </row>
    <row r="23583" spans="1:15" x14ac:dyDescent="0.25">
      <c r="A23583" s="4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1">
        <v>56.06</v>
      </c>
      <c r="I23583">
        <v>56.01</v>
      </c>
      <c r="J23583">
        <v>56.01</v>
      </c>
      <c r="K23583">
        <v>56.39</v>
      </c>
      <c r="L23583" s="6">
        <v>56.03</v>
      </c>
      <c r="M23583" s="10">
        <v>34883</v>
      </c>
      <c r="N23583" t="s">
        <v>14</v>
      </c>
      <c r="O23583">
        <v>5</v>
      </c>
    </row>
    <row r="23584" spans="1:15" x14ac:dyDescent="0.25">
      <c r="A23584" s="4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1">
        <v>49.86</v>
      </c>
      <c r="I23584">
        <v>49.81</v>
      </c>
      <c r="J23584">
        <v>49.81</v>
      </c>
      <c r="K23584">
        <v>50.19</v>
      </c>
      <c r="L23584" s="6">
        <v>49.83</v>
      </c>
      <c r="M23584" s="10">
        <v>34469</v>
      </c>
      <c r="N23584" t="s">
        <v>14</v>
      </c>
      <c r="O23584">
        <v>5</v>
      </c>
    </row>
    <row r="23585" spans="1:15" x14ac:dyDescent="0.25">
      <c r="A23585" s="4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1">
        <v>45.07</v>
      </c>
      <c r="I23585">
        <v>45.01</v>
      </c>
      <c r="J23585">
        <v>45.01</v>
      </c>
      <c r="K23585">
        <v>45.4</v>
      </c>
      <c r="L23585" s="6">
        <v>45.03</v>
      </c>
      <c r="M23585" s="10">
        <v>34334</v>
      </c>
      <c r="N23585" t="s">
        <v>14</v>
      </c>
      <c r="O23585">
        <v>5</v>
      </c>
    </row>
    <row r="23586" spans="1:15" x14ac:dyDescent="0.25">
      <c r="A23586" s="4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1">
        <v>40.01</v>
      </c>
      <c r="I23586">
        <v>39.950000000000003</v>
      </c>
      <c r="J23586">
        <v>39.950000000000003</v>
      </c>
      <c r="K23586">
        <v>40.340000000000003</v>
      </c>
      <c r="L23586" s="6">
        <v>39.97</v>
      </c>
      <c r="M23586" s="10">
        <v>34118</v>
      </c>
      <c r="N23586" t="s">
        <v>14</v>
      </c>
      <c r="O23586">
        <v>5</v>
      </c>
    </row>
    <row r="23587" spans="1:15" x14ac:dyDescent="0.25">
      <c r="A23587" s="4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1">
        <v>55.1</v>
      </c>
      <c r="I23587">
        <v>55.01</v>
      </c>
      <c r="J23587">
        <v>55.01</v>
      </c>
      <c r="K23587">
        <v>55.7</v>
      </c>
      <c r="L23587" s="6">
        <v>54.99</v>
      </c>
      <c r="M23587" s="10">
        <v>35330</v>
      </c>
      <c r="N23587" t="s">
        <v>14</v>
      </c>
      <c r="O23587">
        <v>5</v>
      </c>
    </row>
    <row r="23588" spans="1:15" x14ac:dyDescent="0.25">
      <c r="A23588" s="4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1">
        <v>90.05</v>
      </c>
      <c r="I23588">
        <v>90</v>
      </c>
      <c r="J23588">
        <v>90</v>
      </c>
      <c r="K23588">
        <v>90.39</v>
      </c>
      <c r="L23588" s="6">
        <v>90.02</v>
      </c>
      <c r="M23588" s="10">
        <v>37654</v>
      </c>
      <c r="N23588" t="s">
        <v>14</v>
      </c>
      <c r="O23588">
        <v>5</v>
      </c>
    </row>
    <row r="23589" spans="1:15" x14ac:dyDescent="0.25">
      <c r="A23589" s="4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1">
        <v>89.67</v>
      </c>
      <c r="I23589">
        <v>89.61</v>
      </c>
      <c r="J23589">
        <v>89.61</v>
      </c>
      <c r="K23589">
        <v>90</v>
      </c>
      <c r="L23589" s="6">
        <v>89.64</v>
      </c>
      <c r="M23589" s="10">
        <v>37549</v>
      </c>
      <c r="N23589" t="s">
        <v>14</v>
      </c>
      <c r="O23589">
        <v>5</v>
      </c>
    </row>
    <row r="23590" spans="1:15" x14ac:dyDescent="0.25">
      <c r="A23590" s="4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1">
        <v>72</v>
      </c>
      <c r="I23590">
        <v>71.94</v>
      </c>
      <c r="J23590">
        <v>71.94</v>
      </c>
      <c r="K23590">
        <v>72.33</v>
      </c>
      <c r="L23590" s="6">
        <v>71.97</v>
      </c>
      <c r="M23590" s="10">
        <v>36762</v>
      </c>
      <c r="N23590" t="s">
        <v>14</v>
      </c>
      <c r="O23590">
        <v>5</v>
      </c>
    </row>
    <row r="23591" spans="1:15" x14ac:dyDescent="0.25">
      <c r="A23591" s="4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1">
        <v>67.069999999999993</v>
      </c>
      <c r="I23591">
        <v>67.010000000000005</v>
      </c>
      <c r="J23591">
        <v>67.010000000000005</v>
      </c>
      <c r="K23591">
        <v>67.400000000000006</v>
      </c>
      <c r="L23591" s="6">
        <v>67.03</v>
      </c>
      <c r="M23591" s="10">
        <v>35983</v>
      </c>
      <c r="N23591" t="s">
        <v>14</v>
      </c>
      <c r="O23591">
        <v>5</v>
      </c>
    </row>
    <row r="23592" spans="1:15" x14ac:dyDescent="0.25">
      <c r="A23592" s="4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1">
        <v>49.67</v>
      </c>
      <c r="I23592">
        <v>49.61</v>
      </c>
      <c r="J23592">
        <v>49.61</v>
      </c>
      <c r="K23592">
        <v>50</v>
      </c>
      <c r="L23592" s="6">
        <v>49.64</v>
      </c>
      <c r="M23592" s="10">
        <v>34869</v>
      </c>
      <c r="N23592" t="s">
        <v>14</v>
      </c>
      <c r="O23592">
        <v>5</v>
      </c>
    </row>
    <row r="23593" spans="1:15" x14ac:dyDescent="0.25">
      <c r="A23593" s="4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1">
        <v>27.86</v>
      </c>
      <c r="I23593">
        <v>27.81</v>
      </c>
      <c r="J23593">
        <v>27.81</v>
      </c>
      <c r="K23593">
        <v>28.2</v>
      </c>
      <c r="L23593" s="6">
        <v>27.83</v>
      </c>
      <c r="M23593" s="10">
        <v>32878</v>
      </c>
      <c r="N23593" t="s">
        <v>14</v>
      </c>
      <c r="O23593">
        <v>5</v>
      </c>
    </row>
    <row r="23594" spans="1:15" x14ac:dyDescent="0.25">
      <c r="A23594" s="4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1">
        <v>25.01</v>
      </c>
      <c r="I23594">
        <v>24.95</v>
      </c>
      <c r="J23594">
        <v>24.95</v>
      </c>
      <c r="K23594">
        <v>25.34</v>
      </c>
      <c r="L23594" s="6">
        <v>24.97</v>
      </c>
      <c r="M23594" s="10">
        <v>30463</v>
      </c>
      <c r="N23594" t="s">
        <v>13</v>
      </c>
      <c r="O23594">
        <v>5</v>
      </c>
    </row>
    <row r="23595" spans="1:15" x14ac:dyDescent="0.25">
      <c r="A23595" s="4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1">
        <v>20.18</v>
      </c>
      <c r="I23595">
        <v>20.12</v>
      </c>
      <c r="J23595">
        <v>20.12</v>
      </c>
      <c r="K23595">
        <v>20.51</v>
      </c>
      <c r="L23595" s="6">
        <v>20.149999999999999</v>
      </c>
      <c r="M23595" s="10">
        <v>28274</v>
      </c>
      <c r="N23595" t="s">
        <v>13</v>
      </c>
      <c r="O23595">
        <v>6</v>
      </c>
    </row>
    <row r="23596" spans="1:15" x14ac:dyDescent="0.25">
      <c r="A23596" s="4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1">
        <v>19.670000000000002</v>
      </c>
      <c r="I23596">
        <v>19.61</v>
      </c>
      <c r="J23596">
        <v>19.61</v>
      </c>
      <c r="K23596">
        <v>20</v>
      </c>
      <c r="L23596" s="6">
        <v>19.64</v>
      </c>
      <c r="M23596" s="10">
        <v>27219</v>
      </c>
      <c r="N23596" t="s">
        <v>13</v>
      </c>
      <c r="O23596">
        <v>6</v>
      </c>
    </row>
    <row r="23597" spans="1:15" x14ac:dyDescent="0.25">
      <c r="A23597" s="4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1">
        <v>17.670000000000002</v>
      </c>
      <c r="I23597">
        <v>17.61</v>
      </c>
      <c r="J23597">
        <v>17.61</v>
      </c>
      <c r="K23597">
        <v>18</v>
      </c>
      <c r="L23597" s="6">
        <v>17.64</v>
      </c>
      <c r="M23597" s="10">
        <v>26570</v>
      </c>
      <c r="N23597" t="s">
        <v>13</v>
      </c>
      <c r="O23597">
        <v>6</v>
      </c>
    </row>
    <row r="23598" spans="1:15" x14ac:dyDescent="0.25">
      <c r="A23598" s="4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1">
        <v>18.690000000000001</v>
      </c>
      <c r="I23598">
        <v>18.63</v>
      </c>
      <c r="J23598">
        <v>18.63</v>
      </c>
      <c r="K23598">
        <v>19.02</v>
      </c>
      <c r="L23598" s="6">
        <v>18.649999999999999</v>
      </c>
      <c r="M23598" s="10">
        <v>26515</v>
      </c>
      <c r="N23598" t="s">
        <v>13</v>
      </c>
      <c r="O23598">
        <v>6</v>
      </c>
    </row>
    <row r="23599" spans="1:15" x14ac:dyDescent="0.25">
      <c r="A23599" s="4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1">
        <v>19.13</v>
      </c>
      <c r="I23599">
        <v>19.05</v>
      </c>
      <c r="J23599">
        <v>19.05</v>
      </c>
      <c r="K23599">
        <v>19.45</v>
      </c>
      <c r="L23599" s="6">
        <v>19.079999999999998</v>
      </c>
      <c r="M23599" s="10">
        <v>26696</v>
      </c>
      <c r="N23599" t="s">
        <v>13</v>
      </c>
      <c r="O23599">
        <v>6</v>
      </c>
    </row>
    <row r="23600" spans="1:15" x14ac:dyDescent="0.25">
      <c r="A23600" s="4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1">
        <v>20.97</v>
      </c>
      <c r="I23600">
        <v>20.89</v>
      </c>
      <c r="J23600">
        <v>20.89</v>
      </c>
      <c r="K23600">
        <v>21.28</v>
      </c>
      <c r="L23600" s="6">
        <v>20.92</v>
      </c>
      <c r="M23600" s="10">
        <v>27560</v>
      </c>
      <c r="N23600" t="s">
        <v>13</v>
      </c>
      <c r="O23600">
        <v>6</v>
      </c>
    </row>
    <row r="23601" spans="1:15" x14ac:dyDescent="0.25">
      <c r="A23601" s="4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1">
        <v>24.98</v>
      </c>
      <c r="I23601">
        <v>24.91</v>
      </c>
      <c r="J23601">
        <v>24.9</v>
      </c>
      <c r="K23601">
        <v>25.3</v>
      </c>
      <c r="L23601" s="6">
        <v>24.94</v>
      </c>
      <c r="M23601" s="10">
        <v>29031</v>
      </c>
      <c r="N23601" t="s">
        <v>13</v>
      </c>
      <c r="O23601">
        <v>6</v>
      </c>
    </row>
    <row r="23602" spans="1:15" x14ac:dyDescent="0.25">
      <c r="A23602" s="4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1">
        <v>30.52</v>
      </c>
      <c r="I23602">
        <v>30.38</v>
      </c>
      <c r="J23602">
        <v>30.37</v>
      </c>
      <c r="K23602">
        <v>31</v>
      </c>
      <c r="L23602" s="6">
        <v>30.42</v>
      </c>
      <c r="M23602" s="10">
        <v>30374</v>
      </c>
      <c r="N23602" t="s">
        <v>14</v>
      </c>
      <c r="O23602">
        <v>6</v>
      </c>
    </row>
    <row r="23603" spans="1:15" x14ac:dyDescent="0.25">
      <c r="A23603" s="4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1">
        <v>44.41</v>
      </c>
      <c r="I23603">
        <v>44.05</v>
      </c>
      <c r="J23603">
        <v>44.02</v>
      </c>
      <c r="K23603">
        <v>45.52</v>
      </c>
      <c r="L23603" s="6">
        <v>44.16</v>
      </c>
      <c r="M23603" s="10">
        <v>31837</v>
      </c>
      <c r="N23603" t="s">
        <v>14</v>
      </c>
      <c r="O23603">
        <v>6</v>
      </c>
    </row>
    <row r="23604" spans="1:15" x14ac:dyDescent="0.25">
      <c r="A23604" s="4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1">
        <v>47.29</v>
      </c>
      <c r="I23604">
        <v>46.86</v>
      </c>
      <c r="J23604">
        <v>46.83</v>
      </c>
      <c r="K23604">
        <v>48.57</v>
      </c>
      <c r="L23604" s="6">
        <v>46.99</v>
      </c>
      <c r="M23604" s="10">
        <v>32391</v>
      </c>
      <c r="N23604" t="s">
        <v>14</v>
      </c>
      <c r="O23604">
        <v>6</v>
      </c>
    </row>
    <row r="23605" spans="1:15" x14ac:dyDescent="0.25">
      <c r="A23605" s="4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1">
        <v>50.31</v>
      </c>
      <c r="I23605">
        <v>50.03</v>
      </c>
      <c r="J23605">
        <v>50.01</v>
      </c>
      <c r="K23605">
        <v>51.19</v>
      </c>
      <c r="L23605" s="6">
        <v>50.11</v>
      </c>
      <c r="M23605" s="10">
        <v>32081</v>
      </c>
      <c r="N23605" t="s">
        <v>14</v>
      </c>
      <c r="O23605">
        <v>6</v>
      </c>
    </row>
    <row r="23606" spans="1:15" x14ac:dyDescent="0.25">
      <c r="A23606" s="4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1">
        <v>40.35</v>
      </c>
      <c r="I23606">
        <v>40.03</v>
      </c>
      <c r="J23606">
        <v>40.01</v>
      </c>
      <c r="K23606">
        <v>41.34</v>
      </c>
      <c r="L23606" s="6">
        <v>40.130000000000003</v>
      </c>
      <c r="M23606" s="10">
        <v>31726</v>
      </c>
      <c r="N23606" t="s">
        <v>14</v>
      </c>
      <c r="O23606">
        <v>6</v>
      </c>
    </row>
    <row r="23607" spans="1:15" x14ac:dyDescent="0.25">
      <c r="A23607" s="4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1">
        <v>26.86</v>
      </c>
      <c r="I23607">
        <v>26.49</v>
      </c>
      <c r="J23607">
        <v>26.46</v>
      </c>
      <c r="K23607">
        <v>28</v>
      </c>
      <c r="L23607" s="6">
        <v>26.6</v>
      </c>
      <c r="M23607" s="10">
        <v>30612</v>
      </c>
      <c r="N23607" t="s">
        <v>14</v>
      </c>
      <c r="O23607">
        <v>6</v>
      </c>
    </row>
    <row r="23608" spans="1:15" x14ac:dyDescent="0.25">
      <c r="A23608" s="4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1">
        <v>25.47</v>
      </c>
      <c r="I23608">
        <v>25.05</v>
      </c>
      <c r="J23608">
        <v>25.03</v>
      </c>
      <c r="K23608">
        <v>26.87</v>
      </c>
      <c r="L23608" s="6">
        <v>25.12</v>
      </c>
      <c r="M23608" s="10">
        <v>29844</v>
      </c>
      <c r="N23608" t="s">
        <v>14</v>
      </c>
      <c r="O23608">
        <v>6</v>
      </c>
    </row>
    <row r="23609" spans="1:15" x14ac:dyDescent="0.25">
      <c r="A23609" s="4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1">
        <v>22.45</v>
      </c>
      <c r="I23609">
        <v>21.96</v>
      </c>
      <c r="J23609">
        <v>21.95</v>
      </c>
      <c r="K23609">
        <v>24.27</v>
      </c>
      <c r="L23609" s="6">
        <v>21.96</v>
      </c>
      <c r="M23609" s="10">
        <v>29348</v>
      </c>
      <c r="N23609" t="s">
        <v>14</v>
      </c>
      <c r="O23609">
        <v>6</v>
      </c>
    </row>
    <row r="23610" spans="1:15" x14ac:dyDescent="0.25">
      <c r="A23610" s="4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1">
        <v>22.41</v>
      </c>
      <c r="I23610">
        <v>21.71</v>
      </c>
      <c r="J23610">
        <v>21.69</v>
      </c>
      <c r="K23610">
        <v>25</v>
      </c>
      <c r="L23610" s="6">
        <v>21.7</v>
      </c>
      <c r="M23610" s="10">
        <v>29222</v>
      </c>
      <c r="N23610" t="s">
        <v>14</v>
      </c>
      <c r="O23610">
        <v>6</v>
      </c>
    </row>
    <row r="23611" spans="1:15" x14ac:dyDescent="0.25">
      <c r="A23611" s="4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1">
        <v>29.83</v>
      </c>
      <c r="I23611">
        <v>28.38</v>
      </c>
      <c r="J23611">
        <v>28.3</v>
      </c>
      <c r="K23611">
        <v>34.65</v>
      </c>
      <c r="L23611" s="6">
        <v>28.53</v>
      </c>
      <c r="M23611" s="10">
        <v>30995</v>
      </c>
      <c r="N23611" t="s">
        <v>14</v>
      </c>
      <c r="O23611">
        <v>6</v>
      </c>
    </row>
    <row r="23612" spans="1:15" x14ac:dyDescent="0.25">
      <c r="A23612" s="4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1">
        <v>67.86</v>
      </c>
      <c r="I23612">
        <v>67.13</v>
      </c>
      <c r="J23612">
        <v>67.069999999999993</v>
      </c>
      <c r="K23612">
        <v>70</v>
      </c>
      <c r="L23612" s="6">
        <v>67.34</v>
      </c>
      <c r="M23612" s="10">
        <v>34461</v>
      </c>
      <c r="N23612" t="s">
        <v>14</v>
      </c>
      <c r="O23612">
        <v>6</v>
      </c>
    </row>
    <row r="23613" spans="1:15" x14ac:dyDescent="0.25">
      <c r="A23613" s="4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1">
        <v>70.53</v>
      </c>
      <c r="I23613">
        <v>70.06</v>
      </c>
      <c r="J23613">
        <v>70.03</v>
      </c>
      <c r="K23613">
        <v>71.91</v>
      </c>
      <c r="L23613" s="6">
        <v>70.2</v>
      </c>
      <c r="M23613" s="10">
        <v>34947</v>
      </c>
      <c r="N23613" t="s">
        <v>14</v>
      </c>
      <c r="O23613">
        <v>6</v>
      </c>
    </row>
    <row r="23614" spans="1:15" x14ac:dyDescent="0.25">
      <c r="A23614" s="4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1">
        <v>68.489999999999995</v>
      </c>
      <c r="I23614">
        <v>67.98</v>
      </c>
      <c r="J23614">
        <v>67.95</v>
      </c>
      <c r="K23614">
        <v>70</v>
      </c>
      <c r="L23614" s="6">
        <v>68.13</v>
      </c>
      <c r="M23614" s="10">
        <v>34511</v>
      </c>
      <c r="N23614" t="s">
        <v>14</v>
      </c>
      <c r="O23614">
        <v>6</v>
      </c>
    </row>
    <row r="23615" spans="1:15" x14ac:dyDescent="0.25">
      <c r="A23615" s="4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1">
        <v>60.63</v>
      </c>
      <c r="I23615">
        <v>60.07</v>
      </c>
      <c r="J23615">
        <v>60.03</v>
      </c>
      <c r="K23615">
        <v>62.26</v>
      </c>
      <c r="L23615" s="6">
        <v>60.24</v>
      </c>
      <c r="M23615" s="10">
        <v>33936</v>
      </c>
      <c r="N23615" t="s">
        <v>14</v>
      </c>
      <c r="O23615">
        <v>6</v>
      </c>
    </row>
    <row r="23616" spans="1:15" x14ac:dyDescent="0.25">
      <c r="A23616" s="4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1">
        <v>45.38</v>
      </c>
      <c r="I23616">
        <v>45.03</v>
      </c>
      <c r="J23616">
        <v>45.01</v>
      </c>
      <c r="K23616">
        <v>46.45</v>
      </c>
      <c r="L23616" s="6">
        <v>45.14</v>
      </c>
      <c r="M23616" s="10">
        <v>33142</v>
      </c>
      <c r="N23616" t="s">
        <v>14</v>
      </c>
      <c r="O23616">
        <v>6</v>
      </c>
    </row>
    <row r="23617" spans="1:15" x14ac:dyDescent="0.25">
      <c r="A23617" s="4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1">
        <v>32.700000000000003</v>
      </c>
      <c r="I23617">
        <v>32.619999999999997</v>
      </c>
      <c r="J23617">
        <v>32.619999999999997</v>
      </c>
      <c r="K23617">
        <v>33.01</v>
      </c>
      <c r="L23617" s="6">
        <v>32.65</v>
      </c>
      <c r="M23617" s="10">
        <v>31823</v>
      </c>
      <c r="N23617" t="s">
        <v>14</v>
      </c>
      <c r="O23617">
        <v>6</v>
      </c>
    </row>
    <row r="23618" spans="1:15" x14ac:dyDescent="0.25">
      <c r="A23618" s="4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1">
        <v>24.68</v>
      </c>
      <c r="I23618">
        <v>24.61</v>
      </c>
      <c r="J23618">
        <v>24.61</v>
      </c>
      <c r="K23618">
        <v>25</v>
      </c>
      <c r="L23618" s="6">
        <v>24.64</v>
      </c>
      <c r="M23618" s="10">
        <v>29857</v>
      </c>
      <c r="N23618" t="s">
        <v>13</v>
      </c>
      <c r="O23618">
        <v>6</v>
      </c>
    </row>
    <row r="23619" spans="1:15" x14ac:dyDescent="0.25">
      <c r="A23619" s="4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1">
        <v>25.54</v>
      </c>
      <c r="I23619">
        <v>25.46</v>
      </c>
      <c r="J23619">
        <v>25.46</v>
      </c>
      <c r="K23619">
        <v>25.86</v>
      </c>
      <c r="L23619" s="6">
        <v>25.49</v>
      </c>
      <c r="M23619" s="10">
        <v>27997</v>
      </c>
      <c r="N23619" t="s">
        <v>13</v>
      </c>
      <c r="O23619">
        <v>7</v>
      </c>
    </row>
    <row r="23620" spans="1:15" x14ac:dyDescent="0.25">
      <c r="A23620" s="4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1">
        <v>22.46</v>
      </c>
      <c r="I23620">
        <v>22.38</v>
      </c>
      <c r="J23620">
        <v>22.38</v>
      </c>
      <c r="K23620">
        <v>22.78</v>
      </c>
      <c r="L23620" s="6">
        <v>22.41</v>
      </c>
      <c r="M23620" s="10">
        <v>26880</v>
      </c>
      <c r="N23620" t="s">
        <v>13</v>
      </c>
      <c r="O23620">
        <v>7</v>
      </c>
    </row>
    <row r="23621" spans="1:15" x14ac:dyDescent="0.25">
      <c r="A23621" s="4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1">
        <v>20</v>
      </c>
      <c r="I23621">
        <v>19.920000000000002</v>
      </c>
      <c r="J23621">
        <v>19.920000000000002</v>
      </c>
      <c r="K23621">
        <v>20.32</v>
      </c>
      <c r="L23621" s="6">
        <v>19.95</v>
      </c>
      <c r="M23621" s="10">
        <v>26302</v>
      </c>
      <c r="N23621" t="s">
        <v>13</v>
      </c>
      <c r="O23621">
        <v>7</v>
      </c>
    </row>
    <row r="23622" spans="1:15" x14ac:dyDescent="0.25">
      <c r="A23622" s="4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1">
        <v>19.77</v>
      </c>
      <c r="I23622">
        <v>19.7</v>
      </c>
      <c r="J23622">
        <v>19.7</v>
      </c>
      <c r="K23622">
        <v>20.09</v>
      </c>
      <c r="L23622" s="6">
        <v>19.73</v>
      </c>
      <c r="M23622" s="10">
        <v>26150</v>
      </c>
      <c r="N23622" t="s">
        <v>13</v>
      </c>
      <c r="O23622">
        <v>7</v>
      </c>
    </row>
    <row r="23623" spans="1:15" x14ac:dyDescent="0.25">
      <c r="A23623" s="4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1">
        <v>20</v>
      </c>
      <c r="I23623">
        <v>19.920000000000002</v>
      </c>
      <c r="J23623">
        <v>19.920000000000002</v>
      </c>
      <c r="K23623">
        <v>20.32</v>
      </c>
      <c r="L23623" s="6">
        <v>19.95</v>
      </c>
      <c r="M23623" s="10">
        <v>26255</v>
      </c>
      <c r="N23623" t="s">
        <v>13</v>
      </c>
      <c r="O23623">
        <v>7</v>
      </c>
    </row>
    <row r="23624" spans="1:15" x14ac:dyDescent="0.25">
      <c r="A23624" s="4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1">
        <v>23.9</v>
      </c>
      <c r="I23624">
        <v>23.82</v>
      </c>
      <c r="J23624">
        <v>23.82</v>
      </c>
      <c r="K23624">
        <v>24.22</v>
      </c>
      <c r="L23624" s="6">
        <v>23.85</v>
      </c>
      <c r="M23624" s="10">
        <v>26758</v>
      </c>
      <c r="N23624" t="s">
        <v>13</v>
      </c>
      <c r="O23624">
        <v>7</v>
      </c>
    </row>
    <row r="23625" spans="1:15" x14ac:dyDescent="0.25">
      <c r="A23625" s="4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1">
        <v>29.98</v>
      </c>
      <c r="I23625">
        <v>29.91</v>
      </c>
      <c r="J23625">
        <v>29.9</v>
      </c>
      <c r="K23625">
        <v>30.3</v>
      </c>
      <c r="L23625" s="6">
        <v>29.94</v>
      </c>
      <c r="M23625" s="10">
        <v>27763</v>
      </c>
      <c r="N23625" t="s">
        <v>13</v>
      </c>
      <c r="O23625">
        <v>7</v>
      </c>
    </row>
    <row r="23626" spans="1:15" x14ac:dyDescent="0.25">
      <c r="A23626" s="4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1">
        <v>29.95</v>
      </c>
      <c r="I23626">
        <v>29.68</v>
      </c>
      <c r="J23626">
        <v>29.68</v>
      </c>
      <c r="K23626">
        <v>30.07</v>
      </c>
      <c r="L23626" s="6">
        <v>29.71</v>
      </c>
      <c r="M23626" s="10">
        <v>28941</v>
      </c>
      <c r="N23626" t="s">
        <v>14</v>
      </c>
      <c r="O23626">
        <v>7</v>
      </c>
    </row>
    <row r="23627" spans="1:15" x14ac:dyDescent="0.25">
      <c r="A23627" s="4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1">
        <v>36.14</v>
      </c>
      <c r="I23627">
        <v>34.6</v>
      </c>
      <c r="J23627">
        <v>34.6</v>
      </c>
      <c r="K23627">
        <v>35</v>
      </c>
      <c r="L23627" s="6">
        <v>34.64</v>
      </c>
      <c r="M23627" s="10">
        <v>30120</v>
      </c>
      <c r="N23627" t="s">
        <v>14</v>
      </c>
      <c r="O23627">
        <v>7</v>
      </c>
    </row>
    <row r="23628" spans="1:15" x14ac:dyDescent="0.25">
      <c r="A23628" s="4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1">
        <v>40.43</v>
      </c>
      <c r="I23628">
        <v>38.99</v>
      </c>
      <c r="J23628">
        <v>38.99</v>
      </c>
      <c r="K23628">
        <v>39.380000000000003</v>
      </c>
      <c r="L23628" s="6">
        <v>39.020000000000003</v>
      </c>
      <c r="M23628" s="10">
        <v>31021</v>
      </c>
      <c r="N23628" t="s">
        <v>14</v>
      </c>
      <c r="O23628">
        <v>7</v>
      </c>
    </row>
    <row r="23629" spans="1:15" x14ac:dyDescent="0.25">
      <c r="A23629" s="4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1">
        <v>41.03</v>
      </c>
      <c r="I23629">
        <v>39.6</v>
      </c>
      <c r="J23629">
        <v>39.6</v>
      </c>
      <c r="K23629">
        <v>40</v>
      </c>
      <c r="L23629" s="6">
        <v>39.64</v>
      </c>
      <c r="M23629" s="10">
        <v>31165</v>
      </c>
      <c r="N23629" t="s">
        <v>14</v>
      </c>
      <c r="O23629">
        <v>7</v>
      </c>
    </row>
    <row r="23630" spans="1:15" x14ac:dyDescent="0.25">
      <c r="A23630" s="4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1">
        <v>34.53</v>
      </c>
      <c r="I23630">
        <v>32.96</v>
      </c>
      <c r="J23630">
        <v>32.950000000000003</v>
      </c>
      <c r="K23630">
        <v>33.35</v>
      </c>
      <c r="L23630" s="6">
        <v>32.99</v>
      </c>
      <c r="M23630" s="10">
        <v>30921</v>
      </c>
      <c r="N23630" t="s">
        <v>14</v>
      </c>
      <c r="O23630">
        <v>7</v>
      </c>
    </row>
    <row r="23631" spans="1:15" x14ac:dyDescent="0.25">
      <c r="A23631" s="4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1">
        <v>26.13</v>
      </c>
      <c r="I23631">
        <v>24.35</v>
      </c>
      <c r="J23631">
        <v>24.34</v>
      </c>
      <c r="K23631">
        <v>25</v>
      </c>
      <c r="L23631" s="6">
        <v>24.35</v>
      </c>
      <c r="M23631" s="10">
        <v>30551</v>
      </c>
      <c r="N23631" t="s">
        <v>14</v>
      </c>
      <c r="O23631">
        <v>7</v>
      </c>
    </row>
    <row r="23632" spans="1:15" x14ac:dyDescent="0.25">
      <c r="A23632" s="4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1">
        <v>23</v>
      </c>
      <c r="I23632">
        <v>21.16</v>
      </c>
      <c r="J23632">
        <v>21.15</v>
      </c>
      <c r="K23632">
        <v>21.82</v>
      </c>
      <c r="L23632" s="6">
        <v>21.16</v>
      </c>
      <c r="M23632" s="10">
        <v>30528</v>
      </c>
      <c r="N23632" t="s">
        <v>14</v>
      </c>
      <c r="O23632">
        <v>7</v>
      </c>
    </row>
    <row r="23633" spans="1:15" x14ac:dyDescent="0.25">
      <c r="A23633" s="4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1">
        <v>20.71</v>
      </c>
      <c r="I23633">
        <v>20.010000000000002</v>
      </c>
      <c r="J23633">
        <v>20</v>
      </c>
      <c r="K23633">
        <v>20.49</v>
      </c>
      <c r="L23633" s="6">
        <v>20.02</v>
      </c>
      <c r="M23633" s="10">
        <v>30389</v>
      </c>
      <c r="N23633" t="s">
        <v>14</v>
      </c>
      <c r="O23633">
        <v>7</v>
      </c>
    </row>
    <row r="23634" spans="1:15" x14ac:dyDescent="0.25">
      <c r="A23634" s="4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1">
        <v>21.29</v>
      </c>
      <c r="I23634">
        <v>20.5</v>
      </c>
      <c r="J23634">
        <v>20.49</v>
      </c>
      <c r="K23634">
        <v>21</v>
      </c>
      <c r="L23634" s="6">
        <v>20.51</v>
      </c>
      <c r="M23634" s="10">
        <v>30566</v>
      </c>
      <c r="N23634" t="s">
        <v>14</v>
      </c>
      <c r="O23634">
        <v>7</v>
      </c>
    </row>
    <row r="23635" spans="1:15" x14ac:dyDescent="0.25">
      <c r="A23635" s="4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1">
        <v>45</v>
      </c>
      <c r="I23635">
        <v>43.64</v>
      </c>
      <c r="J23635">
        <v>43.64</v>
      </c>
      <c r="K23635">
        <v>44.04</v>
      </c>
      <c r="L23635" s="6">
        <v>43.68</v>
      </c>
      <c r="M23635" s="10">
        <v>32384</v>
      </c>
      <c r="N23635" t="s">
        <v>14</v>
      </c>
      <c r="O23635">
        <v>7</v>
      </c>
    </row>
    <row r="23636" spans="1:15" x14ac:dyDescent="0.25">
      <c r="A23636" s="4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1">
        <v>80</v>
      </c>
      <c r="I23636">
        <v>79.2</v>
      </c>
      <c r="J23636">
        <v>79.19</v>
      </c>
      <c r="K23636">
        <v>79.7</v>
      </c>
      <c r="L23636" s="6">
        <v>79.209999999999994</v>
      </c>
      <c r="M23636" s="10">
        <v>34659</v>
      </c>
      <c r="N23636" t="s">
        <v>14</v>
      </c>
      <c r="O23636">
        <v>7</v>
      </c>
    </row>
    <row r="23637" spans="1:15" x14ac:dyDescent="0.25">
      <c r="A23637" s="4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1">
        <v>80</v>
      </c>
      <c r="I23637">
        <v>79.2</v>
      </c>
      <c r="J23637">
        <v>79.19</v>
      </c>
      <c r="K23637">
        <v>79.7</v>
      </c>
      <c r="L23637" s="6">
        <v>79.209999999999994</v>
      </c>
      <c r="M23637" s="10">
        <v>34753</v>
      </c>
      <c r="N23637" t="s">
        <v>14</v>
      </c>
      <c r="O23637">
        <v>7</v>
      </c>
    </row>
    <row r="23638" spans="1:15" x14ac:dyDescent="0.25">
      <c r="A23638" s="4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1">
        <v>75.88</v>
      </c>
      <c r="I23638">
        <v>75</v>
      </c>
      <c r="J23638">
        <v>74.989999999999995</v>
      </c>
      <c r="K23638">
        <v>75.510000000000005</v>
      </c>
      <c r="L23638" s="6">
        <v>75.010000000000005</v>
      </c>
      <c r="M23638" s="10">
        <v>34458</v>
      </c>
      <c r="N23638" t="s">
        <v>14</v>
      </c>
      <c r="O23638">
        <v>7</v>
      </c>
    </row>
    <row r="23639" spans="1:15" x14ac:dyDescent="0.25">
      <c r="A23639" s="4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1">
        <v>75.37</v>
      </c>
      <c r="I23639">
        <v>74.489999999999995</v>
      </c>
      <c r="J23639">
        <v>74.48</v>
      </c>
      <c r="K23639">
        <v>75</v>
      </c>
      <c r="L23639" s="6">
        <v>74.5</v>
      </c>
      <c r="M23639" s="10">
        <v>33932</v>
      </c>
      <c r="N23639" t="s">
        <v>14</v>
      </c>
      <c r="O23639">
        <v>7</v>
      </c>
    </row>
    <row r="23640" spans="1:15" x14ac:dyDescent="0.25">
      <c r="A23640" s="4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1">
        <v>49.33</v>
      </c>
      <c r="I23640">
        <v>48</v>
      </c>
      <c r="J23640">
        <v>48</v>
      </c>
      <c r="K23640">
        <v>48.4</v>
      </c>
      <c r="L23640" s="6">
        <v>48.04</v>
      </c>
      <c r="M23640" s="10">
        <v>32751</v>
      </c>
      <c r="N23640" t="s">
        <v>14</v>
      </c>
      <c r="O23640">
        <v>7</v>
      </c>
    </row>
    <row r="23641" spans="1:15" x14ac:dyDescent="0.25">
      <c r="A23641" s="4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1">
        <v>30</v>
      </c>
      <c r="I23641">
        <v>28.29</v>
      </c>
      <c r="J23641">
        <v>28.28</v>
      </c>
      <c r="K23641">
        <v>28.93</v>
      </c>
      <c r="L23641" s="6">
        <v>28.29</v>
      </c>
      <c r="M23641" s="10">
        <v>30551</v>
      </c>
      <c r="N23641" t="s">
        <v>14</v>
      </c>
      <c r="O23641">
        <v>7</v>
      </c>
    </row>
    <row r="23642" spans="1:15" x14ac:dyDescent="0.25">
      <c r="A23642" s="4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1">
        <v>19.72</v>
      </c>
      <c r="I23642">
        <v>19.64</v>
      </c>
      <c r="J23642">
        <v>19.64</v>
      </c>
      <c r="K23642">
        <v>20</v>
      </c>
      <c r="L23642" s="6">
        <v>19.68</v>
      </c>
      <c r="M23642" s="10">
        <v>28229</v>
      </c>
      <c r="N23642" t="s">
        <v>13</v>
      </c>
      <c r="O23642">
        <v>7</v>
      </c>
    </row>
    <row r="23643" spans="1:15" x14ac:dyDescent="0.25">
      <c r="A23643" s="4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1">
        <v>20</v>
      </c>
      <c r="I23643">
        <v>19.920000000000002</v>
      </c>
      <c r="J23643">
        <v>19.920000000000002</v>
      </c>
      <c r="K23643">
        <v>20.32</v>
      </c>
      <c r="L23643" s="6">
        <v>19.95</v>
      </c>
      <c r="M23643" s="10">
        <v>26260</v>
      </c>
      <c r="N23643" t="s">
        <v>13</v>
      </c>
      <c r="O23643">
        <v>1</v>
      </c>
    </row>
    <row r="23644" spans="1:15" x14ac:dyDescent="0.25">
      <c r="A23644" s="4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1">
        <v>18.87</v>
      </c>
      <c r="I23644">
        <v>18.79</v>
      </c>
      <c r="J23644">
        <v>18.79</v>
      </c>
      <c r="K23644">
        <v>19.190000000000001</v>
      </c>
      <c r="L23644" s="6">
        <v>18.82</v>
      </c>
      <c r="M23644" s="10">
        <v>25358</v>
      </c>
      <c r="N23644" t="s">
        <v>13</v>
      </c>
      <c r="O23644">
        <v>1</v>
      </c>
    </row>
    <row r="23645" spans="1:15" x14ac:dyDescent="0.25">
      <c r="A23645" s="4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1">
        <v>18.68</v>
      </c>
      <c r="I23645">
        <v>18.600000000000001</v>
      </c>
      <c r="J23645">
        <v>18.600000000000001</v>
      </c>
      <c r="K23645">
        <v>18.989999999999998</v>
      </c>
      <c r="L23645" s="6">
        <v>18.63</v>
      </c>
      <c r="M23645" s="10">
        <v>24931</v>
      </c>
      <c r="N23645" t="s">
        <v>13</v>
      </c>
      <c r="O23645">
        <v>1</v>
      </c>
    </row>
    <row r="23646" spans="1:15" x14ac:dyDescent="0.25">
      <c r="A23646" s="4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1">
        <v>18.68</v>
      </c>
      <c r="I23646">
        <v>18.61</v>
      </c>
      <c r="J23646">
        <v>18.61</v>
      </c>
      <c r="K23646">
        <v>19</v>
      </c>
      <c r="L23646" s="6">
        <v>18.64</v>
      </c>
      <c r="M23646" s="10">
        <v>25093</v>
      </c>
      <c r="N23646" t="s">
        <v>13</v>
      </c>
      <c r="O23646">
        <v>1</v>
      </c>
    </row>
    <row r="23647" spans="1:15" x14ac:dyDescent="0.25">
      <c r="A23647" s="4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1">
        <v>20</v>
      </c>
      <c r="I23647">
        <v>19.920000000000002</v>
      </c>
      <c r="J23647">
        <v>19.920000000000002</v>
      </c>
      <c r="K23647">
        <v>20.32</v>
      </c>
      <c r="L23647" s="6">
        <v>19.95</v>
      </c>
      <c r="M23647" s="10">
        <v>25766</v>
      </c>
      <c r="N23647" t="s">
        <v>13</v>
      </c>
      <c r="O23647">
        <v>1</v>
      </c>
    </row>
    <row r="23648" spans="1:15" x14ac:dyDescent="0.25">
      <c r="A23648" s="4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1">
        <v>24.98</v>
      </c>
      <c r="I23648">
        <v>24.91</v>
      </c>
      <c r="J23648">
        <v>24.91</v>
      </c>
      <c r="K23648">
        <v>25.3</v>
      </c>
      <c r="L23648" s="6">
        <v>24.94</v>
      </c>
      <c r="M23648" s="10">
        <v>27860</v>
      </c>
      <c r="N23648" t="s">
        <v>13</v>
      </c>
      <c r="O23648">
        <v>1</v>
      </c>
    </row>
    <row r="23649" spans="1:15" x14ac:dyDescent="0.25">
      <c r="A23649" s="4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1">
        <v>50.37</v>
      </c>
      <c r="I23649">
        <v>49.03</v>
      </c>
      <c r="J23649">
        <v>49.02</v>
      </c>
      <c r="K23649">
        <v>49.62</v>
      </c>
      <c r="L23649" s="6">
        <v>49.04</v>
      </c>
      <c r="M23649" s="10">
        <v>31536</v>
      </c>
      <c r="N23649" t="s">
        <v>13</v>
      </c>
      <c r="O23649">
        <v>1</v>
      </c>
    </row>
    <row r="23650" spans="1:15" x14ac:dyDescent="0.25">
      <c r="A23650" s="4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1">
        <v>79.930000000000007</v>
      </c>
      <c r="I23650">
        <v>79.13</v>
      </c>
      <c r="J23650">
        <v>79.12</v>
      </c>
      <c r="K23650">
        <v>79.63</v>
      </c>
      <c r="L23650" s="6">
        <v>79.14</v>
      </c>
      <c r="M23650" s="10">
        <v>34380</v>
      </c>
      <c r="N23650" t="s">
        <v>14</v>
      </c>
      <c r="O23650">
        <v>1</v>
      </c>
    </row>
    <row r="23651" spans="1:15" x14ac:dyDescent="0.25">
      <c r="A23651" s="4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1">
        <v>65.45</v>
      </c>
      <c r="I23651">
        <v>65.37</v>
      </c>
      <c r="J23651">
        <v>65.37</v>
      </c>
      <c r="K23651">
        <v>65.760000000000005</v>
      </c>
      <c r="L23651" s="6">
        <v>65.400000000000006</v>
      </c>
      <c r="M23651" s="10">
        <v>35165</v>
      </c>
      <c r="N23651" t="s">
        <v>14</v>
      </c>
      <c r="O23651">
        <v>1</v>
      </c>
    </row>
    <row r="23652" spans="1:15" x14ac:dyDescent="0.25">
      <c r="A23652" s="4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1">
        <v>52.12</v>
      </c>
      <c r="I23652">
        <v>52.04</v>
      </c>
      <c r="J23652">
        <v>52.04</v>
      </c>
      <c r="K23652">
        <v>52.44</v>
      </c>
      <c r="L23652" s="6">
        <v>52.07</v>
      </c>
      <c r="M23652" s="10">
        <v>35104</v>
      </c>
      <c r="N23652" t="s">
        <v>14</v>
      </c>
      <c r="O23652">
        <v>1</v>
      </c>
    </row>
    <row r="23653" spans="1:15" x14ac:dyDescent="0.25">
      <c r="A23653" s="4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1">
        <v>55</v>
      </c>
      <c r="I23653">
        <v>54.92</v>
      </c>
      <c r="J23653">
        <v>54.92</v>
      </c>
      <c r="K23653">
        <v>55.32</v>
      </c>
      <c r="L23653" s="6">
        <v>54.95</v>
      </c>
      <c r="M23653" s="10">
        <v>35015</v>
      </c>
      <c r="N23653" t="s">
        <v>14</v>
      </c>
      <c r="O23653">
        <v>1</v>
      </c>
    </row>
    <row r="23654" spans="1:15" x14ac:dyDescent="0.25">
      <c r="A23654" s="4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1">
        <v>49.68</v>
      </c>
      <c r="I23654">
        <v>49.61</v>
      </c>
      <c r="J23654">
        <v>49.61</v>
      </c>
      <c r="K23654">
        <v>50</v>
      </c>
      <c r="L23654" s="6">
        <v>49.64</v>
      </c>
      <c r="M23654" s="10">
        <v>34684</v>
      </c>
      <c r="N23654" t="s">
        <v>14</v>
      </c>
      <c r="O23654">
        <v>1</v>
      </c>
    </row>
    <row r="23655" spans="1:15" x14ac:dyDescent="0.25">
      <c r="A23655" s="4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1">
        <v>42.64</v>
      </c>
      <c r="I23655">
        <v>42.56</v>
      </c>
      <c r="J23655">
        <v>42.56</v>
      </c>
      <c r="K23655">
        <v>42.96</v>
      </c>
      <c r="L23655" s="6">
        <v>42.59</v>
      </c>
      <c r="M23655" s="10">
        <v>33912</v>
      </c>
      <c r="N23655" t="s">
        <v>14</v>
      </c>
      <c r="O23655">
        <v>1</v>
      </c>
    </row>
    <row r="23656" spans="1:15" x14ac:dyDescent="0.25">
      <c r="A23656" s="4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1">
        <v>40.090000000000003</v>
      </c>
      <c r="I23656">
        <v>40.01</v>
      </c>
      <c r="J23656">
        <v>40.01</v>
      </c>
      <c r="K23656">
        <v>40.4</v>
      </c>
      <c r="L23656" s="6">
        <v>40.04</v>
      </c>
      <c r="M23656" s="10">
        <v>33702</v>
      </c>
      <c r="N23656" t="s">
        <v>14</v>
      </c>
      <c r="O23656">
        <v>1</v>
      </c>
    </row>
    <row r="23657" spans="1:15" x14ac:dyDescent="0.25">
      <c r="A23657" s="4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1">
        <v>35.090000000000003</v>
      </c>
      <c r="I23657">
        <v>35.01</v>
      </c>
      <c r="J23657">
        <v>35.01</v>
      </c>
      <c r="K23657">
        <v>35.4</v>
      </c>
      <c r="L23657" s="6">
        <v>35.04</v>
      </c>
      <c r="M23657" s="10">
        <v>33346</v>
      </c>
      <c r="N23657" t="s">
        <v>14</v>
      </c>
      <c r="O23657">
        <v>1</v>
      </c>
    </row>
    <row r="23658" spans="1:15" x14ac:dyDescent="0.25">
      <c r="A23658" s="4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1">
        <v>35.090000000000003</v>
      </c>
      <c r="I23658">
        <v>35.01</v>
      </c>
      <c r="J23658">
        <v>35.01</v>
      </c>
      <c r="K23658">
        <v>35.4</v>
      </c>
      <c r="L23658" s="6">
        <v>35.04</v>
      </c>
      <c r="M23658" s="10">
        <v>33578</v>
      </c>
      <c r="N23658" t="s">
        <v>14</v>
      </c>
      <c r="O23658">
        <v>1</v>
      </c>
    </row>
    <row r="23659" spans="1:15" x14ac:dyDescent="0.25">
      <c r="A23659" s="4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1">
        <v>49.87</v>
      </c>
      <c r="I23659">
        <v>49.79</v>
      </c>
      <c r="J23659">
        <v>49.79</v>
      </c>
      <c r="K23659">
        <v>50.19</v>
      </c>
      <c r="L23659" s="6">
        <v>49.82</v>
      </c>
      <c r="M23659" s="10">
        <v>35269</v>
      </c>
      <c r="N23659" t="s">
        <v>14</v>
      </c>
      <c r="O23659">
        <v>1</v>
      </c>
    </row>
    <row r="23660" spans="1:15" x14ac:dyDescent="0.25">
      <c r="A23660" s="4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1">
        <v>95</v>
      </c>
      <c r="I23660">
        <v>94.92</v>
      </c>
      <c r="J23660">
        <v>94.92</v>
      </c>
      <c r="K23660">
        <v>95.32</v>
      </c>
      <c r="L23660" s="6">
        <v>94.95</v>
      </c>
      <c r="M23660" s="10">
        <v>38145</v>
      </c>
      <c r="N23660" t="s">
        <v>14</v>
      </c>
      <c r="O23660">
        <v>1</v>
      </c>
    </row>
    <row r="23661" spans="1:15" x14ac:dyDescent="0.25">
      <c r="A23661" s="4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1">
        <v>94.75</v>
      </c>
      <c r="I23661">
        <v>94.65</v>
      </c>
      <c r="J23661">
        <v>94.65</v>
      </c>
      <c r="K23661">
        <v>95.11</v>
      </c>
      <c r="L23661" s="6">
        <v>94.69</v>
      </c>
      <c r="M23661" s="10">
        <v>38267</v>
      </c>
      <c r="N23661" t="s">
        <v>14</v>
      </c>
      <c r="O23661">
        <v>1</v>
      </c>
    </row>
    <row r="23662" spans="1:15" x14ac:dyDescent="0.25">
      <c r="A23662" s="4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1">
        <v>85</v>
      </c>
      <c r="I23662">
        <v>84.89</v>
      </c>
      <c r="J23662">
        <v>84.88</v>
      </c>
      <c r="K23662">
        <v>85.36</v>
      </c>
      <c r="L23662" s="6">
        <v>84.93</v>
      </c>
      <c r="M23662" s="10">
        <v>37714</v>
      </c>
      <c r="N23662" t="s">
        <v>14</v>
      </c>
      <c r="O23662">
        <v>1</v>
      </c>
    </row>
    <row r="23663" spans="1:15" x14ac:dyDescent="0.25">
      <c r="A23663" s="4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1">
        <v>70.97</v>
      </c>
      <c r="I23663">
        <v>70.59</v>
      </c>
      <c r="J23663">
        <v>70.569999999999993</v>
      </c>
      <c r="K23663">
        <v>71.48</v>
      </c>
      <c r="L23663" s="6">
        <v>70.7</v>
      </c>
      <c r="M23663" s="10">
        <v>36915</v>
      </c>
      <c r="N23663" t="s">
        <v>14</v>
      </c>
      <c r="O23663">
        <v>1</v>
      </c>
    </row>
    <row r="23664" spans="1:15" x14ac:dyDescent="0.25">
      <c r="A23664" s="4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1">
        <v>50.07</v>
      </c>
      <c r="I23664">
        <v>50.01</v>
      </c>
      <c r="J23664">
        <v>50.01</v>
      </c>
      <c r="K23664">
        <v>50.4</v>
      </c>
      <c r="L23664" s="6">
        <v>50.03</v>
      </c>
      <c r="M23664" s="10">
        <v>35352</v>
      </c>
      <c r="N23664" t="s">
        <v>14</v>
      </c>
      <c r="O23664">
        <v>1</v>
      </c>
    </row>
    <row r="23665" spans="1:15" x14ac:dyDescent="0.25">
      <c r="A23665" s="4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1">
        <v>39.67</v>
      </c>
      <c r="I23665">
        <v>39.61</v>
      </c>
      <c r="J23665">
        <v>39.61</v>
      </c>
      <c r="K23665">
        <v>40</v>
      </c>
      <c r="L23665" s="6">
        <v>39.64</v>
      </c>
      <c r="M23665" s="10">
        <v>32511</v>
      </c>
      <c r="N23665" t="s">
        <v>14</v>
      </c>
      <c r="O23665">
        <v>1</v>
      </c>
    </row>
    <row r="23666" spans="1:15" x14ac:dyDescent="0.25">
      <c r="A23666" s="4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1">
        <v>24.67</v>
      </c>
      <c r="I23666">
        <v>24.61</v>
      </c>
      <c r="J23666">
        <v>24.61</v>
      </c>
      <c r="K23666">
        <v>25</v>
      </c>
      <c r="L23666" s="6">
        <v>24.64</v>
      </c>
      <c r="M23666" s="10">
        <v>29351</v>
      </c>
      <c r="N23666" t="s">
        <v>13</v>
      </c>
      <c r="O23666">
        <v>1</v>
      </c>
    </row>
    <row r="23667" spans="1:15" x14ac:dyDescent="0.25">
      <c r="A23667" s="4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1">
        <v>16.53</v>
      </c>
      <c r="I23667">
        <v>16.43</v>
      </c>
      <c r="J23667">
        <v>16.43</v>
      </c>
      <c r="K23667">
        <v>16.78</v>
      </c>
      <c r="L23667" s="6">
        <v>16.45</v>
      </c>
      <c r="M23667" s="10">
        <v>26959</v>
      </c>
      <c r="N23667" t="s">
        <v>13</v>
      </c>
      <c r="O23667">
        <v>2</v>
      </c>
    </row>
    <row r="23668" spans="1:15" x14ac:dyDescent="0.25">
      <c r="A23668" s="4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1">
        <v>15.22</v>
      </c>
      <c r="I23668">
        <v>15.11</v>
      </c>
      <c r="J23668">
        <v>15.11</v>
      </c>
      <c r="K23668">
        <v>15.5</v>
      </c>
      <c r="L23668" s="6">
        <v>15.13</v>
      </c>
      <c r="M23668" s="10">
        <v>25665</v>
      </c>
      <c r="N23668" t="s">
        <v>13</v>
      </c>
      <c r="O23668">
        <v>2</v>
      </c>
    </row>
    <row r="23669" spans="1:15" x14ac:dyDescent="0.25">
      <c r="A23669" s="4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1">
        <v>14.78</v>
      </c>
      <c r="I23669">
        <v>14.66</v>
      </c>
      <c r="J23669">
        <v>14.66</v>
      </c>
      <c r="K23669">
        <v>15.05</v>
      </c>
      <c r="L23669" s="6">
        <v>14.67</v>
      </c>
      <c r="M23669" s="10">
        <v>24983</v>
      </c>
      <c r="N23669" t="s">
        <v>13</v>
      </c>
      <c r="O23669">
        <v>2</v>
      </c>
    </row>
    <row r="23670" spans="1:15" x14ac:dyDescent="0.25">
      <c r="A23670" s="4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1">
        <v>14.58</v>
      </c>
      <c r="I23670">
        <v>14.46</v>
      </c>
      <c r="J23670">
        <v>14.46</v>
      </c>
      <c r="K23670">
        <v>14.85</v>
      </c>
      <c r="L23670" s="6">
        <v>14.47</v>
      </c>
      <c r="M23670" s="10">
        <v>24643</v>
      </c>
      <c r="N23670" t="s">
        <v>13</v>
      </c>
      <c r="O23670">
        <v>2</v>
      </c>
    </row>
    <row r="23671" spans="1:15" x14ac:dyDescent="0.25">
      <c r="A23671" s="4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1">
        <v>15.39</v>
      </c>
      <c r="I23671">
        <v>15.27</v>
      </c>
      <c r="J23671">
        <v>15.27</v>
      </c>
      <c r="K23671">
        <v>15.66</v>
      </c>
      <c r="L23671" s="6">
        <v>15.28</v>
      </c>
      <c r="M23671" s="10">
        <v>24776</v>
      </c>
      <c r="N23671" t="s">
        <v>13</v>
      </c>
      <c r="O23671">
        <v>2</v>
      </c>
    </row>
    <row r="23672" spans="1:15" x14ac:dyDescent="0.25">
      <c r="A23672" s="4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1">
        <v>18.75</v>
      </c>
      <c r="I23672">
        <v>18.600000000000001</v>
      </c>
      <c r="J23672">
        <v>18.600000000000001</v>
      </c>
      <c r="K23672">
        <v>18.96</v>
      </c>
      <c r="L23672" s="6">
        <v>18.61</v>
      </c>
      <c r="M23672" s="10">
        <v>26222</v>
      </c>
      <c r="N23672" t="s">
        <v>13</v>
      </c>
      <c r="O23672">
        <v>2</v>
      </c>
    </row>
    <row r="23673" spans="1:15" x14ac:dyDescent="0.25">
      <c r="A23673" s="4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1">
        <v>30.71</v>
      </c>
      <c r="I23673">
        <v>29.77</v>
      </c>
      <c r="J23673">
        <v>29.8</v>
      </c>
      <c r="K23673">
        <v>30.18</v>
      </c>
      <c r="L23673" s="6">
        <v>29.65</v>
      </c>
      <c r="M23673" s="10">
        <v>30021</v>
      </c>
      <c r="N23673" t="s">
        <v>13</v>
      </c>
      <c r="O23673">
        <v>2</v>
      </c>
    </row>
    <row r="23674" spans="1:15" x14ac:dyDescent="0.25">
      <c r="A23674" s="4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1">
        <v>85</v>
      </c>
      <c r="I23674">
        <v>84.53</v>
      </c>
      <c r="J23674">
        <v>84.54</v>
      </c>
      <c r="K23674">
        <v>84.95</v>
      </c>
      <c r="L23674" s="6">
        <v>84.49</v>
      </c>
      <c r="M23674" s="10">
        <v>32855</v>
      </c>
      <c r="N23674" t="s">
        <v>14</v>
      </c>
      <c r="O23674">
        <v>2</v>
      </c>
    </row>
    <row r="23675" spans="1:15" x14ac:dyDescent="0.25">
      <c r="A23675" s="4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1">
        <v>64.739999999999995</v>
      </c>
      <c r="I23675">
        <v>75.44</v>
      </c>
      <c r="J23675">
        <v>84.49</v>
      </c>
      <c r="K23675">
        <v>65</v>
      </c>
      <c r="L23675" s="6">
        <v>64.47</v>
      </c>
      <c r="M23675" s="10">
        <v>32976</v>
      </c>
      <c r="N23675" t="s">
        <v>14</v>
      </c>
      <c r="O23675">
        <v>2</v>
      </c>
    </row>
    <row r="23676" spans="1:15" x14ac:dyDescent="0.25">
      <c r="A23676" s="4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1">
        <v>65</v>
      </c>
      <c r="I23676">
        <v>68.37</v>
      </c>
      <c r="J23676">
        <v>71.61</v>
      </c>
      <c r="K23676">
        <v>64.92</v>
      </c>
      <c r="L23676" s="6">
        <v>64.400000000000006</v>
      </c>
      <c r="M23676" s="10">
        <v>33212</v>
      </c>
      <c r="N23676" t="s">
        <v>14</v>
      </c>
      <c r="O23676">
        <v>2</v>
      </c>
    </row>
    <row r="23677" spans="1:15" x14ac:dyDescent="0.25">
      <c r="A23677" s="4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1">
        <v>60</v>
      </c>
      <c r="I23677">
        <v>67.14</v>
      </c>
      <c r="J23677">
        <v>72.83</v>
      </c>
      <c r="K23677">
        <v>60.66</v>
      </c>
      <c r="L23677" s="6">
        <v>60.3</v>
      </c>
      <c r="M23677" s="10">
        <v>33388</v>
      </c>
      <c r="N23677" t="s">
        <v>14</v>
      </c>
      <c r="O23677">
        <v>2</v>
      </c>
    </row>
    <row r="23678" spans="1:15" x14ac:dyDescent="0.25">
      <c r="A23678" s="4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1">
        <v>53.62</v>
      </c>
      <c r="I23678">
        <v>53.56</v>
      </c>
      <c r="J23678">
        <v>53.56</v>
      </c>
      <c r="K23678">
        <v>53.95</v>
      </c>
      <c r="L23678" s="6">
        <v>53.59</v>
      </c>
      <c r="M23678" s="10">
        <v>33528</v>
      </c>
      <c r="N23678" t="s">
        <v>14</v>
      </c>
      <c r="O23678">
        <v>2</v>
      </c>
    </row>
    <row r="23679" spans="1:15" x14ac:dyDescent="0.25">
      <c r="A23679" s="4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1">
        <v>50</v>
      </c>
      <c r="I23679">
        <v>49.11</v>
      </c>
      <c r="J23679">
        <v>49.14</v>
      </c>
      <c r="K23679">
        <v>49.57</v>
      </c>
      <c r="L23679" s="6">
        <v>49</v>
      </c>
      <c r="M23679" s="10">
        <v>33476</v>
      </c>
      <c r="N23679" t="s">
        <v>14</v>
      </c>
      <c r="O23679">
        <v>2</v>
      </c>
    </row>
    <row r="23680" spans="1:15" x14ac:dyDescent="0.25">
      <c r="A23680" s="4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1">
        <v>50.18</v>
      </c>
      <c r="I23680">
        <v>49.3</v>
      </c>
      <c r="J23680">
        <v>49.32</v>
      </c>
      <c r="K23680">
        <v>49.75</v>
      </c>
      <c r="L23680" s="6">
        <v>49.19</v>
      </c>
      <c r="M23680" s="10">
        <v>33275</v>
      </c>
      <c r="N23680" t="s">
        <v>14</v>
      </c>
      <c r="O23680">
        <v>2</v>
      </c>
    </row>
    <row r="23681" spans="1:15" x14ac:dyDescent="0.25">
      <c r="A23681" s="4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1">
        <v>48.69</v>
      </c>
      <c r="I23681">
        <v>47.78</v>
      </c>
      <c r="J23681">
        <v>47.81</v>
      </c>
      <c r="K23681">
        <v>48.24</v>
      </c>
      <c r="L23681" s="6">
        <v>47.67</v>
      </c>
      <c r="M23681" s="10">
        <v>33433</v>
      </c>
      <c r="N23681" t="s">
        <v>14</v>
      </c>
      <c r="O23681">
        <v>2</v>
      </c>
    </row>
    <row r="23682" spans="1:15" x14ac:dyDescent="0.25">
      <c r="A23682" s="4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1">
        <v>48.45</v>
      </c>
      <c r="I23682">
        <v>47.54</v>
      </c>
      <c r="J23682">
        <v>47.57</v>
      </c>
      <c r="K23682">
        <v>48</v>
      </c>
      <c r="L23682" s="6">
        <v>47.43</v>
      </c>
      <c r="M23682" s="10">
        <v>33237</v>
      </c>
      <c r="N23682" t="s">
        <v>14</v>
      </c>
      <c r="O23682">
        <v>2</v>
      </c>
    </row>
    <row r="23683" spans="1:15" x14ac:dyDescent="0.25">
      <c r="A23683" s="4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1">
        <v>70.06</v>
      </c>
      <c r="I23683">
        <v>70.010000000000005</v>
      </c>
      <c r="J23683">
        <v>70.010000000000005</v>
      </c>
      <c r="K23683">
        <v>70.36</v>
      </c>
      <c r="L23683" s="6">
        <v>70.040000000000006</v>
      </c>
      <c r="M23683" s="10">
        <v>34810</v>
      </c>
      <c r="N23683" t="s">
        <v>14</v>
      </c>
      <c r="O23683">
        <v>2</v>
      </c>
    </row>
    <row r="23684" spans="1:15" x14ac:dyDescent="0.25">
      <c r="A23684" s="4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1">
        <v>99.96</v>
      </c>
      <c r="I23684">
        <v>99.75</v>
      </c>
      <c r="J23684">
        <v>99.76</v>
      </c>
      <c r="K23684">
        <v>100.08</v>
      </c>
      <c r="L23684" s="6">
        <v>99.76</v>
      </c>
      <c r="M23684" s="10">
        <v>38316</v>
      </c>
      <c r="N23684" t="s">
        <v>14</v>
      </c>
      <c r="O23684">
        <v>2</v>
      </c>
    </row>
    <row r="23685" spans="1:15" x14ac:dyDescent="0.25">
      <c r="A23685" s="4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1">
        <v>100</v>
      </c>
      <c r="I23685">
        <v>99.95</v>
      </c>
      <c r="J23685">
        <v>99.95</v>
      </c>
      <c r="K23685">
        <v>100.27</v>
      </c>
      <c r="L23685" s="6">
        <v>99.98</v>
      </c>
      <c r="M23685" s="10">
        <v>39503</v>
      </c>
      <c r="N23685" t="s">
        <v>14</v>
      </c>
      <c r="O23685">
        <v>2</v>
      </c>
    </row>
    <row r="23686" spans="1:15" x14ac:dyDescent="0.25">
      <c r="A23686" s="4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1">
        <v>99.7</v>
      </c>
      <c r="I23686">
        <v>99.65</v>
      </c>
      <c r="J23686">
        <v>99.65</v>
      </c>
      <c r="K23686">
        <v>100</v>
      </c>
      <c r="L23686" s="6">
        <v>99.68</v>
      </c>
      <c r="M23686" s="10">
        <v>38959</v>
      </c>
      <c r="N23686" t="s">
        <v>14</v>
      </c>
      <c r="O23686">
        <v>2</v>
      </c>
    </row>
    <row r="23687" spans="1:15" x14ac:dyDescent="0.25">
      <c r="A23687" s="4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1">
        <v>98.05</v>
      </c>
      <c r="I23687">
        <v>97.99</v>
      </c>
      <c r="J23687">
        <v>97.99</v>
      </c>
      <c r="K23687">
        <v>98.35</v>
      </c>
      <c r="L23687" s="6">
        <v>98.02</v>
      </c>
      <c r="M23687" s="10">
        <v>38324</v>
      </c>
      <c r="N23687" t="s">
        <v>14</v>
      </c>
      <c r="O23687">
        <v>2</v>
      </c>
    </row>
    <row r="23688" spans="1:15" x14ac:dyDescent="0.25">
      <c r="A23688" s="4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1">
        <v>65.069999999999993</v>
      </c>
      <c r="I23688">
        <v>65.010000000000005</v>
      </c>
      <c r="J23688">
        <v>65.010000000000005</v>
      </c>
      <c r="K23688">
        <v>65.400000000000006</v>
      </c>
      <c r="L23688" s="6">
        <v>65.03</v>
      </c>
      <c r="M23688" s="10">
        <v>37139</v>
      </c>
      <c r="N23688" t="s">
        <v>14</v>
      </c>
      <c r="O23688">
        <v>2</v>
      </c>
    </row>
    <row r="23689" spans="1:15" x14ac:dyDescent="0.25">
      <c r="A23689" s="4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1">
        <v>59.67</v>
      </c>
      <c r="I23689">
        <v>59.61</v>
      </c>
      <c r="J23689">
        <v>59.61</v>
      </c>
      <c r="K23689">
        <v>60</v>
      </c>
      <c r="L23689" s="6">
        <v>59.64</v>
      </c>
      <c r="M23689" s="10">
        <v>34529</v>
      </c>
      <c r="N23689" t="s">
        <v>14</v>
      </c>
      <c r="O23689">
        <v>2</v>
      </c>
    </row>
    <row r="23690" spans="1:15" x14ac:dyDescent="0.25">
      <c r="A23690" s="4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1">
        <v>26.98</v>
      </c>
      <c r="I23690">
        <v>26.93</v>
      </c>
      <c r="J23690">
        <v>26.93</v>
      </c>
      <c r="K23690">
        <v>27.31</v>
      </c>
      <c r="L23690" s="6">
        <v>26.95</v>
      </c>
      <c r="M23690" s="10">
        <v>31408</v>
      </c>
      <c r="N23690" t="s">
        <v>13</v>
      </c>
      <c r="O23690">
        <v>2</v>
      </c>
    </row>
    <row r="23691" spans="1:15" x14ac:dyDescent="0.25">
      <c r="A23691" s="4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1">
        <v>45.33</v>
      </c>
      <c r="I23691">
        <v>45.33</v>
      </c>
      <c r="J23691">
        <v>45.33</v>
      </c>
      <c r="K23691">
        <v>45.33</v>
      </c>
      <c r="L23691" s="6">
        <v>45.33</v>
      </c>
      <c r="M23691" s="10">
        <v>29498</v>
      </c>
      <c r="N23691" t="s">
        <v>13</v>
      </c>
      <c r="O23691">
        <v>3</v>
      </c>
    </row>
    <row r="23692" spans="1:15" x14ac:dyDescent="0.25">
      <c r="A23692" s="4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1">
        <v>30</v>
      </c>
      <c r="I23692">
        <v>30</v>
      </c>
      <c r="J23692">
        <v>30</v>
      </c>
      <c r="K23692">
        <v>30</v>
      </c>
      <c r="L23692" s="6">
        <v>30</v>
      </c>
      <c r="M23692" s="10">
        <v>28729</v>
      </c>
      <c r="N23692" t="s">
        <v>13</v>
      </c>
      <c r="O23692">
        <v>3</v>
      </c>
    </row>
    <row r="23693" spans="1:15" x14ac:dyDescent="0.25">
      <c r="A23693" s="4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1">
        <v>30</v>
      </c>
      <c r="I23693">
        <v>30</v>
      </c>
      <c r="J23693">
        <v>30</v>
      </c>
      <c r="K23693">
        <v>30</v>
      </c>
      <c r="L23693" s="6">
        <v>30</v>
      </c>
      <c r="M23693" s="10">
        <v>28311</v>
      </c>
      <c r="N23693" t="s">
        <v>13</v>
      </c>
      <c r="O23693">
        <v>3</v>
      </c>
    </row>
    <row r="23694" spans="1:15" x14ac:dyDescent="0.25">
      <c r="A23694" s="4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1">
        <v>30</v>
      </c>
      <c r="I23694">
        <v>30</v>
      </c>
      <c r="J23694">
        <v>30</v>
      </c>
      <c r="K23694">
        <v>30</v>
      </c>
      <c r="L23694" s="6">
        <v>30</v>
      </c>
      <c r="M23694" s="10">
        <v>28253</v>
      </c>
      <c r="N23694" t="s">
        <v>13</v>
      </c>
      <c r="O23694">
        <v>3</v>
      </c>
    </row>
    <row r="23695" spans="1:15" x14ac:dyDescent="0.25">
      <c r="A23695" s="4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1">
        <v>46.39</v>
      </c>
      <c r="I23695">
        <v>46.39</v>
      </c>
      <c r="J23695">
        <v>46.39</v>
      </c>
      <c r="K23695">
        <v>46.39</v>
      </c>
      <c r="L23695" s="6">
        <v>46.39</v>
      </c>
      <c r="M23695" s="10">
        <v>29059</v>
      </c>
      <c r="N23695" t="s">
        <v>13</v>
      </c>
      <c r="O23695">
        <v>3</v>
      </c>
    </row>
    <row r="23696" spans="1:15" x14ac:dyDescent="0.25">
      <c r="A23696" s="4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1">
        <v>50</v>
      </c>
      <c r="I23696">
        <v>50</v>
      </c>
      <c r="J23696">
        <v>50</v>
      </c>
      <c r="K23696">
        <v>50</v>
      </c>
      <c r="L23696" s="6">
        <v>50</v>
      </c>
      <c r="M23696" s="10">
        <v>31389</v>
      </c>
      <c r="N23696" t="s">
        <v>13</v>
      </c>
      <c r="O23696">
        <v>3</v>
      </c>
    </row>
    <row r="23697" spans="1:15" x14ac:dyDescent="0.25">
      <c r="A23697" s="4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1">
        <v>100</v>
      </c>
      <c r="I23697">
        <v>100</v>
      </c>
      <c r="J23697">
        <v>100</v>
      </c>
      <c r="K23697">
        <v>100</v>
      </c>
      <c r="L23697" s="6">
        <v>100</v>
      </c>
      <c r="M23697" s="10">
        <v>35167</v>
      </c>
      <c r="N23697" t="s">
        <v>13</v>
      </c>
      <c r="O23697">
        <v>3</v>
      </c>
    </row>
    <row r="23698" spans="1:15" x14ac:dyDescent="0.25">
      <c r="A23698" s="4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1">
        <v>120</v>
      </c>
      <c r="I23698">
        <v>120</v>
      </c>
      <c r="J23698">
        <v>120</v>
      </c>
      <c r="K23698">
        <v>120</v>
      </c>
      <c r="L23698" s="6">
        <v>120</v>
      </c>
      <c r="M23698" s="10">
        <v>37660</v>
      </c>
      <c r="N23698" t="s">
        <v>14</v>
      </c>
      <c r="O23698">
        <v>3</v>
      </c>
    </row>
    <row r="23699" spans="1:15" x14ac:dyDescent="0.25">
      <c r="A23699" s="4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1">
        <v>120</v>
      </c>
      <c r="I23699">
        <v>120</v>
      </c>
      <c r="J23699">
        <v>120</v>
      </c>
      <c r="K23699">
        <v>120</v>
      </c>
      <c r="L23699" s="6">
        <v>120</v>
      </c>
      <c r="M23699" s="10">
        <v>37543</v>
      </c>
      <c r="N23699" t="s">
        <v>14</v>
      </c>
      <c r="O23699">
        <v>3</v>
      </c>
    </row>
    <row r="23700" spans="1:15" x14ac:dyDescent="0.25">
      <c r="A23700" s="4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1">
        <v>100.24</v>
      </c>
      <c r="I23700">
        <v>100</v>
      </c>
      <c r="J23700">
        <v>100.01</v>
      </c>
      <c r="K23700">
        <v>100.02</v>
      </c>
      <c r="L23700" s="6">
        <v>99.97</v>
      </c>
      <c r="M23700" s="10">
        <v>37239</v>
      </c>
      <c r="N23700" t="s">
        <v>14</v>
      </c>
      <c r="O23700">
        <v>3</v>
      </c>
    </row>
    <row r="23701" spans="1:15" x14ac:dyDescent="0.25">
      <c r="A23701" s="4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1">
        <v>100.1</v>
      </c>
      <c r="I23701">
        <v>99.86</v>
      </c>
      <c r="J23701">
        <v>99.87</v>
      </c>
      <c r="K23701">
        <v>99.88</v>
      </c>
      <c r="L23701" s="6">
        <v>99.82</v>
      </c>
      <c r="M23701" s="10">
        <v>36535</v>
      </c>
      <c r="N23701" t="s">
        <v>14</v>
      </c>
      <c r="O23701">
        <v>3</v>
      </c>
    </row>
    <row r="23702" spans="1:15" x14ac:dyDescent="0.25">
      <c r="A23702" s="4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1">
        <v>69.319999999999993</v>
      </c>
      <c r="I23702">
        <v>67.87</v>
      </c>
      <c r="J23702">
        <v>68</v>
      </c>
      <c r="K23702">
        <v>75</v>
      </c>
      <c r="L23702" s="6">
        <v>66.78</v>
      </c>
      <c r="M23702" s="10">
        <v>35923</v>
      </c>
      <c r="N23702" t="s">
        <v>14</v>
      </c>
      <c r="O23702">
        <v>3</v>
      </c>
    </row>
    <row r="23703" spans="1:15" x14ac:dyDescent="0.25">
      <c r="A23703" s="4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1">
        <v>54.93</v>
      </c>
      <c r="I23703">
        <v>51.34</v>
      </c>
      <c r="J23703">
        <v>51.74</v>
      </c>
      <c r="K23703">
        <v>75</v>
      </c>
      <c r="L23703" s="6">
        <v>47.92</v>
      </c>
      <c r="M23703" s="10">
        <v>35350</v>
      </c>
      <c r="N23703" t="s">
        <v>14</v>
      </c>
      <c r="O23703">
        <v>3</v>
      </c>
    </row>
    <row r="23704" spans="1:15" x14ac:dyDescent="0.25">
      <c r="A23704" s="4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1">
        <v>54.42</v>
      </c>
      <c r="I23704">
        <v>50.76</v>
      </c>
      <c r="J23704">
        <v>51.16</v>
      </c>
      <c r="K23704">
        <v>75</v>
      </c>
      <c r="L23704" s="6">
        <v>47.24</v>
      </c>
      <c r="M23704" s="10">
        <v>35206</v>
      </c>
      <c r="N23704" t="s">
        <v>14</v>
      </c>
      <c r="O23704">
        <v>3</v>
      </c>
    </row>
    <row r="23705" spans="1:15" x14ac:dyDescent="0.25">
      <c r="A23705" s="4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1">
        <v>52.2</v>
      </c>
      <c r="I23705">
        <v>48.25</v>
      </c>
      <c r="J23705">
        <v>48.69</v>
      </c>
      <c r="K23705">
        <v>75</v>
      </c>
      <c r="L23705" s="6">
        <v>44.37</v>
      </c>
      <c r="M23705" s="10">
        <v>35146</v>
      </c>
      <c r="N23705" t="s">
        <v>14</v>
      </c>
      <c r="O23705">
        <v>3</v>
      </c>
    </row>
    <row r="23706" spans="1:15" x14ac:dyDescent="0.25">
      <c r="A23706" s="4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1">
        <v>54.65</v>
      </c>
      <c r="I23706">
        <v>51.06</v>
      </c>
      <c r="J23706">
        <v>51.46</v>
      </c>
      <c r="K23706">
        <v>75</v>
      </c>
      <c r="L23706" s="6">
        <v>47.58</v>
      </c>
      <c r="M23706" s="10">
        <v>35192</v>
      </c>
      <c r="N23706" t="s">
        <v>14</v>
      </c>
      <c r="O23706">
        <v>3</v>
      </c>
    </row>
    <row r="23707" spans="1:15" x14ac:dyDescent="0.25">
      <c r="A23707" s="4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1">
        <v>100.2</v>
      </c>
      <c r="I23707">
        <v>99.97</v>
      </c>
      <c r="J23707">
        <v>99.98</v>
      </c>
      <c r="K23707">
        <v>100</v>
      </c>
      <c r="L23707" s="6">
        <v>99.93</v>
      </c>
      <c r="M23707" s="10">
        <v>36833</v>
      </c>
      <c r="N23707" t="s">
        <v>14</v>
      </c>
      <c r="O23707">
        <v>3</v>
      </c>
    </row>
    <row r="23708" spans="1:15" x14ac:dyDescent="0.25">
      <c r="A23708" s="4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1">
        <v>150</v>
      </c>
      <c r="I23708">
        <v>150</v>
      </c>
      <c r="J23708">
        <v>150</v>
      </c>
      <c r="K23708">
        <v>150</v>
      </c>
      <c r="L23708" s="6">
        <v>150</v>
      </c>
      <c r="M23708" s="10">
        <v>39982</v>
      </c>
      <c r="N23708" t="s">
        <v>14</v>
      </c>
      <c r="O23708">
        <v>3</v>
      </c>
    </row>
    <row r="23709" spans="1:15" x14ac:dyDescent="0.25">
      <c r="A23709" s="4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1">
        <v>150</v>
      </c>
      <c r="I23709">
        <v>150</v>
      </c>
      <c r="J23709">
        <v>150</v>
      </c>
      <c r="K23709">
        <v>150</v>
      </c>
      <c r="L23709" s="6">
        <v>150</v>
      </c>
      <c r="M23709" s="10">
        <v>40449</v>
      </c>
      <c r="N23709" t="s">
        <v>14</v>
      </c>
      <c r="O23709">
        <v>3</v>
      </c>
    </row>
    <row r="23710" spans="1:15" x14ac:dyDescent="0.25">
      <c r="A23710" s="4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1">
        <v>150</v>
      </c>
      <c r="I23710">
        <v>150</v>
      </c>
      <c r="J23710">
        <v>150</v>
      </c>
      <c r="K23710">
        <v>150</v>
      </c>
      <c r="L23710" s="6">
        <v>150</v>
      </c>
      <c r="M23710" s="10">
        <v>39754</v>
      </c>
      <c r="N23710" t="s">
        <v>14</v>
      </c>
      <c r="O23710">
        <v>3</v>
      </c>
    </row>
    <row r="23711" spans="1:15" x14ac:dyDescent="0.25">
      <c r="A23711" s="4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1">
        <v>120</v>
      </c>
      <c r="I23711">
        <v>120</v>
      </c>
      <c r="J23711">
        <v>120</v>
      </c>
      <c r="K23711">
        <v>120</v>
      </c>
      <c r="L23711" s="6">
        <v>120</v>
      </c>
      <c r="M23711" s="10">
        <v>38965</v>
      </c>
      <c r="N23711" t="s">
        <v>14</v>
      </c>
      <c r="O23711">
        <v>3</v>
      </c>
    </row>
    <row r="23712" spans="1:15" x14ac:dyDescent="0.25">
      <c r="A23712" s="4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1">
        <v>68.41</v>
      </c>
      <c r="I23712">
        <v>66.849999999999994</v>
      </c>
      <c r="J23712">
        <v>67</v>
      </c>
      <c r="K23712">
        <v>75</v>
      </c>
      <c r="L23712" s="6">
        <v>65.61</v>
      </c>
      <c r="M23712" s="10">
        <v>37473</v>
      </c>
      <c r="N23712" t="s">
        <v>14</v>
      </c>
      <c r="O23712">
        <v>3</v>
      </c>
    </row>
    <row r="23713" spans="1:15" x14ac:dyDescent="0.25">
      <c r="A23713" s="4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1">
        <v>60.53</v>
      </c>
      <c r="I23713">
        <v>60.53</v>
      </c>
      <c r="J23713">
        <v>60.53</v>
      </c>
      <c r="K23713">
        <v>60.53</v>
      </c>
      <c r="L23713" s="6">
        <v>60.53</v>
      </c>
      <c r="M23713" s="10">
        <v>34812</v>
      </c>
      <c r="N23713" t="s">
        <v>14</v>
      </c>
      <c r="O23713">
        <v>3</v>
      </c>
    </row>
    <row r="23714" spans="1:15" x14ac:dyDescent="0.25">
      <c r="A23714" s="4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1">
        <v>49.99</v>
      </c>
      <c r="I23714">
        <v>49.99</v>
      </c>
      <c r="J23714">
        <v>49.99</v>
      </c>
      <c r="K23714">
        <v>49.99</v>
      </c>
      <c r="L23714" s="6">
        <v>49.99</v>
      </c>
      <c r="M23714" s="10">
        <v>31802</v>
      </c>
      <c r="N23714" t="s">
        <v>13</v>
      </c>
      <c r="O23714">
        <v>3</v>
      </c>
    </row>
    <row r="23715" spans="1:15" x14ac:dyDescent="0.25">
      <c r="A23715" s="4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1">
        <v>45</v>
      </c>
      <c r="I23715">
        <v>45</v>
      </c>
      <c r="J23715">
        <v>45</v>
      </c>
      <c r="K23715">
        <v>45</v>
      </c>
      <c r="L23715" s="6">
        <v>45</v>
      </c>
      <c r="M23715" s="10">
        <v>29570</v>
      </c>
      <c r="N23715" t="s">
        <v>13</v>
      </c>
      <c r="O23715">
        <v>4</v>
      </c>
    </row>
    <row r="23716" spans="1:15" x14ac:dyDescent="0.25">
      <c r="A23716" s="4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1">
        <v>28</v>
      </c>
      <c r="I23716">
        <v>28</v>
      </c>
      <c r="J23716">
        <v>28</v>
      </c>
      <c r="K23716">
        <v>28</v>
      </c>
      <c r="L23716" s="6">
        <v>28</v>
      </c>
      <c r="M23716" s="10">
        <v>28362</v>
      </c>
      <c r="N23716" t="s">
        <v>13</v>
      </c>
      <c r="O23716">
        <v>4</v>
      </c>
    </row>
    <row r="23717" spans="1:15" x14ac:dyDescent="0.25">
      <c r="A23717" s="4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1">
        <v>25</v>
      </c>
      <c r="I23717">
        <v>25</v>
      </c>
      <c r="J23717">
        <v>25</v>
      </c>
      <c r="K23717">
        <v>25</v>
      </c>
      <c r="L23717" s="6">
        <v>25</v>
      </c>
      <c r="M23717" s="10">
        <v>28078</v>
      </c>
      <c r="N23717" t="s">
        <v>13</v>
      </c>
      <c r="O23717">
        <v>4</v>
      </c>
    </row>
    <row r="23718" spans="1:15" x14ac:dyDescent="0.25">
      <c r="A23718" s="4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1">
        <v>25</v>
      </c>
      <c r="I23718">
        <v>25</v>
      </c>
      <c r="J23718">
        <v>25</v>
      </c>
      <c r="K23718">
        <v>25</v>
      </c>
      <c r="L23718" s="6">
        <v>25</v>
      </c>
      <c r="M23718" s="10">
        <v>27874</v>
      </c>
      <c r="N23718" t="s">
        <v>13</v>
      </c>
      <c r="O23718">
        <v>4</v>
      </c>
    </row>
    <row r="23719" spans="1:15" x14ac:dyDescent="0.25">
      <c r="A23719" s="4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1">
        <v>26.44</v>
      </c>
      <c r="I23719">
        <v>26.44</v>
      </c>
      <c r="J23719">
        <v>26.44</v>
      </c>
      <c r="K23719">
        <v>26.44</v>
      </c>
      <c r="L23719" s="6">
        <v>26.44</v>
      </c>
      <c r="M23719" s="10">
        <v>28035</v>
      </c>
      <c r="N23719" t="s">
        <v>13</v>
      </c>
      <c r="O23719">
        <v>4</v>
      </c>
    </row>
    <row r="23720" spans="1:15" x14ac:dyDescent="0.25">
      <c r="A23720" s="4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1">
        <v>47</v>
      </c>
      <c r="I23720">
        <v>47</v>
      </c>
      <c r="J23720">
        <v>47</v>
      </c>
      <c r="K23720">
        <v>47</v>
      </c>
      <c r="L23720" s="6">
        <v>47</v>
      </c>
      <c r="M23720" s="10">
        <v>29810</v>
      </c>
      <c r="N23720" t="s">
        <v>13</v>
      </c>
      <c r="O23720">
        <v>4</v>
      </c>
    </row>
    <row r="23721" spans="1:15" x14ac:dyDescent="0.25">
      <c r="A23721" s="4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1">
        <v>70</v>
      </c>
      <c r="I23721">
        <v>70</v>
      </c>
      <c r="J23721">
        <v>70</v>
      </c>
      <c r="K23721">
        <v>70</v>
      </c>
      <c r="L23721" s="6">
        <v>70</v>
      </c>
      <c r="M23721" s="10">
        <v>32413</v>
      </c>
      <c r="N23721" t="s">
        <v>13</v>
      </c>
      <c r="O23721">
        <v>4</v>
      </c>
    </row>
    <row r="23722" spans="1:15" x14ac:dyDescent="0.25">
      <c r="A23722" s="4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1">
        <v>77</v>
      </c>
      <c r="I23722">
        <v>77</v>
      </c>
      <c r="J23722">
        <v>77</v>
      </c>
      <c r="K23722">
        <v>77</v>
      </c>
      <c r="L23722" s="6">
        <v>77</v>
      </c>
      <c r="M23722" s="10">
        <v>35437</v>
      </c>
      <c r="N23722" t="s">
        <v>14</v>
      </c>
      <c r="O23722">
        <v>4</v>
      </c>
    </row>
    <row r="23723" spans="1:15" x14ac:dyDescent="0.25">
      <c r="A23723" s="4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1">
        <v>65.010000000000005</v>
      </c>
      <c r="I23723">
        <v>65.010000000000005</v>
      </c>
      <c r="J23723">
        <v>65.010000000000005</v>
      </c>
      <c r="K23723">
        <v>65.010000000000005</v>
      </c>
      <c r="L23723" s="6">
        <v>65.010000000000005</v>
      </c>
      <c r="M23723" s="10">
        <v>36163</v>
      </c>
      <c r="N23723" t="s">
        <v>14</v>
      </c>
      <c r="O23723">
        <v>4</v>
      </c>
    </row>
    <row r="23724" spans="1:15" x14ac:dyDescent="0.25">
      <c r="A23724" s="4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1">
        <v>60</v>
      </c>
      <c r="I23724">
        <v>60</v>
      </c>
      <c r="J23724">
        <v>60</v>
      </c>
      <c r="K23724">
        <v>60</v>
      </c>
      <c r="L23724" s="6">
        <v>60</v>
      </c>
      <c r="M23724" s="10">
        <v>36351</v>
      </c>
      <c r="N23724" t="s">
        <v>14</v>
      </c>
      <c r="O23724">
        <v>4</v>
      </c>
    </row>
    <row r="23725" spans="1:15" x14ac:dyDescent="0.25">
      <c r="A23725" s="4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1">
        <v>63.55</v>
      </c>
      <c r="I23725">
        <v>63.37</v>
      </c>
      <c r="J23725">
        <v>63.39</v>
      </c>
      <c r="K23725">
        <v>65</v>
      </c>
      <c r="L23725" s="6">
        <v>63.08</v>
      </c>
      <c r="M23725" s="10">
        <v>36211</v>
      </c>
      <c r="N23725" t="s">
        <v>14</v>
      </c>
      <c r="O23725">
        <v>4</v>
      </c>
    </row>
    <row r="23726" spans="1:15" x14ac:dyDescent="0.25">
      <c r="A23726" s="4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1">
        <v>50.12</v>
      </c>
      <c r="I23726">
        <v>48.9</v>
      </c>
      <c r="J23726">
        <v>49.04</v>
      </c>
      <c r="K23726">
        <v>60</v>
      </c>
      <c r="L23726" s="6">
        <v>46.89</v>
      </c>
      <c r="M23726" s="10">
        <v>35263</v>
      </c>
      <c r="N23726" t="s">
        <v>14</v>
      </c>
      <c r="O23726">
        <v>4</v>
      </c>
    </row>
    <row r="23727" spans="1:15" x14ac:dyDescent="0.25">
      <c r="A23727" s="4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1">
        <v>40.729999999999997</v>
      </c>
      <c r="I23727">
        <v>38.630000000000003</v>
      </c>
      <c r="J23727">
        <v>38.869999999999997</v>
      </c>
      <c r="K23727">
        <v>57.72</v>
      </c>
      <c r="L23727" s="6">
        <v>35.159999999999997</v>
      </c>
      <c r="M23727" s="10">
        <v>34606</v>
      </c>
      <c r="N23727" t="s">
        <v>14</v>
      </c>
      <c r="O23727">
        <v>4</v>
      </c>
    </row>
    <row r="23728" spans="1:15" x14ac:dyDescent="0.25">
      <c r="A23728" s="4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1">
        <v>40.17</v>
      </c>
      <c r="I23728">
        <v>38.11</v>
      </c>
      <c r="J23728">
        <v>38.35</v>
      </c>
      <c r="K23728">
        <v>56.92</v>
      </c>
      <c r="L23728" s="6">
        <v>34.69</v>
      </c>
      <c r="M23728" s="10">
        <v>34201</v>
      </c>
      <c r="N23728" t="s">
        <v>14</v>
      </c>
      <c r="O23728">
        <v>4</v>
      </c>
    </row>
    <row r="23729" spans="1:15" x14ac:dyDescent="0.25">
      <c r="A23729" s="4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1">
        <v>37.159999999999997</v>
      </c>
      <c r="I23729">
        <v>35.270000000000003</v>
      </c>
      <c r="J23729">
        <v>35.49</v>
      </c>
      <c r="K23729">
        <v>52.55</v>
      </c>
      <c r="L23729" s="6">
        <v>32.130000000000003</v>
      </c>
      <c r="M23729" s="10">
        <v>33786</v>
      </c>
      <c r="N23729" t="s">
        <v>14</v>
      </c>
      <c r="O23729">
        <v>4</v>
      </c>
    </row>
    <row r="23730" spans="1:15" x14ac:dyDescent="0.25">
      <c r="A23730" s="4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1">
        <v>37.520000000000003</v>
      </c>
      <c r="I23730">
        <v>35.64</v>
      </c>
      <c r="J23730">
        <v>35.869999999999997</v>
      </c>
      <c r="K23730">
        <v>52.87</v>
      </c>
      <c r="L23730" s="6">
        <v>32.51</v>
      </c>
      <c r="M23730" s="10">
        <v>33795</v>
      </c>
      <c r="N23730" t="s">
        <v>14</v>
      </c>
      <c r="O23730">
        <v>4</v>
      </c>
    </row>
    <row r="23731" spans="1:15" x14ac:dyDescent="0.25">
      <c r="A23731" s="4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1">
        <v>64.900000000000006</v>
      </c>
      <c r="I23731">
        <v>64.900000000000006</v>
      </c>
      <c r="J23731">
        <v>64.900000000000006</v>
      </c>
      <c r="K23731">
        <v>64.900000000000006</v>
      </c>
      <c r="L23731" s="6">
        <v>64.900000000000006</v>
      </c>
      <c r="M23731" s="10">
        <v>34842</v>
      </c>
      <c r="N23731" t="s">
        <v>14</v>
      </c>
      <c r="O23731">
        <v>4</v>
      </c>
    </row>
    <row r="23732" spans="1:15" x14ac:dyDescent="0.25">
      <c r="A23732" s="4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1">
        <v>100.01</v>
      </c>
      <c r="I23732">
        <v>100.01</v>
      </c>
      <c r="J23732">
        <v>100.01</v>
      </c>
      <c r="K23732">
        <v>100.01</v>
      </c>
      <c r="L23732" s="6">
        <v>100.01</v>
      </c>
      <c r="M23732" s="10">
        <v>38279</v>
      </c>
      <c r="N23732" t="s">
        <v>14</v>
      </c>
      <c r="O23732">
        <v>4</v>
      </c>
    </row>
    <row r="23733" spans="1:15" x14ac:dyDescent="0.25">
      <c r="A23733" s="4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1">
        <v>100.01</v>
      </c>
      <c r="I23733">
        <v>100.01</v>
      </c>
      <c r="J23733">
        <v>100.01</v>
      </c>
      <c r="K23733">
        <v>100.01</v>
      </c>
      <c r="L23733" s="6">
        <v>100.01</v>
      </c>
      <c r="M23733" s="10">
        <v>38640</v>
      </c>
      <c r="N23733" t="s">
        <v>14</v>
      </c>
      <c r="O23733">
        <v>4</v>
      </c>
    </row>
    <row r="23734" spans="1:15" x14ac:dyDescent="0.25">
      <c r="A23734" s="4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1">
        <v>100.01</v>
      </c>
      <c r="I23734">
        <v>100.01</v>
      </c>
      <c r="J23734">
        <v>100.01</v>
      </c>
      <c r="K23734">
        <v>100.01</v>
      </c>
      <c r="L23734" s="6">
        <v>100.01</v>
      </c>
      <c r="M23734" s="10">
        <v>38037</v>
      </c>
      <c r="N23734" t="s">
        <v>14</v>
      </c>
      <c r="O23734">
        <v>4</v>
      </c>
    </row>
    <row r="23735" spans="1:15" x14ac:dyDescent="0.25">
      <c r="A23735" s="4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1">
        <v>96.1</v>
      </c>
      <c r="I23735">
        <v>96.1</v>
      </c>
      <c r="J23735">
        <v>96.1</v>
      </c>
      <c r="K23735">
        <v>96.1</v>
      </c>
      <c r="L23735" s="6">
        <v>96.1</v>
      </c>
      <c r="M23735" s="10">
        <v>37333</v>
      </c>
      <c r="N23735" t="s">
        <v>14</v>
      </c>
      <c r="O23735">
        <v>4</v>
      </c>
    </row>
    <row r="23736" spans="1:15" x14ac:dyDescent="0.25">
      <c r="A23736" s="4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1">
        <v>59.32</v>
      </c>
      <c r="I23736">
        <v>59.32</v>
      </c>
      <c r="J23736">
        <v>59.32</v>
      </c>
      <c r="K23736">
        <v>59.32</v>
      </c>
      <c r="L23736" s="6">
        <v>59.32</v>
      </c>
      <c r="M23736" s="10">
        <v>35896</v>
      </c>
      <c r="N23736" t="s">
        <v>14</v>
      </c>
      <c r="O23736">
        <v>4</v>
      </c>
    </row>
    <row r="23737" spans="1:15" x14ac:dyDescent="0.25">
      <c r="A23737" s="4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1">
        <v>40</v>
      </c>
      <c r="I23737">
        <v>40</v>
      </c>
      <c r="J23737">
        <v>40</v>
      </c>
      <c r="K23737">
        <v>40</v>
      </c>
      <c r="L23737" s="6">
        <v>40</v>
      </c>
      <c r="M23737" s="10">
        <v>33495</v>
      </c>
      <c r="N23737" t="s">
        <v>14</v>
      </c>
      <c r="O23737">
        <v>4</v>
      </c>
    </row>
    <row r="23738" spans="1:15" x14ac:dyDescent="0.25">
      <c r="A23738" s="4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1">
        <v>45</v>
      </c>
      <c r="I23738">
        <v>45</v>
      </c>
      <c r="J23738">
        <v>45</v>
      </c>
      <c r="K23738">
        <v>45</v>
      </c>
      <c r="L23738" s="6">
        <v>45</v>
      </c>
      <c r="M23738" s="10">
        <v>30617</v>
      </c>
      <c r="N23738" t="s">
        <v>13</v>
      </c>
      <c r="O23738">
        <v>4</v>
      </c>
    </row>
    <row r="23739" spans="1:15" x14ac:dyDescent="0.25">
      <c r="A23739" s="4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1">
        <v>21.27</v>
      </c>
      <c r="I23739">
        <v>20.98</v>
      </c>
      <c r="J23739">
        <v>20.99</v>
      </c>
      <c r="K23739">
        <v>21</v>
      </c>
      <c r="L23739" s="6">
        <v>20.93</v>
      </c>
      <c r="M23739" s="10">
        <v>27994</v>
      </c>
      <c r="N23739" t="s">
        <v>13</v>
      </c>
      <c r="O23739">
        <v>5</v>
      </c>
    </row>
    <row r="23740" spans="1:15" x14ac:dyDescent="0.25">
      <c r="A23740" s="4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1">
        <v>17.86</v>
      </c>
      <c r="I23740">
        <v>17.5</v>
      </c>
      <c r="J23740">
        <v>17.53</v>
      </c>
      <c r="K23740">
        <v>19.38</v>
      </c>
      <c r="L23740" s="6">
        <v>17.14</v>
      </c>
      <c r="M23740" s="10">
        <v>27035</v>
      </c>
      <c r="N23740" t="s">
        <v>13</v>
      </c>
      <c r="O23740">
        <v>5</v>
      </c>
    </row>
    <row r="23741" spans="1:15" x14ac:dyDescent="0.25">
      <c r="A23741" s="4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1">
        <v>16</v>
      </c>
      <c r="I23741">
        <v>15.83</v>
      </c>
      <c r="J23741">
        <v>15.83</v>
      </c>
      <c r="K23741">
        <v>15.84</v>
      </c>
      <c r="L23741" s="6">
        <v>15.8</v>
      </c>
      <c r="M23741" s="10">
        <v>26579</v>
      </c>
      <c r="N23741" t="s">
        <v>13</v>
      </c>
      <c r="O23741">
        <v>5</v>
      </c>
    </row>
    <row r="23742" spans="1:15" x14ac:dyDescent="0.25">
      <c r="A23742" s="4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1">
        <v>17.38</v>
      </c>
      <c r="I23742">
        <v>17.22</v>
      </c>
      <c r="J23742">
        <v>17.23</v>
      </c>
      <c r="K23742">
        <v>17.239999999999998</v>
      </c>
      <c r="L23742" s="6">
        <v>17.2</v>
      </c>
      <c r="M23742" s="10">
        <v>26541</v>
      </c>
      <c r="N23742" t="s">
        <v>13</v>
      </c>
      <c r="O23742">
        <v>5</v>
      </c>
    </row>
    <row r="23743" spans="1:15" x14ac:dyDescent="0.25">
      <c r="A23743" s="4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1">
        <v>17</v>
      </c>
      <c r="I23743">
        <v>16.649999999999999</v>
      </c>
      <c r="J23743">
        <v>16.66</v>
      </c>
      <c r="K23743">
        <v>16.670000000000002</v>
      </c>
      <c r="L23743" s="6">
        <v>16.59</v>
      </c>
      <c r="M23743" s="10">
        <v>27069</v>
      </c>
      <c r="N23743" t="s">
        <v>13</v>
      </c>
      <c r="O23743">
        <v>5</v>
      </c>
    </row>
    <row r="23744" spans="1:15" x14ac:dyDescent="0.25">
      <c r="A23744" s="4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1">
        <v>22.3</v>
      </c>
      <c r="I23744">
        <v>21.98</v>
      </c>
      <c r="J23744">
        <v>21.99</v>
      </c>
      <c r="K23744">
        <v>22</v>
      </c>
      <c r="L23744" s="6">
        <v>21.93</v>
      </c>
      <c r="M23744" s="10">
        <v>29123</v>
      </c>
      <c r="N23744" t="s">
        <v>13</v>
      </c>
      <c r="O23744">
        <v>5</v>
      </c>
    </row>
    <row r="23745" spans="1:15" x14ac:dyDescent="0.25">
      <c r="A23745" s="4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1">
        <v>64.09</v>
      </c>
      <c r="I23745">
        <v>64.010000000000005</v>
      </c>
      <c r="J23745">
        <v>64.010000000000005</v>
      </c>
      <c r="K23745">
        <v>64.010000000000005</v>
      </c>
      <c r="L23745" s="6">
        <v>63.99</v>
      </c>
      <c r="M23745" s="10">
        <v>32826</v>
      </c>
      <c r="N23745" t="s">
        <v>13</v>
      </c>
      <c r="O23745">
        <v>5</v>
      </c>
    </row>
    <row r="23746" spans="1:15" x14ac:dyDescent="0.25">
      <c r="A23746" s="4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1">
        <v>60.02</v>
      </c>
      <c r="I23746">
        <v>59.8</v>
      </c>
      <c r="J23746">
        <v>59.83</v>
      </c>
      <c r="K23746">
        <v>61.77</v>
      </c>
      <c r="L23746" s="6">
        <v>59.45</v>
      </c>
      <c r="M23746" s="10">
        <v>35736</v>
      </c>
      <c r="N23746" t="s">
        <v>14</v>
      </c>
      <c r="O23746">
        <v>5</v>
      </c>
    </row>
    <row r="23747" spans="1:15" x14ac:dyDescent="0.25">
      <c r="A23747" s="4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1">
        <v>50.01</v>
      </c>
      <c r="I23747">
        <v>50.01</v>
      </c>
      <c r="J23747">
        <v>50.01</v>
      </c>
      <c r="K23747">
        <v>50.01</v>
      </c>
      <c r="L23747" s="6">
        <v>50.01</v>
      </c>
      <c r="M23747" s="10">
        <v>35873</v>
      </c>
      <c r="N23747" t="s">
        <v>14</v>
      </c>
      <c r="O23747">
        <v>5</v>
      </c>
    </row>
    <row r="23748" spans="1:15" x14ac:dyDescent="0.25">
      <c r="A23748" s="4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1">
        <v>39.32</v>
      </c>
      <c r="I23748">
        <v>37.68</v>
      </c>
      <c r="J23748">
        <v>37.869999999999997</v>
      </c>
      <c r="K23748">
        <v>52.77</v>
      </c>
      <c r="L23748" s="6">
        <v>34.92</v>
      </c>
      <c r="M23748" s="10">
        <v>35474</v>
      </c>
      <c r="N23748" t="s">
        <v>14</v>
      </c>
      <c r="O23748">
        <v>5</v>
      </c>
    </row>
    <row r="23749" spans="1:15" x14ac:dyDescent="0.25">
      <c r="A23749" s="4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1">
        <v>34</v>
      </c>
      <c r="I23749">
        <v>32.049999999999997</v>
      </c>
      <c r="J23749">
        <v>32.28</v>
      </c>
      <c r="K23749">
        <v>50</v>
      </c>
      <c r="L23749" s="6">
        <v>28.77</v>
      </c>
      <c r="M23749" s="10">
        <v>34870</v>
      </c>
      <c r="N23749" t="s">
        <v>14</v>
      </c>
      <c r="O23749">
        <v>5</v>
      </c>
    </row>
    <row r="23750" spans="1:15" x14ac:dyDescent="0.25">
      <c r="A23750" s="4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1">
        <v>32.11</v>
      </c>
      <c r="I23750">
        <v>29.92</v>
      </c>
      <c r="J23750">
        <v>30.18</v>
      </c>
      <c r="K23750">
        <v>50</v>
      </c>
      <c r="L23750" s="6">
        <v>26.27</v>
      </c>
      <c r="M23750" s="10">
        <v>34217</v>
      </c>
      <c r="N23750" t="s">
        <v>14</v>
      </c>
      <c r="O23750">
        <v>5</v>
      </c>
    </row>
    <row r="23751" spans="1:15" x14ac:dyDescent="0.25">
      <c r="A23751" s="4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1">
        <v>26.21</v>
      </c>
      <c r="I23751">
        <v>23.54</v>
      </c>
      <c r="J23751">
        <v>23.85</v>
      </c>
      <c r="K23751">
        <v>48.09</v>
      </c>
      <c r="L23751" s="6">
        <v>19.059999999999999</v>
      </c>
      <c r="M23751" s="10">
        <v>33622</v>
      </c>
      <c r="N23751" t="s">
        <v>14</v>
      </c>
      <c r="O23751">
        <v>5</v>
      </c>
    </row>
    <row r="23752" spans="1:15" x14ac:dyDescent="0.25">
      <c r="A23752" s="4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1">
        <v>25</v>
      </c>
      <c r="I23752">
        <v>22.47</v>
      </c>
      <c r="J23752">
        <v>22.77</v>
      </c>
      <c r="K23752">
        <v>45.74</v>
      </c>
      <c r="L23752" s="6">
        <v>18.23</v>
      </c>
      <c r="M23752" s="10">
        <v>33294</v>
      </c>
      <c r="N23752" t="s">
        <v>14</v>
      </c>
      <c r="O23752">
        <v>5</v>
      </c>
    </row>
    <row r="23753" spans="1:15" x14ac:dyDescent="0.25">
      <c r="A23753" s="4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1">
        <v>21.03</v>
      </c>
      <c r="I23753">
        <v>19.8</v>
      </c>
      <c r="J23753">
        <v>19.940000000000001</v>
      </c>
      <c r="K23753">
        <v>31</v>
      </c>
      <c r="L23753" s="6">
        <v>17.75</v>
      </c>
      <c r="M23753" s="10">
        <v>33021</v>
      </c>
      <c r="N23753" t="s">
        <v>14</v>
      </c>
      <c r="O23753">
        <v>5</v>
      </c>
    </row>
    <row r="23754" spans="1:15" x14ac:dyDescent="0.25">
      <c r="A23754" s="4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1">
        <v>21.61</v>
      </c>
      <c r="I23754">
        <v>20.45</v>
      </c>
      <c r="J23754">
        <v>20.59</v>
      </c>
      <c r="K23754">
        <v>31</v>
      </c>
      <c r="L23754" s="6">
        <v>18.53</v>
      </c>
      <c r="M23754" s="10">
        <v>32949</v>
      </c>
      <c r="N23754" t="s">
        <v>14</v>
      </c>
      <c r="O23754">
        <v>5</v>
      </c>
    </row>
    <row r="23755" spans="1:15" x14ac:dyDescent="0.25">
      <c r="A23755" s="4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1">
        <v>45</v>
      </c>
      <c r="I23755">
        <v>41.33</v>
      </c>
      <c r="J23755">
        <v>41.76</v>
      </c>
      <c r="K23755">
        <v>75</v>
      </c>
      <c r="L23755" s="6">
        <v>35.200000000000003</v>
      </c>
      <c r="M23755" s="10">
        <v>34331</v>
      </c>
      <c r="N23755" t="s">
        <v>14</v>
      </c>
      <c r="O23755">
        <v>5</v>
      </c>
    </row>
    <row r="23756" spans="1:15" x14ac:dyDescent="0.25">
      <c r="A23756" s="4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1">
        <v>100</v>
      </c>
      <c r="I23756">
        <v>100</v>
      </c>
      <c r="J23756">
        <v>100</v>
      </c>
      <c r="K23756">
        <v>100</v>
      </c>
      <c r="L23756" s="6">
        <v>100</v>
      </c>
      <c r="M23756" s="10">
        <v>37222</v>
      </c>
      <c r="N23756" t="s">
        <v>14</v>
      </c>
      <c r="O23756">
        <v>5</v>
      </c>
    </row>
    <row r="23757" spans="1:15" x14ac:dyDescent="0.25">
      <c r="A23757" s="4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1">
        <v>75.010000000000005</v>
      </c>
      <c r="I23757">
        <v>75.010000000000005</v>
      </c>
      <c r="J23757">
        <v>75.010000000000005</v>
      </c>
      <c r="K23757">
        <v>75.010000000000005</v>
      </c>
      <c r="L23757" s="6">
        <v>75.010000000000005</v>
      </c>
      <c r="M23757" s="10">
        <v>37412</v>
      </c>
      <c r="N23757" t="s">
        <v>14</v>
      </c>
      <c r="O23757">
        <v>5</v>
      </c>
    </row>
    <row r="23758" spans="1:15" x14ac:dyDescent="0.25">
      <c r="A23758" s="4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1">
        <v>75</v>
      </c>
      <c r="I23758">
        <v>75</v>
      </c>
      <c r="J23758">
        <v>75</v>
      </c>
      <c r="K23758">
        <v>75</v>
      </c>
      <c r="L23758" s="6">
        <v>75</v>
      </c>
      <c r="M23758" s="10">
        <v>36967</v>
      </c>
      <c r="N23758" t="s">
        <v>14</v>
      </c>
      <c r="O23758">
        <v>5</v>
      </c>
    </row>
    <row r="23759" spans="1:15" x14ac:dyDescent="0.25">
      <c r="A23759" s="4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1">
        <v>60</v>
      </c>
      <c r="I23759">
        <v>60</v>
      </c>
      <c r="J23759">
        <v>60</v>
      </c>
      <c r="K23759">
        <v>60</v>
      </c>
      <c r="L23759" s="6">
        <v>60</v>
      </c>
      <c r="M23759" s="10">
        <v>36631</v>
      </c>
      <c r="N23759" t="s">
        <v>14</v>
      </c>
      <c r="O23759">
        <v>5</v>
      </c>
    </row>
    <row r="23760" spans="1:15" x14ac:dyDescent="0.25">
      <c r="A23760" s="4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1">
        <v>39</v>
      </c>
      <c r="I23760">
        <v>39</v>
      </c>
      <c r="J23760">
        <v>39</v>
      </c>
      <c r="K23760">
        <v>39</v>
      </c>
      <c r="L23760" s="6">
        <v>39</v>
      </c>
      <c r="M23760" s="10">
        <v>35219</v>
      </c>
      <c r="N23760" t="s">
        <v>14</v>
      </c>
      <c r="O23760">
        <v>5</v>
      </c>
    </row>
    <row r="23761" spans="1:15" x14ac:dyDescent="0.25">
      <c r="A23761" s="4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1">
        <v>24.72</v>
      </c>
      <c r="I23761">
        <v>24.72</v>
      </c>
      <c r="J23761">
        <v>24.72</v>
      </c>
      <c r="K23761">
        <v>24.72</v>
      </c>
      <c r="L23761" s="6">
        <v>24.72</v>
      </c>
      <c r="M23761" s="10">
        <v>33608</v>
      </c>
      <c r="N23761" t="s">
        <v>14</v>
      </c>
      <c r="O23761">
        <v>5</v>
      </c>
    </row>
    <row r="23762" spans="1:15" x14ac:dyDescent="0.25">
      <c r="A23762" s="4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1">
        <v>22</v>
      </c>
      <c r="I23762">
        <v>22</v>
      </c>
      <c r="J23762">
        <v>22</v>
      </c>
      <c r="K23762">
        <v>22</v>
      </c>
      <c r="L23762" s="6">
        <v>22</v>
      </c>
      <c r="M23762" s="10">
        <v>30893</v>
      </c>
      <c r="N23762" t="s">
        <v>13</v>
      </c>
      <c r="O23762">
        <v>5</v>
      </c>
    </row>
    <row r="23763" spans="1:15" x14ac:dyDescent="0.25">
      <c r="A23763" s="4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1">
        <v>16.79</v>
      </c>
      <c r="I23763">
        <v>16.28</v>
      </c>
      <c r="J23763">
        <v>16.34</v>
      </c>
      <c r="K23763">
        <v>20.91</v>
      </c>
      <c r="L23763" s="6">
        <v>15.45</v>
      </c>
      <c r="M23763" s="10">
        <v>28702</v>
      </c>
      <c r="N23763" t="s">
        <v>13</v>
      </c>
      <c r="O23763">
        <v>6</v>
      </c>
    </row>
    <row r="23764" spans="1:15" x14ac:dyDescent="0.25">
      <c r="A23764" s="4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1">
        <v>15.26</v>
      </c>
      <c r="I23764">
        <v>14.74</v>
      </c>
      <c r="J23764">
        <v>14.8</v>
      </c>
      <c r="K23764">
        <v>19.55</v>
      </c>
      <c r="L23764" s="6">
        <v>13.88</v>
      </c>
      <c r="M23764" s="10">
        <v>27176</v>
      </c>
      <c r="N23764" t="s">
        <v>13</v>
      </c>
      <c r="O23764">
        <v>6</v>
      </c>
    </row>
    <row r="23765" spans="1:15" x14ac:dyDescent="0.25">
      <c r="A23765" s="4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1">
        <v>14.93</v>
      </c>
      <c r="I23765">
        <v>14.39</v>
      </c>
      <c r="J23765">
        <v>14.46</v>
      </c>
      <c r="K23765">
        <v>19.38</v>
      </c>
      <c r="L23765" s="6">
        <v>13.49</v>
      </c>
      <c r="M23765" s="10">
        <v>26379</v>
      </c>
      <c r="N23765" t="s">
        <v>13</v>
      </c>
      <c r="O23765">
        <v>6</v>
      </c>
    </row>
    <row r="23766" spans="1:15" x14ac:dyDescent="0.25">
      <c r="A23766" s="4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1">
        <v>14.96</v>
      </c>
      <c r="I23766">
        <v>14.46</v>
      </c>
      <c r="J23766">
        <v>14.52</v>
      </c>
      <c r="K23766">
        <v>19.12</v>
      </c>
      <c r="L23766" s="6">
        <v>13.62</v>
      </c>
      <c r="M23766" s="10">
        <v>26053</v>
      </c>
      <c r="N23766" t="s">
        <v>13</v>
      </c>
      <c r="O23766">
        <v>6</v>
      </c>
    </row>
    <row r="23767" spans="1:15" x14ac:dyDescent="0.25">
      <c r="A23767" s="4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1">
        <v>14.96</v>
      </c>
      <c r="I23767">
        <v>14.45</v>
      </c>
      <c r="J23767">
        <v>14.51</v>
      </c>
      <c r="K23767">
        <v>19.11</v>
      </c>
      <c r="L23767" s="6">
        <v>13.61</v>
      </c>
      <c r="M23767" s="10">
        <v>25961</v>
      </c>
      <c r="N23767" t="s">
        <v>13</v>
      </c>
      <c r="O23767">
        <v>6</v>
      </c>
    </row>
    <row r="23768" spans="1:15" x14ac:dyDescent="0.25">
      <c r="A23768" s="4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1">
        <v>15.26</v>
      </c>
      <c r="I23768">
        <v>14.76</v>
      </c>
      <c r="J23768">
        <v>14.82</v>
      </c>
      <c r="K23768">
        <v>19.27</v>
      </c>
      <c r="L23768" s="6">
        <v>13.95</v>
      </c>
      <c r="M23768" s="10">
        <v>26392</v>
      </c>
      <c r="N23768" t="s">
        <v>13</v>
      </c>
      <c r="O23768">
        <v>6</v>
      </c>
    </row>
    <row r="23769" spans="1:15" x14ac:dyDescent="0.25">
      <c r="A23769" s="4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1">
        <v>17.46</v>
      </c>
      <c r="I23769">
        <v>16.809999999999999</v>
      </c>
      <c r="J23769">
        <v>16.88</v>
      </c>
      <c r="K23769">
        <v>22.76</v>
      </c>
      <c r="L23769" s="6">
        <v>15.74</v>
      </c>
      <c r="M23769" s="10">
        <v>27825</v>
      </c>
      <c r="N23769" t="s">
        <v>13</v>
      </c>
      <c r="O23769">
        <v>6</v>
      </c>
    </row>
    <row r="23770" spans="1:15" x14ac:dyDescent="0.25">
      <c r="A23770" s="4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1">
        <v>17.899999999999999</v>
      </c>
      <c r="I23770">
        <v>17.5</v>
      </c>
      <c r="J23770">
        <v>17.55</v>
      </c>
      <c r="K23770">
        <v>21.25</v>
      </c>
      <c r="L23770" s="6">
        <v>16.82</v>
      </c>
      <c r="M23770" s="10">
        <v>29346</v>
      </c>
      <c r="N23770" t="s">
        <v>14</v>
      </c>
      <c r="O23770">
        <v>6</v>
      </c>
    </row>
    <row r="23771" spans="1:15" x14ac:dyDescent="0.25">
      <c r="A23771" s="4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1">
        <v>23.53</v>
      </c>
      <c r="I23771">
        <v>23.35</v>
      </c>
      <c r="J23771">
        <v>23.37</v>
      </c>
      <c r="K23771">
        <v>25</v>
      </c>
      <c r="L23771" s="6">
        <v>23.05</v>
      </c>
      <c r="M23771" s="10">
        <v>31328</v>
      </c>
      <c r="N23771" t="s">
        <v>14</v>
      </c>
      <c r="O23771">
        <v>6</v>
      </c>
    </row>
    <row r="23772" spans="1:15" x14ac:dyDescent="0.25">
      <c r="A23772" s="4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1">
        <v>22</v>
      </c>
      <c r="I23772">
        <v>20.440000000000001</v>
      </c>
      <c r="J23772">
        <v>20.62</v>
      </c>
      <c r="K23772">
        <v>34.89</v>
      </c>
      <c r="L23772" s="6">
        <v>17.809999999999999</v>
      </c>
      <c r="M23772" s="10">
        <v>32996</v>
      </c>
      <c r="N23772" t="s">
        <v>14</v>
      </c>
      <c r="O23772">
        <v>6</v>
      </c>
    </row>
    <row r="23773" spans="1:15" x14ac:dyDescent="0.25">
      <c r="A23773" s="4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1">
        <v>22.01</v>
      </c>
      <c r="I23773">
        <v>19.829999999999998</v>
      </c>
      <c r="J23773">
        <v>20.09</v>
      </c>
      <c r="K23773">
        <v>40</v>
      </c>
      <c r="L23773" s="6">
        <v>16.170000000000002</v>
      </c>
      <c r="M23773" s="10">
        <v>33656</v>
      </c>
      <c r="N23773" t="s">
        <v>14</v>
      </c>
      <c r="O23773">
        <v>6</v>
      </c>
    </row>
    <row r="23774" spans="1:15" x14ac:dyDescent="0.25">
      <c r="A23774" s="4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1">
        <v>20.9</v>
      </c>
      <c r="I23774">
        <v>19.8</v>
      </c>
      <c r="J23774">
        <v>19.93</v>
      </c>
      <c r="K23774">
        <v>30</v>
      </c>
      <c r="L23774" s="6">
        <v>17.940000000000001</v>
      </c>
      <c r="M23774" s="10">
        <v>33594</v>
      </c>
      <c r="N23774" t="s">
        <v>14</v>
      </c>
      <c r="O23774">
        <v>6</v>
      </c>
    </row>
    <row r="23775" spans="1:15" x14ac:dyDescent="0.25">
      <c r="A23775" s="4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1">
        <v>19.739999999999998</v>
      </c>
      <c r="I23775">
        <v>19.11</v>
      </c>
      <c r="J23775">
        <v>19.18</v>
      </c>
      <c r="K23775">
        <v>25</v>
      </c>
      <c r="L23775" s="6">
        <v>18.03</v>
      </c>
      <c r="M23775" s="10">
        <v>33062</v>
      </c>
      <c r="N23775" t="s">
        <v>14</v>
      </c>
      <c r="O23775">
        <v>6</v>
      </c>
    </row>
    <row r="23776" spans="1:15" x14ac:dyDescent="0.25">
      <c r="A23776" s="4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1">
        <v>18.66</v>
      </c>
      <c r="I23776">
        <v>17.89</v>
      </c>
      <c r="J23776">
        <v>17.98</v>
      </c>
      <c r="K23776">
        <v>25</v>
      </c>
      <c r="L23776" s="6">
        <v>16.600000000000001</v>
      </c>
      <c r="M23776" s="10">
        <v>32515</v>
      </c>
      <c r="N23776" t="s">
        <v>14</v>
      </c>
      <c r="O23776">
        <v>6</v>
      </c>
    </row>
    <row r="23777" spans="1:15" x14ac:dyDescent="0.25">
      <c r="A23777" s="4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1">
        <v>17.22</v>
      </c>
      <c r="I23777">
        <v>16.64</v>
      </c>
      <c r="J23777">
        <v>16.71</v>
      </c>
      <c r="K23777">
        <v>21.97</v>
      </c>
      <c r="L23777" s="6">
        <v>15.67</v>
      </c>
      <c r="M23777" s="10">
        <v>32208</v>
      </c>
      <c r="N23777" t="s">
        <v>14</v>
      </c>
      <c r="O23777">
        <v>6</v>
      </c>
    </row>
    <row r="23778" spans="1:15" x14ac:dyDescent="0.25">
      <c r="A23778" s="4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1">
        <v>17.52</v>
      </c>
      <c r="I23778">
        <v>17.09</v>
      </c>
      <c r="J23778">
        <v>17.14</v>
      </c>
      <c r="K23778">
        <v>21.08</v>
      </c>
      <c r="L23778" s="6">
        <v>16.37</v>
      </c>
      <c r="M23778" s="10">
        <v>31952</v>
      </c>
      <c r="N23778" t="s">
        <v>14</v>
      </c>
      <c r="O23778">
        <v>6</v>
      </c>
    </row>
    <row r="23779" spans="1:15" x14ac:dyDescent="0.25">
      <c r="A23779" s="4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1">
        <v>21.93</v>
      </c>
      <c r="I23779">
        <v>20.96</v>
      </c>
      <c r="J23779">
        <v>21.07</v>
      </c>
      <c r="K23779">
        <v>30</v>
      </c>
      <c r="L23779" s="6">
        <v>19.309999999999999</v>
      </c>
      <c r="M23779" s="10">
        <v>32864</v>
      </c>
      <c r="N23779" t="s">
        <v>14</v>
      </c>
      <c r="O23779">
        <v>6</v>
      </c>
    </row>
    <row r="23780" spans="1:15" x14ac:dyDescent="0.25">
      <c r="A23780" s="4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1">
        <v>52.3</v>
      </c>
      <c r="I23780">
        <v>52.3</v>
      </c>
      <c r="J23780">
        <v>52.3</v>
      </c>
      <c r="K23780">
        <v>52.3</v>
      </c>
      <c r="L23780" s="6">
        <v>52.3</v>
      </c>
      <c r="M23780" s="10">
        <v>34584</v>
      </c>
      <c r="N23780" t="s">
        <v>14</v>
      </c>
      <c r="O23780">
        <v>6</v>
      </c>
    </row>
    <row r="23781" spans="1:15" x14ac:dyDescent="0.25">
      <c r="A23781" s="4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1">
        <v>50.01</v>
      </c>
      <c r="I23781">
        <v>50.01</v>
      </c>
      <c r="J23781">
        <v>50.01</v>
      </c>
      <c r="K23781">
        <v>50.01</v>
      </c>
      <c r="L23781" s="6">
        <v>50.01</v>
      </c>
      <c r="M23781" s="10">
        <v>34364</v>
      </c>
      <c r="N23781" t="s">
        <v>14</v>
      </c>
      <c r="O23781">
        <v>6</v>
      </c>
    </row>
    <row r="23782" spans="1:15" x14ac:dyDescent="0.25">
      <c r="A23782" s="4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1">
        <v>50.01</v>
      </c>
      <c r="I23782">
        <v>50.01</v>
      </c>
      <c r="J23782">
        <v>50.01</v>
      </c>
      <c r="K23782">
        <v>50.01</v>
      </c>
      <c r="L23782" s="6">
        <v>50.01</v>
      </c>
      <c r="M23782" s="10">
        <v>33526</v>
      </c>
      <c r="N23782" t="s">
        <v>14</v>
      </c>
      <c r="O23782">
        <v>6</v>
      </c>
    </row>
    <row r="23783" spans="1:15" x14ac:dyDescent="0.25">
      <c r="A23783" s="4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1">
        <v>32</v>
      </c>
      <c r="I23783">
        <v>32</v>
      </c>
      <c r="J23783">
        <v>32</v>
      </c>
      <c r="K23783">
        <v>32</v>
      </c>
      <c r="L23783" s="6">
        <v>32</v>
      </c>
      <c r="M23783" s="10">
        <v>32672</v>
      </c>
      <c r="N23783" t="s">
        <v>14</v>
      </c>
      <c r="O23783">
        <v>6</v>
      </c>
    </row>
    <row r="23784" spans="1:15" x14ac:dyDescent="0.25">
      <c r="A23784" s="4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1">
        <v>25</v>
      </c>
      <c r="I23784">
        <v>25</v>
      </c>
      <c r="J23784">
        <v>25</v>
      </c>
      <c r="K23784">
        <v>25</v>
      </c>
      <c r="L23784" s="6">
        <v>25</v>
      </c>
      <c r="M23784" s="10">
        <v>31398</v>
      </c>
      <c r="N23784" t="s">
        <v>14</v>
      </c>
      <c r="O23784">
        <v>6</v>
      </c>
    </row>
    <row r="23785" spans="1:15" x14ac:dyDescent="0.25">
      <c r="A23785" s="4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1">
        <v>18.670000000000002</v>
      </c>
      <c r="I23785">
        <v>18.399999999999999</v>
      </c>
      <c r="J23785">
        <v>18.43</v>
      </c>
      <c r="K23785">
        <v>20.84</v>
      </c>
      <c r="L23785" s="6">
        <v>17.96</v>
      </c>
      <c r="M23785" s="10">
        <v>29937</v>
      </c>
      <c r="N23785" t="s">
        <v>14</v>
      </c>
      <c r="O23785">
        <v>6</v>
      </c>
    </row>
    <row r="23786" spans="1:15" x14ac:dyDescent="0.25">
      <c r="A23786" s="4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1">
        <v>15.83</v>
      </c>
      <c r="I23786">
        <v>15.16</v>
      </c>
      <c r="J23786">
        <v>15.24</v>
      </c>
      <c r="K23786">
        <v>21.3</v>
      </c>
      <c r="L23786" s="6">
        <v>14.05</v>
      </c>
      <c r="M23786" s="10">
        <v>27896</v>
      </c>
      <c r="N23786" t="s">
        <v>13</v>
      </c>
      <c r="O23786">
        <v>6</v>
      </c>
    </row>
    <row r="23787" spans="1:15" x14ac:dyDescent="0.25">
      <c r="A23787" s="4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1">
        <v>14.76</v>
      </c>
      <c r="I23787">
        <v>13.77</v>
      </c>
      <c r="J23787">
        <v>13.87</v>
      </c>
      <c r="K23787">
        <v>21.13</v>
      </c>
      <c r="L23787" s="6">
        <v>12.71</v>
      </c>
      <c r="M23787" s="10">
        <v>25539</v>
      </c>
      <c r="N23787" t="s">
        <v>13</v>
      </c>
      <c r="O23787">
        <v>7</v>
      </c>
    </row>
    <row r="23788" spans="1:15" x14ac:dyDescent="0.25">
      <c r="A23788" s="4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1">
        <v>13.81</v>
      </c>
      <c r="I23788">
        <v>13.05</v>
      </c>
      <c r="J23788">
        <v>13.14</v>
      </c>
      <c r="K23788">
        <v>19.739999999999998</v>
      </c>
      <c r="L23788" s="6">
        <v>12.1</v>
      </c>
      <c r="M23788" s="10">
        <v>24189</v>
      </c>
      <c r="N23788" t="s">
        <v>13</v>
      </c>
      <c r="O23788">
        <v>7</v>
      </c>
    </row>
    <row r="23789" spans="1:15" x14ac:dyDescent="0.25">
      <c r="A23789" s="4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1">
        <v>13.32</v>
      </c>
      <c r="I23789">
        <v>12.53</v>
      </c>
      <c r="J23789">
        <v>12.62</v>
      </c>
      <c r="K23789">
        <v>19.489999999999998</v>
      </c>
      <c r="L23789" s="6">
        <v>11.54</v>
      </c>
      <c r="M23789" s="10">
        <v>22958</v>
      </c>
      <c r="N23789" t="s">
        <v>13</v>
      </c>
      <c r="O23789">
        <v>7</v>
      </c>
    </row>
    <row r="23790" spans="1:15" x14ac:dyDescent="0.25">
      <c r="A23790" s="4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1">
        <v>13.25</v>
      </c>
      <c r="I23790">
        <v>12.64</v>
      </c>
      <c r="J23790">
        <v>12.71</v>
      </c>
      <c r="K23790">
        <v>17.989999999999998</v>
      </c>
      <c r="L23790" s="6">
        <v>11.88</v>
      </c>
      <c r="M23790" s="10">
        <v>22310</v>
      </c>
      <c r="N23790" t="s">
        <v>13</v>
      </c>
      <c r="O23790">
        <v>7</v>
      </c>
    </row>
    <row r="23791" spans="1:15" x14ac:dyDescent="0.25">
      <c r="A23791" s="4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1">
        <v>13.63</v>
      </c>
      <c r="I23791">
        <v>13.25</v>
      </c>
      <c r="J23791">
        <v>13.3</v>
      </c>
      <c r="K23791">
        <v>17</v>
      </c>
      <c r="L23791" s="6">
        <v>12.51</v>
      </c>
      <c r="M23791" s="10">
        <v>22023</v>
      </c>
      <c r="N23791" t="s">
        <v>13</v>
      </c>
      <c r="O23791">
        <v>7</v>
      </c>
    </row>
    <row r="23792" spans="1:15" x14ac:dyDescent="0.25">
      <c r="A23792" s="4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1">
        <v>13.63</v>
      </c>
      <c r="I23792">
        <v>13.25</v>
      </c>
      <c r="J23792">
        <v>13.3</v>
      </c>
      <c r="K23792">
        <v>17</v>
      </c>
      <c r="L23792" s="6">
        <v>12.52</v>
      </c>
      <c r="M23792" s="10">
        <v>22359</v>
      </c>
      <c r="N23792" t="s">
        <v>13</v>
      </c>
      <c r="O23792">
        <v>7</v>
      </c>
    </row>
    <row r="23793" spans="1:15" x14ac:dyDescent="0.25">
      <c r="A23793" s="4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1">
        <v>14.91</v>
      </c>
      <c r="I23793">
        <v>14.17</v>
      </c>
      <c r="J23793">
        <v>14.22</v>
      </c>
      <c r="K23793">
        <v>18.71</v>
      </c>
      <c r="L23793" s="6">
        <v>13.25</v>
      </c>
      <c r="M23793" s="10">
        <v>23032</v>
      </c>
      <c r="N23793" t="s">
        <v>13</v>
      </c>
      <c r="O23793">
        <v>7</v>
      </c>
    </row>
    <row r="23794" spans="1:15" x14ac:dyDescent="0.25">
      <c r="A23794" s="4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1">
        <v>16.18</v>
      </c>
      <c r="I23794">
        <v>15.08</v>
      </c>
      <c r="J23794">
        <v>15.12</v>
      </c>
      <c r="K23794">
        <v>19.18</v>
      </c>
      <c r="L23794" s="6">
        <v>14.21</v>
      </c>
      <c r="M23794" s="10">
        <v>23969</v>
      </c>
      <c r="N23794" t="s">
        <v>14</v>
      </c>
      <c r="O23794">
        <v>7</v>
      </c>
    </row>
    <row r="23795" spans="1:15" x14ac:dyDescent="0.25">
      <c r="A23795" s="4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1">
        <v>18.11</v>
      </c>
      <c r="I23795">
        <v>16.53</v>
      </c>
      <c r="J23795">
        <v>16.55</v>
      </c>
      <c r="K23795">
        <v>20.94</v>
      </c>
      <c r="L23795" s="6">
        <v>15.53</v>
      </c>
      <c r="M23795" s="10">
        <v>25404</v>
      </c>
      <c r="N23795" t="s">
        <v>14</v>
      </c>
      <c r="O23795">
        <v>7</v>
      </c>
    </row>
    <row r="23796" spans="1:15" x14ac:dyDescent="0.25">
      <c r="A23796" s="4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1">
        <v>19.77</v>
      </c>
      <c r="I23796">
        <v>18.05</v>
      </c>
      <c r="J23796">
        <v>18.05</v>
      </c>
      <c r="K23796">
        <v>21.69</v>
      </c>
      <c r="L23796" s="6">
        <v>17.170000000000002</v>
      </c>
      <c r="M23796" s="10">
        <v>27019</v>
      </c>
      <c r="N23796" t="s">
        <v>14</v>
      </c>
      <c r="O23796">
        <v>7</v>
      </c>
    </row>
    <row r="23797" spans="1:15" x14ac:dyDescent="0.25">
      <c r="A23797" s="4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1">
        <v>19.84</v>
      </c>
      <c r="I23797">
        <v>18.54</v>
      </c>
      <c r="J23797">
        <v>18.55</v>
      </c>
      <c r="K23797">
        <v>21.91</v>
      </c>
      <c r="L23797" s="6">
        <v>17.760000000000002</v>
      </c>
      <c r="M23797" s="10">
        <v>27848</v>
      </c>
      <c r="N23797" t="s">
        <v>14</v>
      </c>
      <c r="O23797">
        <v>7</v>
      </c>
    </row>
    <row r="23798" spans="1:15" x14ac:dyDescent="0.25">
      <c r="A23798" s="4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1">
        <v>18.72</v>
      </c>
      <c r="I23798">
        <v>18.37</v>
      </c>
      <c r="J23798">
        <v>18.420000000000002</v>
      </c>
      <c r="K23798">
        <v>21.77</v>
      </c>
      <c r="L23798" s="6">
        <v>17.71</v>
      </c>
      <c r="M23798" s="10">
        <v>28292</v>
      </c>
      <c r="N23798" t="s">
        <v>14</v>
      </c>
      <c r="O23798">
        <v>7</v>
      </c>
    </row>
    <row r="23799" spans="1:15" x14ac:dyDescent="0.25">
      <c r="A23799" s="4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1">
        <v>17.54</v>
      </c>
      <c r="I23799">
        <v>17.13</v>
      </c>
      <c r="J23799">
        <v>17.18</v>
      </c>
      <c r="K23799">
        <v>21.16</v>
      </c>
      <c r="L23799" s="6">
        <v>16.34</v>
      </c>
      <c r="M23799" s="10">
        <v>28318</v>
      </c>
      <c r="N23799" t="s">
        <v>14</v>
      </c>
      <c r="O23799">
        <v>7</v>
      </c>
    </row>
    <row r="23800" spans="1:15" x14ac:dyDescent="0.25">
      <c r="A23800" s="4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1">
        <v>16.149999999999999</v>
      </c>
      <c r="I23800">
        <v>15.66</v>
      </c>
      <c r="J23800">
        <v>15.72</v>
      </c>
      <c r="K23800">
        <v>20.440000000000001</v>
      </c>
      <c r="L23800" s="6">
        <v>14.72</v>
      </c>
      <c r="M23800" s="10">
        <v>28214</v>
      </c>
      <c r="N23800" t="s">
        <v>14</v>
      </c>
      <c r="O23800">
        <v>7</v>
      </c>
    </row>
    <row r="23801" spans="1:15" x14ac:dyDescent="0.25">
      <c r="A23801" s="4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1">
        <v>15.61</v>
      </c>
      <c r="I23801">
        <v>15.2</v>
      </c>
      <c r="J23801">
        <v>15.26</v>
      </c>
      <c r="K23801">
        <v>19.2</v>
      </c>
      <c r="L23801" s="6">
        <v>14.42</v>
      </c>
      <c r="M23801" s="10">
        <v>28183</v>
      </c>
      <c r="N23801" t="s">
        <v>14</v>
      </c>
      <c r="O23801">
        <v>7</v>
      </c>
    </row>
    <row r="23802" spans="1:15" x14ac:dyDescent="0.25">
      <c r="A23802" s="4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1">
        <v>16.03</v>
      </c>
      <c r="I23802">
        <v>15.65</v>
      </c>
      <c r="J23802">
        <v>15.7</v>
      </c>
      <c r="K23802">
        <v>19.41</v>
      </c>
      <c r="L23802" s="6">
        <v>14.91</v>
      </c>
      <c r="M23802" s="10">
        <v>28416</v>
      </c>
      <c r="N23802" t="s">
        <v>14</v>
      </c>
      <c r="O23802">
        <v>7</v>
      </c>
    </row>
    <row r="23803" spans="1:15" x14ac:dyDescent="0.25">
      <c r="A23803" s="4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1">
        <v>23.12</v>
      </c>
      <c r="I23803">
        <v>22.91</v>
      </c>
      <c r="J23803">
        <v>22.94</v>
      </c>
      <c r="K23803">
        <v>25</v>
      </c>
      <c r="L23803" s="6">
        <v>22.5</v>
      </c>
      <c r="M23803" s="10">
        <v>29727</v>
      </c>
      <c r="N23803" t="s">
        <v>14</v>
      </c>
      <c r="O23803">
        <v>7</v>
      </c>
    </row>
    <row r="23804" spans="1:15" x14ac:dyDescent="0.25">
      <c r="A23804" s="4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1">
        <v>41.1</v>
      </c>
      <c r="I23804">
        <v>41.1</v>
      </c>
      <c r="J23804">
        <v>41.1</v>
      </c>
      <c r="K23804">
        <v>41.1</v>
      </c>
      <c r="L23804" s="6">
        <v>41.1</v>
      </c>
      <c r="M23804" s="10">
        <v>32731</v>
      </c>
      <c r="N23804" t="s">
        <v>14</v>
      </c>
      <c r="O23804">
        <v>7</v>
      </c>
    </row>
    <row r="23805" spans="1:15" x14ac:dyDescent="0.25">
      <c r="A23805" s="4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1">
        <v>42.29</v>
      </c>
      <c r="I23805">
        <v>42.29</v>
      </c>
      <c r="J23805">
        <v>42.29</v>
      </c>
      <c r="K23805">
        <v>42.29</v>
      </c>
      <c r="L23805" s="6">
        <v>42.29</v>
      </c>
      <c r="M23805" s="10">
        <v>33883</v>
      </c>
      <c r="N23805" t="s">
        <v>14</v>
      </c>
      <c r="O23805">
        <v>7</v>
      </c>
    </row>
    <row r="23806" spans="1:15" x14ac:dyDescent="0.25">
      <c r="A23806" s="4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1">
        <v>39.26</v>
      </c>
      <c r="I23806">
        <v>39.26</v>
      </c>
      <c r="J23806">
        <v>39.26</v>
      </c>
      <c r="K23806">
        <v>39.26</v>
      </c>
      <c r="L23806" s="6">
        <v>39.26</v>
      </c>
      <c r="M23806" s="10">
        <v>34606</v>
      </c>
      <c r="N23806" t="s">
        <v>14</v>
      </c>
      <c r="O23806">
        <v>7</v>
      </c>
    </row>
    <row r="23807" spans="1:15" x14ac:dyDescent="0.25">
      <c r="A23807" s="4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1">
        <v>32.18</v>
      </c>
      <c r="I23807">
        <v>32.18</v>
      </c>
      <c r="J23807">
        <v>32.18</v>
      </c>
      <c r="K23807">
        <v>32.18</v>
      </c>
      <c r="L23807" s="6">
        <v>32.18</v>
      </c>
      <c r="M23807" s="10">
        <v>34200</v>
      </c>
      <c r="N23807" t="s">
        <v>14</v>
      </c>
      <c r="O23807">
        <v>7</v>
      </c>
    </row>
    <row r="23808" spans="1:15" x14ac:dyDescent="0.25">
      <c r="A23808" s="4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1">
        <v>25</v>
      </c>
      <c r="I23808">
        <v>25</v>
      </c>
      <c r="J23808">
        <v>25</v>
      </c>
      <c r="K23808">
        <v>25</v>
      </c>
      <c r="L23808" s="6">
        <v>25</v>
      </c>
      <c r="M23808" s="10">
        <v>33757</v>
      </c>
      <c r="N23808" t="s">
        <v>14</v>
      </c>
      <c r="O23808">
        <v>7</v>
      </c>
    </row>
    <row r="23809" spans="1:15" x14ac:dyDescent="0.25">
      <c r="A23809" s="4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1">
        <v>17.87</v>
      </c>
      <c r="I23809">
        <v>17.55</v>
      </c>
      <c r="J23809">
        <v>17.59</v>
      </c>
      <c r="K23809">
        <v>20.36</v>
      </c>
      <c r="L23809" s="6">
        <v>17.149999999999999</v>
      </c>
      <c r="M23809" s="10">
        <v>32331</v>
      </c>
      <c r="N23809" t="s">
        <v>14</v>
      </c>
      <c r="O23809">
        <v>7</v>
      </c>
    </row>
    <row r="23810" spans="1:15" x14ac:dyDescent="0.25">
      <c r="A23810" s="4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1">
        <v>16.3</v>
      </c>
      <c r="I23810">
        <v>15.91</v>
      </c>
      <c r="J23810">
        <v>15.96</v>
      </c>
      <c r="K23810">
        <v>19.32</v>
      </c>
      <c r="L23810" s="6">
        <v>15.43</v>
      </c>
      <c r="M23810" s="10">
        <v>30089</v>
      </c>
      <c r="N23810" t="s">
        <v>13</v>
      </c>
      <c r="O23810">
        <v>7</v>
      </c>
    </row>
    <row r="23811" spans="1:15" x14ac:dyDescent="0.25">
      <c r="A23811" s="4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1">
        <v>14.77</v>
      </c>
      <c r="I23811">
        <v>13.91</v>
      </c>
      <c r="J23811">
        <v>14.01</v>
      </c>
      <c r="K23811">
        <v>21.79</v>
      </c>
      <c r="L23811" s="6">
        <v>12.49</v>
      </c>
      <c r="M23811" s="10">
        <v>28260</v>
      </c>
      <c r="N23811" t="s">
        <v>13</v>
      </c>
      <c r="O23811">
        <v>1</v>
      </c>
    </row>
    <row r="23812" spans="1:15" x14ac:dyDescent="0.25">
      <c r="A23812" s="4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1">
        <v>14.46</v>
      </c>
      <c r="I23812">
        <v>13.59</v>
      </c>
      <c r="J23812">
        <v>13.69</v>
      </c>
      <c r="K23812">
        <v>21.64</v>
      </c>
      <c r="L23812" s="6">
        <v>12.14</v>
      </c>
      <c r="M23812" s="10">
        <v>27382</v>
      </c>
      <c r="N23812" t="s">
        <v>13</v>
      </c>
      <c r="O23812">
        <v>1</v>
      </c>
    </row>
    <row r="23813" spans="1:15" x14ac:dyDescent="0.25">
      <c r="A23813" s="4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1">
        <v>14.33</v>
      </c>
      <c r="I23813">
        <v>13.37</v>
      </c>
      <c r="J23813">
        <v>13.46</v>
      </c>
      <c r="K23813">
        <v>21.03</v>
      </c>
      <c r="L23813" s="6">
        <v>12.01</v>
      </c>
      <c r="M23813" s="10">
        <v>27345</v>
      </c>
      <c r="N23813" t="s">
        <v>13</v>
      </c>
      <c r="O23813">
        <v>1</v>
      </c>
    </row>
    <row r="23814" spans="1:15" x14ac:dyDescent="0.25">
      <c r="A23814" s="4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1">
        <v>14.48</v>
      </c>
      <c r="I23814">
        <v>13.88</v>
      </c>
      <c r="J23814">
        <v>13.94</v>
      </c>
      <c r="K23814">
        <v>18.62</v>
      </c>
      <c r="L23814" s="6">
        <v>13.04</v>
      </c>
      <c r="M23814" s="10">
        <v>27647</v>
      </c>
      <c r="N23814" t="s">
        <v>13</v>
      </c>
      <c r="O23814">
        <v>1</v>
      </c>
    </row>
    <row r="23815" spans="1:15" x14ac:dyDescent="0.25">
      <c r="A23815" s="4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1">
        <v>15.02</v>
      </c>
      <c r="I23815">
        <v>14.47</v>
      </c>
      <c r="J23815">
        <v>14.52</v>
      </c>
      <c r="K23815">
        <v>18.899999999999999</v>
      </c>
      <c r="L23815" s="6">
        <v>13.68</v>
      </c>
      <c r="M23815" s="10">
        <v>27988</v>
      </c>
      <c r="N23815" t="s">
        <v>13</v>
      </c>
      <c r="O23815">
        <v>1</v>
      </c>
    </row>
    <row r="23816" spans="1:15" x14ac:dyDescent="0.25">
      <c r="A23816" s="4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1">
        <v>16.38</v>
      </c>
      <c r="I23816">
        <v>15.92</v>
      </c>
      <c r="J23816">
        <v>15.97</v>
      </c>
      <c r="K23816">
        <v>19.600000000000001</v>
      </c>
      <c r="L23816" s="6">
        <v>15.27</v>
      </c>
      <c r="M23816" s="10">
        <v>30071</v>
      </c>
      <c r="N23816" t="s">
        <v>13</v>
      </c>
      <c r="O23816">
        <v>1</v>
      </c>
    </row>
    <row r="23817" spans="1:15" x14ac:dyDescent="0.25">
      <c r="A23817" s="4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1">
        <v>44.9</v>
      </c>
      <c r="I23817">
        <v>43.5</v>
      </c>
      <c r="J23817">
        <v>43.5</v>
      </c>
      <c r="K23817">
        <v>43.5</v>
      </c>
      <c r="L23817" s="6">
        <v>43.5</v>
      </c>
      <c r="M23817" s="10">
        <v>34128</v>
      </c>
      <c r="N23817" t="s">
        <v>13</v>
      </c>
      <c r="O23817">
        <v>1</v>
      </c>
    </row>
    <row r="23818" spans="1:15" x14ac:dyDescent="0.25">
      <c r="A23818" s="4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1">
        <v>55</v>
      </c>
      <c r="I23818">
        <v>55</v>
      </c>
      <c r="J23818">
        <v>55</v>
      </c>
      <c r="K23818">
        <v>55</v>
      </c>
      <c r="L23818" s="6">
        <v>55</v>
      </c>
      <c r="M23818" s="10">
        <v>36734</v>
      </c>
      <c r="N23818" t="s">
        <v>14</v>
      </c>
      <c r="O23818">
        <v>1</v>
      </c>
    </row>
    <row r="23819" spans="1:15" x14ac:dyDescent="0.25">
      <c r="A23819" s="4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1">
        <v>49.53</v>
      </c>
      <c r="I23819">
        <v>48.18</v>
      </c>
      <c r="J23819">
        <v>48.18</v>
      </c>
      <c r="K23819">
        <v>48.29</v>
      </c>
      <c r="L23819" s="6">
        <v>48.16</v>
      </c>
      <c r="M23819" s="10">
        <v>36929</v>
      </c>
      <c r="N23819" t="s">
        <v>14</v>
      </c>
      <c r="O23819">
        <v>1</v>
      </c>
    </row>
    <row r="23820" spans="1:15" x14ac:dyDescent="0.25">
      <c r="A23820" s="4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1">
        <v>34.700000000000003</v>
      </c>
      <c r="I23820">
        <v>33.03</v>
      </c>
      <c r="J23820">
        <v>33.04</v>
      </c>
      <c r="K23820">
        <v>33.380000000000003</v>
      </c>
      <c r="L23820" s="6">
        <v>32.92</v>
      </c>
      <c r="M23820" s="10">
        <v>36808</v>
      </c>
      <c r="N23820" t="s">
        <v>14</v>
      </c>
      <c r="O23820">
        <v>1</v>
      </c>
    </row>
    <row r="23821" spans="1:15" x14ac:dyDescent="0.25">
      <c r="A23821" s="4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1">
        <v>31.86</v>
      </c>
      <c r="I23821">
        <v>29.34</v>
      </c>
      <c r="J23821">
        <v>29.43</v>
      </c>
      <c r="K23821">
        <v>35.880000000000003</v>
      </c>
      <c r="L23821" s="6">
        <v>28.13</v>
      </c>
      <c r="M23821" s="10">
        <v>36619</v>
      </c>
      <c r="N23821" t="s">
        <v>14</v>
      </c>
      <c r="O23821">
        <v>1</v>
      </c>
    </row>
    <row r="23822" spans="1:15" x14ac:dyDescent="0.25">
      <c r="A23822" s="4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1">
        <v>27.29</v>
      </c>
      <c r="I23822">
        <v>24.95</v>
      </c>
      <c r="J23822">
        <v>25.02</v>
      </c>
      <c r="K23822">
        <v>29.44</v>
      </c>
      <c r="L23822" s="6">
        <v>24.1</v>
      </c>
      <c r="M23822" s="10">
        <v>36040</v>
      </c>
      <c r="N23822" t="s">
        <v>14</v>
      </c>
      <c r="O23822">
        <v>1</v>
      </c>
    </row>
    <row r="23823" spans="1:15" x14ac:dyDescent="0.25">
      <c r="A23823" s="4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1">
        <v>25</v>
      </c>
      <c r="I23823">
        <v>24.31</v>
      </c>
      <c r="J23823">
        <v>24.32</v>
      </c>
      <c r="K23823">
        <v>24.73</v>
      </c>
      <c r="L23823" s="6">
        <v>24.22</v>
      </c>
      <c r="M23823" s="10">
        <v>35183</v>
      </c>
      <c r="N23823" t="s">
        <v>14</v>
      </c>
      <c r="O23823">
        <v>1</v>
      </c>
    </row>
    <row r="23824" spans="1:15" x14ac:dyDescent="0.25">
      <c r="A23824" s="4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1">
        <v>23.19</v>
      </c>
      <c r="I23824">
        <v>23.08</v>
      </c>
      <c r="J23824">
        <v>23.09</v>
      </c>
      <c r="K23824">
        <v>24.08</v>
      </c>
      <c r="L23824" s="6">
        <v>22.9</v>
      </c>
      <c r="M23824" s="10">
        <v>34905</v>
      </c>
      <c r="N23824" t="s">
        <v>14</v>
      </c>
      <c r="O23824">
        <v>1</v>
      </c>
    </row>
    <row r="23825" spans="1:15" x14ac:dyDescent="0.25">
      <c r="A23825" s="4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1">
        <v>20.75</v>
      </c>
      <c r="I23825">
        <v>20.49</v>
      </c>
      <c r="J23825">
        <v>20.52</v>
      </c>
      <c r="K23825">
        <v>22.83</v>
      </c>
      <c r="L23825" s="6">
        <v>20.07</v>
      </c>
      <c r="M23825" s="10">
        <v>34459</v>
      </c>
      <c r="N23825" t="s">
        <v>14</v>
      </c>
      <c r="O23825">
        <v>1</v>
      </c>
    </row>
    <row r="23826" spans="1:15" x14ac:dyDescent="0.25">
      <c r="A23826" s="4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1">
        <v>22.87</v>
      </c>
      <c r="I23826">
        <v>22.79</v>
      </c>
      <c r="J23826">
        <v>22.8</v>
      </c>
      <c r="K23826">
        <v>23.45</v>
      </c>
      <c r="L23826" s="6">
        <v>22.68</v>
      </c>
      <c r="M23826" s="10">
        <v>34092</v>
      </c>
      <c r="N23826" t="s">
        <v>14</v>
      </c>
      <c r="O23826">
        <v>1</v>
      </c>
    </row>
    <row r="23827" spans="1:15" x14ac:dyDescent="0.25">
      <c r="A23827" s="4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1">
        <v>50</v>
      </c>
      <c r="I23827">
        <v>50</v>
      </c>
      <c r="J23827">
        <v>50</v>
      </c>
      <c r="K23827">
        <v>50</v>
      </c>
      <c r="L23827" s="6">
        <v>50</v>
      </c>
      <c r="M23827" s="10">
        <v>35753</v>
      </c>
      <c r="N23827" t="s">
        <v>14</v>
      </c>
      <c r="O23827">
        <v>1</v>
      </c>
    </row>
    <row r="23828" spans="1:15" x14ac:dyDescent="0.25">
      <c r="A23828" s="4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1">
        <v>99.39</v>
      </c>
      <c r="I23828">
        <v>99.14</v>
      </c>
      <c r="J23828">
        <v>99.15</v>
      </c>
      <c r="K23828">
        <v>99.16</v>
      </c>
      <c r="L23828" s="6">
        <v>99.11</v>
      </c>
      <c r="M23828" s="10">
        <v>39287</v>
      </c>
      <c r="N23828" t="s">
        <v>14</v>
      </c>
      <c r="O23828">
        <v>1</v>
      </c>
    </row>
    <row r="23829" spans="1:15" x14ac:dyDescent="0.25">
      <c r="A23829" s="4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1">
        <v>78</v>
      </c>
      <c r="I23829">
        <v>77.5</v>
      </c>
      <c r="J23829">
        <v>77.510000000000005</v>
      </c>
      <c r="K23829">
        <v>77.540000000000006</v>
      </c>
      <c r="L23829" s="6">
        <v>77.42</v>
      </c>
      <c r="M23829" s="10">
        <v>40345</v>
      </c>
      <c r="N23829" t="s">
        <v>14</v>
      </c>
      <c r="O23829">
        <v>1</v>
      </c>
    </row>
    <row r="23830" spans="1:15" x14ac:dyDescent="0.25">
      <c r="A23830" s="4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1">
        <v>75.52</v>
      </c>
      <c r="I23830">
        <v>74.989999999999995</v>
      </c>
      <c r="J23830">
        <v>75.010000000000005</v>
      </c>
      <c r="K23830">
        <v>75.03</v>
      </c>
      <c r="L23830" s="6">
        <v>74.91</v>
      </c>
      <c r="M23830" s="10">
        <v>39797</v>
      </c>
      <c r="N23830" t="s">
        <v>14</v>
      </c>
      <c r="O23830">
        <v>1</v>
      </c>
    </row>
    <row r="23831" spans="1:15" x14ac:dyDescent="0.25">
      <c r="A23831" s="4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1">
        <v>55.76</v>
      </c>
      <c r="I23831">
        <v>54.99</v>
      </c>
      <c r="J23831">
        <v>55.01</v>
      </c>
      <c r="K23831">
        <v>55.05</v>
      </c>
      <c r="L23831" s="6">
        <v>54.87</v>
      </c>
      <c r="M23831" s="10">
        <v>39269</v>
      </c>
      <c r="N23831" t="s">
        <v>14</v>
      </c>
      <c r="O23831">
        <v>1</v>
      </c>
    </row>
    <row r="23832" spans="1:15" x14ac:dyDescent="0.25">
      <c r="A23832" s="4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1">
        <v>46.15</v>
      </c>
      <c r="I23832">
        <v>45.27</v>
      </c>
      <c r="J23832">
        <v>45.3</v>
      </c>
      <c r="K23832">
        <v>45.33</v>
      </c>
      <c r="L23832" s="6">
        <v>45.13</v>
      </c>
      <c r="M23832" s="10">
        <v>38301</v>
      </c>
      <c r="N23832" t="s">
        <v>14</v>
      </c>
      <c r="O23832">
        <v>1</v>
      </c>
    </row>
    <row r="23833" spans="1:15" x14ac:dyDescent="0.25">
      <c r="A23833" s="4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1">
        <v>25.03</v>
      </c>
      <c r="I23833">
        <v>24.57</v>
      </c>
      <c r="J23833">
        <v>24.63</v>
      </c>
      <c r="K23833">
        <v>28.74</v>
      </c>
      <c r="L23833" s="6">
        <v>23.82</v>
      </c>
      <c r="M23833" s="10">
        <v>35978</v>
      </c>
      <c r="N23833" t="s">
        <v>14</v>
      </c>
      <c r="O23833">
        <v>1</v>
      </c>
    </row>
    <row r="23834" spans="1:15" x14ac:dyDescent="0.25">
      <c r="A23834" s="4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1">
        <v>20.29</v>
      </c>
      <c r="I23834">
        <v>19.64</v>
      </c>
      <c r="J23834">
        <v>19.71</v>
      </c>
      <c r="K23834">
        <v>25.59</v>
      </c>
      <c r="L23834" s="6">
        <v>18.57</v>
      </c>
      <c r="M23834" s="10">
        <v>33000</v>
      </c>
      <c r="N23834" t="s">
        <v>13</v>
      </c>
      <c r="O23834">
        <v>1</v>
      </c>
    </row>
    <row r="23835" spans="1:15" x14ac:dyDescent="0.25">
      <c r="A23835" s="4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1">
        <v>30</v>
      </c>
      <c r="I23835">
        <v>30</v>
      </c>
      <c r="J23835">
        <v>30</v>
      </c>
      <c r="K23835">
        <v>30</v>
      </c>
      <c r="L23835" s="6">
        <v>30</v>
      </c>
      <c r="M23835" s="10">
        <v>30868</v>
      </c>
      <c r="N23835" t="s">
        <v>13</v>
      </c>
      <c r="O23835">
        <v>2</v>
      </c>
    </row>
    <row r="23836" spans="1:15" x14ac:dyDescent="0.25">
      <c r="A23836" s="4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1">
        <v>24.86</v>
      </c>
      <c r="I23836">
        <v>24.55</v>
      </c>
      <c r="J23836">
        <v>24.58</v>
      </c>
      <c r="K23836">
        <v>26.97</v>
      </c>
      <c r="L23836" s="6">
        <v>24.13</v>
      </c>
      <c r="M23836" s="10">
        <v>29254</v>
      </c>
      <c r="N23836" t="s">
        <v>13</v>
      </c>
      <c r="O23836">
        <v>2</v>
      </c>
    </row>
    <row r="23837" spans="1:15" x14ac:dyDescent="0.25">
      <c r="A23837" s="4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1">
        <v>20.58</v>
      </c>
      <c r="I23837">
        <v>19.97</v>
      </c>
      <c r="J23837">
        <v>20.03</v>
      </c>
      <c r="K23837">
        <v>24.77</v>
      </c>
      <c r="L23837" s="6">
        <v>19.12</v>
      </c>
      <c r="M23837" s="10">
        <v>28562</v>
      </c>
      <c r="N23837" t="s">
        <v>13</v>
      </c>
      <c r="O23837">
        <v>2</v>
      </c>
    </row>
    <row r="23838" spans="1:15" x14ac:dyDescent="0.25">
      <c r="A23838" s="4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1">
        <v>20.53</v>
      </c>
      <c r="I23838">
        <v>20.5</v>
      </c>
      <c r="J23838">
        <v>20.5</v>
      </c>
      <c r="K23838">
        <v>20.74</v>
      </c>
      <c r="L23838" s="6">
        <v>20.46</v>
      </c>
      <c r="M23838" s="10">
        <v>28484</v>
      </c>
      <c r="N23838" t="s">
        <v>13</v>
      </c>
      <c r="O23838">
        <v>2</v>
      </c>
    </row>
    <row r="23839" spans="1:15" x14ac:dyDescent="0.25">
      <c r="A23839" s="4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1">
        <v>25</v>
      </c>
      <c r="I23839">
        <v>25</v>
      </c>
      <c r="J23839">
        <v>25</v>
      </c>
      <c r="K23839">
        <v>25</v>
      </c>
      <c r="L23839" s="6">
        <v>25</v>
      </c>
      <c r="M23839" s="10">
        <v>28988</v>
      </c>
      <c r="N23839" t="s">
        <v>13</v>
      </c>
      <c r="O23839">
        <v>2</v>
      </c>
    </row>
    <row r="23840" spans="1:15" x14ac:dyDescent="0.25">
      <c r="A23840" s="4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1">
        <v>29.45</v>
      </c>
      <c r="I23840">
        <v>27.74</v>
      </c>
      <c r="J23840">
        <v>27.74</v>
      </c>
      <c r="K23840">
        <v>27.74</v>
      </c>
      <c r="L23840" s="6">
        <v>27.74</v>
      </c>
      <c r="M23840" s="10">
        <v>30669</v>
      </c>
      <c r="N23840" t="s">
        <v>13</v>
      </c>
      <c r="O23840">
        <v>2</v>
      </c>
    </row>
    <row r="23841" spans="1:15" x14ac:dyDescent="0.25">
      <c r="A23841" s="4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1">
        <v>57.22</v>
      </c>
      <c r="I23841">
        <v>56.03</v>
      </c>
      <c r="J23841">
        <v>56.03</v>
      </c>
      <c r="K23841">
        <v>56.03</v>
      </c>
      <c r="L23841" s="6">
        <v>56.03</v>
      </c>
      <c r="M23841" s="10">
        <v>34265</v>
      </c>
      <c r="N23841" t="s">
        <v>13</v>
      </c>
      <c r="O23841">
        <v>2</v>
      </c>
    </row>
    <row r="23842" spans="1:15" x14ac:dyDescent="0.25">
      <c r="A23842" s="4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1">
        <v>71.38</v>
      </c>
      <c r="I23842">
        <v>69.489999999999995</v>
      </c>
      <c r="J23842">
        <v>69.680000000000007</v>
      </c>
      <c r="K23842">
        <v>84.43</v>
      </c>
      <c r="L23842" s="6">
        <v>66.88</v>
      </c>
      <c r="M23842" s="10">
        <v>37092</v>
      </c>
      <c r="N23842" t="s">
        <v>14</v>
      </c>
      <c r="O23842">
        <v>2</v>
      </c>
    </row>
    <row r="23843" spans="1:15" x14ac:dyDescent="0.25">
      <c r="A23843" s="4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1">
        <v>57.37</v>
      </c>
      <c r="I23843">
        <v>54.84</v>
      </c>
      <c r="J23843">
        <v>55.08</v>
      </c>
      <c r="K23843">
        <v>75</v>
      </c>
      <c r="L23843" s="6">
        <v>51.27</v>
      </c>
      <c r="M23843" s="10">
        <v>37289</v>
      </c>
      <c r="N23843" t="s">
        <v>14</v>
      </c>
      <c r="O23843">
        <v>2</v>
      </c>
    </row>
    <row r="23844" spans="1:15" x14ac:dyDescent="0.25">
      <c r="A23844" s="4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1">
        <v>52.48</v>
      </c>
      <c r="I23844">
        <v>49.25</v>
      </c>
      <c r="J23844">
        <v>49.57</v>
      </c>
      <c r="K23844">
        <v>75</v>
      </c>
      <c r="L23844" s="6">
        <v>44.7</v>
      </c>
      <c r="M23844" s="10">
        <v>36938</v>
      </c>
      <c r="N23844" t="s">
        <v>14</v>
      </c>
      <c r="O23844">
        <v>2</v>
      </c>
    </row>
    <row r="23845" spans="1:15" x14ac:dyDescent="0.25">
      <c r="A23845" s="4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1">
        <v>52.95</v>
      </c>
      <c r="I23845">
        <v>49.83</v>
      </c>
      <c r="J23845">
        <v>50.14</v>
      </c>
      <c r="K23845">
        <v>74.72</v>
      </c>
      <c r="L23845" s="6">
        <v>45.43</v>
      </c>
      <c r="M23845" s="10">
        <v>36809</v>
      </c>
      <c r="N23845" t="s">
        <v>14</v>
      </c>
      <c r="O23845">
        <v>2</v>
      </c>
    </row>
    <row r="23846" spans="1:15" x14ac:dyDescent="0.25">
      <c r="A23846" s="4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1">
        <v>49.25</v>
      </c>
      <c r="I23846">
        <v>46.05</v>
      </c>
      <c r="J23846">
        <v>46.36</v>
      </c>
      <c r="K23846">
        <v>71.61</v>
      </c>
      <c r="L23846" s="6">
        <v>41.52</v>
      </c>
      <c r="M23846" s="10">
        <v>36365</v>
      </c>
      <c r="N23846" t="s">
        <v>14</v>
      </c>
      <c r="O23846">
        <v>2</v>
      </c>
    </row>
    <row r="23847" spans="1:15" x14ac:dyDescent="0.25">
      <c r="A23847" s="4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1">
        <v>32.36</v>
      </c>
      <c r="I23847">
        <v>29.84</v>
      </c>
      <c r="J23847">
        <v>30.08</v>
      </c>
      <c r="K23847">
        <v>50</v>
      </c>
      <c r="L23847" s="6">
        <v>26.23</v>
      </c>
      <c r="M23847" s="10">
        <v>35717</v>
      </c>
      <c r="N23847" t="s">
        <v>14</v>
      </c>
      <c r="O23847">
        <v>2</v>
      </c>
    </row>
    <row r="23848" spans="1:15" x14ac:dyDescent="0.25">
      <c r="A23848" s="4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1">
        <v>32.36</v>
      </c>
      <c r="I23848">
        <v>29.84</v>
      </c>
      <c r="J23848">
        <v>30.08</v>
      </c>
      <c r="K23848">
        <v>50</v>
      </c>
      <c r="L23848" s="6">
        <v>26.23</v>
      </c>
      <c r="M23848" s="10">
        <v>35439</v>
      </c>
      <c r="N23848" t="s">
        <v>14</v>
      </c>
      <c r="O23848">
        <v>2</v>
      </c>
    </row>
    <row r="23849" spans="1:15" x14ac:dyDescent="0.25">
      <c r="A23849" s="4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1">
        <v>32.36</v>
      </c>
      <c r="I23849">
        <v>29.84</v>
      </c>
      <c r="J23849">
        <v>30.08</v>
      </c>
      <c r="K23849">
        <v>50</v>
      </c>
      <c r="L23849" s="6">
        <v>26.23</v>
      </c>
      <c r="M23849" s="10">
        <v>35614</v>
      </c>
      <c r="N23849" t="s">
        <v>14</v>
      </c>
      <c r="O23849">
        <v>2</v>
      </c>
    </row>
    <row r="23850" spans="1:15" x14ac:dyDescent="0.25">
      <c r="A23850" s="4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1">
        <v>32.36</v>
      </c>
      <c r="I23850">
        <v>29.84</v>
      </c>
      <c r="J23850">
        <v>30.08</v>
      </c>
      <c r="K23850">
        <v>50</v>
      </c>
      <c r="L23850" s="6">
        <v>26.23</v>
      </c>
      <c r="M23850" s="10">
        <v>35639</v>
      </c>
      <c r="N23850" t="s">
        <v>14</v>
      </c>
      <c r="O23850">
        <v>2</v>
      </c>
    </row>
    <row r="23851" spans="1:15" x14ac:dyDescent="0.25">
      <c r="A23851" s="4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1">
        <v>67.650000000000006</v>
      </c>
      <c r="I23851">
        <v>65.819999999999993</v>
      </c>
      <c r="J23851">
        <v>66</v>
      </c>
      <c r="K23851">
        <v>80.42</v>
      </c>
      <c r="L23851" s="6">
        <v>63.21</v>
      </c>
      <c r="M23851" s="10">
        <v>36805</v>
      </c>
      <c r="N23851" t="s">
        <v>14</v>
      </c>
      <c r="O23851">
        <v>2</v>
      </c>
    </row>
    <row r="23852" spans="1:15" x14ac:dyDescent="0.25">
      <c r="A23852" s="4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1">
        <v>106.09</v>
      </c>
      <c r="I23852">
        <v>105.53</v>
      </c>
      <c r="J23852">
        <v>105.58</v>
      </c>
      <c r="K23852">
        <v>110</v>
      </c>
      <c r="L23852" s="6">
        <v>104.73</v>
      </c>
      <c r="M23852" s="10">
        <v>40044</v>
      </c>
      <c r="N23852" t="s">
        <v>14</v>
      </c>
      <c r="O23852">
        <v>2</v>
      </c>
    </row>
    <row r="23853" spans="1:15" x14ac:dyDescent="0.25">
      <c r="A23853" s="4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1">
        <v>101.03</v>
      </c>
      <c r="I23853">
        <v>99.92</v>
      </c>
      <c r="J23853">
        <v>100.05</v>
      </c>
      <c r="K23853">
        <v>110</v>
      </c>
      <c r="L23853" s="6">
        <v>98.11</v>
      </c>
      <c r="M23853" s="10">
        <v>40353</v>
      </c>
      <c r="N23853" t="s">
        <v>14</v>
      </c>
      <c r="O23853">
        <v>2</v>
      </c>
    </row>
    <row r="23854" spans="1:15" x14ac:dyDescent="0.25">
      <c r="A23854" s="4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1">
        <v>90</v>
      </c>
      <c r="I23854">
        <v>90</v>
      </c>
      <c r="J23854">
        <v>90</v>
      </c>
      <c r="K23854">
        <v>90</v>
      </c>
      <c r="L23854" s="6">
        <v>90</v>
      </c>
      <c r="M23854" s="10">
        <v>39888</v>
      </c>
      <c r="N23854" t="s">
        <v>14</v>
      </c>
      <c r="O23854">
        <v>2</v>
      </c>
    </row>
    <row r="23855" spans="1:15" x14ac:dyDescent="0.25">
      <c r="A23855" s="4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1">
        <v>81.099999999999994</v>
      </c>
      <c r="I23855">
        <v>81.099999999999994</v>
      </c>
      <c r="J23855">
        <v>81.099999999999994</v>
      </c>
      <c r="K23855">
        <v>81.099999999999994</v>
      </c>
      <c r="L23855" s="6">
        <v>81.099999999999994</v>
      </c>
      <c r="M23855" s="10">
        <v>39147</v>
      </c>
      <c r="N23855" t="s">
        <v>14</v>
      </c>
      <c r="O23855">
        <v>2</v>
      </c>
    </row>
    <row r="23856" spans="1:15" x14ac:dyDescent="0.25">
      <c r="A23856" s="4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1">
        <v>55.72</v>
      </c>
      <c r="I23856">
        <v>54.99</v>
      </c>
      <c r="J23856">
        <v>55.01</v>
      </c>
      <c r="K23856">
        <v>55.05</v>
      </c>
      <c r="L23856" s="6">
        <v>54.88</v>
      </c>
      <c r="M23856" s="10">
        <v>37892</v>
      </c>
      <c r="N23856" t="s">
        <v>14</v>
      </c>
      <c r="O23856">
        <v>2</v>
      </c>
    </row>
    <row r="23857" spans="1:15" x14ac:dyDescent="0.25">
      <c r="A23857" s="4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1">
        <v>35.01</v>
      </c>
      <c r="I23857">
        <v>35.01</v>
      </c>
      <c r="J23857">
        <v>35.01</v>
      </c>
      <c r="K23857">
        <v>35.14</v>
      </c>
      <c r="L23857" s="6">
        <v>34.82</v>
      </c>
      <c r="M23857" s="10">
        <v>35209</v>
      </c>
      <c r="N23857" t="s">
        <v>14</v>
      </c>
      <c r="O23857">
        <v>2</v>
      </c>
    </row>
    <row r="23858" spans="1:15" x14ac:dyDescent="0.25">
      <c r="A23858" s="4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1">
        <v>35</v>
      </c>
      <c r="I23858">
        <v>35</v>
      </c>
      <c r="J23858">
        <v>35</v>
      </c>
      <c r="K23858">
        <v>35</v>
      </c>
      <c r="L23858" s="6">
        <v>35</v>
      </c>
      <c r="M23858" s="10">
        <v>32096</v>
      </c>
      <c r="N23858" t="s">
        <v>13</v>
      </c>
      <c r="O23858">
        <v>2</v>
      </c>
    </row>
    <row r="23859" spans="1:15" x14ac:dyDescent="0.25">
      <c r="A23859" s="4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1">
        <v>31.11</v>
      </c>
      <c r="I23859">
        <v>31.11</v>
      </c>
      <c r="J23859">
        <v>31.11</v>
      </c>
      <c r="K23859">
        <v>31.11</v>
      </c>
      <c r="L23859" s="6">
        <v>31.11</v>
      </c>
      <c r="M23859" s="10">
        <v>29650</v>
      </c>
      <c r="N23859" t="s">
        <v>13</v>
      </c>
      <c r="O23859">
        <v>3</v>
      </c>
    </row>
    <row r="23860" spans="1:15" x14ac:dyDescent="0.25">
      <c r="A23860" s="4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1">
        <v>29.11</v>
      </c>
      <c r="I23860">
        <v>29.11</v>
      </c>
      <c r="J23860">
        <v>29.11</v>
      </c>
      <c r="K23860">
        <v>29.11</v>
      </c>
      <c r="L23860" s="6">
        <v>29.11</v>
      </c>
      <c r="M23860" s="10">
        <v>28886</v>
      </c>
      <c r="N23860" t="s">
        <v>13</v>
      </c>
      <c r="O23860">
        <v>3</v>
      </c>
    </row>
    <row r="23861" spans="1:15" x14ac:dyDescent="0.25">
      <c r="A23861" s="4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1">
        <v>27</v>
      </c>
      <c r="I23861">
        <v>27</v>
      </c>
      <c r="J23861">
        <v>27</v>
      </c>
      <c r="K23861">
        <v>27</v>
      </c>
      <c r="L23861" s="6">
        <v>27</v>
      </c>
      <c r="M23861" s="10">
        <v>28578</v>
      </c>
      <c r="N23861" t="s">
        <v>13</v>
      </c>
      <c r="O23861">
        <v>3</v>
      </c>
    </row>
    <row r="23862" spans="1:15" x14ac:dyDescent="0.25">
      <c r="A23862" s="4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1">
        <v>25.01</v>
      </c>
      <c r="I23862">
        <v>25.01</v>
      </c>
      <c r="J23862">
        <v>25.01</v>
      </c>
      <c r="K23862">
        <v>25.01</v>
      </c>
      <c r="L23862" s="6">
        <v>25.01</v>
      </c>
      <c r="M23862" s="10">
        <v>28867</v>
      </c>
      <c r="N23862" t="s">
        <v>13</v>
      </c>
      <c r="O23862">
        <v>3</v>
      </c>
    </row>
    <row r="23863" spans="1:15" x14ac:dyDescent="0.25">
      <c r="A23863" s="4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1">
        <v>26.05</v>
      </c>
      <c r="I23863">
        <v>26.05</v>
      </c>
      <c r="J23863">
        <v>26.05</v>
      </c>
      <c r="K23863">
        <v>26.05</v>
      </c>
      <c r="L23863" s="6">
        <v>26.05</v>
      </c>
      <c r="M23863" s="10">
        <v>29440</v>
      </c>
      <c r="N23863" t="s">
        <v>13</v>
      </c>
      <c r="O23863">
        <v>3</v>
      </c>
    </row>
    <row r="23864" spans="1:15" x14ac:dyDescent="0.25">
      <c r="A23864" s="4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1">
        <v>37.11</v>
      </c>
      <c r="I23864">
        <v>37.11</v>
      </c>
      <c r="J23864">
        <v>37.11</v>
      </c>
      <c r="K23864">
        <v>37.11</v>
      </c>
      <c r="L23864" s="6">
        <v>37.11</v>
      </c>
      <c r="M23864" s="10">
        <v>31462</v>
      </c>
      <c r="N23864" t="s">
        <v>13</v>
      </c>
      <c r="O23864">
        <v>3</v>
      </c>
    </row>
    <row r="23865" spans="1:15" x14ac:dyDescent="0.25">
      <c r="A23865" s="4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1">
        <v>95</v>
      </c>
      <c r="I23865">
        <v>95</v>
      </c>
      <c r="J23865">
        <v>95</v>
      </c>
      <c r="K23865">
        <v>95</v>
      </c>
      <c r="L23865" s="6">
        <v>95</v>
      </c>
      <c r="M23865" s="10">
        <v>35055</v>
      </c>
      <c r="N23865" t="s">
        <v>13</v>
      </c>
      <c r="O23865">
        <v>3</v>
      </c>
    </row>
    <row r="23866" spans="1:15" x14ac:dyDescent="0.25">
      <c r="A23866" s="4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1">
        <v>95</v>
      </c>
      <c r="I23866">
        <v>95</v>
      </c>
      <c r="J23866">
        <v>95</v>
      </c>
      <c r="K23866">
        <v>95</v>
      </c>
      <c r="L23866" s="6">
        <v>95</v>
      </c>
      <c r="M23866" s="10">
        <v>37320</v>
      </c>
      <c r="N23866" t="s">
        <v>14</v>
      </c>
      <c r="O23866">
        <v>3</v>
      </c>
    </row>
    <row r="23867" spans="1:15" x14ac:dyDescent="0.25">
      <c r="A23867" s="4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1">
        <v>75.09</v>
      </c>
      <c r="I23867">
        <v>75.09</v>
      </c>
      <c r="J23867">
        <v>75.09</v>
      </c>
      <c r="K23867">
        <v>75.09</v>
      </c>
      <c r="L23867" s="6">
        <v>75.09</v>
      </c>
      <c r="M23867" s="10">
        <v>38669</v>
      </c>
      <c r="N23867" t="s">
        <v>14</v>
      </c>
      <c r="O23867">
        <v>3</v>
      </c>
    </row>
    <row r="23868" spans="1:15" x14ac:dyDescent="0.25">
      <c r="A23868" s="4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1">
        <v>75</v>
      </c>
      <c r="I23868">
        <v>75</v>
      </c>
      <c r="J23868">
        <v>75</v>
      </c>
      <c r="K23868">
        <v>75</v>
      </c>
      <c r="L23868" s="6">
        <v>75</v>
      </c>
      <c r="M23868" s="10">
        <v>38368</v>
      </c>
      <c r="N23868" t="s">
        <v>14</v>
      </c>
      <c r="O23868">
        <v>3</v>
      </c>
    </row>
    <row r="23869" spans="1:15" x14ac:dyDescent="0.25">
      <c r="A23869" s="4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1">
        <v>64.97</v>
      </c>
      <c r="I23869">
        <v>64.97</v>
      </c>
      <c r="J23869">
        <v>64.97</v>
      </c>
      <c r="K23869">
        <v>64.97</v>
      </c>
      <c r="L23869" s="6">
        <v>64.97</v>
      </c>
      <c r="M23869" s="10">
        <v>37819</v>
      </c>
      <c r="N23869" t="s">
        <v>14</v>
      </c>
      <c r="O23869">
        <v>3</v>
      </c>
    </row>
    <row r="23870" spans="1:15" x14ac:dyDescent="0.25">
      <c r="A23870" s="4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1">
        <v>54.9</v>
      </c>
      <c r="I23870">
        <v>54.9</v>
      </c>
      <c r="J23870">
        <v>54.9</v>
      </c>
      <c r="K23870">
        <v>54.9</v>
      </c>
      <c r="L23870" s="6">
        <v>54.9</v>
      </c>
      <c r="M23870" s="10">
        <v>37443</v>
      </c>
      <c r="N23870" t="s">
        <v>14</v>
      </c>
      <c r="O23870">
        <v>3</v>
      </c>
    </row>
    <row r="23871" spans="1:15" x14ac:dyDescent="0.25">
      <c r="A23871" s="4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1">
        <v>47.93</v>
      </c>
      <c r="I23871">
        <v>47.93</v>
      </c>
      <c r="J23871">
        <v>47.93</v>
      </c>
      <c r="K23871">
        <v>47.93</v>
      </c>
      <c r="L23871" s="6">
        <v>47.93</v>
      </c>
      <c r="M23871" s="10">
        <v>36328</v>
      </c>
      <c r="N23871" t="s">
        <v>14</v>
      </c>
      <c r="O23871">
        <v>3</v>
      </c>
    </row>
    <row r="23872" spans="1:15" x14ac:dyDescent="0.25">
      <c r="A23872" s="4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1">
        <v>46.38</v>
      </c>
      <c r="I23872">
        <v>46.38</v>
      </c>
      <c r="J23872">
        <v>46.38</v>
      </c>
      <c r="K23872">
        <v>46.38</v>
      </c>
      <c r="L23872" s="6">
        <v>46.38</v>
      </c>
      <c r="M23872" s="10">
        <v>35954</v>
      </c>
      <c r="N23872" t="s">
        <v>14</v>
      </c>
      <c r="O23872">
        <v>3</v>
      </c>
    </row>
    <row r="23873" spans="1:15" x14ac:dyDescent="0.25">
      <c r="A23873" s="4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1">
        <v>41.1</v>
      </c>
      <c r="I23873">
        <v>41.1</v>
      </c>
      <c r="J23873">
        <v>41.1</v>
      </c>
      <c r="K23873">
        <v>41.1</v>
      </c>
      <c r="L23873" s="6">
        <v>41.1</v>
      </c>
      <c r="M23873" s="10">
        <v>35624</v>
      </c>
      <c r="N23873" t="s">
        <v>14</v>
      </c>
      <c r="O23873">
        <v>3</v>
      </c>
    </row>
    <row r="23874" spans="1:15" x14ac:dyDescent="0.25">
      <c r="A23874" s="4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1">
        <v>37.93</v>
      </c>
      <c r="I23874">
        <v>37.93</v>
      </c>
      <c r="J23874">
        <v>37.93</v>
      </c>
      <c r="K23874">
        <v>37.93</v>
      </c>
      <c r="L23874" s="6">
        <v>37.93</v>
      </c>
      <c r="M23874" s="10">
        <v>35833</v>
      </c>
      <c r="N23874" t="s">
        <v>14</v>
      </c>
      <c r="O23874">
        <v>3</v>
      </c>
    </row>
    <row r="23875" spans="1:15" x14ac:dyDescent="0.25">
      <c r="A23875" s="4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1">
        <v>70.010000000000005</v>
      </c>
      <c r="I23875">
        <v>70.010000000000005</v>
      </c>
      <c r="J23875">
        <v>70.010000000000005</v>
      </c>
      <c r="K23875">
        <v>70.010000000000005</v>
      </c>
      <c r="L23875" s="6">
        <v>70.010000000000005</v>
      </c>
      <c r="M23875" s="10">
        <v>36917</v>
      </c>
      <c r="N23875" t="s">
        <v>14</v>
      </c>
      <c r="O23875">
        <v>3</v>
      </c>
    </row>
    <row r="23876" spans="1:15" x14ac:dyDescent="0.25">
      <c r="A23876" s="4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1">
        <v>120</v>
      </c>
      <c r="I23876">
        <v>120</v>
      </c>
      <c r="J23876">
        <v>120</v>
      </c>
      <c r="K23876">
        <v>120</v>
      </c>
      <c r="L23876" s="6">
        <v>120</v>
      </c>
      <c r="M23876" s="10">
        <v>40851</v>
      </c>
      <c r="N23876" t="s">
        <v>14</v>
      </c>
      <c r="O23876">
        <v>3</v>
      </c>
    </row>
    <row r="23877" spans="1:15" x14ac:dyDescent="0.25">
      <c r="A23877" s="4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1">
        <v>120</v>
      </c>
      <c r="I23877">
        <v>120</v>
      </c>
      <c r="J23877">
        <v>120</v>
      </c>
      <c r="K23877">
        <v>120</v>
      </c>
      <c r="L23877" s="6">
        <v>120</v>
      </c>
      <c r="M23877" s="10">
        <v>41489</v>
      </c>
      <c r="N23877" t="s">
        <v>14</v>
      </c>
      <c r="O23877">
        <v>3</v>
      </c>
    </row>
    <row r="23878" spans="1:15" x14ac:dyDescent="0.25">
      <c r="A23878" s="4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1">
        <v>110.01</v>
      </c>
      <c r="I23878">
        <v>110.01</v>
      </c>
      <c r="J23878">
        <v>110.01</v>
      </c>
      <c r="K23878">
        <v>110.01</v>
      </c>
      <c r="L23878" s="6">
        <v>110.01</v>
      </c>
      <c r="M23878" s="10">
        <v>41076</v>
      </c>
      <c r="N23878" t="s">
        <v>14</v>
      </c>
      <c r="O23878">
        <v>3</v>
      </c>
    </row>
    <row r="23879" spans="1:15" x14ac:dyDescent="0.25">
      <c r="A23879" s="4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1">
        <v>100</v>
      </c>
      <c r="I23879">
        <v>100</v>
      </c>
      <c r="J23879">
        <v>100</v>
      </c>
      <c r="K23879">
        <v>100</v>
      </c>
      <c r="L23879" s="6">
        <v>100</v>
      </c>
      <c r="M23879" s="10">
        <v>40555</v>
      </c>
      <c r="N23879" t="s">
        <v>14</v>
      </c>
      <c r="O23879">
        <v>3</v>
      </c>
    </row>
    <row r="23880" spans="1:15" x14ac:dyDescent="0.25">
      <c r="A23880" s="4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1">
        <v>75</v>
      </c>
      <c r="I23880">
        <v>75</v>
      </c>
      <c r="J23880">
        <v>75</v>
      </c>
      <c r="K23880">
        <v>75</v>
      </c>
      <c r="L23880" s="6">
        <v>75</v>
      </c>
      <c r="M23880" s="10">
        <v>39602</v>
      </c>
      <c r="N23880" t="s">
        <v>14</v>
      </c>
      <c r="O23880">
        <v>3</v>
      </c>
    </row>
    <row r="23881" spans="1:15" x14ac:dyDescent="0.25">
      <c r="A23881" s="4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1">
        <v>57.99</v>
      </c>
      <c r="I23881">
        <v>57.99</v>
      </c>
      <c r="J23881">
        <v>57.99</v>
      </c>
      <c r="K23881">
        <v>57.99</v>
      </c>
      <c r="L23881" s="6">
        <v>57.99</v>
      </c>
      <c r="M23881" s="10">
        <v>37074</v>
      </c>
      <c r="N23881" t="s">
        <v>14</v>
      </c>
      <c r="O23881">
        <v>3</v>
      </c>
    </row>
    <row r="23882" spans="1:15" x14ac:dyDescent="0.25">
      <c r="A23882" s="4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1">
        <v>65</v>
      </c>
      <c r="I23882">
        <v>65</v>
      </c>
      <c r="J23882">
        <v>65</v>
      </c>
      <c r="K23882">
        <v>65</v>
      </c>
      <c r="L23882" s="6">
        <v>65</v>
      </c>
      <c r="M23882" s="10">
        <v>34514</v>
      </c>
      <c r="N23882" t="s">
        <v>13</v>
      </c>
      <c r="O23882">
        <v>3</v>
      </c>
    </row>
    <row r="23883" spans="1:15" x14ac:dyDescent="0.25">
      <c r="A23883" s="4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1">
        <v>40</v>
      </c>
      <c r="I23883">
        <v>40</v>
      </c>
      <c r="J23883">
        <v>40</v>
      </c>
      <c r="K23883">
        <v>40</v>
      </c>
      <c r="L23883" s="6">
        <v>40</v>
      </c>
      <c r="M23883" s="10">
        <v>31941</v>
      </c>
      <c r="N23883" t="s">
        <v>13</v>
      </c>
      <c r="O23883">
        <v>4</v>
      </c>
    </row>
    <row r="23884" spans="1:15" x14ac:dyDescent="0.25">
      <c r="A23884" s="4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1">
        <v>32</v>
      </c>
      <c r="I23884">
        <v>32</v>
      </c>
      <c r="J23884">
        <v>32</v>
      </c>
      <c r="K23884">
        <v>32</v>
      </c>
      <c r="L23884" s="6">
        <v>32</v>
      </c>
      <c r="M23884" s="10">
        <v>31212</v>
      </c>
      <c r="N23884" t="s">
        <v>13</v>
      </c>
      <c r="O23884">
        <v>4</v>
      </c>
    </row>
    <row r="23885" spans="1:15" x14ac:dyDescent="0.25">
      <c r="A23885" s="4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1">
        <v>30.01</v>
      </c>
      <c r="I23885">
        <v>30.01</v>
      </c>
      <c r="J23885">
        <v>30.01</v>
      </c>
      <c r="K23885">
        <v>30.01</v>
      </c>
      <c r="L23885" s="6">
        <v>30.01</v>
      </c>
      <c r="M23885" s="10">
        <v>30657</v>
      </c>
      <c r="N23885" t="s">
        <v>13</v>
      </c>
      <c r="O23885">
        <v>4</v>
      </c>
    </row>
    <row r="23886" spans="1:15" x14ac:dyDescent="0.25">
      <c r="A23886" s="4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1">
        <v>30.01</v>
      </c>
      <c r="I23886">
        <v>30.01</v>
      </c>
      <c r="J23886">
        <v>30.01</v>
      </c>
      <c r="K23886">
        <v>30.01</v>
      </c>
      <c r="L23886" s="6">
        <v>30.01</v>
      </c>
      <c r="M23886" s="10">
        <v>30755</v>
      </c>
      <c r="N23886" t="s">
        <v>13</v>
      </c>
      <c r="O23886">
        <v>4</v>
      </c>
    </row>
    <row r="23887" spans="1:15" x14ac:dyDescent="0.25">
      <c r="A23887" s="4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1">
        <v>35.01</v>
      </c>
      <c r="I23887">
        <v>35.01</v>
      </c>
      <c r="J23887">
        <v>35.01</v>
      </c>
      <c r="K23887">
        <v>35.01</v>
      </c>
      <c r="L23887" s="6">
        <v>35.01</v>
      </c>
      <c r="M23887" s="10">
        <v>31486</v>
      </c>
      <c r="N23887" t="s">
        <v>13</v>
      </c>
      <c r="O23887">
        <v>4</v>
      </c>
    </row>
    <row r="23888" spans="1:15" x14ac:dyDescent="0.25">
      <c r="A23888" s="4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1">
        <v>50</v>
      </c>
      <c r="I23888">
        <v>50</v>
      </c>
      <c r="J23888">
        <v>50</v>
      </c>
      <c r="K23888">
        <v>50</v>
      </c>
      <c r="L23888" s="6">
        <v>50</v>
      </c>
      <c r="M23888" s="10">
        <v>33369</v>
      </c>
      <c r="N23888" t="s">
        <v>13</v>
      </c>
      <c r="O23888">
        <v>4</v>
      </c>
    </row>
    <row r="23889" spans="1:15" x14ac:dyDescent="0.25">
      <c r="A23889" s="4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1">
        <v>125</v>
      </c>
      <c r="I23889">
        <v>125</v>
      </c>
      <c r="J23889">
        <v>125</v>
      </c>
      <c r="K23889">
        <v>125</v>
      </c>
      <c r="L23889" s="6">
        <v>125</v>
      </c>
      <c r="M23889" s="10">
        <v>36725</v>
      </c>
      <c r="N23889" t="s">
        <v>13</v>
      </c>
      <c r="O23889">
        <v>4</v>
      </c>
    </row>
    <row r="23890" spans="1:15" x14ac:dyDescent="0.25">
      <c r="A23890" s="4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1">
        <v>120</v>
      </c>
      <c r="I23890">
        <v>120</v>
      </c>
      <c r="J23890">
        <v>120</v>
      </c>
      <c r="K23890">
        <v>120</v>
      </c>
      <c r="L23890" s="6">
        <v>120</v>
      </c>
      <c r="M23890" s="10">
        <v>39498</v>
      </c>
      <c r="N23890" t="s">
        <v>14</v>
      </c>
      <c r="O23890">
        <v>4</v>
      </c>
    </row>
    <row r="23891" spans="1:15" x14ac:dyDescent="0.25">
      <c r="A23891" s="4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1">
        <v>110.01</v>
      </c>
      <c r="I23891">
        <v>110.01</v>
      </c>
      <c r="J23891">
        <v>110.01</v>
      </c>
      <c r="K23891">
        <v>110.01</v>
      </c>
      <c r="L23891" s="6">
        <v>110.01</v>
      </c>
      <c r="M23891" s="10">
        <v>39759</v>
      </c>
      <c r="N23891" t="s">
        <v>14</v>
      </c>
      <c r="O23891">
        <v>4</v>
      </c>
    </row>
    <row r="23892" spans="1:15" x14ac:dyDescent="0.25">
      <c r="A23892" s="4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1">
        <v>100</v>
      </c>
      <c r="I23892">
        <v>100</v>
      </c>
      <c r="J23892">
        <v>100</v>
      </c>
      <c r="K23892">
        <v>100</v>
      </c>
      <c r="L23892" s="6">
        <v>100</v>
      </c>
      <c r="M23892" s="10">
        <v>38832</v>
      </c>
      <c r="N23892" t="s">
        <v>14</v>
      </c>
      <c r="O23892">
        <v>4</v>
      </c>
    </row>
    <row r="23893" spans="1:15" x14ac:dyDescent="0.25">
      <c r="A23893" s="4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1">
        <v>75</v>
      </c>
      <c r="I23893">
        <v>75</v>
      </c>
      <c r="J23893">
        <v>75</v>
      </c>
      <c r="K23893">
        <v>75</v>
      </c>
      <c r="L23893" s="6">
        <v>75</v>
      </c>
      <c r="M23893" s="10">
        <v>37986</v>
      </c>
      <c r="N23893" t="s">
        <v>14</v>
      </c>
      <c r="O23893">
        <v>4</v>
      </c>
    </row>
    <row r="23894" spans="1:15" x14ac:dyDescent="0.25">
      <c r="A23894" s="4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1">
        <v>70</v>
      </c>
      <c r="I23894">
        <v>70</v>
      </c>
      <c r="J23894">
        <v>70</v>
      </c>
      <c r="K23894">
        <v>70</v>
      </c>
      <c r="L23894" s="6">
        <v>70</v>
      </c>
      <c r="M23894" s="10">
        <v>36727</v>
      </c>
      <c r="N23894" t="s">
        <v>14</v>
      </c>
      <c r="O23894">
        <v>4</v>
      </c>
    </row>
    <row r="23895" spans="1:15" x14ac:dyDescent="0.25">
      <c r="A23895" s="4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1">
        <v>58.3</v>
      </c>
      <c r="I23895">
        <v>58.3</v>
      </c>
      <c r="J23895">
        <v>58.3</v>
      </c>
      <c r="K23895">
        <v>58.3</v>
      </c>
      <c r="L23895" s="6">
        <v>58.3</v>
      </c>
      <c r="M23895" s="10">
        <v>35695</v>
      </c>
      <c r="N23895" t="s">
        <v>14</v>
      </c>
      <c r="O23895">
        <v>4</v>
      </c>
    </row>
    <row r="23896" spans="1:15" x14ac:dyDescent="0.25">
      <c r="A23896" s="4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1">
        <v>54</v>
      </c>
      <c r="I23896">
        <v>54</v>
      </c>
      <c r="J23896">
        <v>54</v>
      </c>
      <c r="K23896">
        <v>54</v>
      </c>
      <c r="L23896" s="6">
        <v>54</v>
      </c>
      <c r="M23896" s="10">
        <v>35525</v>
      </c>
      <c r="N23896" t="s">
        <v>14</v>
      </c>
      <c r="O23896">
        <v>4</v>
      </c>
    </row>
    <row r="23897" spans="1:15" x14ac:dyDescent="0.25">
      <c r="A23897" s="4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1">
        <v>48.37</v>
      </c>
      <c r="I23897">
        <v>48.37</v>
      </c>
      <c r="J23897">
        <v>48.37</v>
      </c>
      <c r="K23897">
        <v>48.37</v>
      </c>
      <c r="L23897" s="6">
        <v>48.37</v>
      </c>
      <c r="M23897" s="10">
        <v>35241</v>
      </c>
      <c r="N23897" t="s">
        <v>14</v>
      </c>
      <c r="O23897">
        <v>4</v>
      </c>
    </row>
    <row r="23898" spans="1:15" x14ac:dyDescent="0.25">
      <c r="A23898" s="4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1">
        <v>45.6</v>
      </c>
      <c r="I23898">
        <v>45.6</v>
      </c>
      <c r="J23898">
        <v>45.6</v>
      </c>
      <c r="K23898">
        <v>45.6</v>
      </c>
      <c r="L23898" s="6">
        <v>45.6</v>
      </c>
      <c r="M23898" s="10">
        <v>35453</v>
      </c>
      <c r="N23898" t="s">
        <v>14</v>
      </c>
      <c r="O23898">
        <v>4</v>
      </c>
    </row>
    <row r="23899" spans="1:15" x14ac:dyDescent="0.25">
      <c r="A23899" s="4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1">
        <v>95.55</v>
      </c>
      <c r="I23899">
        <v>95.55</v>
      </c>
      <c r="J23899">
        <v>95.55</v>
      </c>
      <c r="K23899">
        <v>95.55</v>
      </c>
      <c r="L23899" s="6">
        <v>95.55</v>
      </c>
      <c r="M23899" s="10">
        <v>36870</v>
      </c>
      <c r="N23899" t="s">
        <v>14</v>
      </c>
      <c r="O23899">
        <v>4</v>
      </c>
    </row>
    <row r="23900" spans="1:15" x14ac:dyDescent="0.25">
      <c r="A23900" s="4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1">
        <v>125.01</v>
      </c>
      <c r="I23900">
        <v>125.01</v>
      </c>
      <c r="J23900">
        <v>125.01</v>
      </c>
      <c r="K23900">
        <v>125.01</v>
      </c>
      <c r="L23900" s="6">
        <v>125.01</v>
      </c>
      <c r="M23900" s="10">
        <v>39777</v>
      </c>
      <c r="N23900" t="s">
        <v>14</v>
      </c>
      <c r="O23900">
        <v>4</v>
      </c>
    </row>
    <row r="23901" spans="1:15" x14ac:dyDescent="0.25">
      <c r="A23901" s="4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1">
        <v>110.09</v>
      </c>
      <c r="I23901">
        <v>110.09</v>
      </c>
      <c r="J23901">
        <v>110.09</v>
      </c>
      <c r="K23901">
        <v>110.09</v>
      </c>
      <c r="L23901" s="6">
        <v>110.09</v>
      </c>
      <c r="M23901" s="10">
        <v>40218</v>
      </c>
      <c r="N23901" t="s">
        <v>14</v>
      </c>
      <c r="O23901">
        <v>4</v>
      </c>
    </row>
    <row r="23902" spans="1:15" x14ac:dyDescent="0.25">
      <c r="A23902" s="4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1">
        <v>100.01</v>
      </c>
      <c r="I23902">
        <v>100.01</v>
      </c>
      <c r="J23902">
        <v>100.01</v>
      </c>
      <c r="K23902">
        <v>100.01</v>
      </c>
      <c r="L23902" s="6">
        <v>100.01</v>
      </c>
      <c r="M23902" s="10">
        <v>39823</v>
      </c>
      <c r="N23902" t="s">
        <v>14</v>
      </c>
      <c r="O23902">
        <v>4</v>
      </c>
    </row>
    <row r="23903" spans="1:15" x14ac:dyDescent="0.25">
      <c r="A23903" s="4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1">
        <v>86</v>
      </c>
      <c r="I23903">
        <v>86</v>
      </c>
      <c r="J23903">
        <v>86</v>
      </c>
      <c r="K23903">
        <v>86</v>
      </c>
      <c r="L23903" s="6">
        <v>86</v>
      </c>
      <c r="M23903" s="10">
        <v>39179</v>
      </c>
      <c r="N23903" t="s">
        <v>14</v>
      </c>
      <c r="O23903">
        <v>4</v>
      </c>
    </row>
    <row r="23904" spans="1:15" x14ac:dyDescent="0.25">
      <c r="A23904" s="4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1">
        <v>70.31</v>
      </c>
      <c r="I23904">
        <v>70.31</v>
      </c>
      <c r="J23904">
        <v>70.31</v>
      </c>
      <c r="K23904">
        <v>70.31</v>
      </c>
      <c r="L23904" s="6">
        <v>70.31</v>
      </c>
      <c r="M23904" s="10">
        <v>37956</v>
      </c>
      <c r="N23904" t="s">
        <v>14</v>
      </c>
      <c r="O23904">
        <v>4</v>
      </c>
    </row>
    <row r="23905" spans="1:15" x14ac:dyDescent="0.25">
      <c r="A23905" s="4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1">
        <v>50.7</v>
      </c>
      <c r="I23905">
        <v>50.7</v>
      </c>
      <c r="J23905">
        <v>50.7</v>
      </c>
      <c r="K23905">
        <v>50.7</v>
      </c>
      <c r="L23905" s="6">
        <v>50.7</v>
      </c>
      <c r="M23905" s="10">
        <v>35510</v>
      </c>
      <c r="N23905" t="s">
        <v>14</v>
      </c>
      <c r="O23905">
        <v>4</v>
      </c>
    </row>
    <row r="23906" spans="1:15" x14ac:dyDescent="0.25">
      <c r="A23906" s="4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1">
        <v>40</v>
      </c>
      <c r="I23906">
        <v>40</v>
      </c>
      <c r="J23906">
        <v>40</v>
      </c>
      <c r="K23906">
        <v>40</v>
      </c>
      <c r="L23906" s="6">
        <v>40</v>
      </c>
      <c r="M23906" s="10">
        <v>32485</v>
      </c>
      <c r="N23906" t="s">
        <v>13</v>
      </c>
      <c r="O23906">
        <v>4</v>
      </c>
    </row>
    <row r="23907" spans="1:15" x14ac:dyDescent="0.25">
      <c r="A23907" s="4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1">
        <v>30.01</v>
      </c>
      <c r="I23907">
        <v>30.01</v>
      </c>
      <c r="J23907">
        <v>30.01</v>
      </c>
      <c r="K23907">
        <v>30.01</v>
      </c>
      <c r="L23907" s="6">
        <v>30.01</v>
      </c>
      <c r="M23907" s="10">
        <v>29862</v>
      </c>
      <c r="N23907" t="s">
        <v>13</v>
      </c>
      <c r="O23907">
        <v>5</v>
      </c>
    </row>
    <row r="23908" spans="1:15" x14ac:dyDescent="0.25">
      <c r="A23908" s="4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1">
        <v>25.01</v>
      </c>
      <c r="I23908">
        <v>25.01</v>
      </c>
      <c r="J23908">
        <v>25.01</v>
      </c>
      <c r="K23908">
        <v>25.01</v>
      </c>
      <c r="L23908" s="6">
        <v>25.01</v>
      </c>
      <c r="M23908" s="10">
        <v>28353</v>
      </c>
      <c r="N23908" t="s">
        <v>13</v>
      </c>
      <c r="O23908">
        <v>5</v>
      </c>
    </row>
    <row r="23909" spans="1:15" x14ac:dyDescent="0.25">
      <c r="A23909" s="4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1">
        <v>23.64</v>
      </c>
      <c r="I23909">
        <v>23.64</v>
      </c>
      <c r="J23909">
        <v>23.64</v>
      </c>
      <c r="K23909">
        <v>23.64</v>
      </c>
      <c r="L23909" s="6">
        <v>23.64</v>
      </c>
      <c r="M23909" s="10">
        <v>27869</v>
      </c>
      <c r="N23909" t="s">
        <v>13</v>
      </c>
      <c r="O23909">
        <v>5</v>
      </c>
    </row>
    <row r="23910" spans="1:15" x14ac:dyDescent="0.25">
      <c r="A23910" s="4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1">
        <v>25</v>
      </c>
      <c r="I23910">
        <v>25</v>
      </c>
      <c r="J23910">
        <v>25</v>
      </c>
      <c r="K23910">
        <v>25</v>
      </c>
      <c r="L23910" s="6">
        <v>25</v>
      </c>
      <c r="M23910" s="10">
        <v>27747</v>
      </c>
      <c r="N23910" t="s">
        <v>13</v>
      </c>
      <c r="O23910">
        <v>5</v>
      </c>
    </row>
    <row r="23911" spans="1:15" x14ac:dyDescent="0.25">
      <c r="A23911" s="4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1">
        <v>30</v>
      </c>
      <c r="I23911">
        <v>30</v>
      </c>
      <c r="J23911">
        <v>30</v>
      </c>
      <c r="K23911">
        <v>30</v>
      </c>
      <c r="L23911" s="6">
        <v>30</v>
      </c>
      <c r="M23911" s="10">
        <v>28207</v>
      </c>
      <c r="N23911" t="s">
        <v>13</v>
      </c>
      <c r="O23911">
        <v>5</v>
      </c>
    </row>
    <row r="23912" spans="1:15" x14ac:dyDescent="0.25">
      <c r="A23912" s="4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1">
        <v>30</v>
      </c>
      <c r="I23912">
        <v>30</v>
      </c>
      <c r="J23912">
        <v>30</v>
      </c>
      <c r="K23912">
        <v>30</v>
      </c>
      <c r="L23912" s="6">
        <v>30</v>
      </c>
      <c r="M23912" s="10">
        <v>29058</v>
      </c>
      <c r="N23912" t="s">
        <v>13</v>
      </c>
      <c r="O23912">
        <v>5</v>
      </c>
    </row>
    <row r="23913" spans="1:15" x14ac:dyDescent="0.25">
      <c r="A23913" s="4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1">
        <v>71.709999999999994</v>
      </c>
      <c r="I23913">
        <v>71.709999999999994</v>
      </c>
      <c r="J23913">
        <v>71.709999999999994</v>
      </c>
      <c r="K23913">
        <v>71.709999999999994</v>
      </c>
      <c r="L23913" s="6">
        <v>71.709999999999994</v>
      </c>
      <c r="M23913" s="10">
        <v>31228</v>
      </c>
      <c r="N23913" t="s">
        <v>13</v>
      </c>
      <c r="O23913">
        <v>5</v>
      </c>
    </row>
    <row r="23914" spans="1:15" x14ac:dyDescent="0.25">
      <c r="A23914" s="4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1">
        <v>108.57</v>
      </c>
      <c r="I23914">
        <v>108.57</v>
      </c>
      <c r="J23914">
        <v>108.57</v>
      </c>
      <c r="K23914">
        <v>108.57</v>
      </c>
      <c r="L23914" s="6">
        <v>108.57</v>
      </c>
      <c r="M23914" s="10">
        <v>35879</v>
      </c>
      <c r="N23914" t="s">
        <v>14</v>
      </c>
      <c r="O23914">
        <v>5</v>
      </c>
    </row>
    <row r="23915" spans="1:15" x14ac:dyDescent="0.25">
      <c r="A23915" s="4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1">
        <v>77.180000000000007</v>
      </c>
      <c r="I23915">
        <v>77.180000000000007</v>
      </c>
      <c r="J23915">
        <v>77.180000000000007</v>
      </c>
      <c r="K23915">
        <v>77.180000000000007</v>
      </c>
      <c r="L23915" s="6">
        <v>77.180000000000007</v>
      </c>
      <c r="M23915" s="10">
        <v>36711</v>
      </c>
      <c r="N23915" t="s">
        <v>14</v>
      </c>
      <c r="O23915">
        <v>5</v>
      </c>
    </row>
    <row r="23916" spans="1:15" x14ac:dyDescent="0.25">
      <c r="A23916" s="4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1">
        <v>75</v>
      </c>
      <c r="I23916">
        <v>75</v>
      </c>
      <c r="J23916">
        <v>75</v>
      </c>
      <c r="K23916">
        <v>75</v>
      </c>
      <c r="L23916" s="6">
        <v>75</v>
      </c>
      <c r="M23916" s="10">
        <v>36502</v>
      </c>
      <c r="N23916" t="s">
        <v>14</v>
      </c>
      <c r="O23916">
        <v>5</v>
      </c>
    </row>
    <row r="23917" spans="1:15" x14ac:dyDescent="0.25">
      <c r="A23917" s="4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1">
        <v>75</v>
      </c>
      <c r="I23917">
        <v>75</v>
      </c>
      <c r="J23917">
        <v>75</v>
      </c>
      <c r="K23917">
        <v>75</v>
      </c>
      <c r="L23917" s="6">
        <v>75</v>
      </c>
      <c r="M23917" s="10">
        <v>36016</v>
      </c>
      <c r="N23917" t="s">
        <v>14</v>
      </c>
      <c r="O23917">
        <v>5</v>
      </c>
    </row>
    <row r="23918" spans="1:15" x14ac:dyDescent="0.25">
      <c r="A23918" s="4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1">
        <v>56.66</v>
      </c>
      <c r="I23918">
        <v>56.66</v>
      </c>
      <c r="J23918">
        <v>56.66</v>
      </c>
      <c r="K23918">
        <v>56.66</v>
      </c>
      <c r="L23918" s="6">
        <v>56.66</v>
      </c>
      <c r="M23918" s="10">
        <v>35631</v>
      </c>
      <c r="N23918" t="s">
        <v>14</v>
      </c>
      <c r="O23918">
        <v>5</v>
      </c>
    </row>
    <row r="23919" spans="1:15" x14ac:dyDescent="0.25">
      <c r="A23919" s="4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1">
        <v>51.34</v>
      </c>
      <c r="I23919">
        <v>51.34</v>
      </c>
      <c r="J23919">
        <v>51.34</v>
      </c>
      <c r="K23919">
        <v>51.34</v>
      </c>
      <c r="L23919" s="6">
        <v>51.34</v>
      </c>
      <c r="M23919" s="10">
        <v>35914</v>
      </c>
      <c r="N23919" t="s">
        <v>14</v>
      </c>
      <c r="O23919">
        <v>5</v>
      </c>
    </row>
    <row r="23920" spans="1:15" x14ac:dyDescent="0.25">
      <c r="A23920" s="4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1">
        <v>50.76</v>
      </c>
      <c r="I23920">
        <v>50.76</v>
      </c>
      <c r="J23920">
        <v>50.76</v>
      </c>
      <c r="K23920">
        <v>50.76</v>
      </c>
      <c r="L23920" s="6">
        <v>50.76</v>
      </c>
      <c r="M23920" s="10">
        <v>35172</v>
      </c>
      <c r="N23920" t="s">
        <v>14</v>
      </c>
      <c r="O23920">
        <v>5</v>
      </c>
    </row>
    <row r="23921" spans="1:15" x14ac:dyDescent="0.25">
      <c r="A23921" s="4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1">
        <v>46.4</v>
      </c>
      <c r="I23921">
        <v>46.4</v>
      </c>
      <c r="J23921">
        <v>46.4</v>
      </c>
      <c r="K23921">
        <v>46.4</v>
      </c>
      <c r="L23921" s="6">
        <v>46.4</v>
      </c>
      <c r="M23921" s="10">
        <v>34632</v>
      </c>
      <c r="N23921" t="s">
        <v>14</v>
      </c>
      <c r="O23921">
        <v>5</v>
      </c>
    </row>
    <row r="23922" spans="1:15" x14ac:dyDescent="0.25">
      <c r="A23922" s="4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1">
        <v>51.06</v>
      </c>
      <c r="I23922">
        <v>51.06</v>
      </c>
      <c r="J23922">
        <v>51.06</v>
      </c>
      <c r="K23922">
        <v>51.06</v>
      </c>
      <c r="L23922" s="6">
        <v>51.06</v>
      </c>
      <c r="M23922" s="10">
        <v>34222</v>
      </c>
      <c r="N23922" t="s">
        <v>14</v>
      </c>
      <c r="O23922">
        <v>5</v>
      </c>
    </row>
    <row r="23923" spans="1:15" x14ac:dyDescent="0.25">
      <c r="A23923" s="4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1">
        <v>95</v>
      </c>
      <c r="I23923">
        <v>95</v>
      </c>
      <c r="J23923">
        <v>95</v>
      </c>
      <c r="K23923">
        <v>95</v>
      </c>
      <c r="L23923" s="6">
        <v>95</v>
      </c>
      <c r="M23923" s="10">
        <v>35904</v>
      </c>
      <c r="N23923" t="s">
        <v>14</v>
      </c>
      <c r="O23923">
        <v>5</v>
      </c>
    </row>
    <row r="23924" spans="1:15" x14ac:dyDescent="0.25">
      <c r="A23924" s="4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1">
        <v>130.01</v>
      </c>
      <c r="I23924">
        <v>130.01</v>
      </c>
      <c r="J23924">
        <v>130.01</v>
      </c>
      <c r="K23924">
        <v>130.01</v>
      </c>
      <c r="L23924" s="6">
        <v>130.01</v>
      </c>
      <c r="M23924" s="10">
        <v>39994</v>
      </c>
      <c r="N23924" t="s">
        <v>14</v>
      </c>
      <c r="O23924">
        <v>5</v>
      </c>
    </row>
    <row r="23925" spans="1:15" x14ac:dyDescent="0.25">
      <c r="A23925" s="4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1">
        <v>125</v>
      </c>
      <c r="I23925">
        <v>125</v>
      </c>
      <c r="J23925">
        <v>125</v>
      </c>
      <c r="K23925">
        <v>125</v>
      </c>
      <c r="L23925" s="6">
        <v>125</v>
      </c>
      <c r="M23925" s="10">
        <v>41190</v>
      </c>
      <c r="N23925" t="s">
        <v>14</v>
      </c>
      <c r="O23925">
        <v>5</v>
      </c>
    </row>
    <row r="23926" spans="1:15" x14ac:dyDescent="0.25">
      <c r="A23926" s="4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1">
        <v>111.1</v>
      </c>
      <c r="I23926">
        <v>111.1</v>
      </c>
      <c r="J23926">
        <v>111.1</v>
      </c>
      <c r="K23926">
        <v>111.1</v>
      </c>
      <c r="L23926" s="6">
        <v>111.1</v>
      </c>
      <c r="M23926" s="10">
        <v>40854</v>
      </c>
      <c r="N23926" t="s">
        <v>14</v>
      </c>
      <c r="O23926">
        <v>5</v>
      </c>
    </row>
    <row r="23927" spans="1:15" x14ac:dyDescent="0.25">
      <c r="A23927" s="4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1">
        <v>99</v>
      </c>
      <c r="I23927">
        <v>99</v>
      </c>
      <c r="J23927">
        <v>99</v>
      </c>
      <c r="K23927">
        <v>99</v>
      </c>
      <c r="L23927" s="6">
        <v>99</v>
      </c>
      <c r="M23927" s="10">
        <v>40429</v>
      </c>
      <c r="N23927" t="s">
        <v>14</v>
      </c>
      <c r="O23927">
        <v>5</v>
      </c>
    </row>
    <row r="23928" spans="1:15" x14ac:dyDescent="0.25">
      <c r="A23928" s="4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1">
        <v>80</v>
      </c>
      <c r="I23928">
        <v>80</v>
      </c>
      <c r="J23928">
        <v>80</v>
      </c>
      <c r="K23928">
        <v>80</v>
      </c>
      <c r="L23928" s="6">
        <v>80</v>
      </c>
      <c r="M23928" s="10">
        <v>39408</v>
      </c>
      <c r="N23928" t="s">
        <v>14</v>
      </c>
      <c r="O23928">
        <v>5</v>
      </c>
    </row>
    <row r="23929" spans="1:15" x14ac:dyDescent="0.25">
      <c r="A23929" s="4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1">
        <v>58</v>
      </c>
      <c r="I23929">
        <v>58</v>
      </c>
      <c r="J23929">
        <v>58</v>
      </c>
      <c r="K23929">
        <v>58</v>
      </c>
      <c r="L23929" s="6">
        <v>58</v>
      </c>
      <c r="M23929" s="10">
        <v>38049</v>
      </c>
      <c r="N23929" t="s">
        <v>14</v>
      </c>
      <c r="O23929">
        <v>5</v>
      </c>
    </row>
    <row r="23930" spans="1:15" x14ac:dyDescent="0.25">
      <c r="A23930" s="4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1">
        <v>50.1</v>
      </c>
      <c r="I23930">
        <v>50.1</v>
      </c>
      <c r="J23930">
        <v>50.1</v>
      </c>
      <c r="K23930">
        <v>50.1</v>
      </c>
      <c r="L23930" s="6">
        <v>50.1</v>
      </c>
      <c r="M23930" s="10">
        <v>35607</v>
      </c>
      <c r="N23930" t="s">
        <v>13</v>
      </c>
      <c r="O23930">
        <v>5</v>
      </c>
    </row>
    <row r="23931" spans="1:15" x14ac:dyDescent="0.25">
      <c r="A23931" s="4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1">
        <v>42.6</v>
      </c>
      <c r="I23931">
        <v>42.6</v>
      </c>
      <c r="J23931">
        <v>42.6</v>
      </c>
      <c r="K23931">
        <v>42.6</v>
      </c>
      <c r="L23931" s="6">
        <v>42.6</v>
      </c>
      <c r="M23931" s="10">
        <v>33360</v>
      </c>
      <c r="N23931" t="s">
        <v>13</v>
      </c>
      <c r="O23931">
        <v>6</v>
      </c>
    </row>
    <row r="23932" spans="1:15" x14ac:dyDescent="0.25">
      <c r="A23932" s="4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1">
        <v>30.01</v>
      </c>
      <c r="I23932">
        <v>30.01</v>
      </c>
      <c r="J23932">
        <v>30.01</v>
      </c>
      <c r="K23932">
        <v>30.01</v>
      </c>
      <c r="L23932" s="6">
        <v>30.01</v>
      </c>
      <c r="M23932" s="10">
        <v>32185</v>
      </c>
      <c r="N23932" t="s">
        <v>13</v>
      </c>
      <c r="O23932">
        <v>6</v>
      </c>
    </row>
    <row r="23933" spans="1:15" x14ac:dyDescent="0.25">
      <c r="A23933" s="4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1">
        <v>30.01</v>
      </c>
      <c r="I23933">
        <v>30.01</v>
      </c>
      <c r="J23933">
        <v>30.01</v>
      </c>
      <c r="K23933">
        <v>30.01</v>
      </c>
      <c r="L23933" s="6">
        <v>30.01</v>
      </c>
      <c r="M23933" s="10">
        <v>31610</v>
      </c>
      <c r="N23933" t="s">
        <v>13</v>
      </c>
      <c r="O23933">
        <v>6</v>
      </c>
    </row>
    <row r="23934" spans="1:15" x14ac:dyDescent="0.25">
      <c r="A23934" s="4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1">
        <v>30.01</v>
      </c>
      <c r="I23934">
        <v>30.01</v>
      </c>
      <c r="J23934">
        <v>30.01</v>
      </c>
      <c r="K23934">
        <v>30.01</v>
      </c>
      <c r="L23934" s="6">
        <v>30.01</v>
      </c>
      <c r="M23934" s="10">
        <v>31593</v>
      </c>
      <c r="N23934" t="s">
        <v>13</v>
      </c>
      <c r="O23934">
        <v>6</v>
      </c>
    </row>
    <row r="23935" spans="1:15" x14ac:dyDescent="0.25">
      <c r="A23935" s="4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1">
        <v>35.01</v>
      </c>
      <c r="I23935">
        <v>35.01</v>
      </c>
      <c r="J23935">
        <v>35.01</v>
      </c>
      <c r="K23935">
        <v>35.01</v>
      </c>
      <c r="L23935" s="6">
        <v>35.01</v>
      </c>
      <c r="M23935" s="10">
        <v>31731</v>
      </c>
      <c r="N23935" t="s">
        <v>13</v>
      </c>
      <c r="O23935">
        <v>6</v>
      </c>
    </row>
    <row r="23936" spans="1:15" x14ac:dyDescent="0.25">
      <c r="A23936" s="4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1">
        <v>37.4</v>
      </c>
      <c r="I23936">
        <v>37.4</v>
      </c>
      <c r="J23936">
        <v>37.4</v>
      </c>
      <c r="K23936">
        <v>37.4</v>
      </c>
      <c r="L23936" s="6">
        <v>37.4</v>
      </c>
      <c r="M23936" s="10">
        <v>32378</v>
      </c>
      <c r="N23936" t="s">
        <v>13</v>
      </c>
      <c r="O23936">
        <v>6</v>
      </c>
    </row>
    <row r="23937" spans="1:15" x14ac:dyDescent="0.25">
      <c r="A23937" s="4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1">
        <v>60</v>
      </c>
      <c r="I23937">
        <v>60</v>
      </c>
      <c r="J23937">
        <v>60</v>
      </c>
      <c r="K23937">
        <v>60</v>
      </c>
      <c r="L23937" s="6">
        <v>60</v>
      </c>
      <c r="M23937" s="10">
        <v>33663</v>
      </c>
      <c r="N23937" t="s">
        <v>13</v>
      </c>
      <c r="O23937">
        <v>6</v>
      </c>
    </row>
    <row r="23938" spans="1:15" x14ac:dyDescent="0.25">
      <c r="A23938" s="4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1">
        <v>60</v>
      </c>
      <c r="I23938">
        <v>60</v>
      </c>
      <c r="J23938">
        <v>60</v>
      </c>
      <c r="K23938">
        <v>60</v>
      </c>
      <c r="L23938" s="6">
        <v>60</v>
      </c>
      <c r="M23938" s="10">
        <v>35109</v>
      </c>
      <c r="N23938" t="s">
        <v>14</v>
      </c>
      <c r="O23938">
        <v>6</v>
      </c>
    </row>
    <row r="23939" spans="1:15" x14ac:dyDescent="0.25">
      <c r="A23939" s="4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1">
        <v>70.010000000000005</v>
      </c>
      <c r="I23939">
        <v>70.010000000000005</v>
      </c>
      <c r="J23939">
        <v>70.010000000000005</v>
      </c>
      <c r="K23939">
        <v>70.010000000000005</v>
      </c>
      <c r="L23939" s="6">
        <v>70.010000000000005</v>
      </c>
      <c r="M23939" s="10">
        <v>36157</v>
      </c>
      <c r="N23939" t="s">
        <v>14</v>
      </c>
      <c r="O23939">
        <v>6</v>
      </c>
    </row>
    <row r="23940" spans="1:15" x14ac:dyDescent="0.25">
      <c r="A23940" s="4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1">
        <v>70.010000000000005</v>
      </c>
      <c r="I23940">
        <v>70.010000000000005</v>
      </c>
      <c r="J23940">
        <v>70.010000000000005</v>
      </c>
      <c r="K23940">
        <v>70.010000000000005</v>
      </c>
      <c r="L23940" s="6">
        <v>70.010000000000005</v>
      </c>
      <c r="M23940" s="10">
        <v>36582</v>
      </c>
      <c r="N23940" t="s">
        <v>14</v>
      </c>
      <c r="O23940">
        <v>6</v>
      </c>
    </row>
    <row r="23941" spans="1:15" x14ac:dyDescent="0.25">
      <c r="A23941" s="4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1">
        <v>70.010000000000005</v>
      </c>
      <c r="I23941">
        <v>70.010000000000005</v>
      </c>
      <c r="J23941">
        <v>70.010000000000005</v>
      </c>
      <c r="K23941">
        <v>70.010000000000005</v>
      </c>
      <c r="L23941" s="6">
        <v>70.010000000000005</v>
      </c>
      <c r="M23941" s="10">
        <v>35994</v>
      </c>
      <c r="N23941" t="s">
        <v>14</v>
      </c>
      <c r="O23941">
        <v>6</v>
      </c>
    </row>
    <row r="23942" spans="1:15" x14ac:dyDescent="0.25">
      <c r="A23942" s="4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1">
        <v>61.33</v>
      </c>
      <c r="I23942">
        <v>61.33</v>
      </c>
      <c r="J23942">
        <v>61.33</v>
      </c>
      <c r="K23942">
        <v>61.33</v>
      </c>
      <c r="L23942" s="6">
        <v>61.33</v>
      </c>
      <c r="M23942" s="10">
        <v>35394</v>
      </c>
      <c r="N23942" t="s">
        <v>14</v>
      </c>
      <c r="O23942">
        <v>6</v>
      </c>
    </row>
    <row r="23943" spans="1:15" x14ac:dyDescent="0.25">
      <c r="A23943" s="4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1">
        <v>48</v>
      </c>
      <c r="I23943">
        <v>48</v>
      </c>
      <c r="J23943">
        <v>48</v>
      </c>
      <c r="K23943">
        <v>48</v>
      </c>
      <c r="L23943" s="6">
        <v>48</v>
      </c>
      <c r="M23943" s="10">
        <v>34062</v>
      </c>
      <c r="N23943" t="s">
        <v>14</v>
      </c>
      <c r="O23943">
        <v>6</v>
      </c>
    </row>
    <row r="23944" spans="1:15" x14ac:dyDescent="0.25">
      <c r="A23944" s="4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1">
        <v>40.630000000000003</v>
      </c>
      <c r="I23944">
        <v>40.630000000000003</v>
      </c>
      <c r="J23944">
        <v>40.630000000000003</v>
      </c>
      <c r="K23944">
        <v>40.630000000000003</v>
      </c>
      <c r="L23944" s="6">
        <v>40.630000000000003</v>
      </c>
      <c r="M23944" s="10">
        <v>33256</v>
      </c>
      <c r="N23944" t="s">
        <v>14</v>
      </c>
      <c r="O23944">
        <v>6</v>
      </c>
    </row>
    <row r="23945" spans="1:15" x14ac:dyDescent="0.25">
      <c r="A23945" s="4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1">
        <v>35</v>
      </c>
      <c r="I23945">
        <v>35</v>
      </c>
      <c r="J23945">
        <v>35</v>
      </c>
      <c r="K23945">
        <v>35</v>
      </c>
      <c r="L23945" s="6">
        <v>35</v>
      </c>
      <c r="M23945" s="10">
        <v>32324</v>
      </c>
      <c r="N23945" t="s">
        <v>14</v>
      </c>
      <c r="O23945">
        <v>6</v>
      </c>
    </row>
    <row r="23946" spans="1:15" x14ac:dyDescent="0.25">
      <c r="A23946" s="4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1">
        <v>35</v>
      </c>
      <c r="I23946">
        <v>35</v>
      </c>
      <c r="J23946">
        <v>35</v>
      </c>
      <c r="K23946">
        <v>35</v>
      </c>
      <c r="L23946" s="6">
        <v>35</v>
      </c>
      <c r="M23946" s="10">
        <v>32402</v>
      </c>
      <c r="N23946" t="s">
        <v>14</v>
      </c>
      <c r="O23946">
        <v>6</v>
      </c>
    </row>
    <row r="23947" spans="1:15" x14ac:dyDescent="0.25">
      <c r="A23947" s="4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1">
        <v>45</v>
      </c>
      <c r="I23947">
        <v>45</v>
      </c>
      <c r="J23947">
        <v>45</v>
      </c>
      <c r="K23947">
        <v>45</v>
      </c>
      <c r="L23947" s="6">
        <v>45</v>
      </c>
      <c r="M23947" s="10">
        <v>33823</v>
      </c>
      <c r="N23947" t="s">
        <v>14</v>
      </c>
      <c r="O23947">
        <v>6</v>
      </c>
    </row>
    <row r="23948" spans="1:15" x14ac:dyDescent="0.25">
      <c r="A23948" s="4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1">
        <v>90.01</v>
      </c>
      <c r="I23948">
        <v>90.01</v>
      </c>
      <c r="J23948">
        <v>90.01</v>
      </c>
      <c r="K23948">
        <v>90.01</v>
      </c>
      <c r="L23948" s="6">
        <v>90.01</v>
      </c>
      <c r="M23948" s="10">
        <v>37341</v>
      </c>
      <c r="N23948" t="s">
        <v>14</v>
      </c>
      <c r="O23948">
        <v>6</v>
      </c>
    </row>
    <row r="23949" spans="1:15" x14ac:dyDescent="0.25">
      <c r="A23949" s="4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1">
        <v>90.01</v>
      </c>
      <c r="I23949">
        <v>90.01</v>
      </c>
      <c r="J23949">
        <v>90.01</v>
      </c>
      <c r="K23949">
        <v>90.01</v>
      </c>
      <c r="L23949" s="6">
        <v>90.01</v>
      </c>
      <c r="M23949" s="10">
        <v>38195</v>
      </c>
      <c r="N23949" t="s">
        <v>14</v>
      </c>
      <c r="O23949">
        <v>6</v>
      </c>
    </row>
    <row r="23950" spans="1:15" x14ac:dyDescent="0.25">
      <c r="A23950" s="4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1">
        <v>80.010000000000005</v>
      </c>
      <c r="I23950">
        <v>80.010000000000005</v>
      </c>
      <c r="J23950">
        <v>80.010000000000005</v>
      </c>
      <c r="K23950">
        <v>80.010000000000005</v>
      </c>
      <c r="L23950" s="6">
        <v>80.010000000000005</v>
      </c>
      <c r="M23950" s="10">
        <v>37782</v>
      </c>
      <c r="N23950" t="s">
        <v>14</v>
      </c>
      <c r="O23950">
        <v>6</v>
      </c>
    </row>
    <row r="23951" spans="1:15" x14ac:dyDescent="0.25">
      <c r="A23951" s="4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1">
        <v>71.47</v>
      </c>
      <c r="I23951">
        <v>69.97</v>
      </c>
      <c r="J23951">
        <v>70.02</v>
      </c>
      <c r="K23951">
        <v>70.069999999999993</v>
      </c>
      <c r="L23951" s="6">
        <v>69.72</v>
      </c>
      <c r="M23951" s="10">
        <v>37531</v>
      </c>
      <c r="N23951" t="s">
        <v>14</v>
      </c>
      <c r="O23951">
        <v>6</v>
      </c>
    </row>
    <row r="23952" spans="1:15" x14ac:dyDescent="0.25">
      <c r="A23952" s="4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1">
        <v>70.010000000000005</v>
      </c>
      <c r="I23952">
        <v>70.010000000000005</v>
      </c>
      <c r="J23952">
        <v>70.010000000000005</v>
      </c>
      <c r="K23952">
        <v>70.010000000000005</v>
      </c>
      <c r="L23952" s="6">
        <v>70.010000000000005</v>
      </c>
      <c r="M23952" s="10">
        <v>36670</v>
      </c>
      <c r="N23952" t="s">
        <v>14</v>
      </c>
      <c r="O23952">
        <v>6</v>
      </c>
    </row>
    <row r="23953" spans="1:15" x14ac:dyDescent="0.25">
      <c r="A23953" s="4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1">
        <v>61.61</v>
      </c>
      <c r="I23953">
        <v>61.61</v>
      </c>
      <c r="J23953">
        <v>61.61</v>
      </c>
      <c r="K23953">
        <v>61.61</v>
      </c>
      <c r="L23953" s="6">
        <v>61.61</v>
      </c>
      <c r="M23953" s="10">
        <v>35338</v>
      </c>
      <c r="N23953" t="s">
        <v>14</v>
      </c>
      <c r="O23953">
        <v>6</v>
      </c>
    </row>
    <row r="23954" spans="1:15" x14ac:dyDescent="0.25">
      <c r="A23954" s="4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1">
        <v>55</v>
      </c>
      <c r="I23954">
        <v>55</v>
      </c>
      <c r="J23954">
        <v>55</v>
      </c>
      <c r="K23954">
        <v>55</v>
      </c>
      <c r="L23954" s="6">
        <v>55</v>
      </c>
      <c r="M23954" s="10">
        <v>33260</v>
      </c>
      <c r="N23954" t="s">
        <v>13</v>
      </c>
      <c r="O23954">
        <v>6</v>
      </c>
    </row>
    <row r="23955" spans="1:15" x14ac:dyDescent="0.25">
      <c r="A23955" s="4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1">
        <v>20.5</v>
      </c>
      <c r="I23955">
        <v>20.5</v>
      </c>
      <c r="J23955">
        <v>20.5</v>
      </c>
      <c r="K23955">
        <v>20.5</v>
      </c>
      <c r="L23955" s="6">
        <v>20.5</v>
      </c>
      <c r="M23955" s="10">
        <v>30864</v>
      </c>
      <c r="N23955" t="s">
        <v>13</v>
      </c>
      <c r="O23955">
        <v>7</v>
      </c>
    </row>
    <row r="23956" spans="1:15" x14ac:dyDescent="0.25">
      <c r="A23956" s="4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1">
        <v>17</v>
      </c>
      <c r="I23956">
        <v>17</v>
      </c>
      <c r="J23956">
        <v>17</v>
      </c>
      <c r="K23956">
        <v>17</v>
      </c>
      <c r="L23956" s="6">
        <v>17</v>
      </c>
      <c r="M23956" s="10">
        <v>29122</v>
      </c>
      <c r="N23956" t="s">
        <v>13</v>
      </c>
      <c r="O23956">
        <v>7</v>
      </c>
    </row>
    <row r="23957" spans="1:15" x14ac:dyDescent="0.25">
      <c r="A23957" s="4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1">
        <v>17</v>
      </c>
      <c r="I23957">
        <v>17</v>
      </c>
      <c r="J23957">
        <v>17</v>
      </c>
      <c r="K23957">
        <v>17</v>
      </c>
      <c r="L23957" s="6">
        <v>17</v>
      </c>
      <c r="M23957" s="10">
        <v>28435</v>
      </c>
      <c r="N23957" t="s">
        <v>13</v>
      </c>
      <c r="O23957">
        <v>7</v>
      </c>
    </row>
    <row r="23958" spans="1:15" x14ac:dyDescent="0.25">
      <c r="A23958" s="4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1">
        <v>16.5</v>
      </c>
      <c r="I23958">
        <v>16.5</v>
      </c>
      <c r="J23958">
        <v>16.5</v>
      </c>
      <c r="K23958">
        <v>16.5</v>
      </c>
      <c r="L23958" s="6">
        <v>16.5</v>
      </c>
      <c r="M23958" s="10">
        <v>28139</v>
      </c>
      <c r="N23958" t="s">
        <v>13</v>
      </c>
      <c r="O23958">
        <v>7</v>
      </c>
    </row>
    <row r="23959" spans="1:15" x14ac:dyDescent="0.25">
      <c r="A23959" s="4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1">
        <v>17.5</v>
      </c>
      <c r="I23959">
        <v>17.5</v>
      </c>
      <c r="J23959">
        <v>17.5</v>
      </c>
      <c r="K23959">
        <v>17.5</v>
      </c>
      <c r="L23959" s="6">
        <v>17.5</v>
      </c>
      <c r="M23959" s="10">
        <v>28385</v>
      </c>
      <c r="N23959" t="s">
        <v>13</v>
      </c>
      <c r="O23959">
        <v>7</v>
      </c>
    </row>
    <row r="23960" spans="1:15" x14ac:dyDescent="0.25">
      <c r="A23960" s="4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1">
        <v>18.48</v>
      </c>
      <c r="I23960">
        <v>18.48</v>
      </c>
      <c r="J23960">
        <v>18.48</v>
      </c>
      <c r="K23960">
        <v>18.48</v>
      </c>
      <c r="L23960" s="6">
        <v>18.48</v>
      </c>
      <c r="M23960" s="10">
        <v>29016</v>
      </c>
      <c r="N23960" t="s">
        <v>13</v>
      </c>
      <c r="O23960">
        <v>7</v>
      </c>
    </row>
    <row r="23961" spans="1:15" x14ac:dyDescent="0.25">
      <c r="A23961" s="4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1">
        <v>20.5</v>
      </c>
      <c r="I23961">
        <v>20.5</v>
      </c>
      <c r="J23961">
        <v>20.5</v>
      </c>
      <c r="K23961">
        <v>20.5</v>
      </c>
      <c r="L23961" s="6">
        <v>20.5</v>
      </c>
      <c r="M23961" s="10">
        <v>30010</v>
      </c>
      <c r="N23961" t="s">
        <v>13</v>
      </c>
      <c r="O23961">
        <v>7</v>
      </c>
    </row>
    <row r="23962" spans="1:15" x14ac:dyDescent="0.25">
      <c r="A23962" s="4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1">
        <v>20.56</v>
      </c>
      <c r="I23962">
        <v>20.85</v>
      </c>
      <c r="J23962">
        <v>20.53</v>
      </c>
      <c r="K23962">
        <v>20.51</v>
      </c>
      <c r="L23962" s="6">
        <v>20.56</v>
      </c>
      <c r="M23962" s="10">
        <v>31183</v>
      </c>
      <c r="N23962" t="s">
        <v>14</v>
      </c>
      <c r="O23962">
        <v>7</v>
      </c>
    </row>
    <row r="23963" spans="1:15" x14ac:dyDescent="0.25">
      <c r="A23963" s="4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1">
        <v>35</v>
      </c>
      <c r="I23963">
        <v>35</v>
      </c>
      <c r="J23963">
        <v>35</v>
      </c>
      <c r="K23963">
        <v>35</v>
      </c>
      <c r="L23963" s="6">
        <v>35</v>
      </c>
      <c r="M23963" s="10">
        <v>32474</v>
      </c>
      <c r="N23963" t="s">
        <v>14</v>
      </c>
      <c r="O23963">
        <v>7</v>
      </c>
    </row>
    <row r="23964" spans="1:15" x14ac:dyDescent="0.25">
      <c r="A23964" s="4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1">
        <v>45</v>
      </c>
      <c r="I23964">
        <v>45</v>
      </c>
      <c r="J23964">
        <v>45</v>
      </c>
      <c r="K23964">
        <v>45</v>
      </c>
      <c r="L23964" s="6">
        <v>45</v>
      </c>
      <c r="M23964" s="10">
        <v>33051</v>
      </c>
      <c r="N23964" t="s">
        <v>14</v>
      </c>
      <c r="O23964">
        <v>7</v>
      </c>
    </row>
    <row r="23965" spans="1:15" x14ac:dyDescent="0.25">
      <c r="A23965" s="4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1">
        <v>40</v>
      </c>
      <c r="I23965">
        <v>40</v>
      </c>
      <c r="J23965">
        <v>40</v>
      </c>
      <c r="K23965">
        <v>40</v>
      </c>
      <c r="L23965" s="6">
        <v>40</v>
      </c>
      <c r="M23965" s="10">
        <v>32845</v>
      </c>
      <c r="N23965" t="s">
        <v>14</v>
      </c>
      <c r="O23965">
        <v>7</v>
      </c>
    </row>
    <row r="23966" spans="1:15" x14ac:dyDescent="0.25">
      <c r="A23966" s="4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1">
        <v>25</v>
      </c>
      <c r="I23966">
        <v>25</v>
      </c>
      <c r="J23966">
        <v>25</v>
      </c>
      <c r="K23966">
        <v>25</v>
      </c>
      <c r="L23966" s="6">
        <v>25</v>
      </c>
      <c r="M23966" s="10">
        <v>32585</v>
      </c>
      <c r="N23966" t="s">
        <v>14</v>
      </c>
      <c r="O23966">
        <v>7</v>
      </c>
    </row>
    <row r="23967" spans="1:15" x14ac:dyDescent="0.25">
      <c r="A23967" s="4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1">
        <v>23.27</v>
      </c>
      <c r="I23967">
        <v>23.38</v>
      </c>
      <c r="J23967">
        <v>23.26</v>
      </c>
      <c r="K23967">
        <v>23.25</v>
      </c>
      <c r="L23967" s="6">
        <v>23.27</v>
      </c>
      <c r="M23967" s="10">
        <v>31873</v>
      </c>
      <c r="N23967" t="s">
        <v>14</v>
      </c>
      <c r="O23967">
        <v>7</v>
      </c>
    </row>
    <row r="23968" spans="1:15" x14ac:dyDescent="0.25">
      <c r="A23968" s="4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1">
        <v>20.64</v>
      </c>
      <c r="I23968">
        <v>20.92</v>
      </c>
      <c r="J23968">
        <v>20.6</v>
      </c>
      <c r="K23968">
        <v>20.59</v>
      </c>
      <c r="L23968" s="6">
        <v>20.64</v>
      </c>
      <c r="M23968" s="10">
        <v>31070</v>
      </c>
      <c r="N23968" t="s">
        <v>14</v>
      </c>
      <c r="O23968">
        <v>7</v>
      </c>
    </row>
    <row r="23969" spans="1:15" x14ac:dyDescent="0.25">
      <c r="A23969" s="4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1">
        <v>18.57</v>
      </c>
      <c r="I23969">
        <v>18.989999999999998</v>
      </c>
      <c r="J23969">
        <v>18.52</v>
      </c>
      <c r="K23969">
        <v>18.5</v>
      </c>
      <c r="L23969" s="6">
        <v>18.57</v>
      </c>
      <c r="M23969" s="10">
        <v>30234</v>
      </c>
      <c r="N23969" t="s">
        <v>14</v>
      </c>
      <c r="O23969">
        <v>7</v>
      </c>
    </row>
    <row r="23970" spans="1:15" x14ac:dyDescent="0.25">
      <c r="A23970" s="4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1">
        <v>18.899999999999999</v>
      </c>
      <c r="I23970">
        <v>19.29</v>
      </c>
      <c r="J23970">
        <v>18.84</v>
      </c>
      <c r="K23970">
        <v>18.82</v>
      </c>
      <c r="L23970" s="6">
        <v>18.89</v>
      </c>
      <c r="M23970" s="10">
        <v>29947</v>
      </c>
      <c r="N23970" t="s">
        <v>14</v>
      </c>
      <c r="O23970">
        <v>7</v>
      </c>
    </row>
    <row r="23971" spans="1:15" x14ac:dyDescent="0.25">
      <c r="A23971" s="4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1">
        <v>20.57</v>
      </c>
      <c r="I23971">
        <v>28.25</v>
      </c>
      <c r="J23971">
        <v>28.83</v>
      </c>
      <c r="K23971">
        <v>25.77</v>
      </c>
      <c r="L23971" s="6">
        <v>21.08</v>
      </c>
      <c r="M23971" s="10">
        <v>31170</v>
      </c>
      <c r="N23971" t="s">
        <v>14</v>
      </c>
      <c r="O23971">
        <v>7</v>
      </c>
    </row>
    <row r="23972" spans="1:15" x14ac:dyDescent="0.25">
      <c r="A23972" s="4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1">
        <v>78</v>
      </c>
      <c r="I23972">
        <v>89.16</v>
      </c>
      <c r="J23972">
        <v>90.01</v>
      </c>
      <c r="K23972">
        <v>85.55</v>
      </c>
      <c r="L23972" s="6">
        <v>78.73</v>
      </c>
      <c r="M23972" s="10">
        <v>34184</v>
      </c>
      <c r="N23972" t="s">
        <v>14</v>
      </c>
      <c r="O23972">
        <v>7</v>
      </c>
    </row>
    <row r="23973" spans="1:15" x14ac:dyDescent="0.25">
      <c r="A23973" s="4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1">
        <v>76</v>
      </c>
      <c r="I23973">
        <v>89.88</v>
      </c>
      <c r="J23973">
        <v>90.94</v>
      </c>
      <c r="K23973">
        <v>85.39</v>
      </c>
      <c r="L23973" s="6">
        <v>76.91</v>
      </c>
      <c r="M23973" s="10">
        <v>34302</v>
      </c>
      <c r="N23973" t="s">
        <v>14</v>
      </c>
      <c r="O23973">
        <v>7</v>
      </c>
    </row>
    <row r="23974" spans="1:15" x14ac:dyDescent="0.25">
      <c r="A23974" s="4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1">
        <v>23.35</v>
      </c>
      <c r="I23974">
        <v>79.48</v>
      </c>
      <c r="J23974">
        <v>83.76</v>
      </c>
      <c r="K23974">
        <v>61.32</v>
      </c>
      <c r="L23974" s="6">
        <v>27.04</v>
      </c>
      <c r="M23974" s="10">
        <v>33717</v>
      </c>
      <c r="N23974" t="s">
        <v>14</v>
      </c>
      <c r="O23974">
        <v>7</v>
      </c>
    </row>
    <row r="23975" spans="1:15" x14ac:dyDescent="0.25">
      <c r="A23975" s="4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1">
        <v>22.17</v>
      </c>
      <c r="I23975">
        <v>69.56</v>
      </c>
      <c r="J23975">
        <v>73.180000000000007</v>
      </c>
      <c r="K23975">
        <v>54.23</v>
      </c>
      <c r="L23975" s="6">
        <v>25.29</v>
      </c>
      <c r="M23975" s="10">
        <v>33395</v>
      </c>
      <c r="N23975" t="s">
        <v>14</v>
      </c>
      <c r="O23975">
        <v>7</v>
      </c>
    </row>
    <row r="23976" spans="1:15" x14ac:dyDescent="0.25">
      <c r="A23976" s="4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1">
        <v>23.08</v>
      </c>
      <c r="I23976">
        <v>47.49</v>
      </c>
      <c r="J23976">
        <v>49.06</v>
      </c>
      <c r="K23976">
        <v>39.5</v>
      </c>
      <c r="L23976" s="6">
        <v>24.68</v>
      </c>
      <c r="M23976" s="10">
        <v>33331</v>
      </c>
      <c r="N23976" t="s">
        <v>14</v>
      </c>
      <c r="O23976">
        <v>7</v>
      </c>
    </row>
    <row r="23977" spans="1:15" x14ac:dyDescent="0.25">
      <c r="A23977" s="4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1">
        <v>25</v>
      </c>
      <c r="I23977">
        <v>46.02</v>
      </c>
      <c r="J23977">
        <v>47.62</v>
      </c>
      <c r="K23977">
        <v>39.22</v>
      </c>
      <c r="L23977" s="6">
        <v>26.38</v>
      </c>
      <c r="M23977" s="10">
        <v>32827</v>
      </c>
      <c r="N23977" t="s">
        <v>14</v>
      </c>
      <c r="O23977">
        <v>7</v>
      </c>
    </row>
    <row r="23978" spans="1:15" x14ac:dyDescent="0.25">
      <c r="A23978" s="4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1">
        <v>23.85</v>
      </c>
      <c r="I23978">
        <v>23.85</v>
      </c>
      <c r="J23978">
        <v>23.85</v>
      </c>
      <c r="K23978">
        <v>23.85</v>
      </c>
      <c r="L23978" s="6">
        <v>23.85</v>
      </c>
      <c r="M23978" s="10">
        <v>31714</v>
      </c>
      <c r="N23978" t="s">
        <v>13</v>
      </c>
      <c r="O23978">
        <v>7</v>
      </c>
    </row>
    <row r="23979" spans="1:15" x14ac:dyDescent="0.25">
      <c r="A23979" s="4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1">
        <v>40</v>
      </c>
      <c r="I23979">
        <v>40</v>
      </c>
      <c r="J23979">
        <v>40</v>
      </c>
      <c r="K23979">
        <v>40</v>
      </c>
      <c r="L23979" s="6">
        <v>40</v>
      </c>
      <c r="M23979" s="10">
        <v>29881</v>
      </c>
      <c r="N23979" t="s">
        <v>13</v>
      </c>
      <c r="O23979">
        <v>8</v>
      </c>
    </row>
    <row r="23980" spans="1:15" x14ac:dyDescent="0.25">
      <c r="A23980" s="4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1">
        <v>30.01</v>
      </c>
      <c r="I23980">
        <v>30.01</v>
      </c>
      <c r="J23980">
        <v>30.01</v>
      </c>
      <c r="K23980">
        <v>30.01</v>
      </c>
      <c r="L23980" s="6">
        <v>30.01</v>
      </c>
      <c r="M23980" s="10">
        <v>28765</v>
      </c>
      <c r="N23980" t="s">
        <v>13</v>
      </c>
      <c r="O23980">
        <v>8</v>
      </c>
    </row>
    <row r="23981" spans="1:15" x14ac:dyDescent="0.25">
      <c r="A23981" s="4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1">
        <v>25</v>
      </c>
      <c r="I23981">
        <v>25</v>
      </c>
      <c r="J23981">
        <v>25</v>
      </c>
      <c r="K23981">
        <v>25</v>
      </c>
      <c r="L23981" s="6">
        <v>25</v>
      </c>
      <c r="M23981" s="10">
        <v>28391</v>
      </c>
      <c r="N23981" t="s">
        <v>13</v>
      </c>
      <c r="O23981">
        <v>8</v>
      </c>
    </row>
    <row r="23982" spans="1:15" x14ac:dyDescent="0.25">
      <c r="A23982" s="4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1">
        <v>23</v>
      </c>
      <c r="I23982">
        <v>23</v>
      </c>
      <c r="J23982">
        <v>23</v>
      </c>
      <c r="K23982">
        <v>23</v>
      </c>
      <c r="L23982" s="6">
        <v>23</v>
      </c>
      <c r="M23982" s="10">
        <v>28443</v>
      </c>
      <c r="N23982" t="s">
        <v>13</v>
      </c>
      <c r="O23982">
        <v>8</v>
      </c>
    </row>
    <row r="23983" spans="1:15" x14ac:dyDescent="0.25">
      <c r="A23983" s="4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1">
        <v>23.33</v>
      </c>
      <c r="I23983">
        <v>23.33</v>
      </c>
      <c r="J23983">
        <v>23.33</v>
      </c>
      <c r="K23983">
        <v>23.33</v>
      </c>
      <c r="L23983" s="6">
        <v>23.33</v>
      </c>
      <c r="M23983" s="10">
        <v>28462</v>
      </c>
      <c r="N23983" t="s">
        <v>13</v>
      </c>
      <c r="O23983">
        <v>8</v>
      </c>
    </row>
    <row r="23984" spans="1:15" x14ac:dyDescent="0.25">
      <c r="A23984" s="4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1">
        <v>22.28</v>
      </c>
      <c r="I23984">
        <v>22.28</v>
      </c>
      <c r="J23984">
        <v>22.28</v>
      </c>
      <c r="K23984">
        <v>22.28</v>
      </c>
      <c r="L23984" s="6">
        <v>22.28</v>
      </c>
      <c r="M23984" s="10">
        <v>29012</v>
      </c>
      <c r="N23984" t="s">
        <v>13</v>
      </c>
      <c r="O23984">
        <v>8</v>
      </c>
    </row>
    <row r="23985" spans="1:15" x14ac:dyDescent="0.25">
      <c r="A23985" s="4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1">
        <v>33.9</v>
      </c>
      <c r="I23985">
        <v>33.9</v>
      </c>
      <c r="J23985">
        <v>33.9</v>
      </c>
      <c r="K23985">
        <v>33.9</v>
      </c>
      <c r="L23985" s="6">
        <v>33.9</v>
      </c>
      <c r="M23985" s="10">
        <v>29359</v>
      </c>
      <c r="N23985" t="s">
        <v>13</v>
      </c>
      <c r="O23985">
        <v>8</v>
      </c>
    </row>
    <row r="23986" spans="1:15" x14ac:dyDescent="0.25">
      <c r="A23986" s="4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1">
        <v>38</v>
      </c>
      <c r="I23986">
        <v>38</v>
      </c>
      <c r="J23986">
        <v>38</v>
      </c>
      <c r="K23986">
        <v>38</v>
      </c>
      <c r="L23986" s="6">
        <v>38</v>
      </c>
      <c r="M23986" s="10">
        <v>29114</v>
      </c>
      <c r="N23986" t="s">
        <v>14</v>
      </c>
      <c r="O23986">
        <v>8</v>
      </c>
    </row>
    <row r="23987" spans="1:15" x14ac:dyDescent="0.25">
      <c r="A23987" s="4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1">
        <v>49</v>
      </c>
      <c r="I23987">
        <v>49</v>
      </c>
      <c r="J23987">
        <v>49</v>
      </c>
      <c r="K23987">
        <v>49</v>
      </c>
      <c r="L23987" s="6">
        <v>49</v>
      </c>
      <c r="M23987" s="10">
        <v>31966</v>
      </c>
      <c r="N23987" t="s">
        <v>14</v>
      </c>
      <c r="O23987">
        <v>8</v>
      </c>
    </row>
    <row r="23988" spans="1:15" x14ac:dyDescent="0.25">
      <c r="A23988" s="4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1">
        <v>52</v>
      </c>
      <c r="I23988">
        <v>52</v>
      </c>
      <c r="J23988">
        <v>52</v>
      </c>
      <c r="K23988">
        <v>52</v>
      </c>
      <c r="L23988" s="6">
        <v>52</v>
      </c>
      <c r="M23988" s="10">
        <v>32878</v>
      </c>
      <c r="N23988" t="s">
        <v>14</v>
      </c>
      <c r="O23988">
        <v>8</v>
      </c>
    </row>
    <row r="23989" spans="1:15" x14ac:dyDescent="0.25">
      <c r="A23989" s="4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1">
        <v>30</v>
      </c>
      <c r="I23989">
        <v>30</v>
      </c>
      <c r="J23989">
        <v>30</v>
      </c>
      <c r="K23989">
        <v>30</v>
      </c>
      <c r="L23989" s="6">
        <v>30</v>
      </c>
      <c r="M23989" s="10">
        <v>33039</v>
      </c>
      <c r="N23989" t="s">
        <v>14</v>
      </c>
      <c r="O23989">
        <v>8</v>
      </c>
    </row>
    <row r="23990" spans="1:15" x14ac:dyDescent="0.25">
      <c r="A23990" s="4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1">
        <v>35</v>
      </c>
      <c r="I23990">
        <v>35</v>
      </c>
      <c r="J23990">
        <v>35</v>
      </c>
      <c r="K23990">
        <v>35</v>
      </c>
      <c r="L23990" s="6">
        <v>35</v>
      </c>
      <c r="M23990" s="10">
        <v>32837</v>
      </c>
      <c r="N23990" t="s">
        <v>14</v>
      </c>
      <c r="O23990">
        <v>8</v>
      </c>
    </row>
    <row r="23991" spans="1:15" x14ac:dyDescent="0.25">
      <c r="A23991" s="4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1">
        <v>25</v>
      </c>
      <c r="I23991">
        <v>25</v>
      </c>
      <c r="J23991">
        <v>25</v>
      </c>
      <c r="K23991">
        <v>25</v>
      </c>
      <c r="L23991" s="6">
        <v>25</v>
      </c>
      <c r="M23991" s="10">
        <v>32666</v>
      </c>
      <c r="N23991" t="s">
        <v>14</v>
      </c>
      <c r="O23991">
        <v>8</v>
      </c>
    </row>
    <row r="23992" spans="1:15" x14ac:dyDescent="0.25">
      <c r="A23992" s="4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1">
        <v>21.11</v>
      </c>
      <c r="I23992">
        <v>21.11</v>
      </c>
      <c r="J23992">
        <v>21.11</v>
      </c>
      <c r="K23992">
        <v>21.11</v>
      </c>
      <c r="L23992" s="6">
        <v>21.11</v>
      </c>
      <c r="M23992" s="10">
        <v>32284</v>
      </c>
      <c r="N23992" t="s">
        <v>14</v>
      </c>
      <c r="O23992">
        <v>8</v>
      </c>
    </row>
    <row r="23993" spans="1:15" x14ac:dyDescent="0.25">
      <c r="A23993" s="4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1">
        <v>20</v>
      </c>
      <c r="I23993">
        <v>20</v>
      </c>
      <c r="J23993">
        <v>20</v>
      </c>
      <c r="K23993">
        <v>20</v>
      </c>
      <c r="L23993" s="6">
        <v>20</v>
      </c>
      <c r="M23993" s="10">
        <v>31273</v>
      </c>
      <c r="N23993" t="s">
        <v>14</v>
      </c>
      <c r="O23993">
        <v>8</v>
      </c>
    </row>
    <row r="23994" spans="1:15" x14ac:dyDescent="0.25">
      <c r="A23994" s="4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1">
        <v>20</v>
      </c>
      <c r="I23994">
        <v>20</v>
      </c>
      <c r="J23994">
        <v>20</v>
      </c>
      <c r="K23994">
        <v>20</v>
      </c>
      <c r="L23994" s="6">
        <v>20</v>
      </c>
      <c r="M23994" s="10">
        <v>30965</v>
      </c>
      <c r="N23994" t="s">
        <v>14</v>
      </c>
      <c r="O23994">
        <v>8</v>
      </c>
    </row>
    <row r="23995" spans="1:15" x14ac:dyDescent="0.25">
      <c r="A23995" s="4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1">
        <v>25</v>
      </c>
      <c r="I23995">
        <v>25</v>
      </c>
      <c r="J23995">
        <v>25</v>
      </c>
      <c r="K23995">
        <v>25</v>
      </c>
      <c r="L23995" s="6">
        <v>25</v>
      </c>
      <c r="M23995" s="10">
        <v>30966</v>
      </c>
      <c r="N23995" t="s">
        <v>14</v>
      </c>
      <c r="O23995">
        <v>8</v>
      </c>
    </row>
    <row r="23996" spans="1:15" x14ac:dyDescent="0.25">
      <c r="A23996" s="4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1">
        <v>90</v>
      </c>
      <c r="I23996">
        <v>90</v>
      </c>
      <c r="J23996">
        <v>90</v>
      </c>
      <c r="K23996">
        <v>90</v>
      </c>
      <c r="L23996" s="6">
        <v>90</v>
      </c>
      <c r="M23996" s="10">
        <v>34281</v>
      </c>
      <c r="N23996" t="s">
        <v>14</v>
      </c>
      <c r="O23996">
        <v>8</v>
      </c>
    </row>
    <row r="23997" spans="1:15" x14ac:dyDescent="0.25">
      <c r="A23997" s="4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1">
        <v>90.01</v>
      </c>
      <c r="I23997">
        <v>90.01</v>
      </c>
      <c r="J23997">
        <v>90.01</v>
      </c>
      <c r="K23997">
        <v>90.01</v>
      </c>
      <c r="L23997" s="6">
        <v>90.01</v>
      </c>
      <c r="M23997" s="10">
        <v>35653</v>
      </c>
      <c r="N23997" t="s">
        <v>14</v>
      </c>
      <c r="O23997">
        <v>8</v>
      </c>
    </row>
    <row r="23998" spans="1:15" x14ac:dyDescent="0.25">
      <c r="A23998" s="4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1">
        <v>80.010000000000005</v>
      </c>
      <c r="I23998">
        <v>80.010000000000005</v>
      </c>
      <c r="J23998">
        <v>80.010000000000005</v>
      </c>
      <c r="K23998">
        <v>80.010000000000005</v>
      </c>
      <c r="L23998" s="6">
        <v>80.010000000000005</v>
      </c>
      <c r="M23998" s="10">
        <v>35591</v>
      </c>
      <c r="N23998" t="s">
        <v>14</v>
      </c>
      <c r="O23998">
        <v>8</v>
      </c>
    </row>
    <row r="23999" spans="1:15" x14ac:dyDescent="0.25">
      <c r="A23999" s="4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1">
        <v>70.010000000000005</v>
      </c>
      <c r="I23999">
        <v>70.010000000000005</v>
      </c>
      <c r="J23999">
        <v>70.010000000000005</v>
      </c>
      <c r="K23999">
        <v>70.010000000000005</v>
      </c>
      <c r="L23999" s="6">
        <v>70.010000000000005</v>
      </c>
      <c r="M23999" s="10">
        <v>36009</v>
      </c>
      <c r="N23999" t="s">
        <v>14</v>
      </c>
      <c r="O23999">
        <v>8</v>
      </c>
    </row>
    <row r="24000" spans="1:15" x14ac:dyDescent="0.25">
      <c r="A24000" s="4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1">
        <v>70.010000000000005</v>
      </c>
      <c r="I24000">
        <v>70.010000000000005</v>
      </c>
      <c r="J24000">
        <v>70.010000000000005</v>
      </c>
      <c r="K24000">
        <v>70.010000000000005</v>
      </c>
      <c r="L24000" s="6">
        <v>70.010000000000005</v>
      </c>
      <c r="M24000" s="10">
        <v>35877</v>
      </c>
      <c r="N24000" t="s">
        <v>14</v>
      </c>
      <c r="O24000">
        <v>8</v>
      </c>
    </row>
    <row r="24001" spans="1:15" x14ac:dyDescent="0.25">
      <c r="A24001" s="4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1">
        <v>50.01</v>
      </c>
      <c r="I24001">
        <v>50.01</v>
      </c>
      <c r="J24001">
        <v>50.01</v>
      </c>
      <c r="K24001">
        <v>50.01</v>
      </c>
      <c r="L24001" s="6">
        <v>50.01</v>
      </c>
      <c r="M24001" s="10">
        <v>34704</v>
      </c>
      <c r="N24001" t="s">
        <v>14</v>
      </c>
      <c r="O24001">
        <v>8</v>
      </c>
    </row>
    <row r="24002" spans="1:15" x14ac:dyDescent="0.25">
      <c r="A24002" s="4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1">
        <v>67</v>
      </c>
      <c r="I24002">
        <v>67</v>
      </c>
      <c r="J24002">
        <v>67</v>
      </c>
      <c r="K24002">
        <v>67</v>
      </c>
      <c r="L24002" s="6">
        <v>67</v>
      </c>
      <c r="M24002" s="10">
        <v>33030</v>
      </c>
      <c r="N24002" t="s">
        <v>13</v>
      </c>
      <c r="O24002">
        <v>8</v>
      </c>
    </row>
    <row r="24003" spans="1:15" x14ac:dyDescent="0.25">
      <c r="A24003" s="4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1">
        <v>50</v>
      </c>
      <c r="I24003">
        <v>50</v>
      </c>
      <c r="J24003">
        <v>50</v>
      </c>
      <c r="K24003">
        <v>50</v>
      </c>
      <c r="L24003" s="6">
        <v>50</v>
      </c>
      <c r="M24003" s="10">
        <v>31495</v>
      </c>
      <c r="N24003" t="s">
        <v>13</v>
      </c>
      <c r="O24003">
        <v>2</v>
      </c>
    </row>
    <row r="24004" spans="1:15" x14ac:dyDescent="0.25">
      <c r="A24004" s="4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1">
        <v>43.8</v>
      </c>
      <c r="I24004">
        <v>43.8</v>
      </c>
      <c r="J24004">
        <v>43.8</v>
      </c>
      <c r="K24004">
        <v>43.8</v>
      </c>
      <c r="L24004" s="6">
        <v>43.8</v>
      </c>
      <c r="M24004" s="10">
        <v>30227</v>
      </c>
      <c r="N24004" t="s">
        <v>13</v>
      </c>
      <c r="O24004">
        <v>2</v>
      </c>
    </row>
    <row r="24005" spans="1:15" x14ac:dyDescent="0.25">
      <c r="A24005" s="4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1">
        <v>39.799999999999997</v>
      </c>
      <c r="I24005">
        <v>39.799999999999997</v>
      </c>
      <c r="J24005">
        <v>39.799999999999997</v>
      </c>
      <c r="K24005">
        <v>39.799999999999997</v>
      </c>
      <c r="L24005" s="6">
        <v>39.799999999999997</v>
      </c>
      <c r="M24005" s="10">
        <v>29752</v>
      </c>
      <c r="N24005" t="s">
        <v>13</v>
      </c>
      <c r="O24005">
        <v>2</v>
      </c>
    </row>
    <row r="24006" spans="1:15" x14ac:dyDescent="0.25">
      <c r="A24006" s="4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1">
        <v>42.5</v>
      </c>
      <c r="I24006">
        <v>42.5</v>
      </c>
      <c r="J24006">
        <v>42.5</v>
      </c>
      <c r="K24006">
        <v>42.5</v>
      </c>
      <c r="L24006" s="6">
        <v>42.5</v>
      </c>
      <c r="M24006" s="10">
        <v>29887</v>
      </c>
      <c r="N24006" t="s">
        <v>13</v>
      </c>
      <c r="O24006">
        <v>2</v>
      </c>
    </row>
    <row r="24007" spans="1:15" x14ac:dyDescent="0.25">
      <c r="A24007" s="4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1">
        <v>45</v>
      </c>
      <c r="I24007">
        <v>45</v>
      </c>
      <c r="J24007">
        <v>45</v>
      </c>
      <c r="K24007">
        <v>45</v>
      </c>
      <c r="L24007" s="6">
        <v>45</v>
      </c>
      <c r="M24007" s="10">
        <v>30073</v>
      </c>
      <c r="N24007" t="s">
        <v>13</v>
      </c>
      <c r="O24007">
        <v>2</v>
      </c>
    </row>
    <row r="24008" spans="1:15" x14ac:dyDescent="0.25">
      <c r="A24008" s="4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1">
        <v>50</v>
      </c>
      <c r="I24008">
        <v>50</v>
      </c>
      <c r="J24008">
        <v>50</v>
      </c>
      <c r="K24008">
        <v>50</v>
      </c>
      <c r="L24008" s="6">
        <v>50</v>
      </c>
      <c r="M24008" s="10">
        <v>30776</v>
      </c>
      <c r="N24008" t="s">
        <v>13</v>
      </c>
      <c r="O24008">
        <v>2</v>
      </c>
    </row>
    <row r="24009" spans="1:15" x14ac:dyDescent="0.25">
      <c r="A24009" s="4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1">
        <v>150</v>
      </c>
      <c r="I24009">
        <v>150</v>
      </c>
      <c r="J24009">
        <v>150</v>
      </c>
      <c r="K24009">
        <v>150</v>
      </c>
      <c r="L24009" s="6">
        <v>150</v>
      </c>
      <c r="M24009" s="10">
        <v>32634</v>
      </c>
      <c r="N24009" t="s">
        <v>13</v>
      </c>
      <c r="O24009">
        <v>2</v>
      </c>
    </row>
    <row r="24010" spans="1:15" x14ac:dyDescent="0.25">
      <c r="A24010" s="4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1">
        <v>140.01</v>
      </c>
      <c r="I24010">
        <v>140.01</v>
      </c>
      <c r="J24010">
        <v>140.01</v>
      </c>
      <c r="K24010">
        <v>140.01</v>
      </c>
      <c r="L24010" s="6">
        <v>140.01</v>
      </c>
      <c r="M24010" s="10">
        <v>34833</v>
      </c>
      <c r="N24010" t="s">
        <v>14</v>
      </c>
      <c r="O24010">
        <v>2</v>
      </c>
    </row>
    <row r="24011" spans="1:15" x14ac:dyDescent="0.25">
      <c r="A24011" s="4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1">
        <v>130.01</v>
      </c>
      <c r="I24011">
        <v>130.01</v>
      </c>
      <c r="J24011">
        <v>130.01</v>
      </c>
      <c r="K24011">
        <v>130.01</v>
      </c>
      <c r="L24011" s="6">
        <v>130.01</v>
      </c>
      <c r="M24011" s="10">
        <v>35783</v>
      </c>
      <c r="N24011" t="s">
        <v>14</v>
      </c>
      <c r="O24011">
        <v>2</v>
      </c>
    </row>
    <row r="24012" spans="1:15" x14ac:dyDescent="0.25">
      <c r="A24012" s="4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1">
        <v>125</v>
      </c>
      <c r="I24012">
        <v>125</v>
      </c>
      <c r="J24012">
        <v>125</v>
      </c>
      <c r="K24012">
        <v>125</v>
      </c>
      <c r="L24012" s="6">
        <v>125</v>
      </c>
      <c r="M24012" s="10">
        <v>36634</v>
      </c>
      <c r="N24012" t="s">
        <v>14</v>
      </c>
      <c r="O24012">
        <v>2</v>
      </c>
    </row>
    <row r="24013" spans="1:15" x14ac:dyDescent="0.25">
      <c r="A24013" s="4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1">
        <v>120.01</v>
      </c>
      <c r="I24013">
        <v>120.01</v>
      </c>
      <c r="J24013">
        <v>120.01</v>
      </c>
      <c r="K24013">
        <v>120.01</v>
      </c>
      <c r="L24013" s="6">
        <v>120.01</v>
      </c>
      <c r="M24013" s="10">
        <v>36845</v>
      </c>
      <c r="N24013" t="s">
        <v>14</v>
      </c>
      <c r="O24013">
        <v>2</v>
      </c>
    </row>
    <row r="24014" spans="1:15" x14ac:dyDescent="0.25">
      <c r="A24014" s="4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1">
        <v>90</v>
      </c>
      <c r="I24014">
        <v>90</v>
      </c>
      <c r="J24014">
        <v>90</v>
      </c>
      <c r="K24014">
        <v>90</v>
      </c>
      <c r="L24014" s="6">
        <v>90</v>
      </c>
      <c r="M24014" s="10">
        <v>36524</v>
      </c>
      <c r="N24014" t="s">
        <v>14</v>
      </c>
      <c r="O24014">
        <v>2</v>
      </c>
    </row>
    <row r="24015" spans="1:15" x14ac:dyDescent="0.25">
      <c r="A24015" s="4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1">
        <v>65</v>
      </c>
      <c r="I24015">
        <v>65</v>
      </c>
      <c r="J24015">
        <v>65</v>
      </c>
      <c r="K24015">
        <v>65</v>
      </c>
      <c r="L24015" s="6">
        <v>65</v>
      </c>
      <c r="M24015" s="10">
        <v>35738</v>
      </c>
      <c r="N24015" t="s">
        <v>14</v>
      </c>
      <c r="O24015">
        <v>2</v>
      </c>
    </row>
    <row r="24016" spans="1:15" x14ac:dyDescent="0.25">
      <c r="A24016" s="4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1">
        <v>65</v>
      </c>
      <c r="I24016">
        <v>65</v>
      </c>
      <c r="J24016">
        <v>65</v>
      </c>
      <c r="K24016">
        <v>65</v>
      </c>
      <c r="L24016" s="6">
        <v>65</v>
      </c>
      <c r="M24016" s="10">
        <v>35064</v>
      </c>
      <c r="N24016" t="s">
        <v>14</v>
      </c>
      <c r="O24016">
        <v>2</v>
      </c>
    </row>
    <row r="24017" spans="1:15" x14ac:dyDescent="0.25">
      <c r="A24017" s="4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1">
        <v>65</v>
      </c>
      <c r="I24017">
        <v>65</v>
      </c>
      <c r="J24017">
        <v>65</v>
      </c>
      <c r="K24017">
        <v>65</v>
      </c>
      <c r="L24017" s="6">
        <v>65</v>
      </c>
      <c r="M24017" s="10">
        <v>34560</v>
      </c>
      <c r="N24017" t="s">
        <v>14</v>
      </c>
      <c r="O24017">
        <v>2</v>
      </c>
    </row>
    <row r="24018" spans="1:15" x14ac:dyDescent="0.25">
      <c r="A24018" s="4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1">
        <v>65</v>
      </c>
      <c r="I24018">
        <v>65</v>
      </c>
      <c r="J24018">
        <v>65</v>
      </c>
      <c r="K24018">
        <v>65</v>
      </c>
      <c r="L24018" s="6">
        <v>65</v>
      </c>
      <c r="M24018" s="10">
        <v>34465</v>
      </c>
      <c r="N24018" t="s">
        <v>14</v>
      </c>
      <c r="O24018">
        <v>2</v>
      </c>
    </row>
    <row r="24019" spans="1:15" x14ac:dyDescent="0.25">
      <c r="A24019" s="4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1">
        <v>100.01</v>
      </c>
      <c r="I24019">
        <v>100.01</v>
      </c>
      <c r="J24019">
        <v>100.01</v>
      </c>
      <c r="K24019">
        <v>100.01</v>
      </c>
      <c r="L24019" s="6">
        <v>100.01</v>
      </c>
      <c r="M24019" s="10">
        <v>35987</v>
      </c>
      <c r="N24019" t="s">
        <v>14</v>
      </c>
      <c r="O24019">
        <v>2</v>
      </c>
    </row>
    <row r="24020" spans="1:15" x14ac:dyDescent="0.25">
      <c r="A24020" s="4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1">
        <v>130.01</v>
      </c>
      <c r="I24020">
        <v>130.01</v>
      </c>
      <c r="J24020">
        <v>130.01</v>
      </c>
      <c r="K24020">
        <v>130.01</v>
      </c>
      <c r="L24020" s="6">
        <v>130.01</v>
      </c>
      <c r="M24020" s="10">
        <v>39547</v>
      </c>
      <c r="N24020" t="s">
        <v>14</v>
      </c>
      <c r="O24020">
        <v>2</v>
      </c>
    </row>
    <row r="24021" spans="1:15" x14ac:dyDescent="0.25">
      <c r="A24021" s="4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1">
        <v>130.01</v>
      </c>
      <c r="I24021">
        <v>130.01</v>
      </c>
      <c r="J24021">
        <v>130.01</v>
      </c>
      <c r="K24021">
        <v>130.01</v>
      </c>
      <c r="L24021" s="6">
        <v>130.01</v>
      </c>
      <c r="M24021" s="10">
        <v>40040</v>
      </c>
      <c r="N24021" t="s">
        <v>14</v>
      </c>
      <c r="O24021">
        <v>2</v>
      </c>
    </row>
    <row r="24022" spans="1:15" x14ac:dyDescent="0.25">
      <c r="A24022" s="4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1">
        <v>130.01</v>
      </c>
      <c r="I24022">
        <v>130.01</v>
      </c>
      <c r="J24022">
        <v>130.01</v>
      </c>
      <c r="K24022">
        <v>130.01</v>
      </c>
      <c r="L24022" s="6">
        <v>130.01</v>
      </c>
      <c r="M24022" s="10">
        <v>39347</v>
      </c>
      <c r="N24022" t="s">
        <v>14</v>
      </c>
      <c r="O24022">
        <v>2</v>
      </c>
    </row>
    <row r="24023" spans="1:15" x14ac:dyDescent="0.25">
      <c r="A24023" s="4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1">
        <v>130.01</v>
      </c>
      <c r="I24023">
        <v>130.01</v>
      </c>
      <c r="J24023">
        <v>130.01</v>
      </c>
      <c r="K24023">
        <v>130.01</v>
      </c>
      <c r="L24023" s="6">
        <v>130.01</v>
      </c>
      <c r="M24023" s="10">
        <v>38688</v>
      </c>
      <c r="N24023" t="s">
        <v>14</v>
      </c>
      <c r="O24023">
        <v>2</v>
      </c>
    </row>
    <row r="24024" spans="1:15" x14ac:dyDescent="0.25">
      <c r="A24024" s="4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1">
        <v>90.01</v>
      </c>
      <c r="I24024">
        <v>90.01</v>
      </c>
      <c r="J24024">
        <v>90.01</v>
      </c>
      <c r="K24024">
        <v>90.01</v>
      </c>
      <c r="L24024" s="6">
        <v>90.01</v>
      </c>
      <c r="M24024" s="10">
        <v>37427</v>
      </c>
      <c r="N24024" t="s">
        <v>14</v>
      </c>
      <c r="O24024">
        <v>2</v>
      </c>
    </row>
    <row r="24025" spans="1:15" x14ac:dyDescent="0.25">
      <c r="A24025" s="4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1">
        <v>80.010000000000005</v>
      </c>
      <c r="I24025">
        <v>80.010000000000005</v>
      </c>
      <c r="J24025">
        <v>80.010000000000005</v>
      </c>
      <c r="K24025">
        <v>80.010000000000005</v>
      </c>
      <c r="L24025" s="6">
        <v>80.010000000000005</v>
      </c>
      <c r="M24025" s="10">
        <v>35331</v>
      </c>
      <c r="N24025" t="s">
        <v>14</v>
      </c>
      <c r="O24025">
        <v>2</v>
      </c>
    </row>
    <row r="24026" spans="1:15" x14ac:dyDescent="0.25">
      <c r="A24026" s="4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1">
        <v>62.07</v>
      </c>
      <c r="I24026">
        <v>62.07</v>
      </c>
      <c r="J24026">
        <v>62.07</v>
      </c>
      <c r="K24026">
        <v>62.07</v>
      </c>
      <c r="L24026" s="6">
        <v>62.07</v>
      </c>
      <c r="M24026" s="10">
        <v>32947</v>
      </c>
      <c r="N24026" t="s">
        <v>13</v>
      </c>
      <c r="O24026">
        <v>2</v>
      </c>
    </row>
    <row r="24027" spans="1:15" x14ac:dyDescent="0.25">
      <c r="A24027" s="4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1">
        <v>23.49</v>
      </c>
      <c r="I24027">
        <v>23.49</v>
      </c>
      <c r="J24027">
        <v>23.49</v>
      </c>
      <c r="K24027">
        <v>23.49</v>
      </c>
      <c r="L24027" s="6">
        <v>23.49</v>
      </c>
      <c r="M24027" s="10">
        <v>30886</v>
      </c>
      <c r="N24027" t="s">
        <v>13</v>
      </c>
      <c r="O24027">
        <v>3</v>
      </c>
    </row>
    <row r="24028" spans="1:15" x14ac:dyDescent="0.25">
      <c r="A24028" s="4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1">
        <v>20.51</v>
      </c>
      <c r="I24028">
        <v>20.51</v>
      </c>
      <c r="J24028">
        <v>20.51</v>
      </c>
      <c r="K24028">
        <v>20.51</v>
      </c>
      <c r="L24028" s="6">
        <v>20.51</v>
      </c>
      <c r="M24028" s="10">
        <v>30025</v>
      </c>
      <c r="N24028" t="s">
        <v>13</v>
      </c>
      <c r="O24028">
        <v>3</v>
      </c>
    </row>
    <row r="24029" spans="1:15" x14ac:dyDescent="0.25">
      <c r="A24029" s="4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1">
        <v>20</v>
      </c>
      <c r="I24029">
        <v>20</v>
      </c>
      <c r="J24029">
        <v>20</v>
      </c>
      <c r="K24029">
        <v>20</v>
      </c>
      <c r="L24029" s="6">
        <v>20</v>
      </c>
      <c r="M24029" s="10">
        <v>29414</v>
      </c>
      <c r="N24029" t="s">
        <v>13</v>
      </c>
      <c r="O24029">
        <v>3</v>
      </c>
    </row>
    <row r="24030" spans="1:15" x14ac:dyDescent="0.25">
      <c r="A24030" s="4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1">
        <v>20.5</v>
      </c>
      <c r="I24030">
        <v>20.5</v>
      </c>
      <c r="J24030">
        <v>20.5</v>
      </c>
      <c r="K24030">
        <v>20.5</v>
      </c>
      <c r="L24030" s="6">
        <v>20.5</v>
      </c>
      <c r="M24030" s="10">
        <v>29326</v>
      </c>
      <c r="N24030" t="s">
        <v>13</v>
      </c>
      <c r="O24030">
        <v>3</v>
      </c>
    </row>
    <row r="24031" spans="1:15" x14ac:dyDescent="0.25">
      <c r="A24031" s="4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1">
        <v>22</v>
      </c>
      <c r="I24031">
        <v>22</v>
      </c>
      <c r="J24031">
        <v>22</v>
      </c>
      <c r="K24031">
        <v>22</v>
      </c>
      <c r="L24031" s="6">
        <v>22</v>
      </c>
      <c r="M24031" s="10">
        <v>29683</v>
      </c>
      <c r="N24031" t="s">
        <v>13</v>
      </c>
      <c r="O24031">
        <v>3</v>
      </c>
    </row>
    <row r="24032" spans="1:15" x14ac:dyDescent="0.25">
      <c r="A24032" s="4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1">
        <v>25.62</v>
      </c>
      <c r="I24032">
        <v>24.52</v>
      </c>
      <c r="J24032">
        <v>24.56</v>
      </c>
      <c r="K24032">
        <v>24.59</v>
      </c>
      <c r="L24032" s="6">
        <v>24.34</v>
      </c>
      <c r="M24032" s="10">
        <v>31189</v>
      </c>
      <c r="N24032" t="s">
        <v>13</v>
      </c>
      <c r="O24032">
        <v>3</v>
      </c>
    </row>
    <row r="24033" spans="1:15" x14ac:dyDescent="0.25">
      <c r="A24033" s="4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1">
        <v>62.66</v>
      </c>
      <c r="I24033">
        <v>61.98</v>
      </c>
      <c r="J24033">
        <v>62.01</v>
      </c>
      <c r="K24033">
        <v>62.03</v>
      </c>
      <c r="L24033" s="6">
        <v>61.88</v>
      </c>
      <c r="M24033" s="10">
        <v>33698</v>
      </c>
      <c r="N24033" t="s">
        <v>13</v>
      </c>
      <c r="O24033">
        <v>3</v>
      </c>
    </row>
    <row r="24034" spans="1:15" x14ac:dyDescent="0.25">
      <c r="A24034" s="4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1">
        <v>73.069999999999993</v>
      </c>
      <c r="I24034">
        <v>72.48</v>
      </c>
      <c r="J24034">
        <v>72.540000000000006</v>
      </c>
      <c r="K24034">
        <v>72.55</v>
      </c>
      <c r="L24034" s="6">
        <v>72.430000000000007</v>
      </c>
      <c r="M24034" s="10">
        <v>35865</v>
      </c>
      <c r="N24034" t="s">
        <v>14</v>
      </c>
      <c r="O24034">
        <v>3</v>
      </c>
    </row>
    <row r="24035" spans="1:15" x14ac:dyDescent="0.25">
      <c r="A24035" s="4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1">
        <v>62.66</v>
      </c>
      <c r="I24035">
        <v>61.98</v>
      </c>
      <c r="J24035">
        <v>62.01</v>
      </c>
      <c r="K24035">
        <v>62.03</v>
      </c>
      <c r="L24035" s="6">
        <v>61.88</v>
      </c>
      <c r="M24035" s="10">
        <v>37068</v>
      </c>
      <c r="N24035" t="s">
        <v>14</v>
      </c>
      <c r="O24035">
        <v>3</v>
      </c>
    </row>
    <row r="24036" spans="1:15" x14ac:dyDescent="0.25">
      <c r="A24036" s="4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1">
        <v>53.75</v>
      </c>
      <c r="I24036">
        <v>52.97</v>
      </c>
      <c r="J24036">
        <v>53</v>
      </c>
      <c r="K24036">
        <v>53.02</v>
      </c>
      <c r="L24036" s="6">
        <v>52.85</v>
      </c>
      <c r="M24036" s="10">
        <v>37416</v>
      </c>
      <c r="N24036" t="s">
        <v>14</v>
      </c>
      <c r="O24036">
        <v>3</v>
      </c>
    </row>
    <row r="24037" spans="1:15" x14ac:dyDescent="0.25">
      <c r="A24037" s="4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1">
        <v>53.23</v>
      </c>
      <c r="I24037">
        <v>52.45</v>
      </c>
      <c r="J24037">
        <v>52.47</v>
      </c>
      <c r="K24037">
        <v>52.49</v>
      </c>
      <c r="L24037" s="6">
        <v>52.32</v>
      </c>
      <c r="M24037" s="10">
        <v>37495</v>
      </c>
      <c r="N24037" t="s">
        <v>14</v>
      </c>
      <c r="O24037">
        <v>3</v>
      </c>
    </row>
    <row r="24038" spans="1:15" x14ac:dyDescent="0.25">
      <c r="A24038" s="4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1">
        <v>35.97</v>
      </c>
      <c r="I24038">
        <v>34.979999999999997</v>
      </c>
      <c r="J24038">
        <v>35.020000000000003</v>
      </c>
      <c r="K24038">
        <v>35.04</v>
      </c>
      <c r="L24038" s="6">
        <v>34.82</v>
      </c>
      <c r="M24038" s="10">
        <v>37177</v>
      </c>
      <c r="N24038" t="s">
        <v>14</v>
      </c>
      <c r="O24038">
        <v>3</v>
      </c>
    </row>
    <row r="24039" spans="1:15" x14ac:dyDescent="0.25">
      <c r="A24039" s="4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1">
        <v>30</v>
      </c>
      <c r="I24039">
        <v>28.95</v>
      </c>
      <c r="J24039">
        <v>28.98</v>
      </c>
      <c r="K24039">
        <v>29.01</v>
      </c>
      <c r="L24039" s="6">
        <v>28.77</v>
      </c>
      <c r="M24039" s="10">
        <v>36356</v>
      </c>
      <c r="N24039" t="s">
        <v>14</v>
      </c>
      <c r="O24039">
        <v>3</v>
      </c>
    </row>
    <row r="24040" spans="1:15" x14ac:dyDescent="0.25">
      <c r="A24040" s="4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1">
        <v>26.04</v>
      </c>
      <c r="I24040">
        <v>24.94</v>
      </c>
      <c r="J24040">
        <v>24.97</v>
      </c>
      <c r="K24040">
        <v>25</v>
      </c>
      <c r="L24040" s="6">
        <v>24.75</v>
      </c>
      <c r="M24040" s="10">
        <v>36002</v>
      </c>
      <c r="N24040" t="s">
        <v>14</v>
      </c>
      <c r="O24040">
        <v>3</v>
      </c>
    </row>
    <row r="24041" spans="1:15" x14ac:dyDescent="0.25">
      <c r="A24041" s="4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1">
        <v>24.89</v>
      </c>
      <c r="I24041">
        <v>23.77</v>
      </c>
      <c r="J24041">
        <v>23.81</v>
      </c>
      <c r="K24041">
        <v>23.84</v>
      </c>
      <c r="L24041" s="6">
        <v>23.59</v>
      </c>
      <c r="M24041" s="10">
        <v>35760</v>
      </c>
      <c r="N24041" t="s">
        <v>14</v>
      </c>
      <c r="O24041">
        <v>3</v>
      </c>
    </row>
    <row r="24042" spans="1:15" x14ac:dyDescent="0.25">
      <c r="A24042" s="4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1">
        <v>25.53</v>
      </c>
      <c r="I24042">
        <v>24.42</v>
      </c>
      <c r="J24042">
        <v>24.46</v>
      </c>
      <c r="K24042">
        <v>24.49</v>
      </c>
      <c r="L24042" s="6">
        <v>24.24</v>
      </c>
      <c r="M24042" s="10">
        <v>35562</v>
      </c>
      <c r="N24042" t="s">
        <v>14</v>
      </c>
      <c r="O24042">
        <v>3</v>
      </c>
    </row>
    <row r="24043" spans="1:15" x14ac:dyDescent="0.25">
      <c r="A24043" s="4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1">
        <v>31.02</v>
      </c>
      <c r="I24043">
        <v>29.98</v>
      </c>
      <c r="J24043">
        <v>30.02</v>
      </c>
      <c r="K24043">
        <v>30.05</v>
      </c>
      <c r="L24043" s="6">
        <v>29.81</v>
      </c>
      <c r="M24043" s="10">
        <v>36742</v>
      </c>
      <c r="N24043" t="s">
        <v>14</v>
      </c>
      <c r="O24043">
        <v>3</v>
      </c>
    </row>
    <row r="24044" spans="1:15" x14ac:dyDescent="0.25">
      <c r="A24044" s="4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1">
        <v>100</v>
      </c>
      <c r="I24044">
        <v>99.66</v>
      </c>
      <c r="J24044">
        <v>99.77</v>
      </c>
      <c r="K24044">
        <v>99.78</v>
      </c>
      <c r="L24044" s="6">
        <v>99.73</v>
      </c>
      <c r="M24044" s="10">
        <v>39618</v>
      </c>
      <c r="N24044" t="s">
        <v>14</v>
      </c>
      <c r="O24044">
        <v>3</v>
      </c>
    </row>
    <row r="24045" spans="1:15" x14ac:dyDescent="0.25">
      <c r="A24045" s="4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1">
        <v>100</v>
      </c>
      <c r="I24045">
        <v>99.66</v>
      </c>
      <c r="J24045">
        <v>99.77</v>
      </c>
      <c r="K24045">
        <v>99.78</v>
      </c>
      <c r="L24045" s="6">
        <v>99.73</v>
      </c>
      <c r="M24045" s="10">
        <v>40042</v>
      </c>
      <c r="N24045" t="s">
        <v>14</v>
      </c>
      <c r="O24045">
        <v>3</v>
      </c>
    </row>
    <row r="24046" spans="1:15" x14ac:dyDescent="0.25">
      <c r="A24046" s="4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1">
        <v>90.35</v>
      </c>
      <c r="I24046">
        <v>89.92</v>
      </c>
      <c r="J24046">
        <v>90.01</v>
      </c>
      <c r="K24046">
        <v>90.02</v>
      </c>
      <c r="L24046" s="6">
        <v>89.94</v>
      </c>
      <c r="M24046" s="10">
        <v>39257</v>
      </c>
      <c r="N24046" t="s">
        <v>14</v>
      </c>
      <c r="O24046">
        <v>3</v>
      </c>
    </row>
    <row r="24047" spans="1:15" x14ac:dyDescent="0.25">
      <c r="A24047" s="4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1">
        <v>90.35</v>
      </c>
      <c r="I24047">
        <v>89.92</v>
      </c>
      <c r="J24047">
        <v>90.01</v>
      </c>
      <c r="K24047">
        <v>90.02</v>
      </c>
      <c r="L24047" s="6">
        <v>89.94</v>
      </c>
      <c r="M24047" s="10">
        <v>38404</v>
      </c>
      <c r="N24047" t="s">
        <v>14</v>
      </c>
      <c r="O24047">
        <v>3</v>
      </c>
    </row>
    <row r="24048" spans="1:15" x14ac:dyDescent="0.25">
      <c r="A24048" s="4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1">
        <v>50.8</v>
      </c>
      <c r="I24048">
        <v>49.99</v>
      </c>
      <c r="J24048">
        <v>50.01</v>
      </c>
      <c r="K24048">
        <v>50.04</v>
      </c>
      <c r="L24048" s="6">
        <v>49.86</v>
      </c>
      <c r="M24048" s="10">
        <v>37161</v>
      </c>
      <c r="N24048" t="s">
        <v>14</v>
      </c>
      <c r="O24048">
        <v>3</v>
      </c>
    </row>
    <row r="24049" spans="1:15" x14ac:dyDescent="0.25">
      <c r="A24049" s="4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1">
        <v>40.01</v>
      </c>
      <c r="I24049">
        <v>40.01</v>
      </c>
      <c r="J24049">
        <v>40.01</v>
      </c>
      <c r="K24049">
        <v>40.01</v>
      </c>
      <c r="L24049" s="6">
        <v>40.01</v>
      </c>
      <c r="M24049" s="10">
        <v>34804</v>
      </c>
      <c r="N24049" t="s">
        <v>14</v>
      </c>
      <c r="O24049">
        <v>3</v>
      </c>
    </row>
    <row r="24050" spans="1:15" x14ac:dyDescent="0.25">
      <c r="A24050" s="4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1">
        <v>30</v>
      </c>
      <c r="I24050">
        <v>28.95</v>
      </c>
      <c r="J24050">
        <v>28.99</v>
      </c>
      <c r="K24050">
        <v>29.01</v>
      </c>
      <c r="L24050" s="6">
        <v>28.78</v>
      </c>
      <c r="M24050" s="10">
        <v>32165</v>
      </c>
      <c r="N24050" t="s">
        <v>13</v>
      </c>
      <c r="O24050">
        <v>3</v>
      </c>
    </row>
    <row r="24051" spans="1:15" x14ac:dyDescent="0.25">
      <c r="A24051" s="4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1">
        <v>25.72</v>
      </c>
      <c r="I24051">
        <v>25.72</v>
      </c>
      <c r="J24051">
        <v>25.72</v>
      </c>
      <c r="K24051">
        <v>25.72</v>
      </c>
      <c r="L24051" s="6">
        <v>25.72</v>
      </c>
      <c r="M24051" s="10">
        <v>30063</v>
      </c>
      <c r="N24051" t="s">
        <v>13</v>
      </c>
      <c r="O24051">
        <v>4</v>
      </c>
    </row>
    <row r="24052" spans="1:15" x14ac:dyDescent="0.25">
      <c r="A24052" s="4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1">
        <v>22.29</v>
      </c>
      <c r="I24052">
        <v>22.29</v>
      </c>
      <c r="J24052">
        <v>22.29</v>
      </c>
      <c r="K24052">
        <v>22.29</v>
      </c>
      <c r="L24052" s="6">
        <v>22.29</v>
      </c>
      <c r="M24052" s="10">
        <v>28885</v>
      </c>
      <c r="N24052" t="s">
        <v>13</v>
      </c>
      <c r="O24052">
        <v>4</v>
      </c>
    </row>
    <row r="24053" spans="1:15" x14ac:dyDescent="0.25">
      <c r="A24053" s="4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1">
        <v>21.46</v>
      </c>
      <c r="I24053">
        <v>21.46</v>
      </c>
      <c r="J24053">
        <v>21.46</v>
      </c>
      <c r="K24053">
        <v>21.46</v>
      </c>
      <c r="L24053" s="6">
        <v>21.46</v>
      </c>
      <c r="M24053" s="10">
        <v>28418</v>
      </c>
      <c r="N24053" t="s">
        <v>13</v>
      </c>
      <c r="O24053">
        <v>4</v>
      </c>
    </row>
    <row r="24054" spans="1:15" x14ac:dyDescent="0.25">
      <c r="A24054" s="4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1">
        <v>21.5</v>
      </c>
      <c r="I24054">
        <v>21.5</v>
      </c>
      <c r="J24054">
        <v>21.5</v>
      </c>
      <c r="K24054">
        <v>21.5</v>
      </c>
      <c r="L24054" s="6">
        <v>21.5</v>
      </c>
      <c r="M24054" s="10">
        <v>28386</v>
      </c>
      <c r="N24054" t="s">
        <v>13</v>
      </c>
      <c r="O24054">
        <v>4</v>
      </c>
    </row>
    <row r="24055" spans="1:15" x14ac:dyDescent="0.25">
      <c r="A24055" s="4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1">
        <v>23.56</v>
      </c>
      <c r="I24055">
        <v>23.56</v>
      </c>
      <c r="J24055">
        <v>23.56</v>
      </c>
      <c r="K24055">
        <v>23.56</v>
      </c>
      <c r="L24055" s="6">
        <v>23.56</v>
      </c>
      <c r="M24055" s="10">
        <v>28841</v>
      </c>
      <c r="N24055" t="s">
        <v>13</v>
      </c>
      <c r="O24055">
        <v>4</v>
      </c>
    </row>
    <row r="24056" spans="1:15" x14ac:dyDescent="0.25">
      <c r="A24056" s="4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1">
        <v>30.44</v>
      </c>
      <c r="I24056">
        <v>29.39</v>
      </c>
      <c r="J24056">
        <v>29.42</v>
      </c>
      <c r="K24056">
        <v>29.46</v>
      </c>
      <c r="L24056" s="6">
        <v>29.22</v>
      </c>
      <c r="M24056" s="10">
        <v>30535</v>
      </c>
      <c r="N24056" t="s">
        <v>13</v>
      </c>
      <c r="O24056">
        <v>4</v>
      </c>
    </row>
    <row r="24057" spans="1:15" x14ac:dyDescent="0.25">
      <c r="A24057" s="4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1">
        <v>62.65</v>
      </c>
      <c r="I24057">
        <v>61.98</v>
      </c>
      <c r="J24057">
        <v>62</v>
      </c>
      <c r="K24057">
        <v>62.02</v>
      </c>
      <c r="L24057" s="6">
        <v>61.87</v>
      </c>
      <c r="M24057" s="10">
        <v>33108</v>
      </c>
      <c r="N24057" t="s">
        <v>13</v>
      </c>
      <c r="O24057">
        <v>4</v>
      </c>
    </row>
    <row r="24058" spans="1:15" x14ac:dyDescent="0.25">
      <c r="A24058" s="4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1">
        <v>74.52</v>
      </c>
      <c r="I24058">
        <v>73.98</v>
      </c>
      <c r="J24058">
        <v>74</v>
      </c>
      <c r="K24058">
        <v>74.02</v>
      </c>
      <c r="L24058" s="6">
        <v>73.900000000000006</v>
      </c>
      <c r="M24058" s="10">
        <v>35612</v>
      </c>
      <c r="N24058" t="s">
        <v>14</v>
      </c>
      <c r="O24058">
        <v>4</v>
      </c>
    </row>
    <row r="24059" spans="1:15" x14ac:dyDescent="0.25">
      <c r="A24059" s="4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1">
        <v>67.010000000000005</v>
      </c>
      <c r="I24059">
        <v>66.39</v>
      </c>
      <c r="J24059">
        <v>66.41</v>
      </c>
      <c r="K24059">
        <v>66.430000000000007</v>
      </c>
      <c r="L24059" s="6">
        <v>66.290000000000006</v>
      </c>
      <c r="M24059" s="10">
        <v>36790</v>
      </c>
      <c r="N24059" t="s">
        <v>14</v>
      </c>
      <c r="O24059">
        <v>4</v>
      </c>
    </row>
    <row r="24060" spans="1:15" x14ac:dyDescent="0.25">
      <c r="A24060" s="4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1">
        <v>56.72</v>
      </c>
      <c r="I24060">
        <v>55.98</v>
      </c>
      <c r="J24060">
        <v>56</v>
      </c>
      <c r="K24060">
        <v>56.03</v>
      </c>
      <c r="L24060" s="6">
        <v>55.86</v>
      </c>
      <c r="M24060" s="10">
        <v>37507</v>
      </c>
      <c r="N24060" t="s">
        <v>14</v>
      </c>
      <c r="O24060">
        <v>4</v>
      </c>
    </row>
    <row r="24061" spans="1:15" x14ac:dyDescent="0.25">
      <c r="A24061" s="4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1">
        <v>56.72</v>
      </c>
      <c r="I24061">
        <v>55.98</v>
      </c>
      <c r="J24061">
        <v>56</v>
      </c>
      <c r="K24061">
        <v>56.02</v>
      </c>
      <c r="L24061" s="6">
        <v>55.86</v>
      </c>
      <c r="M24061" s="10">
        <v>37710</v>
      </c>
      <c r="N24061" t="s">
        <v>14</v>
      </c>
      <c r="O24061">
        <v>4</v>
      </c>
    </row>
    <row r="24062" spans="1:15" x14ac:dyDescent="0.25">
      <c r="A24062" s="4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1">
        <v>55</v>
      </c>
      <c r="I24062">
        <v>54.24</v>
      </c>
      <c r="J24062">
        <v>54.26</v>
      </c>
      <c r="K24062">
        <v>54.29</v>
      </c>
      <c r="L24062" s="6">
        <v>54.11</v>
      </c>
      <c r="M24062" s="10">
        <v>37525</v>
      </c>
      <c r="N24062" t="s">
        <v>14</v>
      </c>
      <c r="O24062">
        <v>4</v>
      </c>
    </row>
    <row r="24063" spans="1:15" x14ac:dyDescent="0.25">
      <c r="A24063" s="4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1">
        <v>51.29</v>
      </c>
      <c r="I24063">
        <v>50.48</v>
      </c>
      <c r="J24063">
        <v>50.51</v>
      </c>
      <c r="K24063">
        <v>50.54</v>
      </c>
      <c r="L24063" s="6">
        <v>50.35</v>
      </c>
      <c r="M24063" s="10">
        <v>36808</v>
      </c>
      <c r="N24063" t="s">
        <v>14</v>
      </c>
      <c r="O24063">
        <v>4</v>
      </c>
    </row>
    <row r="24064" spans="1:15" x14ac:dyDescent="0.25">
      <c r="A24064" s="4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1">
        <v>45.9</v>
      </c>
      <c r="I24064">
        <v>45.04</v>
      </c>
      <c r="J24064">
        <v>45.06</v>
      </c>
      <c r="K24064">
        <v>45.09</v>
      </c>
      <c r="L24064" s="6">
        <v>44.89</v>
      </c>
      <c r="M24064" s="10">
        <v>36175</v>
      </c>
      <c r="N24064" t="s">
        <v>14</v>
      </c>
      <c r="O24064">
        <v>4</v>
      </c>
    </row>
    <row r="24065" spans="1:15" x14ac:dyDescent="0.25">
      <c r="A24065" s="4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1">
        <v>35.25</v>
      </c>
      <c r="I24065">
        <v>34.26</v>
      </c>
      <c r="J24065">
        <v>34.29</v>
      </c>
      <c r="K24065">
        <v>34.33</v>
      </c>
      <c r="L24065" s="6">
        <v>34.1</v>
      </c>
      <c r="M24065" s="10">
        <v>35795</v>
      </c>
      <c r="N24065" t="s">
        <v>14</v>
      </c>
      <c r="O24065">
        <v>4</v>
      </c>
    </row>
    <row r="24066" spans="1:15" x14ac:dyDescent="0.25">
      <c r="A24066" s="4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1">
        <v>30.94</v>
      </c>
      <c r="I24066">
        <v>29.9</v>
      </c>
      <c r="J24066">
        <v>29.94</v>
      </c>
      <c r="K24066">
        <v>29.97</v>
      </c>
      <c r="L24066" s="6">
        <v>29.73</v>
      </c>
      <c r="M24066" s="10">
        <v>35665</v>
      </c>
      <c r="N24066" t="s">
        <v>14</v>
      </c>
      <c r="O24066">
        <v>4</v>
      </c>
    </row>
    <row r="24067" spans="1:15" x14ac:dyDescent="0.25">
      <c r="A24067" s="4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1">
        <v>50.8</v>
      </c>
      <c r="I24067">
        <v>49.99</v>
      </c>
      <c r="J24067">
        <v>50.01</v>
      </c>
      <c r="K24067">
        <v>50.04</v>
      </c>
      <c r="L24067" s="6">
        <v>49.86</v>
      </c>
      <c r="M24067" s="10">
        <v>36578</v>
      </c>
      <c r="N24067" t="s">
        <v>14</v>
      </c>
      <c r="O24067">
        <v>4</v>
      </c>
    </row>
    <row r="24068" spans="1:15" x14ac:dyDescent="0.25">
      <c r="A24068" s="4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1">
        <v>100.23</v>
      </c>
      <c r="I24068">
        <v>100</v>
      </c>
      <c r="J24068">
        <v>100.01</v>
      </c>
      <c r="K24068">
        <v>100.02</v>
      </c>
      <c r="L24068" s="6">
        <v>99.97</v>
      </c>
      <c r="M24068" s="10">
        <v>40214</v>
      </c>
      <c r="N24068" t="s">
        <v>14</v>
      </c>
      <c r="O24068">
        <v>4</v>
      </c>
    </row>
    <row r="24069" spans="1:15" x14ac:dyDescent="0.25">
      <c r="A24069" s="4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1">
        <v>100.23</v>
      </c>
      <c r="I24069">
        <v>100</v>
      </c>
      <c r="J24069">
        <v>100.01</v>
      </c>
      <c r="K24069">
        <v>100.02</v>
      </c>
      <c r="L24069" s="6">
        <v>99.97</v>
      </c>
      <c r="M24069" s="10">
        <v>41005</v>
      </c>
      <c r="N24069" t="s">
        <v>14</v>
      </c>
      <c r="O24069">
        <v>4</v>
      </c>
    </row>
    <row r="24070" spans="1:15" x14ac:dyDescent="0.25">
      <c r="A24070" s="4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1">
        <v>90.35</v>
      </c>
      <c r="I24070">
        <v>90</v>
      </c>
      <c r="J24070">
        <v>90.01</v>
      </c>
      <c r="K24070">
        <v>90.02</v>
      </c>
      <c r="L24070" s="6">
        <v>89.94</v>
      </c>
      <c r="M24070" s="10">
        <v>40548</v>
      </c>
      <c r="N24070" t="s">
        <v>14</v>
      </c>
      <c r="O24070">
        <v>4</v>
      </c>
    </row>
    <row r="24071" spans="1:15" x14ac:dyDescent="0.25">
      <c r="A24071" s="4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1">
        <v>85.17</v>
      </c>
      <c r="I24071">
        <v>84.76</v>
      </c>
      <c r="J24071">
        <v>84.78</v>
      </c>
      <c r="K24071">
        <v>84.79</v>
      </c>
      <c r="L24071" s="6">
        <v>84.7</v>
      </c>
      <c r="M24071" s="10">
        <v>39826</v>
      </c>
      <c r="N24071" t="s">
        <v>14</v>
      </c>
      <c r="O24071">
        <v>4</v>
      </c>
    </row>
    <row r="24072" spans="1:15" x14ac:dyDescent="0.25">
      <c r="A24072" s="4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1">
        <v>56.06</v>
      </c>
      <c r="I24072">
        <v>55.31</v>
      </c>
      <c r="J24072">
        <v>55.34</v>
      </c>
      <c r="K24072">
        <v>55.36</v>
      </c>
      <c r="L24072" s="6">
        <v>55.19</v>
      </c>
      <c r="M24072" s="10">
        <v>38739</v>
      </c>
      <c r="N24072" t="s">
        <v>14</v>
      </c>
      <c r="O24072">
        <v>4</v>
      </c>
    </row>
    <row r="24073" spans="1:15" x14ac:dyDescent="0.25">
      <c r="A24073" s="4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1">
        <v>48.3</v>
      </c>
      <c r="I24073">
        <v>48.3</v>
      </c>
      <c r="J24073">
        <v>48.3</v>
      </c>
      <c r="K24073">
        <v>48.3</v>
      </c>
      <c r="L24073" s="6">
        <v>48.3</v>
      </c>
      <c r="M24073" s="10">
        <v>36465</v>
      </c>
      <c r="N24073" t="s">
        <v>14</v>
      </c>
      <c r="O24073">
        <v>4</v>
      </c>
    </row>
    <row r="24074" spans="1:15" x14ac:dyDescent="0.25">
      <c r="A24074" s="4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1">
        <v>70.58</v>
      </c>
      <c r="I24074">
        <v>70.010000000000005</v>
      </c>
      <c r="J24074">
        <v>70.02</v>
      </c>
      <c r="K24074">
        <v>70.040000000000006</v>
      </c>
      <c r="L24074" s="6">
        <v>69.91</v>
      </c>
      <c r="M24074" s="10">
        <v>34105</v>
      </c>
      <c r="N24074" t="s">
        <v>13</v>
      </c>
      <c r="O24074">
        <v>4</v>
      </c>
    </row>
    <row r="24075" spans="1:15" x14ac:dyDescent="0.25">
      <c r="A24075" s="4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1">
        <v>30.01</v>
      </c>
      <c r="I24075">
        <v>30.01</v>
      </c>
      <c r="J24075">
        <v>30.01</v>
      </c>
      <c r="K24075">
        <v>30.01</v>
      </c>
      <c r="L24075" s="6">
        <v>30.01</v>
      </c>
      <c r="M24075" s="10">
        <v>31904</v>
      </c>
      <c r="N24075" t="s">
        <v>13</v>
      </c>
      <c r="O24075">
        <v>5</v>
      </c>
    </row>
    <row r="24076" spans="1:15" x14ac:dyDescent="0.25">
      <c r="A24076" s="4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1">
        <v>23.77</v>
      </c>
      <c r="I24076">
        <v>23.77</v>
      </c>
      <c r="J24076">
        <v>23.77</v>
      </c>
      <c r="K24076">
        <v>23.77</v>
      </c>
      <c r="L24076" s="6">
        <v>23.77</v>
      </c>
      <c r="M24076" s="10">
        <v>30847</v>
      </c>
      <c r="N24076" t="s">
        <v>13</v>
      </c>
      <c r="O24076">
        <v>5</v>
      </c>
    </row>
    <row r="24077" spans="1:15" x14ac:dyDescent="0.25">
      <c r="A24077" s="4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1">
        <v>20.010000000000002</v>
      </c>
      <c r="I24077">
        <v>20.010000000000002</v>
      </c>
      <c r="J24077">
        <v>20.010000000000002</v>
      </c>
      <c r="K24077">
        <v>20.010000000000002</v>
      </c>
      <c r="L24077" s="6">
        <v>20.010000000000002</v>
      </c>
      <c r="M24077" s="10">
        <v>30387</v>
      </c>
      <c r="N24077" t="s">
        <v>13</v>
      </c>
      <c r="O24077">
        <v>5</v>
      </c>
    </row>
    <row r="24078" spans="1:15" x14ac:dyDescent="0.25">
      <c r="A24078" s="4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1">
        <v>21.46</v>
      </c>
      <c r="I24078">
        <v>21.46</v>
      </c>
      <c r="J24078">
        <v>21.46</v>
      </c>
      <c r="K24078">
        <v>21.46</v>
      </c>
      <c r="L24078" s="6">
        <v>21.46</v>
      </c>
      <c r="M24078" s="10">
        <v>30546</v>
      </c>
      <c r="N24078" t="s">
        <v>13</v>
      </c>
      <c r="O24078">
        <v>5</v>
      </c>
    </row>
    <row r="24079" spans="1:15" x14ac:dyDescent="0.25">
      <c r="A24079" s="4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1">
        <v>23.49</v>
      </c>
      <c r="I24079">
        <v>23.49</v>
      </c>
      <c r="J24079">
        <v>23.49</v>
      </c>
      <c r="K24079">
        <v>23.49</v>
      </c>
      <c r="L24079" s="6">
        <v>23.49</v>
      </c>
      <c r="M24079" s="10">
        <v>30834</v>
      </c>
      <c r="N24079" t="s">
        <v>13</v>
      </c>
      <c r="O24079">
        <v>5</v>
      </c>
    </row>
    <row r="24080" spans="1:15" x14ac:dyDescent="0.25">
      <c r="A24080" s="4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1">
        <v>31.07</v>
      </c>
      <c r="I24080">
        <v>30.03</v>
      </c>
      <c r="J24080">
        <v>30.06</v>
      </c>
      <c r="K24080">
        <v>30.1</v>
      </c>
      <c r="L24080" s="6">
        <v>29.86</v>
      </c>
      <c r="M24080" s="10">
        <v>32318</v>
      </c>
      <c r="N24080" t="s">
        <v>13</v>
      </c>
      <c r="O24080">
        <v>5</v>
      </c>
    </row>
    <row r="24081" spans="1:15" x14ac:dyDescent="0.25">
      <c r="A24081" s="4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1">
        <v>73</v>
      </c>
      <c r="I24081">
        <v>72.45</v>
      </c>
      <c r="J24081">
        <v>72.47</v>
      </c>
      <c r="K24081">
        <v>72.489999999999995</v>
      </c>
      <c r="L24081" s="6">
        <v>72.36</v>
      </c>
      <c r="M24081" s="10">
        <v>34694</v>
      </c>
      <c r="N24081" t="s">
        <v>13</v>
      </c>
      <c r="O24081">
        <v>5</v>
      </c>
    </row>
    <row r="24082" spans="1:15" x14ac:dyDescent="0.25">
      <c r="A24082" s="4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1">
        <v>75.489999999999995</v>
      </c>
      <c r="I24082">
        <v>74.97</v>
      </c>
      <c r="J24082">
        <v>74.989999999999995</v>
      </c>
      <c r="K24082">
        <v>75</v>
      </c>
      <c r="L24082" s="6">
        <v>74.88</v>
      </c>
      <c r="M24082" s="10">
        <v>36910</v>
      </c>
      <c r="N24082" t="s">
        <v>14</v>
      </c>
      <c r="O24082">
        <v>5</v>
      </c>
    </row>
    <row r="24083" spans="1:15" x14ac:dyDescent="0.25">
      <c r="A24083" s="4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1">
        <v>64.61</v>
      </c>
      <c r="I24083">
        <v>64.09</v>
      </c>
      <c r="J24083">
        <v>64.25</v>
      </c>
      <c r="K24083">
        <v>64.010000000000005</v>
      </c>
      <c r="L24083" s="6">
        <v>63.86</v>
      </c>
      <c r="M24083" s="10">
        <v>37678</v>
      </c>
      <c r="N24083" t="s">
        <v>14</v>
      </c>
      <c r="O24083">
        <v>5</v>
      </c>
    </row>
    <row r="24084" spans="1:15" x14ac:dyDescent="0.25">
      <c r="A24084" s="4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1">
        <v>57.8</v>
      </c>
      <c r="I24084">
        <v>57.08</v>
      </c>
      <c r="J24084">
        <v>57.1</v>
      </c>
      <c r="K24084">
        <v>57.12</v>
      </c>
      <c r="L24084" s="6">
        <v>56.96</v>
      </c>
      <c r="M24084" s="10">
        <v>37914</v>
      </c>
      <c r="N24084" t="s">
        <v>14</v>
      </c>
      <c r="O24084">
        <v>5</v>
      </c>
    </row>
    <row r="24085" spans="1:15" x14ac:dyDescent="0.25">
      <c r="A24085" s="4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1">
        <v>61.97</v>
      </c>
      <c r="I24085">
        <v>61.3</v>
      </c>
      <c r="J24085">
        <v>61.32</v>
      </c>
      <c r="K24085">
        <v>61.34</v>
      </c>
      <c r="L24085" s="6">
        <v>61.18</v>
      </c>
      <c r="M24085" s="10">
        <v>37661</v>
      </c>
      <c r="N24085" t="s">
        <v>14</v>
      </c>
      <c r="O24085">
        <v>5</v>
      </c>
    </row>
    <row r="24086" spans="1:15" x14ac:dyDescent="0.25">
      <c r="A24086" s="4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1">
        <v>50.78</v>
      </c>
      <c r="I24086">
        <v>49.97</v>
      </c>
      <c r="J24086">
        <v>50</v>
      </c>
      <c r="K24086">
        <v>50.02</v>
      </c>
      <c r="L24086" s="6">
        <v>49.84</v>
      </c>
      <c r="M24086" s="10">
        <v>36719</v>
      </c>
      <c r="N24086" t="s">
        <v>14</v>
      </c>
      <c r="O24086">
        <v>5</v>
      </c>
    </row>
    <row r="24087" spans="1:15" x14ac:dyDescent="0.25">
      <c r="A24087" s="4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1">
        <v>46.01</v>
      </c>
      <c r="I24087">
        <v>45.15</v>
      </c>
      <c r="J24087">
        <v>45.18</v>
      </c>
      <c r="K24087">
        <v>45.2</v>
      </c>
      <c r="L24087" s="6">
        <v>45.01</v>
      </c>
      <c r="M24087" s="10">
        <v>35731</v>
      </c>
      <c r="N24087" t="s">
        <v>14</v>
      </c>
      <c r="O24087">
        <v>5</v>
      </c>
    </row>
    <row r="24088" spans="1:15" x14ac:dyDescent="0.25">
      <c r="A24088" s="4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1">
        <v>32.79</v>
      </c>
      <c r="I24088">
        <v>31.77</v>
      </c>
      <c r="J24088">
        <v>31.8</v>
      </c>
      <c r="K24088">
        <v>31.83</v>
      </c>
      <c r="L24088" s="6">
        <v>31.6</v>
      </c>
      <c r="M24088" s="10">
        <v>35203</v>
      </c>
      <c r="N24088" t="s">
        <v>14</v>
      </c>
      <c r="O24088">
        <v>5</v>
      </c>
    </row>
    <row r="24089" spans="1:15" x14ac:dyDescent="0.25">
      <c r="A24089" s="4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1">
        <v>28</v>
      </c>
      <c r="I24089">
        <v>26.92</v>
      </c>
      <c r="J24089">
        <v>26.96</v>
      </c>
      <c r="K24089">
        <v>26.99</v>
      </c>
      <c r="L24089" s="6">
        <v>26.75</v>
      </c>
      <c r="M24089" s="10">
        <v>34404</v>
      </c>
      <c r="N24089" t="s">
        <v>14</v>
      </c>
      <c r="O24089">
        <v>5</v>
      </c>
    </row>
    <row r="24090" spans="1:15" x14ac:dyDescent="0.25">
      <c r="A24090" s="4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1">
        <v>26.08</v>
      </c>
      <c r="I24090">
        <v>24.98</v>
      </c>
      <c r="J24090">
        <v>25.02</v>
      </c>
      <c r="K24090">
        <v>25.05</v>
      </c>
      <c r="L24090" s="6">
        <v>24.8</v>
      </c>
      <c r="M24090" s="10">
        <v>34378</v>
      </c>
      <c r="N24090" t="s">
        <v>14</v>
      </c>
      <c r="O24090">
        <v>5</v>
      </c>
    </row>
    <row r="24091" spans="1:15" x14ac:dyDescent="0.25">
      <c r="A24091" s="4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1">
        <v>50.01</v>
      </c>
      <c r="I24091">
        <v>50.01</v>
      </c>
      <c r="J24091">
        <v>50.01</v>
      </c>
      <c r="K24091">
        <v>50.01</v>
      </c>
      <c r="L24091" s="6">
        <v>50.01</v>
      </c>
      <c r="M24091" s="10">
        <v>35472</v>
      </c>
      <c r="N24091" t="s">
        <v>14</v>
      </c>
      <c r="O24091">
        <v>5</v>
      </c>
    </row>
    <row r="24092" spans="1:15" x14ac:dyDescent="0.25">
      <c r="A24092" s="4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1">
        <v>100</v>
      </c>
      <c r="I24092">
        <v>99.77</v>
      </c>
      <c r="J24092">
        <v>99.77</v>
      </c>
      <c r="K24092">
        <v>99.78</v>
      </c>
      <c r="L24092" s="6">
        <v>99.73</v>
      </c>
      <c r="M24092" s="10">
        <v>38405</v>
      </c>
      <c r="N24092" t="s">
        <v>14</v>
      </c>
      <c r="O24092">
        <v>5</v>
      </c>
    </row>
    <row r="24093" spans="1:15" x14ac:dyDescent="0.25">
      <c r="A24093" s="4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1">
        <v>100</v>
      </c>
      <c r="I24093">
        <v>99.77</v>
      </c>
      <c r="J24093">
        <v>99.77</v>
      </c>
      <c r="K24093">
        <v>99.78</v>
      </c>
      <c r="L24093" s="6">
        <v>99.73</v>
      </c>
      <c r="M24093" s="10">
        <v>38800</v>
      </c>
      <c r="N24093" t="s">
        <v>14</v>
      </c>
      <c r="O24093">
        <v>5</v>
      </c>
    </row>
    <row r="24094" spans="1:15" x14ac:dyDescent="0.25">
      <c r="A24094" s="4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1">
        <v>75.510000000000005</v>
      </c>
      <c r="I24094">
        <v>75</v>
      </c>
      <c r="J24094">
        <v>75.010000000000005</v>
      </c>
      <c r="K24094">
        <v>75.03</v>
      </c>
      <c r="L24094" s="6">
        <v>74.91</v>
      </c>
      <c r="M24094" s="10">
        <v>38005</v>
      </c>
      <c r="N24094" t="s">
        <v>14</v>
      </c>
      <c r="O24094">
        <v>5</v>
      </c>
    </row>
    <row r="24095" spans="1:15" x14ac:dyDescent="0.25">
      <c r="A24095" s="4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1">
        <v>75.510000000000005</v>
      </c>
      <c r="I24095">
        <v>75</v>
      </c>
      <c r="J24095">
        <v>75.010000000000005</v>
      </c>
      <c r="K24095">
        <v>75.03</v>
      </c>
      <c r="L24095" s="6">
        <v>74.91</v>
      </c>
      <c r="M24095" s="10">
        <v>37195</v>
      </c>
      <c r="N24095" t="s">
        <v>14</v>
      </c>
      <c r="O24095">
        <v>5</v>
      </c>
    </row>
    <row r="24096" spans="1:15" x14ac:dyDescent="0.25">
      <c r="A24096" s="4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1">
        <v>45.85</v>
      </c>
      <c r="I24096">
        <v>44.99</v>
      </c>
      <c r="J24096">
        <v>45.02</v>
      </c>
      <c r="K24096">
        <v>45.04</v>
      </c>
      <c r="L24096" s="6">
        <v>44.85</v>
      </c>
      <c r="M24096" s="10">
        <v>36035</v>
      </c>
      <c r="N24096" t="s">
        <v>14</v>
      </c>
      <c r="O24096">
        <v>5</v>
      </c>
    </row>
    <row r="24097" spans="1:15" x14ac:dyDescent="0.25">
      <c r="A24097" s="4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1">
        <v>35.96</v>
      </c>
      <c r="I24097">
        <v>34.979999999999997</v>
      </c>
      <c r="J24097">
        <v>35.020000000000003</v>
      </c>
      <c r="K24097">
        <v>35.049999999999997</v>
      </c>
      <c r="L24097" s="6">
        <v>34.82</v>
      </c>
      <c r="M24097" s="10">
        <v>34282</v>
      </c>
      <c r="N24097" t="s">
        <v>14</v>
      </c>
      <c r="O24097">
        <v>5</v>
      </c>
    </row>
    <row r="24098" spans="1:15" x14ac:dyDescent="0.25">
      <c r="A24098" s="4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1">
        <v>50</v>
      </c>
      <c r="I24098">
        <v>49.18</v>
      </c>
      <c r="J24098">
        <v>49.21</v>
      </c>
      <c r="K24098">
        <v>49.24</v>
      </c>
      <c r="L24098" s="6">
        <v>49.05</v>
      </c>
      <c r="M24098" s="10">
        <v>32058</v>
      </c>
      <c r="N24098" t="s">
        <v>13</v>
      </c>
      <c r="O24098">
        <v>5</v>
      </c>
    </row>
    <row r="24099" spans="1:15" x14ac:dyDescent="0.25">
      <c r="A24099" s="4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1">
        <v>46.75</v>
      </c>
      <c r="I24099">
        <v>44.96</v>
      </c>
      <c r="J24099">
        <v>45.02</v>
      </c>
      <c r="K24099">
        <v>45.09</v>
      </c>
      <c r="L24099" s="6">
        <v>44.68</v>
      </c>
      <c r="M24099" s="10">
        <v>29989</v>
      </c>
      <c r="N24099" t="s">
        <v>13</v>
      </c>
      <c r="O24099">
        <v>6</v>
      </c>
    </row>
    <row r="24100" spans="1:15" x14ac:dyDescent="0.25">
      <c r="A24100" s="4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1">
        <v>35.01</v>
      </c>
      <c r="I24100">
        <v>35.01</v>
      </c>
      <c r="J24100">
        <v>35.01</v>
      </c>
      <c r="K24100">
        <v>35.01</v>
      </c>
      <c r="L24100" s="6">
        <v>35.01</v>
      </c>
      <c r="M24100" s="10">
        <v>28729</v>
      </c>
      <c r="N24100" t="s">
        <v>13</v>
      </c>
      <c r="O24100">
        <v>6</v>
      </c>
    </row>
    <row r="24101" spans="1:15" x14ac:dyDescent="0.25">
      <c r="A24101" s="4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1">
        <v>25.01</v>
      </c>
      <c r="I24101">
        <v>25.01</v>
      </c>
      <c r="J24101">
        <v>25.01</v>
      </c>
      <c r="K24101">
        <v>25.01</v>
      </c>
      <c r="L24101" s="6">
        <v>25.01</v>
      </c>
      <c r="M24101" s="10">
        <v>28105</v>
      </c>
      <c r="N24101" t="s">
        <v>13</v>
      </c>
      <c r="O24101">
        <v>6</v>
      </c>
    </row>
    <row r="24102" spans="1:15" x14ac:dyDescent="0.25">
      <c r="A24102" s="4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1">
        <v>25.01</v>
      </c>
      <c r="I24102">
        <v>25.01</v>
      </c>
      <c r="J24102">
        <v>25.01</v>
      </c>
      <c r="K24102">
        <v>25.01</v>
      </c>
      <c r="L24102" s="6">
        <v>25.01</v>
      </c>
      <c r="M24102" s="10">
        <v>27812</v>
      </c>
      <c r="N24102" t="s">
        <v>13</v>
      </c>
      <c r="O24102">
        <v>6</v>
      </c>
    </row>
    <row r="24103" spans="1:15" x14ac:dyDescent="0.25">
      <c r="A24103" s="4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1">
        <v>32.58</v>
      </c>
      <c r="I24103">
        <v>30.62</v>
      </c>
      <c r="J24103">
        <v>30.69</v>
      </c>
      <c r="K24103">
        <v>30.76</v>
      </c>
      <c r="L24103" s="6">
        <v>30.31</v>
      </c>
      <c r="M24103" s="10">
        <v>27952</v>
      </c>
      <c r="N24103" t="s">
        <v>13</v>
      </c>
      <c r="O24103">
        <v>6</v>
      </c>
    </row>
    <row r="24104" spans="1:15" x14ac:dyDescent="0.25">
      <c r="A24104" s="4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1">
        <v>39.74</v>
      </c>
      <c r="I24104">
        <v>37.869999999999997</v>
      </c>
      <c r="J24104">
        <v>37.93</v>
      </c>
      <c r="K24104">
        <v>38</v>
      </c>
      <c r="L24104" s="6">
        <v>37.57</v>
      </c>
      <c r="M24104" s="10">
        <v>28666</v>
      </c>
      <c r="N24104" t="s">
        <v>13</v>
      </c>
      <c r="O24104">
        <v>6</v>
      </c>
    </row>
    <row r="24105" spans="1:15" x14ac:dyDescent="0.25">
      <c r="A24105" s="4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1">
        <v>60</v>
      </c>
      <c r="I24105">
        <v>60</v>
      </c>
      <c r="J24105">
        <v>60</v>
      </c>
      <c r="K24105">
        <v>60</v>
      </c>
      <c r="L24105" s="6">
        <v>60</v>
      </c>
      <c r="M24105" s="10">
        <v>29751</v>
      </c>
      <c r="N24105" t="s">
        <v>13</v>
      </c>
      <c r="O24105">
        <v>6</v>
      </c>
    </row>
    <row r="24106" spans="1:15" x14ac:dyDescent="0.25">
      <c r="A24106" s="4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1">
        <v>51.7</v>
      </c>
      <c r="I24106">
        <v>49.96</v>
      </c>
      <c r="J24106">
        <v>50.02</v>
      </c>
      <c r="K24106">
        <v>50.08</v>
      </c>
      <c r="L24106" s="6">
        <v>49.69</v>
      </c>
      <c r="M24106" s="10">
        <v>30812</v>
      </c>
      <c r="N24106" t="s">
        <v>14</v>
      </c>
      <c r="O24106">
        <v>6</v>
      </c>
    </row>
    <row r="24107" spans="1:15" x14ac:dyDescent="0.25">
      <c r="A24107" s="4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1">
        <v>62.18</v>
      </c>
      <c r="I24107">
        <v>60.56</v>
      </c>
      <c r="J24107">
        <v>60.62</v>
      </c>
      <c r="K24107">
        <v>60.67</v>
      </c>
      <c r="L24107" s="6">
        <v>60.31</v>
      </c>
      <c r="M24107" s="10">
        <v>31960</v>
      </c>
      <c r="N24107" t="s">
        <v>14</v>
      </c>
      <c r="O24107">
        <v>6</v>
      </c>
    </row>
    <row r="24108" spans="1:15" x14ac:dyDescent="0.25">
      <c r="A24108" s="4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1">
        <v>67.5</v>
      </c>
      <c r="I24108">
        <v>65.95</v>
      </c>
      <c r="J24108">
        <v>66</v>
      </c>
      <c r="K24108">
        <v>66.06</v>
      </c>
      <c r="L24108" s="6">
        <v>65.7</v>
      </c>
      <c r="M24108" s="10">
        <v>33140</v>
      </c>
      <c r="N24108" t="s">
        <v>14</v>
      </c>
      <c r="O24108">
        <v>6</v>
      </c>
    </row>
    <row r="24109" spans="1:15" x14ac:dyDescent="0.25">
      <c r="A24109" s="4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1">
        <v>71.47</v>
      </c>
      <c r="I24109">
        <v>69.97</v>
      </c>
      <c r="J24109">
        <v>70.02</v>
      </c>
      <c r="K24109">
        <v>70.069999999999993</v>
      </c>
      <c r="L24109" s="6">
        <v>69.73</v>
      </c>
      <c r="M24109" s="10">
        <v>33889</v>
      </c>
      <c r="N24109" t="s">
        <v>14</v>
      </c>
      <c r="O24109">
        <v>6</v>
      </c>
    </row>
    <row r="24110" spans="1:15" x14ac:dyDescent="0.25">
      <c r="A24110" s="4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1">
        <v>67.5</v>
      </c>
      <c r="I24110">
        <v>65.95</v>
      </c>
      <c r="J24110">
        <v>66</v>
      </c>
      <c r="K24110">
        <v>66.06</v>
      </c>
      <c r="L24110" s="6">
        <v>65.7</v>
      </c>
      <c r="M24110" s="10">
        <v>33837</v>
      </c>
      <c r="N24110" t="s">
        <v>14</v>
      </c>
      <c r="O24110">
        <v>6</v>
      </c>
    </row>
    <row r="24111" spans="1:15" x14ac:dyDescent="0.25">
      <c r="A24111" s="4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1">
        <v>62.59</v>
      </c>
      <c r="I24111">
        <v>60.98</v>
      </c>
      <c r="J24111">
        <v>61.03</v>
      </c>
      <c r="K24111">
        <v>61.09</v>
      </c>
      <c r="L24111" s="6">
        <v>60.73</v>
      </c>
      <c r="M24111" s="10">
        <v>33551</v>
      </c>
      <c r="N24111" t="s">
        <v>14</v>
      </c>
      <c r="O24111">
        <v>6</v>
      </c>
    </row>
    <row r="24112" spans="1:15" x14ac:dyDescent="0.25">
      <c r="A24112" s="4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1">
        <v>50.87</v>
      </c>
      <c r="I24112">
        <v>49.12</v>
      </c>
      <c r="J24112">
        <v>49.18</v>
      </c>
      <c r="K24112">
        <v>49.24</v>
      </c>
      <c r="L24112" s="6">
        <v>48.84</v>
      </c>
      <c r="M24112" s="10">
        <v>33322</v>
      </c>
      <c r="N24112" t="s">
        <v>14</v>
      </c>
      <c r="O24112">
        <v>6</v>
      </c>
    </row>
    <row r="24113" spans="1:15" x14ac:dyDescent="0.25">
      <c r="A24113" s="4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1">
        <v>46.86</v>
      </c>
      <c r="I24113">
        <v>45.07</v>
      </c>
      <c r="J24113">
        <v>45.13</v>
      </c>
      <c r="K24113">
        <v>45.19</v>
      </c>
      <c r="L24113" s="6">
        <v>44.79</v>
      </c>
      <c r="M24113" s="10">
        <v>32865</v>
      </c>
      <c r="N24113" t="s">
        <v>14</v>
      </c>
      <c r="O24113">
        <v>6</v>
      </c>
    </row>
    <row r="24114" spans="1:15" x14ac:dyDescent="0.25">
      <c r="A24114" s="4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1">
        <v>41.9</v>
      </c>
      <c r="I24114">
        <v>40.049999999999997</v>
      </c>
      <c r="J24114">
        <v>40.11</v>
      </c>
      <c r="K24114">
        <v>40.17</v>
      </c>
      <c r="L24114" s="6">
        <v>39.75</v>
      </c>
      <c r="M24114" s="10">
        <v>32752</v>
      </c>
      <c r="N24114" t="s">
        <v>14</v>
      </c>
      <c r="O24114">
        <v>6</v>
      </c>
    </row>
    <row r="24115" spans="1:15" x14ac:dyDescent="0.25">
      <c r="A24115" s="4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1">
        <v>68.489999999999995</v>
      </c>
      <c r="I24115">
        <v>66.95</v>
      </c>
      <c r="J24115">
        <v>67</v>
      </c>
      <c r="K24115">
        <v>67.06</v>
      </c>
      <c r="L24115" s="6">
        <v>66.7</v>
      </c>
      <c r="M24115" s="10">
        <v>34197</v>
      </c>
      <c r="N24115" t="s">
        <v>14</v>
      </c>
      <c r="O24115">
        <v>6</v>
      </c>
    </row>
    <row r="24116" spans="1:15" x14ac:dyDescent="0.25">
      <c r="A24116" s="4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1">
        <v>150.56</v>
      </c>
      <c r="I24116">
        <v>149.97999999999999</v>
      </c>
      <c r="J24116">
        <v>150</v>
      </c>
      <c r="K24116">
        <v>150.02000000000001</v>
      </c>
      <c r="L24116" s="6">
        <v>149.88999999999999</v>
      </c>
      <c r="M24116" s="10">
        <v>37191</v>
      </c>
      <c r="N24116" t="s">
        <v>14</v>
      </c>
      <c r="O24116">
        <v>6</v>
      </c>
    </row>
    <row r="24117" spans="1:15" x14ac:dyDescent="0.25">
      <c r="A24117" s="4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1">
        <v>150.56</v>
      </c>
      <c r="I24117">
        <v>149.97999999999999</v>
      </c>
      <c r="J24117">
        <v>150</v>
      </c>
      <c r="K24117">
        <v>150.02000000000001</v>
      </c>
      <c r="L24117" s="6">
        <v>149.88999999999999</v>
      </c>
      <c r="M24117" s="10">
        <v>37822</v>
      </c>
      <c r="N24117" t="s">
        <v>14</v>
      </c>
      <c r="O24117">
        <v>6</v>
      </c>
    </row>
    <row r="24118" spans="1:15" x14ac:dyDescent="0.25">
      <c r="A24118" s="4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1">
        <v>126.87</v>
      </c>
      <c r="I24118">
        <v>126.01</v>
      </c>
      <c r="J24118">
        <v>126.04</v>
      </c>
      <c r="K24118">
        <v>126.07</v>
      </c>
      <c r="L24118" s="6">
        <v>125.87</v>
      </c>
      <c r="M24118" s="10">
        <v>37041</v>
      </c>
      <c r="N24118" t="s">
        <v>14</v>
      </c>
      <c r="O24118">
        <v>6</v>
      </c>
    </row>
    <row r="24119" spans="1:15" x14ac:dyDescent="0.25">
      <c r="A24119" s="4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1">
        <v>76.47</v>
      </c>
      <c r="I24119">
        <v>75.03</v>
      </c>
      <c r="J24119">
        <v>75.069999999999993</v>
      </c>
      <c r="K24119">
        <v>75.13</v>
      </c>
      <c r="L24119" s="6">
        <v>74.8</v>
      </c>
      <c r="M24119" s="10">
        <v>36324</v>
      </c>
      <c r="N24119" t="s">
        <v>14</v>
      </c>
      <c r="O24119">
        <v>6</v>
      </c>
    </row>
    <row r="24120" spans="1:15" x14ac:dyDescent="0.25">
      <c r="A24120" s="4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1">
        <v>53.69</v>
      </c>
      <c r="I24120">
        <v>51.98</v>
      </c>
      <c r="J24120">
        <v>52.04</v>
      </c>
      <c r="K24120">
        <v>52.1</v>
      </c>
      <c r="L24120" s="6">
        <v>51.71</v>
      </c>
      <c r="M24120" s="10">
        <v>35282</v>
      </c>
      <c r="N24120" t="s">
        <v>14</v>
      </c>
      <c r="O24120">
        <v>6</v>
      </c>
    </row>
    <row r="24121" spans="1:15" x14ac:dyDescent="0.25">
      <c r="A24121" s="4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1">
        <v>53.69</v>
      </c>
      <c r="I24121">
        <v>51.98</v>
      </c>
      <c r="J24121">
        <v>52.04</v>
      </c>
      <c r="K24121">
        <v>52.1</v>
      </c>
      <c r="L24121" s="6">
        <v>51.71</v>
      </c>
      <c r="M24121" s="10">
        <v>33618</v>
      </c>
      <c r="N24121" t="s">
        <v>14</v>
      </c>
      <c r="O24121">
        <v>6</v>
      </c>
    </row>
    <row r="24122" spans="1:15" x14ac:dyDescent="0.25">
      <c r="A24122" s="4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1">
        <v>65.13</v>
      </c>
      <c r="I24122">
        <v>63.55</v>
      </c>
      <c r="J24122">
        <v>63.6</v>
      </c>
      <c r="K24122">
        <v>63.66</v>
      </c>
      <c r="L24122" s="6">
        <v>63.3</v>
      </c>
      <c r="M24122" s="10">
        <v>31683</v>
      </c>
      <c r="N24122" t="s">
        <v>13</v>
      </c>
      <c r="O24122">
        <v>6</v>
      </c>
    </row>
    <row r="24123" spans="1:15" x14ac:dyDescent="0.25">
      <c r="A24123" s="4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1">
        <v>30</v>
      </c>
      <c r="I24123">
        <v>28.01</v>
      </c>
      <c r="J24123">
        <v>28.08</v>
      </c>
      <c r="K24123">
        <v>28.15</v>
      </c>
      <c r="L24123" s="6">
        <v>27.69</v>
      </c>
      <c r="M24123" s="10">
        <v>29775</v>
      </c>
      <c r="N24123" t="s">
        <v>13</v>
      </c>
      <c r="O24123">
        <v>7</v>
      </c>
    </row>
    <row r="24124" spans="1:15" x14ac:dyDescent="0.25">
      <c r="A24124" s="4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1">
        <v>21.5</v>
      </c>
      <c r="I24124">
        <v>21.47</v>
      </c>
      <c r="J24124">
        <v>21.47</v>
      </c>
      <c r="K24124">
        <v>21.47</v>
      </c>
      <c r="L24124" s="6">
        <v>21.47</v>
      </c>
      <c r="M24124" s="10">
        <v>28781</v>
      </c>
      <c r="N24124" t="s">
        <v>13</v>
      </c>
      <c r="O24124">
        <v>7</v>
      </c>
    </row>
    <row r="24125" spans="1:15" x14ac:dyDescent="0.25">
      <c r="A24125" s="4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1">
        <v>20</v>
      </c>
      <c r="I24125">
        <v>20</v>
      </c>
      <c r="J24125">
        <v>20</v>
      </c>
      <c r="K24125">
        <v>20</v>
      </c>
      <c r="L24125" s="6">
        <v>20</v>
      </c>
      <c r="M24125" s="10">
        <v>28208</v>
      </c>
      <c r="N24125" t="s">
        <v>13</v>
      </c>
      <c r="O24125">
        <v>7</v>
      </c>
    </row>
    <row r="24126" spans="1:15" x14ac:dyDescent="0.25">
      <c r="A24126" s="4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1">
        <v>20.07</v>
      </c>
      <c r="I24126">
        <v>20.07</v>
      </c>
      <c r="J24126">
        <v>20.07</v>
      </c>
      <c r="K24126">
        <v>20.07</v>
      </c>
      <c r="L24126" s="6">
        <v>20.07</v>
      </c>
      <c r="M24126" s="10">
        <v>28002</v>
      </c>
      <c r="N24126" t="s">
        <v>13</v>
      </c>
      <c r="O24126">
        <v>7</v>
      </c>
    </row>
    <row r="24127" spans="1:15" x14ac:dyDescent="0.25">
      <c r="A24127" s="4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1">
        <v>20.5</v>
      </c>
      <c r="I24127">
        <v>20.5</v>
      </c>
      <c r="J24127">
        <v>20.5</v>
      </c>
      <c r="K24127">
        <v>20.5</v>
      </c>
      <c r="L24127" s="6">
        <v>20.5</v>
      </c>
      <c r="M24127" s="10">
        <v>28042</v>
      </c>
      <c r="N24127" t="s">
        <v>13</v>
      </c>
      <c r="O24127">
        <v>7</v>
      </c>
    </row>
    <row r="24128" spans="1:15" x14ac:dyDescent="0.25">
      <c r="A24128" s="4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1">
        <v>21.1</v>
      </c>
      <c r="I24128">
        <v>20.420000000000002</v>
      </c>
      <c r="J24128">
        <v>20.45</v>
      </c>
      <c r="K24128">
        <v>20.47</v>
      </c>
      <c r="L24128" s="6">
        <v>20.32</v>
      </c>
      <c r="M24128" s="10">
        <v>28486</v>
      </c>
      <c r="N24128" t="s">
        <v>13</v>
      </c>
      <c r="O24128">
        <v>7</v>
      </c>
    </row>
    <row r="24129" spans="1:15" x14ac:dyDescent="0.25">
      <c r="A24129" s="4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1">
        <v>27.97</v>
      </c>
      <c r="I24129">
        <v>25.96</v>
      </c>
      <c r="J24129">
        <v>26.03</v>
      </c>
      <c r="K24129">
        <v>26.1</v>
      </c>
      <c r="L24129" s="6">
        <v>25.64</v>
      </c>
      <c r="M24129" s="10">
        <v>29191</v>
      </c>
      <c r="N24129" t="s">
        <v>13</v>
      </c>
      <c r="O24129">
        <v>7</v>
      </c>
    </row>
    <row r="24130" spans="1:15" x14ac:dyDescent="0.25">
      <c r="A24130" s="4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1">
        <v>26.09</v>
      </c>
      <c r="I24130">
        <v>24.06</v>
      </c>
      <c r="J24130">
        <v>24.12</v>
      </c>
      <c r="K24130">
        <v>24.2</v>
      </c>
      <c r="L24130" s="6">
        <v>23.73</v>
      </c>
      <c r="M24130" s="10">
        <v>29951</v>
      </c>
      <c r="N24130" t="s">
        <v>14</v>
      </c>
      <c r="O24130">
        <v>7</v>
      </c>
    </row>
    <row r="24131" spans="1:15" x14ac:dyDescent="0.25">
      <c r="A24131" s="4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1">
        <v>33</v>
      </c>
      <c r="I24131">
        <v>31.05</v>
      </c>
      <c r="J24131">
        <v>31.11</v>
      </c>
      <c r="K24131">
        <v>31.18</v>
      </c>
      <c r="L24131" s="6">
        <v>30.74</v>
      </c>
      <c r="M24131" s="10">
        <v>30885</v>
      </c>
      <c r="N24131" t="s">
        <v>14</v>
      </c>
      <c r="O24131">
        <v>7</v>
      </c>
    </row>
    <row r="24132" spans="1:15" x14ac:dyDescent="0.25">
      <c r="A24132" s="4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1">
        <v>39.92</v>
      </c>
      <c r="I24132">
        <v>38.049999999999997</v>
      </c>
      <c r="J24132">
        <v>38.11</v>
      </c>
      <c r="K24132">
        <v>38.17</v>
      </c>
      <c r="L24132" s="6">
        <v>37.75</v>
      </c>
      <c r="M24132" s="10">
        <v>31661</v>
      </c>
      <c r="N24132" t="s">
        <v>14</v>
      </c>
      <c r="O24132">
        <v>7</v>
      </c>
    </row>
    <row r="24133" spans="1:15" x14ac:dyDescent="0.25">
      <c r="A24133" s="4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1">
        <v>41.81</v>
      </c>
      <c r="I24133">
        <v>39.96</v>
      </c>
      <c r="J24133">
        <v>40.020000000000003</v>
      </c>
      <c r="K24133">
        <v>40.090000000000003</v>
      </c>
      <c r="L24133" s="6">
        <v>39.67</v>
      </c>
      <c r="M24133" s="10">
        <v>32056</v>
      </c>
      <c r="N24133" t="s">
        <v>14</v>
      </c>
      <c r="O24133">
        <v>7</v>
      </c>
    </row>
    <row r="24134" spans="1:15" x14ac:dyDescent="0.25">
      <c r="A24134" s="4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1">
        <v>39</v>
      </c>
      <c r="I24134">
        <v>37.119999999999997</v>
      </c>
      <c r="J24134">
        <v>37.18</v>
      </c>
      <c r="K24134">
        <v>37.25</v>
      </c>
      <c r="L24134" s="6">
        <v>36.82</v>
      </c>
      <c r="M24134" s="10">
        <v>32020</v>
      </c>
      <c r="N24134" t="s">
        <v>14</v>
      </c>
      <c r="O24134">
        <v>7</v>
      </c>
    </row>
    <row r="24135" spans="1:15" x14ac:dyDescent="0.25">
      <c r="A24135" s="4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1">
        <v>31.92</v>
      </c>
      <c r="I24135">
        <v>29.96</v>
      </c>
      <c r="J24135">
        <v>30.02</v>
      </c>
      <c r="K24135">
        <v>30.09</v>
      </c>
      <c r="L24135" s="6">
        <v>29.64</v>
      </c>
      <c r="M24135" s="10">
        <v>31802</v>
      </c>
      <c r="N24135" t="s">
        <v>14</v>
      </c>
      <c r="O24135">
        <v>7</v>
      </c>
    </row>
    <row r="24136" spans="1:15" x14ac:dyDescent="0.25">
      <c r="A24136" s="4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1">
        <v>28.27</v>
      </c>
      <c r="I24136">
        <v>26.26</v>
      </c>
      <c r="J24136">
        <v>26.32</v>
      </c>
      <c r="K24136">
        <v>26.4</v>
      </c>
      <c r="L24136" s="6">
        <v>25.94</v>
      </c>
      <c r="M24136" s="10">
        <v>31436</v>
      </c>
      <c r="N24136" t="s">
        <v>14</v>
      </c>
      <c r="O24136">
        <v>7</v>
      </c>
    </row>
    <row r="24137" spans="1:15" x14ac:dyDescent="0.25">
      <c r="A24137" s="4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1">
        <v>25.03</v>
      </c>
      <c r="I24137">
        <v>22.98</v>
      </c>
      <c r="J24137">
        <v>23.05</v>
      </c>
      <c r="K24137">
        <v>23.12</v>
      </c>
      <c r="L24137" s="6">
        <v>22.66</v>
      </c>
      <c r="M24137" s="10">
        <v>31073</v>
      </c>
      <c r="N24137" t="s">
        <v>14</v>
      </c>
      <c r="O24137">
        <v>7</v>
      </c>
    </row>
    <row r="24138" spans="1:15" x14ac:dyDescent="0.25">
      <c r="A24138" s="4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1">
        <v>23.54</v>
      </c>
      <c r="I24138">
        <v>21.48</v>
      </c>
      <c r="J24138">
        <v>21.55</v>
      </c>
      <c r="K24138">
        <v>21.62</v>
      </c>
      <c r="L24138" s="6">
        <v>21.15</v>
      </c>
      <c r="M24138" s="10">
        <v>31080</v>
      </c>
      <c r="N24138" t="s">
        <v>14</v>
      </c>
      <c r="O24138">
        <v>7</v>
      </c>
    </row>
    <row r="24139" spans="1:15" x14ac:dyDescent="0.25">
      <c r="A24139" s="4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1">
        <v>31.92</v>
      </c>
      <c r="I24139">
        <v>29.96</v>
      </c>
      <c r="J24139">
        <v>30.02</v>
      </c>
      <c r="K24139">
        <v>30.09</v>
      </c>
      <c r="L24139" s="6">
        <v>29.64</v>
      </c>
      <c r="M24139" s="10">
        <v>32558</v>
      </c>
      <c r="N24139" t="s">
        <v>14</v>
      </c>
      <c r="O24139">
        <v>7</v>
      </c>
    </row>
    <row r="24140" spans="1:15" x14ac:dyDescent="0.25">
      <c r="A24140" s="4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1">
        <v>101.08</v>
      </c>
      <c r="I24140">
        <v>99.92</v>
      </c>
      <c r="J24140">
        <v>99.96</v>
      </c>
      <c r="K24140">
        <v>100</v>
      </c>
      <c r="L24140" s="6">
        <v>99.74</v>
      </c>
      <c r="M24140" s="10">
        <v>35892</v>
      </c>
      <c r="N24140" t="s">
        <v>14</v>
      </c>
      <c r="O24140">
        <v>7</v>
      </c>
    </row>
    <row r="24141" spans="1:15" x14ac:dyDescent="0.25">
      <c r="A24141" s="4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1">
        <v>126.87</v>
      </c>
      <c r="I24141">
        <v>126.01</v>
      </c>
      <c r="J24141">
        <v>126.04</v>
      </c>
      <c r="K24141">
        <v>126.07</v>
      </c>
      <c r="L24141" s="6">
        <v>125.87</v>
      </c>
      <c r="M24141" s="10">
        <v>36595</v>
      </c>
      <c r="N24141" t="s">
        <v>14</v>
      </c>
      <c r="O24141">
        <v>7</v>
      </c>
    </row>
    <row r="24142" spans="1:15" x14ac:dyDescent="0.25">
      <c r="A24142" s="4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1">
        <v>117.4</v>
      </c>
      <c r="I24142">
        <v>116.43</v>
      </c>
      <c r="J24142">
        <v>116.47</v>
      </c>
      <c r="K24142">
        <v>116.5</v>
      </c>
      <c r="L24142" s="6">
        <v>116.28</v>
      </c>
      <c r="M24142" s="10">
        <v>35799</v>
      </c>
      <c r="N24142" t="s">
        <v>14</v>
      </c>
      <c r="O24142">
        <v>7</v>
      </c>
    </row>
    <row r="24143" spans="1:15" x14ac:dyDescent="0.25">
      <c r="A24143" s="4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1">
        <v>125.95</v>
      </c>
      <c r="I24143">
        <v>125.08</v>
      </c>
      <c r="J24143">
        <v>125.11</v>
      </c>
      <c r="K24143">
        <v>125.14</v>
      </c>
      <c r="L24143" s="6">
        <v>124.94</v>
      </c>
      <c r="M24143" s="10">
        <v>34743</v>
      </c>
      <c r="N24143" t="s">
        <v>14</v>
      </c>
      <c r="O24143">
        <v>7</v>
      </c>
    </row>
    <row r="24144" spans="1:15" x14ac:dyDescent="0.25">
      <c r="A24144" s="4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1">
        <v>51.7</v>
      </c>
      <c r="I24144">
        <v>49.96</v>
      </c>
      <c r="J24144">
        <v>50.02</v>
      </c>
      <c r="K24144">
        <v>50.08</v>
      </c>
      <c r="L24144" s="6">
        <v>49.69</v>
      </c>
      <c r="M24144" s="10">
        <v>33489</v>
      </c>
      <c r="N24144" t="s">
        <v>14</v>
      </c>
      <c r="O24144">
        <v>7</v>
      </c>
    </row>
    <row r="24145" spans="1:15" x14ac:dyDescent="0.25">
      <c r="A24145" s="4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1">
        <v>50.07</v>
      </c>
      <c r="I24145">
        <v>48.32</v>
      </c>
      <c r="J24145">
        <v>48.37</v>
      </c>
      <c r="K24145">
        <v>48.44</v>
      </c>
      <c r="L24145" s="6">
        <v>48.04</v>
      </c>
      <c r="M24145" s="10">
        <v>32301</v>
      </c>
      <c r="N24145" t="s">
        <v>14</v>
      </c>
      <c r="O24145">
        <v>7</v>
      </c>
    </row>
    <row r="24146" spans="1:15" x14ac:dyDescent="0.25">
      <c r="A24146" s="4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1">
        <v>76.400000000000006</v>
      </c>
      <c r="I24146">
        <v>74.959999999999994</v>
      </c>
      <c r="J24146">
        <v>75</v>
      </c>
      <c r="K24146">
        <v>75.05</v>
      </c>
      <c r="L24146" s="6">
        <v>74.72</v>
      </c>
      <c r="M24146" s="10">
        <v>31128</v>
      </c>
      <c r="N24146" t="s">
        <v>13</v>
      </c>
      <c r="O24146">
        <v>7</v>
      </c>
    </row>
    <row r="24147" spans="1:15" x14ac:dyDescent="0.25">
      <c r="A24147" s="4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1">
        <v>25</v>
      </c>
      <c r="I24147">
        <v>25</v>
      </c>
      <c r="J24147">
        <v>25</v>
      </c>
      <c r="K24147">
        <v>25</v>
      </c>
      <c r="L24147" s="6">
        <v>25</v>
      </c>
      <c r="M24147" s="10">
        <v>29875</v>
      </c>
      <c r="N24147" t="s">
        <v>13</v>
      </c>
      <c r="O24147">
        <v>8</v>
      </c>
    </row>
    <row r="24148" spans="1:15" x14ac:dyDescent="0.25">
      <c r="A24148" s="4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1">
        <v>20.8</v>
      </c>
      <c r="I24148">
        <v>20.8</v>
      </c>
      <c r="J24148">
        <v>20.8</v>
      </c>
      <c r="K24148">
        <v>20.8</v>
      </c>
      <c r="L24148" s="6">
        <v>20.8</v>
      </c>
      <c r="M24148" s="10">
        <v>28847</v>
      </c>
      <c r="N24148" t="s">
        <v>13</v>
      </c>
      <c r="O24148">
        <v>8</v>
      </c>
    </row>
    <row r="24149" spans="1:15" x14ac:dyDescent="0.25">
      <c r="A24149" s="4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1">
        <v>20</v>
      </c>
      <c r="I24149">
        <v>20</v>
      </c>
      <c r="J24149">
        <v>20</v>
      </c>
      <c r="K24149">
        <v>20</v>
      </c>
      <c r="L24149" s="6">
        <v>20</v>
      </c>
      <c r="M24149" s="10">
        <v>27916</v>
      </c>
      <c r="N24149" t="s">
        <v>13</v>
      </c>
      <c r="O24149">
        <v>8</v>
      </c>
    </row>
    <row r="24150" spans="1:15" x14ac:dyDescent="0.25">
      <c r="A24150" s="4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1">
        <v>19.72</v>
      </c>
      <c r="I24150">
        <v>19.72</v>
      </c>
      <c r="J24150">
        <v>19.72</v>
      </c>
      <c r="K24150">
        <v>19.72</v>
      </c>
      <c r="L24150" s="6">
        <v>19.72</v>
      </c>
      <c r="M24150" s="10">
        <v>27449</v>
      </c>
      <c r="N24150" t="s">
        <v>13</v>
      </c>
      <c r="O24150">
        <v>8</v>
      </c>
    </row>
    <row r="24151" spans="1:15" x14ac:dyDescent="0.25">
      <c r="A24151" s="4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1">
        <v>19.79</v>
      </c>
      <c r="I24151">
        <v>19.79</v>
      </c>
      <c r="J24151">
        <v>19.79</v>
      </c>
      <c r="K24151">
        <v>19.79</v>
      </c>
      <c r="L24151" s="6">
        <v>19.79</v>
      </c>
      <c r="M24151" s="10">
        <v>27483</v>
      </c>
      <c r="N24151" t="s">
        <v>13</v>
      </c>
      <c r="O24151">
        <v>8</v>
      </c>
    </row>
    <row r="24152" spans="1:15" x14ac:dyDescent="0.25">
      <c r="A24152" s="4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1">
        <v>20</v>
      </c>
      <c r="I24152">
        <v>20</v>
      </c>
      <c r="J24152">
        <v>20</v>
      </c>
      <c r="K24152">
        <v>20</v>
      </c>
      <c r="L24152" s="6">
        <v>20</v>
      </c>
      <c r="M24152" s="10">
        <v>27812</v>
      </c>
      <c r="N24152" t="s">
        <v>13</v>
      </c>
      <c r="O24152">
        <v>8</v>
      </c>
    </row>
    <row r="24153" spans="1:15" x14ac:dyDescent="0.25">
      <c r="A24153" s="4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1">
        <v>21.45</v>
      </c>
      <c r="I24153">
        <v>21.45</v>
      </c>
      <c r="J24153">
        <v>21.45</v>
      </c>
      <c r="K24153">
        <v>21.45</v>
      </c>
      <c r="L24153" s="6">
        <v>21.45</v>
      </c>
      <c r="M24153" s="10">
        <v>28665</v>
      </c>
      <c r="N24153" t="s">
        <v>13</v>
      </c>
      <c r="O24153">
        <v>8</v>
      </c>
    </row>
    <row r="24154" spans="1:15" x14ac:dyDescent="0.25">
      <c r="A24154" s="4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1">
        <v>18.600000000000001</v>
      </c>
      <c r="I24154">
        <v>18.600000000000001</v>
      </c>
      <c r="J24154">
        <v>18.600000000000001</v>
      </c>
      <c r="K24154">
        <v>18.600000000000001</v>
      </c>
      <c r="L24154" s="6">
        <v>18.600000000000001</v>
      </c>
      <c r="M24154" s="10">
        <v>29046</v>
      </c>
      <c r="N24154" t="s">
        <v>14</v>
      </c>
      <c r="O24154">
        <v>8</v>
      </c>
    </row>
    <row r="24155" spans="1:15" x14ac:dyDescent="0.25">
      <c r="A24155" s="4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1">
        <v>24</v>
      </c>
      <c r="I24155">
        <v>24</v>
      </c>
      <c r="J24155">
        <v>24</v>
      </c>
      <c r="K24155">
        <v>24</v>
      </c>
      <c r="L24155" s="6">
        <v>24</v>
      </c>
      <c r="M24155" s="10">
        <v>29619</v>
      </c>
      <c r="N24155" t="s">
        <v>14</v>
      </c>
      <c r="O24155">
        <v>8</v>
      </c>
    </row>
    <row r="24156" spans="1:15" x14ac:dyDescent="0.25">
      <c r="A24156" s="4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1">
        <v>22.63</v>
      </c>
      <c r="I24156">
        <v>22.63</v>
      </c>
      <c r="J24156">
        <v>22.63</v>
      </c>
      <c r="K24156">
        <v>22.64</v>
      </c>
      <c r="L24156" s="6">
        <v>22.63</v>
      </c>
      <c r="M24156" s="10">
        <v>30456</v>
      </c>
      <c r="N24156" t="s">
        <v>14</v>
      </c>
      <c r="O24156">
        <v>8</v>
      </c>
    </row>
    <row r="24157" spans="1:15" x14ac:dyDescent="0.25">
      <c r="A24157" s="4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1">
        <v>22.63</v>
      </c>
      <c r="I24157">
        <v>22.63</v>
      </c>
      <c r="J24157">
        <v>22.63</v>
      </c>
      <c r="K24157">
        <v>22.64</v>
      </c>
      <c r="L24157" s="6">
        <v>22.63</v>
      </c>
      <c r="M24157" s="10">
        <v>31116</v>
      </c>
      <c r="N24157" t="s">
        <v>14</v>
      </c>
      <c r="O24157">
        <v>8</v>
      </c>
    </row>
    <row r="24158" spans="1:15" x14ac:dyDescent="0.25">
      <c r="A24158" s="4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1">
        <v>23.36</v>
      </c>
      <c r="I24158">
        <v>23.36</v>
      </c>
      <c r="J24158">
        <v>23.36</v>
      </c>
      <c r="K24158">
        <v>23.36</v>
      </c>
      <c r="L24158" s="6">
        <v>23.36</v>
      </c>
      <c r="M24158" s="10">
        <v>31329</v>
      </c>
      <c r="N24158" t="s">
        <v>14</v>
      </c>
      <c r="O24158">
        <v>8</v>
      </c>
    </row>
    <row r="24159" spans="1:15" x14ac:dyDescent="0.25">
      <c r="A24159" s="4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1">
        <v>22</v>
      </c>
      <c r="I24159">
        <v>22</v>
      </c>
      <c r="J24159">
        <v>22</v>
      </c>
      <c r="K24159">
        <v>22</v>
      </c>
      <c r="L24159" s="6">
        <v>22</v>
      </c>
      <c r="M24159" s="10">
        <v>31038</v>
      </c>
      <c r="N24159" t="s">
        <v>14</v>
      </c>
      <c r="O24159">
        <v>8</v>
      </c>
    </row>
    <row r="24160" spans="1:15" x14ac:dyDescent="0.25">
      <c r="A24160" s="4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1">
        <v>20.51</v>
      </c>
      <c r="I24160">
        <v>20.51</v>
      </c>
      <c r="J24160">
        <v>20.51</v>
      </c>
      <c r="K24160">
        <v>20.51</v>
      </c>
      <c r="L24160" s="6">
        <v>20.51</v>
      </c>
      <c r="M24160" s="10">
        <v>30401</v>
      </c>
      <c r="N24160" t="s">
        <v>14</v>
      </c>
      <c r="O24160">
        <v>8</v>
      </c>
    </row>
    <row r="24161" spans="1:15" x14ac:dyDescent="0.25">
      <c r="A24161" s="4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1">
        <v>19.989999999999998</v>
      </c>
      <c r="I24161">
        <v>19.989999999999998</v>
      </c>
      <c r="J24161">
        <v>19.989999999999998</v>
      </c>
      <c r="K24161">
        <v>19.989999999999998</v>
      </c>
      <c r="L24161" s="6">
        <v>19.989999999999998</v>
      </c>
      <c r="M24161" s="10">
        <v>29974</v>
      </c>
      <c r="N24161" t="s">
        <v>14</v>
      </c>
      <c r="O24161">
        <v>8</v>
      </c>
    </row>
    <row r="24162" spans="1:15" x14ac:dyDescent="0.25">
      <c r="A24162" s="4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1">
        <v>18.600000000000001</v>
      </c>
      <c r="I24162">
        <v>18.600000000000001</v>
      </c>
      <c r="J24162">
        <v>18.600000000000001</v>
      </c>
      <c r="K24162">
        <v>18.600000000000001</v>
      </c>
      <c r="L24162" s="6">
        <v>18.600000000000001</v>
      </c>
      <c r="M24162" s="10">
        <v>30107</v>
      </c>
      <c r="N24162" t="s">
        <v>14</v>
      </c>
      <c r="O24162">
        <v>8</v>
      </c>
    </row>
    <row r="24163" spans="1:15" x14ac:dyDescent="0.25">
      <c r="A24163" s="4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1">
        <v>28.52</v>
      </c>
      <c r="I24163">
        <v>28.52</v>
      </c>
      <c r="J24163">
        <v>28.52</v>
      </c>
      <c r="K24163">
        <v>28.52</v>
      </c>
      <c r="L24163" s="6">
        <v>28.52</v>
      </c>
      <c r="M24163" s="10">
        <v>31443</v>
      </c>
      <c r="N24163" t="s">
        <v>14</v>
      </c>
      <c r="O24163">
        <v>8</v>
      </c>
    </row>
    <row r="24164" spans="1:15" x14ac:dyDescent="0.25">
      <c r="A24164" s="4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1">
        <v>80.400000000000006</v>
      </c>
      <c r="I24164">
        <v>80.400000000000006</v>
      </c>
      <c r="J24164">
        <v>80.400000000000006</v>
      </c>
      <c r="K24164">
        <v>80.400000000000006</v>
      </c>
      <c r="L24164" s="6">
        <v>80.400000000000006</v>
      </c>
      <c r="M24164" s="10">
        <v>34571</v>
      </c>
      <c r="N24164" t="s">
        <v>14</v>
      </c>
      <c r="O24164">
        <v>8</v>
      </c>
    </row>
    <row r="24165" spans="1:15" x14ac:dyDescent="0.25">
      <c r="A24165" s="4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1">
        <v>100</v>
      </c>
      <c r="I24165">
        <v>100</v>
      </c>
      <c r="J24165">
        <v>100</v>
      </c>
      <c r="K24165">
        <v>100</v>
      </c>
      <c r="L24165" s="6">
        <v>100</v>
      </c>
      <c r="M24165" s="10">
        <v>35497</v>
      </c>
      <c r="N24165" t="s">
        <v>14</v>
      </c>
      <c r="O24165">
        <v>8</v>
      </c>
    </row>
    <row r="24166" spans="1:15" x14ac:dyDescent="0.25">
      <c r="A24166" s="4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1">
        <v>97</v>
      </c>
      <c r="I24166">
        <v>97</v>
      </c>
      <c r="J24166">
        <v>97</v>
      </c>
      <c r="K24166">
        <v>97</v>
      </c>
      <c r="L24166" s="6">
        <v>97</v>
      </c>
      <c r="M24166" s="10">
        <v>35209</v>
      </c>
      <c r="N24166" t="s">
        <v>14</v>
      </c>
      <c r="O24166">
        <v>8</v>
      </c>
    </row>
    <row r="24167" spans="1:15" x14ac:dyDescent="0.25">
      <c r="A24167" s="4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1">
        <v>102.4</v>
      </c>
      <c r="I24167">
        <v>102.4</v>
      </c>
      <c r="J24167">
        <v>102.4</v>
      </c>
      <c r="K24167">
        <v>102.4</v>
      </c>
      <c r="L24167" s="6">
        <v>102.4</v>
      </c>
      <c r="M24167" s="10">
        <v>34791</v>
      </c>
      <c r="N24167" t="s">
        <v>14</v>
      </c>
      <c r="O24167">
        <v>8</v>
      </c>
    </row>
    <row r="24168" spans="1:15" x14ac:dyDescent="0.25">
      <c r="A24168" s="4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1">
        <v>90</v>
      </c>
      <c r="I24168">
        <v>90</v>
      </c>
      <c r="J24168">
        <v>90</v>
      </c>
      <c r="K24168">
        <v>90</v>
      </c>
      <c r="L24168" s="6">
        <v>90</v>
      </c>
      <c r="M24168" s="10">
        <v>33669</v>
      </c>
      <c r="N24168" t="s">
        <v>14</v>
      </c>
      <c r="O24168">
        <v>8</v>
      </c>
    </row>
    <row r="24169" spans="1:15" x14ac:dyDescent="0.25">
      <c r="A24169" s="4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1">
        <v>35</v>
      </c>
      <c r="I24169">
        <v>35</v>
      </c>
      <c r="J24169">
        <v>35</v>
      </c>
      <c r="K24169">
        <v>35</v>
      </c>
      <c r="L24169" s="6">
        <v>35</v>
      </c>
      <c r="M24169" s="10">
        <v>31809</v>
      </c>
      <c r="N24169" t="s">
        <v>14</v>
      </c>
      <c r="O24169">
        <v>8</v>
      </c>
    </row>
    <row r="24170" spans="1:15" x14ac:dyDescent="0.25">
      <c r="A24170" s="4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1">
        <v>50</v>
      </c>
      <c r="I24170">
        <v>50</v>
      </c>
      <c r="J24170">
        <v>50</v>
      </c>
      <c r="K24170">
        <v>50</v>
      </c>
      <c r="L24170" s="6">
        <v>50</v>
      </c>
      <c r="M24170" s="10">
        <v>29506</v>
      </c>
      <c r="N24170" t="s">
        <v>13</v>
      </c>
      <c r="O24170">
        <v>8</v>
      </c>
    </row>
    <row r="24171" spans="1:15" x14ac:dyDescent="0.25">
      <c r="A24171" s="4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1">
        <v>25</v>
      </c>
      <c r="I24171">
        <v>25</v>
      </c>
      <c r="J24171">
        <v>25</v>
      </c>
      <c r="K24171">
        <v>25</v>
      </c>
      <c r="L24171" s="6">
        <v>25</v>
      </c>
      <c r="M24171" s="10">
        <v>27995</v>
      </c>
      <c r="N24171" t="s">
        <v>13</v>
      </c>
      <c r="O24171">
        <v>2</v>
      </c>
    </row>
    <row r="24172" spans="1:15" x14ac:dyDescent="0.25">
      <c r="A24172" s="4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1">
        <v>24.84</v>
      </c>
      <c r="I24172">
        <v>24.84</v>
      </c>
      <c r="J24172">
        <v>24.84</v>
      </c>
      <c r="K24172">
        <v>24.84</v>
      </c>
      <c r="L24172" s="6">
        <v>24.84</v>
      </c>
      <c r="M24172" s="10">
        <v>27238</v>
      </c>
      <c r="N24172" t="s">
        <v>13</v>
      </c>
      <c r="O24172">
        <v>2</v>
      </c>
    </row>
    <row r="24173" spans="1:15" x14ac:dyDescent="0.25">
      <c r="A24173" s="4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1">
        <v>21.46</v>
      </c>
      <c r="I24173">
        <v>21.46</v>
      </c>
      <c r="J24173">
        <v>21.46</v>
      </c>
      <c r="K24173">
        <v>21.46</v>
      </c>
      <c r="L24173" s="6">
        <v>21.46</v>
      </c>
      <c r="M24173" s="10">
        <v>27046</v>
      </c>
      <c r="N24173" t="s">
        <v>13</v>
      </c>
      <c r="O24173">
        <v>2</v>
      </c>
    </row>
    <row r="24174" spans="1:15" x14ac:dyDescent="0.25">
      <c r="A24174" s="4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1">
        <v>21.46</v>
      </c>
      <c r="I24174">
        <v>21.46</v>
      </c>
      <c r="J24174">
        <v>21.46</v>
      </c>
      <c r="K24174">
        <v>21.46</v>
      </c>
      <c r="L24174" s="6">
        <v>21.46</v>
      </c>
      <c r="M24174" s="10">
        <v>27151</v>
      </c>
      <c r="N24174" t="s">
        <v>13</v>
      </c>
      <c r="O24174">
        <v>2</v>
      </c>
    </row>
    <row r="24175" spans="1:15" x14ac:dyDescent="0.25">
      <c r="A24175" s="4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1">
        <v>23.66</v>
      </c>
      <c r="I24175">
        <v>23.66</v>
      </c>
      <c r="J24175">
        <v>23.66</v>
      </c>
      <c r="K24175">
        <v>23.66</v>
      </c>
      <c r="L24175" s="6">
        <v>23.66</v>
      </c>
      <c r="M24175" s="10">
        <v>27793</v>
      </c>
      <c r="N24175" t="s">
        <v>13</v>
      </c>
      <c r="O24175">
        <v>2</v>
      </c>
    </row>
    <row r="24176" spans="1:15" x14ac:dyDescent="0.25">
      <c r="A24176" s="4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1">
        <v>25</v>
      </c>
      <c r="I24176">
        <v>25</v>
      </c>
      <c r="J24176">
        <v>25</v>
      </c>
      <c r="K24176">
        <v>25</v>
      </c>
      <c r="L24176" s="6">
        <v>25</v>
      </c>
      <c r="M24176" s="10">
        <v>29819</v>
      </c>
      <c r="N24176" t="s">
        <v>13</v>
      </c>
      <c r="O24176">
        <v>2</v>
      </c>
    </row>
    <row r="24177" spans="1:15" x14ac:dyDescent="0.25">
      <c r="A24177" s="4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1">
        <v>50</v>
      </c>
      <c r="I24177">
        <v>50</v>
      </c>
      <c r="J24177">
        <v>50</v>
      </c>
      <c r="K24177">
        <v>50</v>
      </c>
      <c r="L24177" s="6">
        <v>50</v>
      </c>
      <c r="M24177" s="10">
        <v>33806</v>
      </c>
      <c r="N24177" t="s">
        <v>13</v>
      </c>
      <c r="O24177">
        <v>2</v>
      </c>
    </row>
    <row r="24178" spans="1:15" x14ac:dyDescent="0.25">
      <c r="A24178" s="4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1">
        <v>70</v>
      </c>
      <c r="I24178">
        <v>70</v>
      </c>
      <c r="J24178">
        <v>70</v>
      </c>
      <c r="K24178">
        <v>70</v>
      </c>
      <c r="L24178" s="6">
        <v>70</v>
      </c>
      <c r="M24178" s="10">
        <v>36529</v>
      </c>
      <c r="N24178" t="s">
        <v>14</v>
      </c>
      <c r="O24178">
        <v>2</v>
      </c>
    </row>
    <row r="24179" spans="1:15" x14ac:dyDescent="0.25">
      <c r="A24179" s="4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1">
        <v>80</v>
      </c>
      <c r="I24179">
        <v>80</v>
      </c>
      <c r="J24179">
        <v>80</v>
      </c>
      <c r="K24179">
        <v>80</v>
      </c>
      <c r="L24179" s="6">
        <v>80</v>
      </c>
      <c r="M24179" s="10">
        <v>37023</v>
      </c>
      <c r="N24179" t="s">
        <v>14</v>
      </c>
      <c r="O24179">
        <v>2</v>
      </c>
    </row>
    <row r="24180" spans="1:15" x14ac:dyDescent="0.25">
      <c r="A24180" s="4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1">
        <v>60</v>
      </c>
      <c r="I24180">
        <v>60</v>
      </c>
      <c r="J24180">
        <v>60</v>
      </c>
      <c r="K24180">
        <v>60</v>
      </c>
      <c r="L24180" s="6">
        <v>60</v>
      </c>
      <c r="M24180" s="10">
        <v>36996</v>
      </c>
      <c r="N24180" t="s">
        <v>14</v>
      </c>
      <c r="O24180">
        <v>2</v>
      </c>
    </row>
    <row r="24181" spans="1:15" x14ac:dyDescent="0.25">
      <c r="A24181" s="4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1">
        <v>70.010000000000005</v>
      </c>
      <c r="I24181">
        <v>70.010000000000005</v>
      </c>
      <c r="J24181">
        <v>70.010000000000005</v>
      </c>
      <c r="K24181">
        <v>70.010000000000005</v>
      </c>
      <c r="L24181" s="6">
        <v>70.010000000000005</v>
      </c>
      <c r="M24181" s="10">
        <v>36992</v>
      </c>
      <c r="N24181" t="s">
        <v>14</v>
      </c>
      <c r="O24181">
        <v>2</v>
      </c>
    </row>
    <row r="24182" spans="1:15" x14ac:dyDescent="0.25">
      <c r="A24182" s="4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1">
        <v>55.3</v>
      </c>
      <c r="I24182">
        <v>55.3</v>
      </c>
      <c r="J24182">
        <v>55.3</v>
      </c>
      <c r="K24182">
        <v>55.3</v>
      </c>
      <c r="L24182" s="6">
        <v>55.3</v>
      </c>
      <c r="M24182" s="10">
        <v>37087</v>
      </c>
      <c r="N24182" t="s">
        <v>14</v>
      </c>
      <c r="O24182">
        <v>2</v>
      </c>
    </row>
    <row r="24183" spans="1:15" x14ac:dyDescent="0.25">
      <c r="A24183" s="4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1">
        <v>50.01</v>
      </c>
      <c r="I24183">
        <v>50.01</v>
      </c>
      <c r="J24183">
        <v>50.01</v>
      </c>
      <c r="K24183">
        <v>50.01</v>
      </c>
      <c r="L24183" s="6">
        <v>50.01</v>
      </c>
      <c r="M24183" s="10">
        <v>36561</v>
      </c>
      <c r="N24183" t="s">
        <v>14</v>
      </c>
      <c r="O24183">
        <v>2</v>
      </c>
    </row>
    <row r="24184" spans="1:15" x14ac:dyDescent="0.25">
      <c r="A24184" s="4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1">
        <v>40.01</v>
      </c>
      <c r="I24184">
        <v>40.01</v>
      </c>
      <c r="J24184">
        <v>40.01</v>
      </c>
      <c r="K24184">
        <v>40.01</v>
      </c>
      <c r="L24184" s="6">
        <v>40.01</v>
      </c>
      <c r="M24184" s="10">
        <v>36278</v>
      </c>
      <c r="N24184" t="s">
        <v>14</v>
      </c>
      <c r="O24184">
        <v>2</v>
      </c>
    </row>
    <row r="24185" spans="1:15" x14ac:dyDescent="0.25">
      <c r="A24185" s="4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1">
        <v>40.01</v>
      </c>
      <c r="I24185">
        <v>40.01</v>
      </c>
      <c r="J24185">
        <v>40.01</v>
      </c>
      <c r="K24185">
        <v>40.01</v>
      </c>
      <c r="L24185" s="6">
        <v>40.01</v>
      </c>
      <c r="M24185" s="10">
        <v>35785</v>
      </c>
      <c r="N24185" t="s">
        <v>14</v>
      </c>
      <c r="O24185">
        <v>2</v>
      </c>
    </row>
    <row r="24186" spans="1:15" x14ac:dyDescent="0.25">
      <c r="A24186" s="4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1">
        <v>40</v>
      </c>
      <c r="I24186">
        <v>40</v>
      </c>
      <c r="J24186">
        <v>40</v>
      </c>
      <c r="K24186">
        <v>40</v>
      </c>
      <c r="L24186" s="6">
        <v>40</v>
      </c>
      <c r="M24186" s="10">
        <v>35717</v>
      </c>
      <c r="N24186" t="s">
        <v>14</v>
      </c>
      <c r="O24186">
        <v>2</v>
      </c>
    </row>
    <row r="24187" spans="1:15" x14ac:dyDescent="0.25">
      <c r="A24187" s="4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1">
        <v>69.2</v>
      </c>
      <c r="I24187">
        <v>69.2</v>
      </c>
      <c r="J24187">
        <v>69.2</v>
      </c>
      <c r="K24187">
        <v>69.2</v>
      </c>
      <c r="L24187" s="6">
        <v>69.2</v>
      </c>
      <c r="M24187" s="10">
        <v>36912</v>
      </c>
      <c r="N24187" t="s">
        <v>14</v>
      </c>
      <c r="O24187">
        <v>2</v>
      </c>
    </row>
    <row r="24188" spans="1:15" x14ac:dyDescent="0.25">
      <c r="A24188" s="4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1">
        <v>100</v>
      </c>
      <c r="I24188">
        <v>100</v>
      </c>
      <c r="J24188">
        <v>100</v>
      </c>
      <c r="K24188">
        <v>100</v>
      </c>
      <c r="L24188" s="6">
        <v>100</v>
      </c>
      <c r="M24188" s="10">
        <v>40562</v>
      </c>
      <c r="N24188" t="s">
        <v>14</v>
      </c>
      <c r="O24188">
        <v>2</v>
      </c>
    </row>
    <row r="24189" spans="1:15" x14ac:dyDescent="0.25">
      <c r="A24189" s="4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1">
        <v>100</v>
      </c>
      <c r="I24189">
        <v>100</v>
      </c>
      <c r="J24189">
        <v>100</v>
      </c>
      <c r="K24189">
        <v>100</v>
      </c>
      <c r="L24189" s="6">
        <v>100</v>
      </c>
      <c r="M24189" s="10">
        <v>41476</v>
      </c>
      <c r="N24189" t="s">
        <v>14</v>
      </c>
      <c r="O24189">
        <v>2</v>
      </c>
    </row>
    <row r="24190" spans="1:15" x14ac:dyDescent="0.25">
      <c r="A24190" s="4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1">
        <v>80</v>
      </c>
      <c r="I24190">
        <v>80</v>
      </c>
      <c r="J24190">
        <v>80</v>
      </c>
      <c r="K24190">
        <v>80</v>
      </c>
      <c r="L24190" s="6">
        <v>80</v>
      </c>
      <c r="M24190" s="10">
        <v>41064</v>
      </c>
      <c r="N24190" t="s">
        <v>14</v>
      </c>
      <c r="O24190">
        <v>2</v>
      </c>
    </row>
    <row r="24191" spans="1:15" x14ac:dyDescent="0.25">
      <c r="A24191" s="4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1">
        <v>80</v>
      </c>
      <c r="I24191">
        <v>80</v>
      </c>
      <c r="J24191">
        <v>80</v>
      </c>
      <c r="K24191">
        <v>80</v>
      </c>
      <c r="L24191" s="6">
        <v>80</v>
      </c>
      <c r="M24191" s="10">
        <v>40445</v>
      </c>
      <c r="N24191" t="s">
        <v>14</v>
      </c>
      <c r="O24191">
        <v>2</v>
      </c>
    </row>
    <row r="24192" spans="1:15" x14ac:dyDescent="0.25">
      <c r="A24192" s="4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1">
        <v>60.01</v>
      </c>
      <c r="I24192">
        <v>60.01</v>
      </c>
      <c r="J24192">
        <v>60.01</v>
      </c>
      <c r="K24192">
        <v>60.01</v>
      </c>
      <c r="L24192" s="6">
        <v>60.01</v>
      </c>
      <c r="M24192" s="10">
        <v>39092</v>
      </c>
      <c r="N24192" t="s">
        <v>14</v>
      </c>
      <c r="O24192">
        <v>2</v>
      </c>
    </row>
    <row r="24193" spans="1:15" x14ac:dyDescent="0.25">
      <c r="A24193" s="4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1">
        <v>50</v>
      </c>
      <c r="I24193">
        <v>50</v>
      </c>
      <c r="J24193">
        <v>50</v>
      </c>
      <c r="K24193">
        <v>50</v>
      </c>
      <c r="L24193" s="6">
        <v>50</v>
      </c>
      <c r="M24193" s="10">
        <v>36242</v>
      </c>
      <c r="N24193" t="s">
        <v>14</v>
      </c>
      <c r="O24193">
        <v>2</v>
      </c>
    </row>
    <row r="24194" spans="1:15" x14ac:dyDescent="0.25">
      <c r="A24194" s="4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1">
        <v>32.61</v>
      </c>
      <c r="I24194">
        <v>32.61</v>
      </c>
      <c r="J24194">
        <v>32.61</v>
      </c>
      <c r="K24194">
        <v>32.61</v>
      </c>
      <c r="L24194" s="6">
        <v>32.61</v>
      </c>
      <c r="M24194" s="10">
        <v>33543</v>
      </c>
      <c r="N24194" t="s">
        <v>13</v>
      </c>
      <c r="O24194">
        <v>2</v>
      </c>
    </row>
    <row r="24195" spans="1:15" x14ac:dyDescent="0.25">
      <c r="A24195" s="4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1">
        <v>24.62</v>
      </c>
      <c r="I24195">
        <v>24.62</v>
      </c>
      <c r="J24195">
        <v>24.62</v>
      </c>
      <c r="K24195">
        <v>24.63</v>
      </c>
      <c r="L24195" s="6">
        <v>24.62</v>
      </c>
      <c r="M24195" s="10">
        <v>31441</v>
      </c>
      <c r="N24195" t="s">
        <v>13</v>
      </c>
      <c r="O24195">
        <v>3</v>
      </c>
    </row>
    <row r="24196" spans="1:15" x14ac:dyDescent="0.25">
      <c r="A24196" s="4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1">
        <v>22</v>
      </c>
      <c r="I24196">
        <v>22</v>
      </c>
      <c r="J24196">
        <v>22</v>
      </c>
      <c r="K24196">
        <v>22</v>
      </c>
      <c r="L24196" s="6">
        <v>22</v>
      </c>
      <c r="M24196" s="10">
        <v>30641</v>
      </c>
      <c r="N24196" t="s">
        <v>13</v>
      </c>
      <c r="O24196">
        <v>3</v>
      </c>
    </row>
    <row r="24197" spans="1:15" x14ac:dyDescent="0.25">
      <c r="A24197" s="4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1">
        <v>20.010000000000002</v>
      </c>
      <c r="I24197">
        <v>20.010000000000002</v>
      </c>
      <c r="J24197">
        <v>20.010000000000002</v>
      </c>
      <c r="K24197">
        <v>20.010000000000002</v>
      </c>
      <c r="L24197" s="6">
        <v>20.010000000000002</v>
      </c>
      <c r="M24197" s="10">
        <v>30564</v>
      </c>
      <c r="N24197" t="s">
        <v>13</v>
      </c>
      <c r="O24197">
        <v>3</v>
      </c>
    </row>
    <row r="24198" spans="1:15" x14ac:dyDescent="0.25">
      <c r="A24198" s="4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1">
        <v>20.010000000000002</v>
      </c>
      <c r="I24198">
        <v>20.010000000000002</v>
      </c>
      <c r="J24198">
        <v>20.010000000000002</v>
      </c>
      <c r="K24198">
        <v>20.010000000000002</v>
      </c>
      <c r="L24198" s="6">
        <v>20.010000000000002</v>
      </c>
      <c r="M24198" s="10">
        <v>30511</v>
      </c>
      <c r="N24198" t="s">
        <v>13</v>
      </c>
      <c r="O24198">
        <v>3</v>
      </c>
    </row>
    <row r="24199" spans="1:15" x14ac:dyDescent="0.25">
      <c r="A24199" s="4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1">
        <v>22</v>
      </c>
      <c r="I24199">
        <v>22</v>
      </c>
      <c r="J24199">
        <v>22</v>
      </c>
      <c r="K24199">
        <v>22</v>
      </c>
      <c r="L24199" s="6">
        <v>22</v>
      </c>
      <c r="M24199" s="10">
        <v>31161</v>
      </c>
      <c r="N24199" t="s">
        <v>13</v>
      </c>
      <c r="O24199">
        <v>3</v>
      </c>
    </row>
    <row r="24200" spans="1:15" x14ac:dyDescent="0.25">
      <c r="A24200" s="4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1">
        <v>26.63</v>
      </c>
      <c r="I24200">
        <v>21.76</v>
      </c>
      <c r="J24200">
        <v>21.62</v>
      </c>
      <c r="K24200">
        <v>22</v>
      </c>
      <c r="L24200" s="6">
        <v>21.27</v>
      </c>
      <c r="M24200" s="10">
        <v>33077</v>
      </c>
      <c r="N24200" t="s">
        <v>13</v>
      </c>
      <c r="O24200">
        <v>3</v>
      </c>
    </row>
    <row r="24201" spans="1:15" x14ac:dyDescent="0.25">
      <c r="A24201" s="4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1">
        <v>50</v>
      </c>
      <c r="I24201">
        <v>36.200000000000003</v>
      </c>
      <c r="J24201">
        <v>35.78</v>
      </c>
      <c r="K24201">
        <v>36.869999999999997</v>
      </c>
      <c r="L24201" s="6">
        <v>34.79</v>
      </c>
      <c r="M24201" s="10">
        <v>36933</v>
      </c>
      <c r="N24201" t="s">
        <v>13</v>
      </c>
      <c r="O24201">
        <v>3</v>
      </c>
    </row>
    <row r="24202" spans="1:15" x14ac:dyDescent="0.25">
      <c r="A24202" s="4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1">
        <v>60</v>
      </c>
      <c r="I24202">
        <v>60</v>
      </c>
      <c r="J24202">
        <v>60</v>
      </c>
      <c r="K24202">
        <v>60</v>
      </c>
      <c r="L24202" s="6">
        <v>60</v>
      </c>
      <c r="M24202" s="10">
        <v>39428</v>
      </c>
      <c r="N24202" t="s">
        <v>14</v>
      </c>
      <c r="O24202">
        <v>3</v>
      </c>
    </row>
    <row r="24203" spans="1:15" x14ac:dyDescent="0.25">
      <c r="A24203" s="4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1">
        <v>60</v>
      </c>
      <c r="I24203">
        <v>60</v>
      </c>
      <c r="J24203">
        <v>60</v>
      </c>
      <c r="K24203">
        <v>60</v>
      </c>
      <c r="L24203" s="6">
        <v>60</v>
      </c>
      <c r="M24203" s="10">
        <v>39363</v>
      </c>
      <c r="N24203" t="s">
        <v>14</v>
      </c>
      <c r="O24203">
        <v>3</v>
      </c>
    </row>
    <row r="24204" spans="1:15" x14ac:dyDescent="0.25">
      <c r="A24204" s="4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1">
        <v>45</v>
      </c>
      <c r="I24204">
        <v>45</v>
      </c>
      <c r="J24204">
        <v>45</v>
      </c>
      <c r="K24204">
        <v>45</v>
      </c>
      <c r="L24204" s="6">
        <v>45</v>
      </c>
      <c r="M24204" s="10">
        <v>38571</v>
      </c>
      <c r="N24204" t="s">
        <v>14</v>
      </c>
      <c r="O24204">
        <v>3</v>
      </c>
    </row>
    <row r="24205" spans="1:15" x14ac:dyDescent="0.25">
      <c r="A24205" s="4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1">
        <v>50</v>
      </c>
      <c r="I24205">
        <v>50</v>
      </c>
      <c r="J24205">
        <v>50</v>
      </c>
      <c r="K24205">
        <v>50</v>
      </c>
      <c r="L24205" s="6">
        <v>50</v>
      </c>
      <c r="M24205" s="10">
        <v>37820</v>
      </c>
      <c r="N24205" t="s">
        <v>14</v>
      </c>
      <c r="O24205">
        <v>3</v>
      </c>
    </row>
    <row r="24206" spans="1:15" x14ac:dyDescent="0.25">
      <c r="A24206" s="4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1">
        <v>30.01</v>
      </c>
      <c r="I24206">
        <v>30.01</v>
      </c>
      <c r="J24206">
        <v>30.01</v>
      </c>
      <c r="K24206">
        <v>30.01</v>
      </c>
      <c r="L24206" s="6">
        <v>30.01</v>
      </c>
      <c r="M24206" s="10">
        <v>37092</v>
      </c>
      <c r="N24206" t="s">
        <v>14</v>
      </c>
      <c r="O24206">
        <v>3</v>
      </c>
    </row>
    <row r="24207" spans="1:15" x14ac:dyDescent="0.25">
      <c r="A24207" s="4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1">
        <v>26.2</v>
      </c>
      <c r="I24207">
        <v>26.2</v>
      </c>
      <c r="J24207">
        <v>26.2</v>
      </c>
      <c r="K24207">
        <v>26.2</v>
      </c>
      <c r="L24207" s="6">
        <v>26.2</v>
      </c>
      <c r="M24207" s="10">
        <v>36370</v>
      </c>
      <c r="N24207" t="s">
        <v>14</v>
      </c>
      <c r="O24207">
        <v>3</v>
      </c>
    </row>
    <row r="24208" spans="1:15" x14ac:dyDescent="0.25">
      <c r="A24208" s="4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1">
        <v>22.43</v>
      </c>
      <c r="I24208">
        <v>22.43</v>
      </c>
      <c r="J24208">
        <v>22.43</v>
      </c>
      <c r="K24208">
        <v>22.43</v>
      </c>
      <c r="L24208" s="6">
        <v>22.43</v>
      </c>
      <c r="M24208" s="10">
        <v>35615</v>
      </c>
      <c r="N24208" t="s">
        <v>14</v>
      </c>
      <c r="O24208">
        <v>3</v>
      </c>
    </row>
    <row r="24209" spans="1:15" x14ac:dyDescent="0.25">
      <c r="A24209" s="4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1">
        <v>21.46</v>
      </c>
      <c r="I24209">
        <v>21.46</v>
      </c>
      <c r="J24209">
        <v>21.46</v>
      </c>
      <c r="K24209">
        <v>21.46</v>
      </c>
      <c r="L24209" s="6">
        <v>21.46</v>
      </c>
      <c r="M24209" s="10">
        <v>34920</v>
      </c>
      <c r="N24209" t="s">
        <v>14</v>
      </c>
      <c r="O24209">
        <v>3</v>
      </c>
    </row>
    <row r="24210" spans="1:15" x14ac:dyDescent="0.25">
      <c r="A24210" s="4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1">
        <v>21.45</v>
      </c>
      <c r="I24210">
        <v>21.45</v>
      </c>
      <c r="J24210">
        <v>21.45</v>
      </c>
      <c r="K24210">
        <v>21.45</v>
      </c>
      <c r="L24210" s="6">
        <v>21.45</v>
      </c>
      <c r="M24210" s="10">
        <v>34764</v>
      </c>
      <c r="N24210" t="s">
        <v>14</v>
      </c>
      <c r="O24210">
        <v>3</v>
      </c>
    </row>
    <row r="24211" spans="1:15" x14ac:dyDescent="0.25">
      <c r="A24211" s="4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1">
        <v>35.03</v>
      </c>
      <c r="I24211">
        <v>35.03</v>
      </c>
      <c r="J24211">
        <v>35.03</v>
      </c>
      <c r="K24211">
        <v>35.03</v>
      </c>
      <c r="L24211" s="6">
        <v>35.03</v>
      </c>
      <c r="M24211" s="10">
        <v>36149</v>
      </c>
      <c r="N24211" t="s">
        <v>14</v>
      </c>
      <c r="O24211">
        <v>3</v>
      </c>
    </row>
    <row r="24212" spans="1:15" x14ac:dyDescent="0.25">
      <c r="A24212" s="4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1">
        <v>80</v>
      </c>
      <c r="I24212">
        <v>80</v>
      </c>
      <c r="J24212">
        <v>80</v>
      </c>
      <c r="K24212">
        <v>80</v>
      </c>
      <c r="L24212" s="6">
        <v>80</v>
      </c>
      <c r="M24212" s="10">
        <v>39524</v>
      </c>
      <c r="N24212" t="s">
        <v>14</v>
      </c>
      <c r="O24212">
        <v>3</v>
      </c>
    </row>
    <row r="24213" spans="1:15" x14ac:dyDescent="0.25">
      <c r="A24213" s="4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1">
        <v>76.13</v>
      </c>
      <c r="I24213">
        <v>77.87</v>
      </c>
      <c r="J24213">
        <v>78</v>
      </c>
      <c r="K24213">
        <v>77.3</v>
      </c>
      <c r="L24213" s="6">
        <v>76.23</v>
      </c>
      <c r="M24213" s="10">
        <v>40492</v>
      </c>
      <c r="N24213" t="s">
        <v>14</v>
      </c>
      <c r="O24213">
        <v>3</v>
      </c>
    </row>
    <row r="24214" spans="1:15" x14ac:dyDescent="0.25">
      <c r="A24214" s="4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1">
        <v>58.66</v>
      </c>
      <c r="I24214">
        <v>58.66</v>
      </c>
      <c r="J24214">
        <v>58.66</v>
      </c>
      <c r="K24214">
        <v>58.66</v>
      </c>
      <c r="L24214" s="6">
        <v>58.66</v>
      </c>
      <c r="M24214" s="10">
        <v>40262</v>
      </c>
      <c r="N24214" t="s">
        <v>14</v>
      </c>
      <c r="O24214">
        <v>3</v>
      </c>
    </row>
    <row r="24215" spans="1:15" x14ac:dyDescent="0.25">
      <c r="A24215" s="4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1">
        <v>56.91</v>
      </c>
      <c r="I24215">
        <v>56.91</v>
      </c>
      <c r="J24215">
        <v>56.91</v>
      </c>
      <c r="K24215">
        <v>56.91</v>
      </c>
      <c r="L24215" s="6">
        <v>56.91</v>
      </c>
      <c r="M24215" s="10">
        <v>39693</v>
      </c>
      <c r="N24215" t="s">
        <v>14</v>
      </c>
      <c r="O24215">
        <v>3</v>
      </c>
    </row>
    <row r="24216" spans="1:15" x14ac:dyDescent="0.25">
      <c r="A24216" s="4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1">
        <v>40</v>
      </c>
      <c r="I24216">
        <v>40</v>
      </c>
      <c r="J24216">
        <v>40</v>
      </c>
      <c r="K24216">
        <v>40</v>
      </c>
      <c r="L24216" s="6">
        <v>40</v>
      </c>
      <c r="M24216" s="10">
        <v>38040</v>
      </c>
      <c r="N24216" t="s">
        <v>14</v>
      </c>
      <c r="O24216">
        <v>3</v>
      </c>
    </row>
    <row r="24217" spans="1:15" x14ac:dyDescent="0.25">
      <c r="A24217" s="4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1">
        <v>23.79</v>
      </c>
      <c r="I24217">
        <v>23.79</v>
      </c>
      <c r="J24217">
        <v>23.79</v>
      </c>
      <c r="K24217">
        <v>23.79</v>
      </c>
      <c r="L24217" s="6">
        <v>23.79</v>
      </c>
      <c r="M24217" s="10">
        <v>35333</v>
      </c>
      <c r="N24217" t="s">
        <v>14</v>
      </c>
      <c r="O24217">
        <v>3</v>
      </c>
    </row>
    <row r="24218" spans="1:15" x14ac:dyDescent="0.25">
      <c r="A24218" s="4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1">
        <v>25</v>
      </c>
      <c r="I24218">
        <v>25</v>
      </c>
      <c r="J24218">
        <v>25</v>
      </c>
      <c r="K24218">
        <v>25</v>
      </c>
      <c r="L24218" s="6">
        <v>25</v>
      </c>
      <c r="M24218" s="10">
        <v>32840</v>
      </c>
      <c r="N24218" t="s">
        <v>13</v>
      </c>
      <c r="O24218">
        <v>3</v>
      </c>
    </row>
    <row r="24219" spans="1:15" x14ac:dyDescent="0.25">
      <c r="A24219" s="4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1">
        <v>42.38</v>
      </c>
      <c r="I24219">
        <v>42.38</v>
      </c>
      <c r="J24219">
        <v>42.38</v>
      </c>
      <c r="K24219">
        <v>42.38</v>
      </c>
      <c r="L24219" s="6">
        <v>42.38</v>
      </c>
      <c r="M24219" s="10">
        <v>30611</v>
      </c>
      <c r="N24219" t="s">
        <v>13</v>
      </c>
      <c r="O24219">
        <v>4</v>
      </c>
    </row>
    <row r="24220" spans="1:15" x14ac:dyDescent="0.25">
      <c r="A24220" s="4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1">
        <v>30.01</v>
      </c>
      <c r="I24220">
        <v>30.01</v>
      </c>
      <c r="J24220">
        <v>30.01</v>
      </c>
      <c r="K24220">
        <v>30.01</v>
      </c>
      <c r="L24220" s="6">
        <v>30.01</v>
      </c>
      <c r="M24220" s="10">
        <v>29727</v>
      </c>
      <c r="N24220" t="s">
        <v>13</v>
      </c>
      <c r="O24220">
        <v>4</v>
      </c>
    </row>
    <row r="24221" spans="1:15" x14ac:dyDescent="0.25">
      <c r="A24221" s="4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1">
        <v>30</v>
      </c>
      <c r="I24221">
        <v>30</v>
      </c>
      <c r="J24221">
        <v>30</v>
      </c>
      <c r="K24221">
        <v>30</v>
      </c>
      <c r="L24221" s="6">
        <v>30</v>
      </c>
      <c r="M24221" s="10">
        <v>29382</v>
      </c>
      <c r="N24221" t="s">
        <v>13</v>
      </c>
      <c r="O24221">
        <v>4</v>
      </c>
    </row>
    <row r="24222" spans="1:15" x14ac:dyDescent="0.25">
      <c r="A24222" s="4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1">
        <v>30</v>
      </c>
      <c r="I24222">
        <v>30</v>
      </c>
      <c r="J24222">
        <v>30</v>
      </c>
      <c r="K24222">
        <v>30</v>
      </c>
      <c r="L24222" s="6">
        <v>30</v>
      </c>
      <c r="M24222" s="10">
        <v>29382</v>
      </c>
      <c r="N24222" t="s">
        <v>13</v>
      </c>
      <c r="O24222">
        <v>4</v>
      </c>
    </row>
    <row r="24223" spans="1:15" x14ac:dyDescent="0.25">
      <c r="A24223" s="4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1">
        <v>35</v>
      </c>
      <c r="I24223">
        <v>35</v>
      </c>
      <c r="J24223">
        <v>35</v>
      </c>
      <c r="K24223">
        <v>35</v>
      </c>
      <c r="L24223" s="6">
        <v>35</v>
      </c>
      <c r="M24223" s="10">
        <v>29862</v>
      </c>
      <c r="N24223" t="s">
        <v>13</v>
      </c>
      <c r="O24223">
        <v>4</v>
      </c>
    </row>
    <row r="24224" spans="1:15" x14ac:dyDescent="0.25">
      <c r="A24224" s="4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1">
        <v>48.3</v>
      </c>
      <c r="I24224">
        <v>48.3</v>
      </c>
      <c r="J24224">
        <v>48.3</v>
      </c>
      <c r="K24224">
        <v>48.3</v>
      </c>
      <c r="L24224" s="6">
        <v>48.3</v>
      </c>
      <c r="M24224" s="10">
        <v>31713</v>
      </c>
      <c r="N24224" t="s">
        <v>13</v>
      </c>
      <c r="O24224">
        <v>4</v>
      </c>
    </row>
    <row r="24225" spans="1:15" x14ac:dyDescent="0.25">
      <c r="A24225" s="4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1">
        <v>65</v>
      </c>
      <c r="I24225">
        <v>65</v>
      </c>
      <c r="J24225">
        <v>65</v>
      </c>
      <c r="K24225">
        <v>65</v>
      </c>
      <c r="L24225" s="6">
        <v>65</v>
      </c>
      <c r="M24225" s="10">
        <v>35231</v>
      </c>
      <c r="N24225" t="s">
        <v>13</v>
      </c>
      <c r="O24225">
        <v>4</v>
      </c>
    </row>
    <row r="24226" spans="1:15" x14ac:dyDescent="0.25">
      <c r="A24226" s="4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1">
        <v>79.86</v>
      </c>
      <c r="I24226">
        <v>84.96</v>
      </c>
      <c r="J24226">
        <v>85.35</v>
      </c>
      <c r="K24226">
        <v>83.31</v>
      </c>
      <c r="L24226" s="6">
        <v>80.180000000000007</v>
      </c>
      <c r="M24226" s="10">
        <v>38061</v>
      </c>
      <c r="N24226" t="s">
        <v>14</v>
      </c>
      <c r="O24226">
        <v>4</v>
      </c>
    </row>
    <row r="24227" spans="1:15" x14ac:dyDescent="0.25">
      <c r="A24227" s="4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1">
        <v>71</v>
      </c>
      <c r="I24227">
        <v>74.97</v>
      </c>
      <c r="J24227">
        <v>75.27</v>
      </c>
      <c r="K24227">
        <v>73.680000000000007</v>
      </c>
      <c r="L24227" s="6">
        <v>71.239999999999995</v>
      </c>
      <c r="M24227" s="10">
        <v>38109</v>
      </c>
      <c r="N24227" t="s">
        <v>14</v>
      </c>
      <c r="O24227">
        <v>4</v>
      </c>
    </row>
    <row r="24228" spans="1:15" x14ac:dyDescent="0.25">
      <c r="A24228" s="4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1">
        <v>57.32</v>
      </c>
      <c r="I24228">
        <v>63.03</v>
      </c>
      <c r="J24228">
        <v>63.47</v>
      </c>
      <c r="K24228">
        <v>61.18</v>
      </c>
      <c r="L24228" s="6">
        <v>57.67</v>
      </c>
      <c r="M24228" s="10">
        <v>37585</v>
      </c>
      <c r="N24228" t="s">
        <v>14</v>
      </c>
      <c r="O24228">
        <v>4</v>
      </c>
    </row>
    <row r="24229" spans="1:15" x14ac:dyDescent="0.25">
      <c r="A24229" s="4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1">
        <v>58.95</v>
      </c>
      <c r="I24229">
        <v>76.83</v>
      </c>
      <c r="J24229">
        <v>78.19</v>
      </c>
      <c r="K24229">
        <v>71.040000000000006</v>
      </c>
      <c r="L24229" s="6">
        <v>60.05</v>
      </c>
      <c r="M24229" s="10">
        <v>36781</v>
      </c>
      <c r="N24229" t="s">
        <v>14</v>
      </c>
      <c r="O24229">
        <v>4</v>
      </c>
    </row>
    <row r="24230" spans="1:15" x14ac:dyDescent="0.25">
      <c r="A24230" s="4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1">
        <v>51.27</v>
      </c>
      <c r="I24230">
        <v>64.180000000000007</v>
      </c>
      <c r="J24230">
        <v>65.16</v>
      </c>
      <c r="K24230">
        <v>60</v>
      </c>
      <c r="L24230" s="6">
        <v>52.07</v>
      </c>
      <c r="M24230" s="10">
        <v>36182</v>
      </c>
      <c r="N24230" t="s">
        <v>14</v>
      </c>
      <c r="O24230">
        <v>4</v>
      </c>
    </row>
    <row r="24231" spans="1:15" x14ac:dyDescent="0.25">
      <c r="A24231" s="4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1">
        <v>46.27</v>
      </c>
      <c r="I24231">
        <v>60</v>
      </c>
      <c r="J24231">
        <v>61.04</v>
      </c>
      <c r="K24231">
        <v>55.55</v>
      </c>
      <c r="L24231" s="6">
        <v>47.11</v>
      </c>
      <c r="M24231" s="10">
        <v>35922</v>
      </c>
      <c r="N24231" t="s">
        <v>14</v>
      </c>
      <c r="O24231">
        <v>4</v>
      </c>
    </row>
    <row r="24232" spans="1:15" x14ac:dyDescent="0.25">
      <c r="A24232" s="4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1">
        <v>39.76</v>
      </c>
      <c r="I24232">
        <v>60.66</v>
      </c>
      <c r="J24232">
        <v>62.37</v>
      </c>
      <c r="K24232">
        <v>59.33</v>
      </c>
      <c r="L24232" s="6">
        <v>39.450000000000003</v>
      </c>
      <c r="M24232" s="10">
        <v>35796</v>
      </c>
      <c r="N24232" t="s">
        <v>14</v>
      </c>
      <c r="O24232">
        <v>4</v>
      </c>
    </row>
    <row r="24233" spans="1:15" x14ac:dyDescent="0.25">
      <c r="A24233" s="4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1">
        <v>39.31</v>
      </c>
      <c r="I24233">
        <v>55.18</v>
      </c>
      <c r="J24233">
        <v>56.39</v>
      </c>
      <c r="K24233">
        <v>50.04</v>
      </c>
      <c r="L24233" s="6">
        <v>40.29</v>
      </c>
      <c r="M24233" s="10">
        <v>35670</v>
      </c>
      <c r="N24233" t="s">
        <v>14</v>
      </c>
      <c r="O24233">
        <v>4</v>
      </c>
    </row>
    <row r="24234" spans="1:15" x14ac:dyDescent="0.25">
      <c r="A24234" s="4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1">
        <v>39.1</v>
      </c>
      <c r="I24234">
        <v>39.1</v>
      </c>
      <c r="J24234">
        <v>39.1</v>
      </c>
      <c r="K24234">
        <v>39.1</v>
      </c>
      <c r="L24234" s="6">
        <v>39.1</v>
      </c>
      <c r="M24234" s="10">
        <v>35516</v>
      </c>
      <c r="N24234" t="s">
        <v>14</v>
      </c>
      <c r="O24234">
        <v>4</v>
      </c>
    </row>
    <row r="24235" spans="1:15" x14ac:dyDescent="0.25">
      <c r="A24235" s="4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1">
        <v>56.75</v>
      </c>
      <c r="I24235">
        <v>72.849999999999994</v>
      </c>
      <c r="J24235">
        <v>74.08</v>
      </c>
      <c r="K24235">
        <v>67.64</v>
      </c>
      <c r="L24235" s="6">
        <v>57.74</v>
      </c>
      <c r="M24235" s="10">
        <v>36254</v>
      </c>
      <c r="N24235" t="s">
        <v>14</v>
      </c>
      <c r="O24235">
        <v>4</v>
      </c>
    </row>
    <row r="24236" spans="1:15" x14ac:dyDescent="0.25">
      <c r="A24236" s="4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1">
        <v>91</v>
      </c>
      <c r="I24236">
        <v>120</v>
      </c>
      <c r="J24236">
        <v>122.2</v>
      </c>
      <c r="K24236">
        <v>110.6</v>
      </c>
      <c r="L24236" s="6">
        <v>92.78</v>
      </c>
      <c r="M24236" s="10">
        <v>38697</v>
      </c>
      <c r="N24236" t="s">
        <v>14</v>
      </c>
      <c r="O24236">
        <v>4</v>
      </c>
    </row>
    <row r="24237" spans="1:15" x14ac:dyDescent="0.25">
      <c r="A24237" s="4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1">
        <v>90</v>
      </c>
      <c r="I24237">
        <v>120</v>
      </c>
      <c r="J24237">
        <v>122.28</v>
      </c>
      <c r="K24237">
        <v>110.28</v>
      </c>
      <c r="L24237" s="6">
        <v>91.85</v>
      </c>
      <c r="M24237" s="10">
        <v>39709</v>
      </c>
      <c r="N24237" t="s">
        <v>14</v>
      </c>
      <c r="O24237">
        <v>4</v>
      </c>
    </row>
    <row r="24238" spans="1:15" x14ac:dyDescent="0.25">
      <c r="A24238" s="4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1">
        <v>81.36</v>
      </c>
      <c r="I24238">
        <v>96.74</v>
      </c>
      <c r="J24238">
        <v>97.9</v>
      </c>
      <c r="K24238">
        <v>91.76</v>
      </c>
      <c r="L24238" s="6">
        <v>82.31</v>
      </c>
      <c r="M24238" s="10">
        <v>39525</v>
      </c>
      <c r="N24238" t="s">
        <v>14</v>
      </c>
      <c r="O24238">
        <v>4</v>
      </c>
    </row>
    <row r="24239" spans="1:15" x14ac:dyDescent="0.25">
      <c r="A24239" s="4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1">
        <v>70.599999999999994</v>
      </c>
      <c r="I24239">
        <v>99.99</v>
      </c>
      <c r="J24239">
        <v>102.22</v>
      </c>
      <c r="K24239">
        <v>90.47</v>
      </c>
      <c r="L24239" s="6">
        <v>72.41</v>
      </c>
      <c r="M24239" s="10">
        <v>39091</v>
      </c>
      <c r="N24239" t="s">
        <v>14</v>
      </c>
      <c r="O24239">
        <v>4</v>
      </c>
    </row>
    <row r="24240" spans="1:15" x14ac:dyDescent="0.25">
      <c r="A24240" s="4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1">
        <v>58.47</v>
      </c>
      <c r="I24240">
        <v>68.75</v>
      </c>
      <c r="J24240">
        <v>69.53</v>
      </c>
      <c r="K24240">
        <v>65.42</v>
      </c>
      <c r="L24240" s="6">
        <v>59.1</v>
      </c>
      <c r="M24240" s="10">
        <v>37546</v>
      </c>
      <c r="N24240" t="s">
        <v>14</v>
      </c>
      <c r="O24240">
        <v>4</v>
      </c>
    </row>
    <row r="24241" spans="1:15" x14ac:dyDescent="0.25">
      <c r="A24241" s="4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1">
        <v>40.75</v>
      </c>
      <c r="I24241">
        <v>56.63</v>
      </c>
      <c r="J24241">
        <v>57.83</v>
      </c>
      <c r="K24241">
        <v>51.49</v>
      </c>
      <c r="L24241" s="6">
        <v>41.73</v>
      </c>
      <c r="M24241" s="10">
        <v>35312</v>
      </c>
      <c r="N24241" t="s">
        <v>14</v>
      </c>
      <c r="O24241">
        <v>4</v>
      </c>
    </row>
    <row r="24242" spans="1:15" x14ac:dyDescent="0.25">
      <c r="A24242" s="4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1">
        <v>51.96</v>
      </c>
      <c r="I24242">
        <v>51.96</v>
      </c>
      <c r="J24242">
        <v>51.96</v>
      </c>
      <c r="K24242">
        <v>51.96</v>
      </c>
      <c r="L24242" s="6">
        <v>51.96</v>
      </c>
      <c r="M24242" s="10">
        <v>32699</v>
      </c>
      <c r="N24242" t="s">
        <v>13</v>
      </c>
      <c r="O24242">
        <v>4</v>
      </c>
    </row>
    <row r="24243" spans="1:15" x14ac:dyDescent="0.25">
      <c r="A24243" s="4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1">
        <v>47.86</v>
      </c>
      <c r="I24243">
        <v>47.86</v>
      </c>
      <c r="J24243">
        <v>47.86</v>
      </c>
      <c r="K24243">
        <v>47.86</v>
      </c>
      <c r="L24243" s="6">
        <v>47.86</v>
      </c>
      <c r="M24243" s="10">
        <v>30531</v>
      </c>
      <c r="N24243" t="s">
        <v>13</v>
      </c>
      <c r="O24243">
        <v>5</v>
      </c>
    </row>
    <row r="24244" spans="1:15" x14ac:dyDescent="0.25">
      <c r="A24244" s="4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1">
        <v>42.56</v>
      </c>
      <c r="I24244">
        <v>42.56</v>
      </c>
      <c r="J24244">
        <v>42.56</v>
      </c>
      <c r="K24244">
        <v>42.56</v>
      </c>
      <c r="L24244" s="6">
        <v>42.56</v>
      </c>
      <c r="M24244" s="10">
        <v>29804</v>
      </c>
      <c r="N24244" t="s">
        <v>13</v>
      </c>
      <c r="O24244">
        <v>5</v>
      </c>
    </row>
    <row r="24245" spans="1:15" x14ac:dyDescent="0.25">
      <c r="A24245" s="4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1">
        <v>42.05</v>
      </c>
      <c r="I24245">
        <v>42.05</v>
      </c>
      <c r="J24245">
        <v>42.05</v>
      </c>
      <c r="K24245">
        <v>42.05</v>
      </c>
      <c r="L24245" s="6">
        <v>42.05</v>
      </c>
      <c r="M24245" s="10">
        <v>29667</v>
      </c>
      <c r="N24245" t="s">
        <v>13</v>
      </c>
      <c r="O24245">
        <v>5</v>
      </c>
    </row>
    <row r="24246" spans="1:15" x14ac:dyDescent="0.25">
      <c r="A24246" s="4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1">
        <v>42.28</v>
      </c>
      <c r="I24246">
        <v>42.28</v>
      </c>
      <c r="J24246">
        <v>42.28</v>
      </c>
      <c r="K24246">
        <v>42.28</v>
      </c>
      <c r="L24246" s="6">
        <v>42.28</v>
      </c>
      <c r="M24246" s="10">
        <v>29770</v>
      </c>
      <c r="N24246" t="s">
        <v>13</v>
      </c>
      <c r="O24246">
        <v>5</v>
      </c>
    </row>
    <row r="24247" spans="1:15" x14ac:dyDescent="0.25">
      <c r="A24247" s="4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1">
        <v>45</v>
      </c>
      <c r="I24247">
        <v>45</v>
      </c>
      <c r="J24247">
        <v>45</v>
      </c>
      <c r="K24247">
        <v>45</v>
      </c>
      <c r="L24247" s="6">
        <v>45</v>
      </c>
      <c r="M24247" s="10">
        <v>30305</v>
      </c>
      <c r="N24247" t="s">
        <v>13</v>
      </c>
      <c r="O24247">
        <v>5</v>
      </c>
    </row>
    <row r="24248" spans="1:15" x14ac:dyDescent="0.25">
      <c r="A24248" s="4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1">
        <v>50</v>
      </c>
      <c r="I24248">
        <v>50</v>
      </c>
      <c r="J24248">
        <v>50</v>
      </c>
      <c r="K24248">
        <v>50</v>
      </c>
      <c r="L24248" s="6">
        <v>50</v>
      </c>
      <c r="M24248" s="10">
        <v>32264</v>
      </c>
      <c r="N24248" t="s">
        <v>13</v>
      </c>
      <c r="O24248">
        <v>5</v>
      </c>
    </row>
    <row r="24249" spans="1:15" x14ac:dyDescent="0.25">
      <c r="A24249" s="4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1">
        <v>101.15</v>
      </c>
      <c r="I24249">
        <v>100</v>
      </c>
      <c r="J24249">
        <v>100.04</v>
      </c>
      <c r="K24249">
        <v>100.08</v>
      </c>
      <c r="L24249" s="6">
        <v>99.81</v>
      </c>
      <c r="M24249" s="10">
        <v>35814</v>
      </c>
      <c r="N24249" t="s">
        <v>13</v>
      </c>
      <c r="O24249">
        <v>5</v>
      </c>
    </row>
    <row r="24250" spans="1:15" x14ac:dyDescent="0.25">
      <c r="A24250" s="4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1">
        <v>85.01</v>
      </c>
      <c r="I24250">
        <v>85.01</v>
      </c>
      <c r="J24250">
        <v>85.01</v>
      </c>
      <c r="K24250">
        <v>85.01</v>
      </c>
      <c r="L24250" s="6">
        <v>85.01</v>
      </c>
      <c r="M24250" s="10">
        <v>38513</v>
      </c>
      <c r="N24250" t="s">
        <v>14</v>
      </c>
      <c r="O24250">
        <v>5</v>
      </c>
    </row>
    <row r="24251" spans="1:15" x14ac:dyDescent="0.25">
      <c r="A24251" s="4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1">
        <v>81</v>
      </c>
      <c r="I24251">
        <v>81</v>
      </c>
      <c r="J24251">
        <v>81</v>
      </c>
      <c r="K24251">
        <v>81</v>
      </c>
      <c r="L24251" s="6">
        <v>81</v>
      </c>
      <c r="M24251" s="10">
        <v>38417</v>
      </c>
      <c r="N24251" t="s">
        <v>14</v>
      </c>
      <c r="O24251">
        <v>5</v>
      </c>
    </row>
    <row r="24252" spans="1:15" x14ac:dyDescent="0.25">
      <c r="A24252" s="4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1">
        <v>99.86</v>
      </c>
      <c r="I24252">
        <v>99.86</v>
      </c>
      <c r="J24252">
        <v>99.86</v>
      </c>
      <c r="K24252">
        <v>99.86</v>
      </c>
      <c r="L24252" s="6">
        <v>99.86</v>
      </c>
      <c r="M24252" s="10">
        <v>38230</v>
      </c>
      <c r="N24252" t="s">
        <v>14</v>
      </c>
      <c r="O24252">
        <v>5</v>
      </c>
    </row>
    <row r="24253" spans="1:15" x14ac:dyDescent="0.25">
      <c r="A24253" s="4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1">
        <v>89.89</v>
      </c>
      <c r="I24253">
        <v>89.89</v>
      </c>
      <c r="J24253">
        <v>89.89</v>
      </c>
      <c r="K24253">
        <v>89.89</v>
      </c>
      <c r="L24253" s="6">
        <v>89.89</v>
      </c>
      <c r="M24253" s="10">
        <v>38365</v>
      </c>
      <c r="N24253" t="s">
        <v>14</v>
      </c>
      <c r="O24253">
        <v>5</v>
      </c>
    </row>
    <row r="24254" spans="1:15" x14ac:dyDescent="0.25">
      <c r="A24254" s="4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1">
        <v>81</v>
      </c>
      <c r="I24254">
        <v>81</v>
      </c>
      <c r="J24254">
        <v>81</v>
      </c>
      <c r="K24254">
        <v>81</v>
      </c>
      <c r="L24254" s="6">
        <v>81</v>
      </c>
      <c r="M24254" s="10">
        <v>38197</v>
      </c>
      <c r="N24254" t="s">
        <v>14</v>
      </c>
      <c r="O24254">
        <v>5</v>
      </c>
    </row>
    <row r="24255" spans="1:15" x14ac:dyDescent="0.25">
      <c r="A24255" s="4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1">
        <v>56.01</v>
      </c>
      <c r="I24255">
        <v>56.01</v>
      </c>
      <c r="J24255">
        <v>56.01</v>
      </c>
      <c r="K24255">
        <v>56.01</v>
      </c>
      <c r="L24255" s="6">
        <v>56.01</v>
      </c>
      <c r="M24255" s="10">
        <v>37943</v>
      </c>
      <c r="N24255" t="s">
        <v>14</v>
      </c>
      <c r="O24255">
        <v>5</v>
      </c>
    </row>
    <row r="24256" spans="1:15" x14ac:dyDescent="0.25">
      <c r="A24256" s="4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1">
        <v>55.61</v>
      </c>
      <c r="I24256">
        <v>55.61</v>
      </c>
      <c r="J24256">
        <v>55.61</v>
      </c>
      <c r="K24256">
        <v>55.61</v>
      </c>
      <c r="L24256" s="6">
        <v>55.61</v>
      </c>
      <c r="M24256" s="10">
        <v>37605</v>
      </c>
      <c r="N24256" t="s">
        <v>14</v>
      </c>
      <c r="O24256">
        <v>5</v>
      </c>
    </row>
    <row r="24257" spans="1:15" x14ac:dyDescent="0.25">
      <c r="A24257" s="4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1">
        <v>48.9</v>
      </c>
      <c r="I24257">
        <v>48.9</v>
      </c>
      <c r="J24257">
        <v>48.9</v>
      </c>
      <c r="K24257">
        <v>48.9</v>
      </c>
      <c r="L24257" s="6">
        <v>48.9</v>
      </c>
      <c r="M24257" s="10">
        <v>37294</v>
      </c>
      <c r="N24257" t="s">
        <v>14</v>
      </c>
      <c r="O24257">
        <v>5</v>
      </c>
    </row>
    <row r="24258" spans="1:15" x14ac:dyDescent="0.25">
      <c r="A24258" s="4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1">
        <v>46.33</v>
      </c>
      <c r="I24258">
        <v>46.33</v>
      </c>
      <c r="J24258">
        <v>46.33</v>
      </c>
      <c r="K24258">
        <v>46.33</v>
      </c>
      <c r="L24258" s="6">
        <v>46.33</v>
      </c>
      <c r="M24258" s="10">
        <v>36747</v>
      </c>
      <c r="N24258" t="s">
        <v>14</v>
      </c>
      <c r="O24258">
        <v>5</v>
      </c>
    </row>
    <row r="24259" spans="1:15" x14ac:dyDescent="0.25">
      <c r="A24259" s="4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1">
        <v>81</v>
      </c>
      <c r="I24259">
        <v>81</v>
      </c>
      <c r="J24259">
        <v>81</v>
      </c>
      <c r="K24259">
        <v>81</v>
      </c>
      <c r="L24259" s="6">
        <v>81</v>
      </c>
      <c r="M24259" s="10">
        <v>37271</v>
      </c>
      <c r="N24259" t="s">
        <v>14</v>
      </c>
      <c r="O24259">
        <v>5</v>
      </c>
    </row>
    <row r="24260" spans="1:15" x14ac:dyDescent="0.25">
      <c r="A24260" s="4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1">
        <v>110</v>
      </c>
      <c r="I24260">
        <v>110</v>
      </c>
      <c r="J24260">
        <v>110</v>
      </c>
      <c r="K24260">
        <v>110</v>
      </c>
      <c r="L24260" s="6">
        <v>110</v>
      </c>
      <c r="M24260" s="10">
        <v>39646</v>
      </c>
      <c r="N24260" t="s">
        <v>14</v>
      </c>
      <c r="O24260">
        <v>5</v>
      </c>
    </row>
    <row r="24261" spans="1:15" x14ac:dyDescent="0.25">
      <c r="A24261" s="4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1">
        <v>110</v>
      </c>
      <c r="I24261">
        <v>110</v>
      </c>
      <c r="J24261">
        <v>110</v>
      </c>
      <c r="K24261">
        <v>110</v>
      </c>
      <c r="L24261" s="6">
        <v>110</v>
      </c>
      <c r="M24261" s="10">
        <v>39824</v>
      </c>
      <c r="N24261" t="s">
        <v>14</v>
      </c>
      <c r="O24261">
        <v>5</v>
      </c>
    </row>
    <row r="24262" spans="1:15" x14ac:dyDescent="0.25">
      <c r="A24262" s="4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1">
        <v>99.86</v>
      </c>
      <c r="I24262">
        <v>99.86</v>
      </c>
      <c r="J24262">
        <v>99.86</v>
      </c>
      <c r="K24262">
        <v>99.86</v>
      </c>
      <c r="L24262" s="6">
        <v>99.86</v>
      </c>
      <c r="M24262" s="10">
        <v>38871</v>
      </c>
      <c r="N24262" t="s">
        <v>14</v>
      </c>
      <c r="O24262">
        <v>5</v>
      </c>
    </row>
    <row r="24263" spans="1:15" x14ac:dyDescent="0.25">
      <c r="A24263" s="4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1">
        <v>85</v>
      </c>
      <c r="I24263">
        <v>85</v>
      </c>
      <c r="J24263">
        <v>85</v>
      </c>
      <c r="K24263">
        <v>85</v>
      </c>
      <c r="L24263" s="6">
        <v>85</v>
      </c>
      <c r="M24263" s="10">
        <v>37739</v>
      </c>
      <c r="N24263" t="s">
        <v>14</v>
      </c>
      <c r="O24263">
        <v>5</v>
      </c>
    </row>
    <row r="24264" spans="1:15" x14ac:dyDescent="0.25">
      <c r="A24264" s="4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1">
        <v>80</v>
      </c>
      <c r="I24264">
        <v>80</v>
      </c>
      <c r="J24264">
        <v>80</v>
      </c>
      <c r="K24264">
        <v>80</v>
      </c>
      <c r="L24264" s="6">
        <v>80</v>
      </c>
      <c r="M24264" s="10">
        <v>36337</v>
      </c>
      <c r="N24264" t="s">
        <v>14</v>
      </c>
      <c r="O24264">
        <v>5</v>
      </c>
    </row>
    <row r="24265" spans="1:15" x14ac:dyDescent="0.25">
      <c r="A24265" s="4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1">
        <v>55</v>
      </c>
      <c r="I24265">
        <v>55</v>
      </c>
      <c r="J24265">
        <v>55</v>
      </c>
      <c r="K24265">
        <v>55</v>
      </c>
      <c r="L24265" s="6">
        <v>55</v>
      </c>
      <c r="M24265" s="10">
        <v>34331</v>
      </c>
      <c r="N24265" t="s">
        <v>14</v>
      </c>
      <c r="O24265">
        <v>5</v>
      </c>
    </row>
    <row r="24266" spans="1:15" x14ac:dyDescent="0.25">
      <c r="A24266" s="4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1">
        <v>60.45</v>
      </c>
      <c r="I24266">
        <v>58.87</v>
      </c>
      <c r="J24266">
        <v>58.92</v>
      </c>
      <c r="K24266">
        <v>58.61</v>
      </c>
      <c r="L24266" s="6">
        <v>58.65</v>
      </c>
      <c r="M24266" s="10">
        <v>31769</v>
      </c>
      <c r="N24266" t="s">
        <v>13</v>
      </c>
      <c r="O24266">
        <v>5</v>
      </c>
    </row>
    <row r="24267" spans="1:15" x14ac:dyDescent="0.25">
      <c r="A24267" s="4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1">
        <v>48.37</v>
      </c>
      <c r="I24267">
        <v>46.6</v>
      </c>
      <c r="J24267">
        <v>46.66</v>
      </c>
      <c r="K24267">
        <v>46.72</v>
      </c>
      <c r="L24267" s="6">
        <v>46.31</v>
      </c>
      <c r="M24267" s="10">
        <v>29307</v>
      </c>
      <c r="N24267" t="s">
        <v>13</v>
      </c>
      <c r="O24267">
        <v>6</v>
      </c>
    </row>
    <row r="24268" spans="1:15" x14ac:dyDescent="0.25">
      <c r="A24268" s="4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1">
        <v>36.840000000000003</v>
      </c>
      <c r="I24268">
        <v>34.94</v>
      </c>
      <c r="J24268">
        <v>35</v>
      </c>
      <c r="K24268">
        <v>35.06</v>
      </c>
      <c r="L24268" s="6">
        <v>34.630000000000003</v>
      </c>
      <c r="M24268" s="10">
        <v>28297</v>
      </c>
      <c r="N24268" t="s">
        <v>13</v>
      </c>
      <c r="O24268">
        <v>6</v>
      </c>
    </row>
    <row r="24269" spans="1:15" x14ac:dyDescent="0.25">
      <c r="A24269" s="4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1">
        <v>34.5</v>
      </c>
      <c r="I24269">
        <v>32.57</v>
      </c>
      <c r="J24269">
        <v>32.630000000000003</v>
      </c>
      <c r="K24269">
        <v>32.700000000000003</v>
      </c>
      <c r="L24269" s="6">
        <v>32.25</v>
      </c>
      <c r="M24269" s="10">
        <v>27836</v>
      </c>
      <c r="N24269" t="s">
        <v>13</v>
      </c>
      <c r="O24269">
        <v>6</v>
      </c>
    </row>
    <row r="24270" spans="1:15" x14ac:dyDescent="0.25">
      <c r="A24270" s="4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1">
        <v>34.24</v>
      </c>
      <c r="I24270">
        <v>34.24</v>
      </c>
      <c r="J24270">
        <v>34.24</v>
      </c>
      <c r="K24270">
        <v>34.24</v>
      </c>
      <c r="L24270" s="6">
        <v>34.24</v>
      </c>
      <c r="M24270" s="10">
        <v>27591</v>
      </c>
      <c r="N24270" t="s">
        <v>13</v>
      </c>
      <c r="O24270">
        <v>6</v>
      </c>
    </row>
    <row r="24271" spans="1:15" x14ac:dyDescent="0.25">
      <c r="A24271" s="4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1">
        <v>34.89</v>
      </c>
      <c r="I24271">
        <v>32.75</v>
      </c>
      <c r="J24271">
        <v>32.799999999999997</v>
      </c>
      <c r="K24271">
        <v>32.979999999999997</v>
      </c>
      <c r="L24271" s="6">
        <v>32.49</v>
      </c>
      <c r="M24271" s="10">
        <v>27684</v>
      </c>
      <c r="N24271" t="s">
        <v>13</v>
      </c>
      <c r="O24271">
        <v>6</v>
      </c>
    </row>
    <row r="24272" spans="1:15" x14ac:dyDescent="0.25">
      <c r="A24272" s="4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1">
        <v>40</v>
      </c>
      <c r="I24272">
        <v>37.92</v>
      </c>
      <c r="J24272">
        <v>37.97</v>
      </c>
      <c r="K24272">
        <v>38.15</v>
      </c>
      <c r="L24272" s="6">
        <v>37.68</v>
      </c>
      <c r="M24272" s="10">
        <v>28487</v>
      </c>
      <c r="N24272" t="s">
        <v>13</v>
      </c>
      <c r="O24272">
        <v>6</v>
      </c>
    </row>
    <row r="24273" spans="1:15" x14ac:dyDescent="0.25">
      <c r="A24273" s="4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1">
        <v>120.27</v>
      </c>
      <c r="I24273">
        <v>68.319999999999993</v>
      </c>
      <c r="J24273">
        <v>66.58</v>
      </c>
      <c r="K24273">
        <v>70.13</v>
      </c>
      <c r="L24273" s="6">
        <v>62.75</v>
      </c>
      <c r="M24273" s="10">
        <v>29546</v>
      </c>
      <c r="N24273" t="s">
        <v>13</v>
      </c>
      <c r="O24273">
        <v>6</v>
      </c>
    </row>
    <row r="24274" spans="1:15" x14ac:dyDescent="0.25">
      <c r="A24274" s="4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1">
        <v>69.599999999999994</v>
      </c>
      <c r="I24274">
        <v>44.18</v>
      </c>
      <c r="J24274">
        <v>43.33</v>
      </c>
      <c r="K24274">
        <v>45.07</v>
      </c>
      <c r="L24274" s="6">
        <v>41.46</v>
      </c>
      <c r="M24274" s="10">
        <v>30522</v>
      </c>
      <c r="N24274" t="s">
        <v>14</v>
      </c>
      <c r="O24274">
        <v>6</v>
      </c>
    </row>
    <row r="24275" spans="1:15" x14ac:dyDescent="0.25">
      <c r="A24275" s="4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1">
        <v>72.290000000000006</v>
      </c>
      <c r="I24275">
        <v>48.8</v>
      </c>
      <c r="J24275">
        <v>48.02</v>
      </c>
      <c r="K24275">
        <v>49.63</v>
      </c>
      <c r="L24275" s="6">
        <v>46.29</v>
      </c>
      <c r="M24275" s="10">
        <v>32039</v>
      </c>
      <c r="N24275" t="s">
        <v>14</v>
      </c>
      <c r="O24275">
        <v>6</v>
      </c>
    </row>
    <row r="24276" spans="1:15" x14ac:dyDescent="0.25">
      <c r="A24276" s="4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1">
        <v>96.56</v>
      </c>
      <c r="I24276">
        <v>63.48</v>
      </c>
      <c r="J24276">
        <v>62.38</v>
      </c>
      <c r="K24276">
        <v>64.64</v>
      </c>
      <c r="L24276" s="6">
        <v>59.94</v>
      </c>
      <c r="M24276" s="10">
        <v>32668</v>
      </c>
      <c r="N24276" t="s">
        <v>14</v>
      </c>
      <c r="O24276">
        <v>6</v>
      </c>
    </row>
    <row r="24277" spans="1:15" x14ac:dyDescent="0.25">
      <c r="A24277" s="4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1">
        <v>97.14</v>
      </c>
      <c r="I24277">
        <v>63.84</v>
      </c>
      <c r="J24277">
        <v>62.72</v>
      </c>
      <c r="K24277">
        <v>65</v>
      </c>
      <c r="L24277" s="6">
        <v>60.27</v>
      </c>
      <c r="M24277" s="10">
        <v>33123</v>
      </c>
      <c r="N24277" t="s">
        <v>14</v>
      </c>
      <c r="O24277">
        <v>6</v>
      </c>
    </row>
    <row r="24278" spans="1:15" x14ac:dyDescent="0.25">
      <c r="A24278" s="4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1">
        <v>78.900000000000006</v>
      </c>
      <c r="I24278">
        <v>53.03</v>
      </c>
      <c r="J24278">
        <v>52.17</v>
      </c>
      <c r="K24278">
        <v>53.94</v>
      </c>
      <c r="L24278" s="6">
        <v>50.26</v>
      </c>
      <c r="M24278" s="10">
        <v>32864</v>
      </c>
      <c r="N24278" t="s">
        <v>14</v>
      </c>
      <c r="O24278">
        <v>6</v>
      </c>
    </row>
    <row r="24279" spans="1:15" x14ac:dyDescent="0.25">
      <c r="A24279" s="4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1">
        <v>50.9</v>
      </c>
      <c r="I24279">
        <v>36.229999999999997</v>
      </c>
      <c r="J24279">
        <v>35.75</v>
      </c>
      <c r="K24279">
        <v>36.75</v>
      </c>
      <c r="L24279" s="6">
        <v>34.659999999999997</v>
      </c>
      <c r="M24279" s="10">
        <v>32281</v>
      </c>
      <c r="N24279" t="s">
        <v>14</v>
      </c>
      <c r="O24279">
        <v>6</v>
      </c>
    </row>
    <row r="24280" spans="1:15" x14ac:dyDescent="0.25">
      <c r="A24280" s="4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1">
        <v>45</v>
      </c>
      <c r="I24280">
        <v>33.909999999999997</v>
      </c>
      <c r="J24280">
        <v>33.9</v>
      </c>
      <c r="K24280">
        <v>33.18</v>
      </c>
      <c r="L24280" s="6">
        <v>31.45</v>
      </c>
      <c r="M24280" s="10">
        <v>31589</v>
      </c>
      <c r="N24280" t="s">
        <v>14</v>
      </c>
      <c r="O24280">
        <v>6</v>
      </c>
    </row>
    <row r="24281" spans="1:15" x14ac:dyDescent="0.25">
      <c r="A24281" s="4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1">
        <v>36.96</v>
      </c>
      <c r="I24281">
        <v>28.42</v>
      </c>
      <c r="J24281">
        <v>28.31</v>
      </c>
      <c r="K24281">
        <v>28.16</v>
      </c>
      <c r="L24281" s="6">
        <v>26.86</v>
      </c>
      <c r="M24281" s="10">
        <v>31185</v>
      </c>
      <c r="N24281" t="s">
        <v>14</v>
      </c>
      <c r="O24281">
        <v>6</v>
      </c>
    </row>
    <row r="24282" spans="1:15" x14ac:dyDescent="0.25">
      <c r="A24282" s="4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1">
        <v>39.21</v>
      </c>
      <c r="I24282">
        <v>29.09</v>
      </c>
      <c r="J24282">
        <v>28.75</v>
      </c>
      <c r="K24282">
        <v>29.45</v>
      </c>
      <c r="L24282" s="6">
        <v>28.01</v>
      </c>
      <c r="M24282" s="10">
        <v>31033</v>
      </c>
      <c r="N24282" t="s">
        <v>14</v>
      </c>
      <c r="O24282">
        <v>6</v>
      </c>
    </row>
    <row r="24283" spans="1:15" x14ac:dyDescent="0.25">
      <c r="A24283" s="4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1">
        <v>74.819999999999993</v>
      </c>
      <c r="I24283">
        <v>59.08</v>
      </c>
      <c r="J24283">
        <v>58.56</v>
      </c>
      <c r="K24283">
        <v>59.63</v>
      </c>
      <c r="L24283" s="6">
        <v>57.4</v>
      </c>
      <c r="M24283" s="10">
        <v>31887</v>
      </c>
      <c r="N24283" t="s">
        <v>14</v>
      </c>
      <c r="O24283">
        <v>6</v>
      </c>
    </row>
    <row r="24284" spans="1:15" x14ac:dyDescent="0.25">
      <c r="A24284" s="4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1">
        <v>105.32</v>
      </c>
      <c r="I24284">
        <v>104.09</v>
      </c>
      <c r="J24284">
        <v>104.12</v>
      </c>
      <c r="K24284">
        <v>104.23</v>
      </c>
      <c r="L24284" s="6">
        <v>103.95</v>
      </c>
      <c r="M24284" s="10">
        <v>34465</v>
      </c>
      <c r="N24284" t="s">
        <v>14</v>
      </c>
      <c r="O24284">
        <v>6</v>
      </c>
    </row>
    <row r="24285" spans="1:15" x14ac:dyDescent="0.25">
      <c r="A24285" s="4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1">
        <v>106.7</v>
      </c>
      <c r="I24285">
        <v>105.49</v>
      </c>
      <c r="J24285">
        <v>105.52</v>
      </c>
      <c r="K24285">
        <v>105.62</v>
      </c>
      <c r="L24285" s="6">
        <v>105.35</v>
      </c>
      <c r="M24285" s="10">
        <v>35393</v>
      </c>
      <c r="N24285" t="s">
        <v>14</v>
      </c>
      <c r="O24285">
        <v>6</v>
      </c>
    </row>
    <row r="24286" spans="1:15" x14ac:dyDescent="0.25">
      <c r="A24286" s="4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1">
        <v>79.47</v>
      </c>
      <c r="I24286">
        <v>77.91</v>
      </c>
      <c r="J24286">
        <v>77.95</v>
      </c>
      <c r="K24286">
        <v>78.08</v>
      </c>
      <c r="L24286" s="6">
        <v>77.73</v>
      </c>
      <c r="M24286" s="10">
        <v>34659</v>
      </c>
      <c r="N24286" t="s">
        <v>14</v>
      </c>
      <c r="O24286">
        <v>6</v>
      </c>
    </row>
    <row r="24287" spans="1:15" x14ac:dyDescent="0.25">
      <c r="A24287" s="4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1">
        <v>72.180000000000007</v>
      </c>
      <c r="I24287">
        <v>70.53</v>
      </c>
      <c r="J24287">
        <v>70.56</v>
      </c>
      <c r="K24287">
        <v>70.709999999999994</v>
      </c>
      <c r="L24287" s="6">
        <v>70.33</v>
      </c>
      <c r="M24287" s="10">
        <v>34018</v>
      </c>
      <c r="N24287" t="s">
        <v>14</v>
      </c>
      <c r="O24287">
        <v>6</v>
      </c>
    </row>
    <row r="24288" spans="1:15" x14ac:dyDescent="0.25">
      <c r="A24288" s="4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1">
        <v>67.650000000000006</v>
      </c>
      <c r="I24288">
        <v>65.930000000000007</v>
      </c>
      <c r="J24288">
        <v>65.97</v>
      </c>
      <c r="K24288">
        <v>66.12</v>
      </c>
      <c r="L24288" s="6">
        <v>65.73</v>
      </c>
      <c r="M24288" s="10">
        <v>33312</v>
      </c>
      <c r="N24288" t="s">
        <v>14</v>
      </c>
      <c r="O24288">
        <v>6</v>
      </c>
    </row>
    <row r="24289" spans="1:15" x14ac:dyDescent="0.25">
      <c r="A24289" s="4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1">
        <v>64</v>
      </c>
      <c r="I24289">
        <v>64</v>
      </c>
      <c r="J24289">
        <v>64</v>
      </c>
      <c r="K24289">
        <v>64</v>
      </c>
      <c r="L24289" s="6">
        <v>64</v>
      </c>
      <c r="M24289" s="10">
        <v>31972</v>
      </c>
      <c r="N24289" t="s">
        <v>14</v>
      </c>
      <c r="O24289">
        <v>6</v>
      </c>
    </row>
    <row r="24290" spans="1:15" x14ac:dyDescent="0.25">
      <c r="A24290" s="4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1">
        <v>64.34</v>
      </c>
      <c r="I24290">
        <v>62.58</v>
      </c>
      <c r="J24290">
        <v>62.62</v>
      </c>
      <c r="K24290">
        <v>62.77</v>
      </c>
      <c r="L24290" s="6">
        <v>62.37</v>
      </c>
      <c r="M24290" s="10">
        <v>30324</v>
      </c>
      <c r="N24290" t="s">
        <v>13</v>
      </c>
      <c r="O24290">
        <v>6</v>
      </c>
    </row>
    <row r="24291" spans="1:15" x14ac:dyDescent="0.25">
      <c r="A24291" s="4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1">
        <v>22</v>
      </c>
      <c r="I24291">
        <v>22</v>
      </c>
      <c r="J24291">
        <v>22</v>
      </c>
      <c r="K24291">
        <v>22</v>
      </c>
      <c r="L24291" s="6">
        <v>22</v>
      </c>
      <c r="M24291" s="10">
        <v>28425</v>
      </c>
      <c r="N24291" t="s">
        <v>13</v>
      </c>
      <c r="O24291">
        <v>7</v>
      </c>
    </row>
    <row r="24292" spans="1:15" x14ac:dyDescent="0.25">
      <c r="A24292" s="4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1">
        <v>20.350000000000001</v>
      </c>
      <c r="I24292">
        <v>20.350000000000001</v>
      </c>
      <c r="J24292">
        <v>20.350000000000001</v>
      </c>
      <c r="K24292">
        <v>20.350000000000001</v>
      </c>
      <c r="L24292" s="6">
        <v>20.350000000000001</v>
      </c>
      <c r="M24292" s="10">
        <v>27391</v>
      </c>
      <c r="N24292" t="s">
        <v>13</v>
      </c>
      <c r="O24292">
        <v>7</v>
      </c>
    </row>
    <row r="24293" spans="1:15" x14ac:dyDescent="0.25">
      <c r="A24293" s="4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1">
        <v>20</v>
      </c>
      <c r="I24293">
        <v>20</v>
      </c>
      <c r="J24293">
        <v>20</v>
      </c>
      <c r="K24293">
        <v>20</v>
      </c>
      <c r="L24293" s="6">
        <v>20</v>
      </c>
      <c r="M24293" s="10">
        <v>26960</v>
      </c>
      <c r="N24293" t="s">
        <v>13</v>
      </c>
      <c r="O24293">
        <v>7</v>
      </c>
    </row>
    <row r="24294" spans="1:15" x14ac:dyDescent="0.25">
      <c r="A24294" s="4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1">
        <v>20</v>
      </c>
      <c r="I24294">
        <v>20</v>
      </c>
      <c r="J24294">
        <v>20</v>
      </c>
      <c r="K24294">
        <v>20</v>
      </c>
      <c r="L24294" s="6">
        <v>20</v>
      </c>
      <c r="M24294" s="10">
        <v>26585</v>
      </c>
      <c r="N24294" t="s">
        <v>13</v>
      </c>
      <c r="O24294">
        <v>7</v>
      </c>
    </row>
    <row r="24295" spans="1:15" x14ac:dyDescent="0.25">
      <c r="A24295" s="4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1">
        <v>20</v>
      </c>
      <c r="I24295">
        <v>20</v>
      </c>
      <c r="J24295">
        <v>20</v>
      </c>
      <c r="K24295">
        <v>20</v>
      </c>
      <c r="L24295" s="6">
        <v>20</v>
      </c>
      <c r="M24295" s="10">
        <v>26449</v>
      </c>
      <c r="N24295" t="s">
        <v>13</v>
      </c>
      <c r="O24295">
        <v>7</v>
      </c>
    </row>
    <row r="24296" spans="1:15" x14ac:dyDescent="0.25">
      <c r="A24296" s="4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1">
        <v>19.8</v>
      </c>
      <c r="I24296">
        <v>19.8</v>
      </c>
      <c r="J24296">
        <v>19.8</v>
      </c>
      <c r="K24296">
        <v>19.8</v>
      </c>
      <c r="L24296" s="6">
        <v>19.8</v>
      </c>
      <c r="M24296" s="10">
        <v>26909</v>
      </c>
      <c r="N24296" t="s">
        <v>13</v>
      </c>
      <c r="O24296">
        <v>7</v>
      </c>
    </row>
    <row r="24297" spans="1:15" x14ac:dyDescent="0.25">
      <c r="A24297" s="4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1">
        <v>20</v>
      </c>
      <c r="I24297">
        <v>20</v>
      </c>
      <c r="J24297">
        <v>20</v>
      </c>
      <c r="K24297">
        <v>20</v>
      </c>
      <c r="L24297" s="6">
        <v>20</v>
      </c>
      <c r="M24297" s="10">
        <v>28004</v>
      </c>
      <c r="N24297" t="s">
        <v>13</v>
      </c>
      <c r="O24297">
        <v>7</v>
      </c>
    </row>
    <row r="24298" spans="1:15" x14ac:dyDescent="0.25">
      <c r="A24298" s="4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1">
        <v>20</v>
      </c>
      <c r="I24298">
        <v>20</v>
      </c>
      <c r="J24298">
        <v>20</v>
      </c>
      <c r="K24298">
        <v>20</v>
      </c>
      <c r="L24298" s="6">
        <v>20</v>
      </c>
      <c r="M24298" s="10">
        <v>28918</v>
      </c>
      <c r="N24298" t="s">
        <v>14</v>
      </c>
      <c r="O24298">
        <v>7</v>
      </c>
    </row>
    <row r="24299" spans="1:15" x14ac:dyDescent="0.25">
      <c r="A24299" s="4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1">
        <v>22</v>
      </c>
      <c r="I24299">
        <v>30.02</v>
      </c>
      <c r="J24299">
        <v>37.659999999999997</v>
      </c>
      <c r="K24299">
        <v>22</v>
      </c>
      <c r="L24299" s="6">
        <v>22</v>
      </c>
      <c r="M24299" s="10">
        <v>30094</v>
      </c>
      <c r="N24299" t="s">
        <v>14</v>
      </c>
      <c r="O24299">
        <v>7</v>
      </c>
    </row>
    <row r="24300" spans="1:15" x14ac:dyDescent="0.25">
      <c r="A24300" s="4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1">
        <v>22</v>
      </c>
      <c r="I24300">
        <v>30.02</v>
      </c>
      <c r="J24300">
        <v>37.76</v>
      </c>
      <c r="K24300">
        <v>21.91</v>
      </c>
      <c r="L24300" s="6">
        <v>21.89</v>
      </c>
      <c r="M24300" s="10">
        <v>30802</v>
      </c>
      <c r="N24300" t="s">
        <v>14</v>
      </c>
      <c r="O24300">
        <v>7</v>
      </c>
    </row>
    <row r="24301" spans="1:15" x14ac:dyDescent="0.25">
      <c r="A24301" s="4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1">
        <v>22</v>
      </c>
      <c r="I24301">
        <v>33.33</v>
      </c>
      <c r="J24301">
        <v>44.65</v>
      </c>
      <c r="K24301">
        <v>21.5</v>
      </c>
      <c r="L24301" s="6">
        <v>21.38</v>
      </c>
      <c r="M24301" s="10">
        <v>30807</v>
      </c>
      <c r="N24301" t="s">
        <v>14</v>
      </c>
      <c r="O24301">
        <v>7</v>
      </c>
    </row>
    <row r="24302" spans="1:15" x14ac:dyDescent="0.25">
      <c r="A24302" s="4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1">
        <v>20</v>
      </c>
      <c r="I24302">
        <v>19.88</v>
      </c>
      <c r="J24302">
        <v>19.89</v>
      </c>
      <c r="K24302">
        <v>19.89</v>
      </c>
      <c r="L24302" s="6">
        <v>19.86</v>
      </c>
      <c r="M24302" s="10">
        <v>30432</v>
      </c>
      <c r="N24302" t="s">
        <v>14</v>
      </c>
      <c r="O24302">
        <v>7</v>
      </c>
    </row>
    <row r="24303" spans="1:15" x14ac:dyDescent="0.25">
      <c r="A24303" s="4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1">
        <v>20</v>
      </c>
      <c r="I24303">
        <v>19.88</v>
      </c>
      <c r="J24303">
        <v>19.89</v>
      </c>
      <c r="K24303">
        <v>19.89</v>
      </c>
      <c r="L24303" s="6">
        <v>19.86</v>
      </c>
      <c r="M24303" s="10">
        <v>29979</v>
      </c>
      <c r="N24303" t="s">
        <v>14</v>
      </c>
      <c r="O24303">
        <v>7</v>
      </c>
    </row>
    <row r="24304" spans="1:15" x14ac:dyDescent="0.25">
      <c r="A24304" s="4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1">
        <v>19.989999999999998</v>
      </c>
      <c r="I24304">
        <v>19.989999999999998</v>
      </c>
      <c r="J24304">
        <v>19.989999999999998</v>
      </c>
      <c r="K24304">
        <v>19.989999999999998</v>
      </c>
      <c r="L24304" s="6">
        <v>19.989999999999998</v>
      </c>
      <c r="M24304" s="10">
        <v>29226</v>
      </c>
      <c r="N24304" t="s">
        <v>14</v>
      </c>
      <c r="O24304">
        <v>7</v>
      </c>
    </row>
    <row r="24305" spans="1:15" x14ac:dyDescent="0.25">
      <c r="A24305" s="4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1">
        <v>17</v>
      </c>
      <c r="I24305">
        <v>16.97</v>
      </c>
      <c r="J24305">
        <v>16.97</v>
      </c>
      <c r="K24305">
        <v>16.97</v>
      </c>
      <c r="L24305" s="6">
        <v>16.96</v>
      </c>
      <c r="M24305" s="10">
        <v>28811</v>
      </c>
      <c r="N24305" t="s">
        <v>14</v>
      </c>
      <c r="O24305">
        <v>7</v>
      </c>
    </row>
    <row r="24306" spans="1:15" x14ac:dyDescent="0.25">
      <c r="A24306" s="4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1">
        <v>17.559999999999999</v>
      </c>
      <c r="I24306">
        <v>17.559999999999999</v>
      </c>
      <c r="J24306">
        <v>17.559999999999999</v>
      </c>
      <c r="K24306">
        <v>17.559999999999999</v>
      </c>
      <c r="L24306" s="6">
        <v>17.559999999999999</v>
      </c>
      <c r="M24306" s="10">
        <v>28785</v>
      </c>
      <c r="N24306" t="s">
        <v>14</v>
      </c>
      <c r="O24306">
        <v>7</v>
      </c>
    </row>
    <row r="24307" spans="1:15" x14ac:dyDescent="0.25">
      <c r="A24307" s="4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1">
        <v>26.75</v>
      </c>
      <c r="I24307">
        <v>26.75</v>
      </c>
      <c r="J24307">
        <v>26.75</v>
      </c>
      <c r="K24307">
        <v>26.75</v>
      </c>
      <c r="L24307" s="6">
        <v>26.75</v>
      </c>
      <c r="M24307" s="10">
        <v>30126</v>
      </c>
      <c r="N24307" t="s">
        <v>14</v>
      </c>
      <c r="O24307">
        <v>7</v>
      </c>
    </row>
    <row r="24308" spans="1:15" x14ac:dyDescent="0.25">
      <c r="A24308" s="4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1">
        <v>65</v>
      </c>
      <c r="I24308">
        <v>65</v>
      </c>
      <c r="J24308">
        <v>65</v>
      </c>
      <c r="K24308">
        <v>65</v>
      </c>
      <c r="L24308" s="6">
        <v>65</v>
      </c>
      <c r="M24308" s="10">
        <v>33007</v>
      </c>
      <c r="N24308" t="s">
        <v>14</v>
      </c>
      <c r="O24308">
        <v>7</v>
      </c>
    </row>
    <row r="24309" spans="1:15" x14ac:dyDescent="0.25">
      <c r="A24309" s="4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1">
        <v>70</v>
      </c>
      <c r="I24309">
        <v>70</v>
      </c>
      <c r="J24309">
        <v>70</v>
      </c>
      <c r="K24309">
        <v>70</v>
      </c>
      <c r="L24309" s="6">
        <v>70</v>
      </c>
      <c r="M24309" s="10">
        <v>34220</v>
      </c>
      <c r="N24309" t="s">
        <v>14</v>
      </c>
      <c r="O24309">
        <v>7</v>
      </c>
    </row>
    <row r="24310" spans="1:15" x14ac:dyDescent="0.25">
      <c r="A24310" s="4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1">
        <v>60</v>
      </c>
      <c r="I24310">
        <v>60</v>
      </c>
      <c r="J24310">
        <v>60</v>
      </c>
      <c r="K24310">
        <v>60</v>
      </c>
      <c r="L24310" s="6">
        <v>60</v>
      </c>
      <c r="M24310" s="10">
        <v>33665</v>
      </c>
      <c r="N24310" t="s">
        <v>14</v>
      </c>
      <c r="O24310">
        <v>7</v>
      </c>
    </row>
    <row r="24311" spans="1:15" x14ac:dyDescent="0.25">
      <c r="A24311" s="4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1">
        <v>35.29</v>
      </c>
      <c r="I24311">
        <v>35</v>
      </c>
      <c r="J24311">
        <v>35.01</v>
      </c>
      <c r="K24311">
        <v>35.020000000000003</v>
      </c>
      <c r="L24311" s="6">
        <v>34.96</v>
      </c>
      <c r="M24311" s="10">
        <v>33369</v>
      </c>
      <c r="N24311" t="s">
        <v>14</v>
      </c>
      <c r="O24311">
        <v>7</v>
      </c>
    </row>
    <row r="24312" spans="1:15" x14ac:dyDescent="0.25">
      <c r="A24312" s="4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1">
        <v>23.23</v>
      </c>
      <c r="I24312">
        <v>23.23</v>
      </c>
      <c r="J24312">
        <v>23.23</v>
      </c>
      <c r="K24312">
        <v>23.23</v>
      </c>
      <c r="L24312" s="6">
        <v>23.23</v>
      </c>
      <c r="M24312" s="10">
        <v>32354</v>
      </c>
      <c r="N24312" t="s">
        <v>14</v>
      </c>
      <c r="O24312">
        <v>7</v>
      </c>
    </row>
    <row r="24313" spans="1:15" x14ac:dyDescent="0.25">
      <c r="A24313" s="4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1">
        <v>20.25</v>
      </c>
      <c r="I24313">
        <v>20.25</v>
      </c>
      <c r="J24313">
        <v>20.25</v>
      </c>
      <c r="K24313">
        <v>20.25</v>
      </c>
      <c r="L24313" s="6">
        <v>20.25</v>
      </c>
      <c r="M24313" s="10">
        <v>30321</v>
      </c>
      <c r="N24313" t="s">
        <v>14</v>
      </c>
      <c r="O24313">
        <v>7</v>
      </c>
    </row>
    <row r="24314" spans="1:15" x14ac:dyDescent="0.25">
      <c r="A24314" s="4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1">
        <v>20.5</v>
      </c>
      <c r="I24314">
        <v>20.39</v>
      </c>
      <c r="J24314">
        <v>20.39</v>
      </c>
      <c r="K24314">
        <v>20.399999999999999</v>
      </c>
      <c r="L24314" s="6">
        <v>20.37</v>
      </c>
      <c r="M24314" s="10">
        <v>28344</v>
      </c>
      <c r="N24314" t="s">
        <v>13</v>
      </c>
      <c r="O24314">
        <v>7</v>
      </c>
    </row>
    <row r="24315" spans="1:15" x14ac:dyDescent="0.25">
      <c r="A24315" s="4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1">
        <v>21.86</v>
      </c>
      <c r="I24315">
        <v>21.86</v>
      </c>
      <c r="J24315">
        <v>21.86</v>
      </c>
      <c r="K24315">
        <v>21.86</v>
      </c>
      <c r="L24315" s="6">
        <v>21.86</v>
      </c>
      <c r="M24315" s="10">
        <v>26939</v>
      </c>
      <c r="N24315" t="s">
        <v>13</v>
      </c>
      <c r="O24315">
        <v>1</v>
      </c>
    </row>
    <row r="24316" spans="1:15" x14ac:dyDescent="0.25">
      <c r="A24316" s="4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1">
        <v>20.64</v>
      </c>
      <c r="I24316">
        <v>20.64</v>
      </c>
      <c r="J24316">
        <v>20.64</v>
      </c>
      <c r="K24316">
        <v>20.64</v>
      </c>
      <c r="L24316" s="6">
        <v>20.64</v>
      </c>
      <c r="M24316" s="10">
        <v>26088</v>
      </c>
      <c r="N24316" t="s">
        <v>13</v>
      </c>
      <c r="O24316">
        <v>1</v>
      </c>
    </row>
    <row r="24317" spans="1:15" x14ac:dyDescent="0.25">
      <c r="A24317" s="4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1">
        <v>20.350000000000001</v>
      </c>
      <c r="I24317">
        <v>20.350000000000001</v>
      </c>
      <c r="J24317">
        <v>20.350000000000001</v>
      </c>
      <c r="K24317">
        <v>20.350000000000001</v>
      </c>
      <c r="L24317" s="6">
        <v>20.350000000000001</v>
      </c>
      <c r="M24317" s="10">
        <v>25900</v>
      </c>
      <c r="N24317" t="s">
        <v>13</v>
      </c>
      <c r="O24317">
        <v>1</v>
      </c>
    </row>
    <row r="24318" spans="1:15" x14ac:dyDescent="0.25">
      <c r="A24318" s="4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1">
        <v>20.350000000000001</v>
      </c>
      <c r="I24318">
        <v>20.350000000000001</v>
      </c>
      <c r="J24318">
        <v>20.350000000000001</v>
      </c>
      <c r="K24318">
        <v>20.350000000000001</v>
      </c>
      <c r="L24318" s="6">
        <v>20.350000000000001</v>
      </c>
      <c r="M24318" s="10">
        <v>26119</v>
      </c>
      <c r="N24318" t="s">
        <v>13</v>
      </c>
      <c r="O24318">
        <v>1</v>
      </c>
    </row>
    <row r="24319" spans="1:15" x14ac:dyDescent="0.25">
      <c r="A24319" s="4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1">
        <v>21.1</v>
      </c>
      <c r="I24319">
        <v>21.1</v>
      </c>
      <c r="J24319">
        <v>21.1</v>
      </c>
      <c r="K24319">
        <v>21.1</v>
      </c>
      <c r="L24319" s="6">
        <v>21.1</v>
      </c>
      <c r="M24319" s="10">
        <v>26641</v>
      </c>
      <c r="N24319" t="s">
        <v>13</v>
      </c>
      <c r="O24319">
        <v>1</v>
      </c>
    </row>
    <row r="24320" spans="1:15" x14ac:dyDescent="0.25">
      <c r="A24320" s="4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1">
        <v>28.33</v>
      </c>
      <c r="I24320">
        <v>26.33</v>
      </c>
      <c r="J24320">
        <v>26.4</v>
      </c>
      <c r="K24320">
        <v>26.46</v>
      </c>
      <c r="L24320" s="6">
        <v>26</v>
      </c>
      <c r="M24320" s="10">
        <v>28937</v>
      </c>
      <c r="N24320" t="s">
        <v>13</v>
      </c>
      <c r="O24320">
        <v>1</v>
      </c>
    </row>
    <row r="24321" spans="1:15" x14ac:dyDescent="0.25">
      <c r="A24321" s="4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1">
        <v>49.3</v>
      </c>
      <c r="I24321">
        <v>48.19</v>
      </c>
      <c r="J24321">
        <v>48.23</v>
      </c>
      <c r="K24321">
        <v>48.26</v>
      </c>
      <c r="L24321" s="6">
        <v>48.01</v>
      </c>
      <c r="M24321" s="10">
        <v>32566</v>
      </c>
      <c r="N24321" t="s">
        <v>13</v>
      </c>
      <c r="O24321">
        <v>1</v>
      </c>
    </row>
    <row r="24322" spans="1:15" x14ac:dyDescent="0.25">
      <c r="A24322" s="4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1">
        <v>45.5</v>
      </c>
      <c r="I24322">
        <v>44.33</v>
      </c>
      <c r="J24322">
        <v>44.37</v>
      </c>
      <c r="K24322">
        <v>44.41</v>
      </c>
      <c r="L24322" s="6">
        <v>44.14</v>
      </c>
      <c r="M24322" s="10">
        <v>35694</v>
      </c>
      <c r="N24322" t="s">
        <v>14</v>
      </c>
      <c r="O24322">
        <v>1</v>
      </c>
    </row>
    <row r="24323" spans="1:15" x14ac:dyDescent="0.25">
      <c r="A24323" s="4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1">
        <v>48.66</v>
      </c>
      <c r="I24323">
        <v>47.54</v>
      </c>
      <c r="J24323">
        <v>47.58</v>
      </c>
      <c r="K24323">
        <v>47.62</v>
      </c>
      <c r="L24323" s="6">
        <v>47.36</v>
      </c>
      <c r="M24323" s="10">
        <v>35938</v>
      </c>
      <c r="N24323" t="s">
        <v>14</v>
      </c>
      <c r="O24323">
        <v>1</v>
      </c>
    </row>
    <row r="24324" spans="1:15" x14ac:dyDescent="0.25">
      <c r="A24324" s="4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1">
        <v>50.05</v>
      </c>
      <c r="I24324">
        <v>59.88</v>
      </c>
      <c r="J24324">
        <v>60.75</v>
      </c>
      <c r="K24324">
        <v>56.42</v>
      </c>
      <c r="L24324" s="6">
        <v>49.49</v>
      </c>
      <c r="M24324" s="10">
        <v>35646</v>
      </c>
      <c r="N24324" t="s">
        <v>14</v>
      </c>
      <c r="O24324">
        <v>1</v>
      </c>
    </row>
    <row r="24325" spans="1:15" x14ac:dyDescent="0.25">
      <c r="A24325" s="4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1">
        <v>66.540000000000006</v>
      </c>
      <c r="I24325">
        <v>65.709999999999994</v>
      </c>
      <c r="J24325">
        <v>65.73</v>
      </c>
      <c r="K24325">
        <v>65.760000000000005</v>
      </c>
      <c r="L24325" s="6">
        <v>65.569999999999993</v>
      </c>
      <c r="M24325" s="10">
        <v>35949</v>
      </c>
      <c r="N24325" t="s">
        <v>14</v>
      </c>
      <c r="O24325">
        <v>1</v>
      </c>
    </row>
    <row r="24326" spans="1:15" x14ac:dyDescent="0.25">
      <c r="A24326" s="4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1">
        <v>60</v>
      </c>
      <c r="I24326">
        <v>60</v>
      </c>
      <c r="J24326">
        <v>60</v>
      </c>
      <c r="K24326">
        <v>60</v>
      </c>
      <c r="L24326" s="6">
        <v>60</v>
      </c>
      <c r="M24326" s="10">
        <v>35605</v>
      </c>
      <c r="N24326" t="s">
        <v>14</v>
      </c>
      <c r="O24326">
        <v>1</v>
      </c>
    </row>
    <row r="24327" spans="1:15" x14ac:dyDescent="0.25">
      <c r="A24327" s="4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1">
        <v>47.89</v>
      </c>
      <c r="I24327">
        <v>47.89</v>
      </c>
      <c r="J24327">
        <v>47.89</v>
      </c>
      <c r="K24327">
        <v>47.89</v>
      </c>
      <c r="L24327" s="6">
        <v>47.89</v>
      </c>
      <c r="M24327" s="10">
        <v>35243</v>
      </c>
      <c r="N24327" t="s">
        <v>14</v>
      </c>
      <c r="O24327">
        <v>1</v>
      </c>
    </row>
    <row r="24328" spans="1:15" x14ac:dyDescent="0.25">
      <c r="A24328" s="4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1">
        <v>48.33</v>
      </c>
      <c r="I24328">
        <v>48.33</v>
      </c>
      <c r="J24328">
        <v>48.33</v>
      </c>
      <c r="K24328">
        <v>48.33</v>
      </c>
      <c r="L24328" s="6">
        <v>48.33</v>
      </c>
      <c r="M24328" s="10">
        <v>35100</v>
      </c>
      <c r="N24328" t="s">
        <v>14</v>
      </c>
      <c r="O24328">
        <v>1</v>
      </c>
    </row>
    <row r="24329" spans="1:15" x14ac:dyDescent="0.25">
      <c r="A24329" s="4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1">
        <v>36.619999999999997</v>
      </c>
      <c r="I24329">
        <v>36.619999999999997</v>
      </c>
      <c r="J24329">
        <v>36.619999999999997</v>
      </c>
      <c r="K24329">
        <v>36.619999999999997</v>
      </c>
      <c r="L24329" s="6">
        <v>36.619999999999997</v>
      </c>
      <c r="M24329" s="10">
        <v>34887</v>
      </c>
      <c r="N24329" t="s">
        <v>14</v>
      </c>
      <c r="O24329">
        <v>1</v>
      </c>
    </row>
    <row r="24330" spans="1:15" x14ac:dyDescent="0.25">
      <c r="A24330" s="4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1">
        <v>36.619999999999997</v>
      </c>
      <c r="I24330">
        <v>36.619999999999997</v>
      </c>
      <c r="J24330">
        <v>36.619999999999997</v>
      </c>
      <c r="K24330">
        <v>36.619999999999997</v>
      </c>
      <c r="L24330" s="6">
        <v>36.619999999999997</v>
      </c>
      <c r="M24330" s="10">
        <v>35189</v>
      </c>
      <c r="N24330" t="s">
        <v>14</v>
      </c>
      <c r="O24330">
        <v>1</v>
      </c>
    </row>
    <row r="24331" spans="1:15" x14ac:dyDescent="0.25">
      <c r="A24331" s="4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1">
        <v>65.010000000000005</v>
      </c>
      <c r="I24331">
        <v>65.010000000000005</v>
      </c>
      <c r="J24331">
        <v>65.010000000000005</v>
      </c>
      <c r="K24331">
        <v>65.010000000000005</v>
      </c>
      <c r="L24331" s="6">
        <v>65.010000000000005</v>
      </c>
      <c r="M24331" s="10">
        <v>36413</v>
      </c>
      <c r="N24331" t="s">
        <v>14</v>
      </c>
      <c r="O24331">
        <v>1</v>
      </c>
    </row>
    <row r="24332" spans="1:15" x14ac:dyDescent="0.25">
      <c r="A24332" s="4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1">
        <v>81</v>
      </c>
      <c r="I24332">
        <v>121.56</v>
      </c>
      <c r="J24332">
        <v>124.76</v>
      </c>
      <c r="K24332">
        <v>113.03</v>
      </c>
      <c r="L24332" s="6">
        <v>82.33</v>
      </c>
      <c r="M24332" s="10">
        <v>38452</v>
      </c>
      <c r="N24332" t="s">
        <v>14</v>
      </c>
      <c r="O24332">
        <v>1</v>
      </c>
    </row>
    <row r="24333" spans="1:15" x14ac:dyDescent="0.25">
      <c r="A24333" s="4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1">
        <v>78.510000000000005</v>
      </c>
      <c r="I24333">
        <v>140.33000000000001</v>
      </c>
      <c r="J24333">
        <v>145.05000000000001</v>
      </c>
      <c r="K24333">
        <v>120.33</v>
      </c>
      <c r="L24333" s="6">
        <v>82.58</v>
      </c>
      <c r="M24333" s="10">
        <v>38903</v>
      </c>
      <c r="N24333" t="s">
        <v>14</v>
      </c>
      <c r="O24333">
        <v>1</v>
      </c>
    </row>
    <row r="24334" spans="1:15" x14ac:dyDescent="0.25">
      <c r="A24334" s="4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1">
        <v>70</v>
      </c>
      <c r="I24334">
        <v>95.99</v>
      </c>
      <c r="J24334">
        <v>98.11</v>
      </c>
      <c r="K24334">
        <v>93.74</v>
      </c>
      <c r="L24334" s="6">
        <v>69.900000000000006</v>
      </c>
      <c r="M24334" s="10">
        <v>38080</v>
      </c>
      <c r="N24334" t="s">
        <v>14</v>
      </c>
      <c r="O24334">
        <v>1</v>
      </c>
    </row>
    <row r="24335" spans="1:15" x14ac:dyDescent="0.25">
      <c r="A24335" s="4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1">
        <v>70</v>
      </c>
      <c r="I24335">
        <v>101.99</v>
      </c>
      <c r="J24335">
        <v>104.59</v>
      </c>
      <c r="K24335">
        <v>99.23</v>
      </c>
      <c r="L24335" s="6">
        <v>69.88</v>
      </c>
      <c r="M24335" s="10">
        <v>37288</v>
      </c>
      <c r="N24335" t="s">
        <v>14</v>
      </c>
      <c r="O24335">
        <v>1</v>
      </c>
    </row>
    <row r="24336" spans="1:15" x14ac:dyDescent="0.25">
      <c r="A24336" s="4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1">
        <v>71.8</v>
      </c>
      <c r="I24336">
        <v>73.989999999999995</v>
      </c>
      <c r="J24336">
        <v>74.16</v>
      </c>
      <c r="K24336">
        <v>73.28</v>
      </c>
      <c r="L24336" s="6">
        <v>71.94</v>
      </c>
      <c r="M24336" s="10">
        <v>35440</v>
      </c>
      <c r="N24336" t="s">
        <v>14</v>
      </c>
      <c r="O24336">
        <v>1</v>
      </c>
    </row>
    <row r="24337" spans="1:15" x14ac:dyDescent="0.25">
      <c r="A24337" s="4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1">
        <v>62.06</v>
      </c>
      <c r="I24337">
        <v>62.06</v>
      </c>
      <c r="J24337">
        <v>62.06</v>
      </c>
      <c r="K24337">
        <v>62.06</v>
      </c>
      <c r="L24337" s="6">
        <v>62.06</v>
      </c>
      <c r="M24337" s="10">
        <v>32966</v>
      </c>
      <c r="N24337" t="s">
        <v>14</v>
      </c>
      <c r="O24337">
        <v>1</v>
      </c>
    </row>
    <row r="24338" spans="1:15" x14ac:dyDescent="0.25">
      <c r="A24338" s="4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1">
        <v>50.01</v>
      </c>
      <c r="I24338">
        <v>50.01</v>
      </c>
      <c r="J24338">
        <v>50.01</v>
      </c>
      <c r="K24338">
        <v>50.01</v>
      </c>
      <c r="L24338" s="6">
        <v>50.01</v>
      </c>
      <c r="M24338" s="10">
        <v>30476</v>
      </c>
      <c r="N24338" t="s">
        <v>13</v>
      </c>
      <c r="O24338">
        <v>1</v>
      </c>
    </row>
    <row r="24339" spans="1:15" x14ac:dyDescent="0.25">
      <c r="A24339" s="4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1">
        <v>26.5</v>
      </c>
      <c r="I24339">
        <v>26.5</v>
      </c>
      <c r="J24339">
        <v>26.5</v>
      </c>
      <c r="K24339">
        <v>26.5</v>
      </c>
      <c r="L24339" s="6">
        <v>26.5</v>
      </c>
      <c r="M24339" s="10">
        <v>28331</v>
      </c>
      <c r="N24339" t="s">
        <v>13</v>
      </c>
      <c r="O24339">
        <v>2</v>
      </c>
    </row>
    <row r="24340" spans="1:15" x14ac:dyDescent="0.25">
      <c r="A24340" s="4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1">
        <v>21.77</v>
      </c>
      <c r="I24340">
        <v>21.77</v>
      </c>
      <c r="J24340">
        <v>21.77</v>
      </c>
      <c r="K24340">
        <v>21.77</v>
      </c>
      <c r="L24340" s="6">
        <v>21.77</v>
      </c>
      <c r="M24340" s="10">
        <v>27346</v>
      </c>
      <c r="N24340" t="s">
        <v>13</v>
      </c>
      <c r="O24340">
        <v>2</v>
      </c>
    </row>
    <row r="24341" spans="1:15" x14ac:dyDescent="0.25">
      <c r="A24341" s="4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1">
        <v>21.44</v>
      </c>
      <c r="I24341">
        <v>21.44</v>
      </c>
      <c r="J24341">
        <v>21.44</v>
      </c>
      <c r="K24341">
        <v>21.44</v>
      </c>
      <c r="L24341" s="6">
        <v>21.44</v>
      </c>
      <c r="M24341" s="10">
        <v>27191</v>
      </c>
      <c r="N24341" t="s">
        <v>13</v>
      </c>
      <c r="O24341">
        <v>2</v>
      </c>
    </row>
    <row r="24342" spans="1:15" x14ac:dyDescent="0.25">
      <c r="A24342" s="4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1">
        <v>21.45</v>
      </c>
      <c r="I24342">
        <v>21.45</v>
      </c>
      <c r="J24342">
        <v>21.45</v>
      </c>
      <c r="K24342">
        <v>21.45</v>
      </c>
      <c r="L24342" s="6">
        <v>21.45</v>
      </c>
      <c r="M24342" s="10">
        <v>27058</v>
      </c>
      <c r="N24342" t="s">
        <v>13</v>
      </c>
      <c r="O24342">
        <v>2</v>
      </c>
    </row>
    <row r="24343" spans="1:15" x14ac:dyDescent="0.25">
      <c r="A24343" s="4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1">
        <v>27.75</v>
      </c>
      <c r="I24343">
        <v>27.75</v>
      </c>
      <c r="J24343">
        <v>27.75</v>
      </c>
      <c r="K24343">
        <v>27.75</v>
      </c>
      <c r="L24343" s="6">
        <v>27.75</v>
      </c>
      <c r="M24343" s="10">
        <v>27795</v>
      </c>
      <c r="N24343" t="s">
        <v>13</v>
      </c>
      <c r="O24343">
        <v>2</v>
      </c>
    </row>
    <row r="24344" spans="1:15" x14ac:dyDescent="0.25">
      <c r="A24344" s="4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1">
        <v>35</v>
      </c>
      <c r="I24344">
        <v>35</v>
      </c>
      <c r="J24344">
        <v>35</v>
      </c>
      <c r="K24344">
        <v>35</v>
      </c>
      <c r="L24344" s="6">
        <v>35</v>
      </c>
      <c r="M24344" s="10">
        <v>29774</v>
      </c>
      <c r="N24344" t="s">
        <v>13</v>
      </c>
      <c r="O24344">
        <v>2</v>
      </c>
    </row>
    <row r="24345" spans="1:15" x14ac:dyDescent="0.25">
      <c r="A24345" s="4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1">
        <v>51.39</v>
      </c>
      <c r="I24345">
        <v>51.39</v>
      </c>
      <c r="J24345">
        <v>51.39</v>
      </c>
      <c r="K24345">
        <v>51.39</v>
      </c>
      <c r="L24345" s="6">
        <v>51.39</v>
      </c>
      <c r="M24345" s="10">
        <v>33751</v>
      </c>
      <c r="N24345" t="s">
        <v>13</v>
      </c>
      <c r="O24345">
        <v>2</v>
      </c>
    </row>
    <row r="24346" spans="1:15" x14ac:dyDescent="0.25">
      <c r="A24346" s="4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1">
        <v>50.79</v>
      </c>
      <c r="I24346">
        <v>59.35</v>
      </c>
      <c r="J24346">
        <v>60.01</v>
      </c>
      <c r="K24346">
        <v>56.57</v>
      </c>
      <c r="L24346" s="6">
        <v>51.31</v>
      </c>
      <c r="M24346" s="10">
        <v>36780</v>
      </c>
      <c r="N24346" t="s">
        <v>14</v>
      </c>
      <c r="O24346">
        <v>2</v>
      </c>
    </row>
    <row r="24347" spans="1:15" x14ac:dyDescent="0.25">
      <c r="A24347" s="4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1">
        <v>45.07</v>
      </c>
      <c r="I24347">
        <v>61.51</v>
      </c>
      <c r="J24347">
        <v>62.77</v>
      </c>
      <c r="K24347">
        <v>56.18</v>
      </c>
      <c r="L24347" s="6">
        <v>46.08</v>
      </c>
      <c r="M24347" s="10">
        <v>37042</v>
      </c>
      <c r="N24347" t="s">
        <v>14</v>
      </c>
      <c r="O24347">
        <v>2</v>
      </c>
    </row>
    <row r="24348" spans="1:15" x14ac:dyDescent="0.25">
      <c r="A24348" s="4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1">
        <v>47</v>
      </c>
      <c r="I24348">
        <v>59.88</v>
      </c>
      <c r="J24348">
        <v>60.86</v>
      </c>
      <c r="K24348">
        <v>55.7</v>
      </c>
      <c r="L24348" s="6">
        <v>47.79</v>
      </c>
      <c r="M24348" s="10">
        <v>36785</v>
      </c>
      <c r="N24348" t="s">
        <v>14</v>
      </c>
      <c r="O24348">
        <v>2</v>
      </c>
    </row>
    <row r="24349" spans="1:15" x14ac:dyDescent="0.25">
      <c r="A24349" s="4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1">
        <v>55.38</v>
      </c>
      <c r="I24349">
        <v>55.05</v>
      </c>
      <c r="J24349">
        <v>55.04</v>
      </c>
      <c r="K24349">
        <v>55.07</v>
      </c>
      <c r="L24349" s="6">
        <v>55.02</v>
      </c>
      <c r="M24349" s="10">
        <v>36254</v>
      </c>
      <c r="N24349" t="s">
        <v>14</v>
      </c>
      <c r="O24349">
        <v>2</v>
      </c>
    </row>
    <row r="24350" spans="1:15" x14ac:dyDescent="0.25">
      <c r="A24350" s="4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1">
        <v>51.12</v>
      </c>
      <c r="I24350">
        <v>51.12</v>
      </c>
      <c r="J24350">
        <v>51.12</v>
      </c>
      <c r="K24350">
        <v>51.12</v>
      </c>
      <c r="L24350" s="6">
        <v>51.12</v>
      </c>
      <c r="M24350" s="10">
        <v>35923</v>
      </c>
      <c r="N24350" t="s">
        <v>14</v>
      </c>
      <c r="O24350">
        <v>2</v>
      </c>
    </row>
    <row r="24351" spans="1:15" x14ac:dyDescent="0.25">
      <c r="A24351" s="4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1">
        <v>40.799999999999997</v>
      </c>
      <c r="I24351">
        <v>39.450000000000003</v>
      </c>
      <c r="J24351">
        <v>39.409999999999997</v>
      </c>
      <c r="K24351">
        <v>39.51</v>
      </c>
      <c r="L24351" s="6">
        <v>39.31</v>
      </c>
      <c r="M24351" s="10">
        <v>35784</v>
      </c>
      <c r="N24351" t="s">
        <v>14</v>
      </c>
      <c r="O24351">
        <v>2</v>
      </c>
    </row>
    <row r="24352" spans="1:15" x14ac:dyDescent="0.25">
      <c r="A24352" s="4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1">
        <v>41.12</v>
      </c>
      <c r="I24352">
        <v>34.770000000000003</v>
      </c>
      <c r="J24352">
        <v>34.58</v>
      </c>
      <c r="K24352">
        <v>35.07</v>
      </c>
      <c r="L24352" s="6">
        <v>34.11</v>
      </c>
      <c r="M24352" s="10">
        <v>35479</v>
      </c>
      <c r="N24352" t="s">
        <v>14</v>
      </c>
      <c r="O24352">
        <v>2</v>
      </c>
    </row>
    <row r="24353" spans="1:15" x14ac:dyDescent="0.25">
      <c r="A24353" s="4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1">
        <v>32.659999999999997</v>
      </c>
      <c r="I24353">
        <v>29.82</v>
      </c>
      <c r="J24353">
        <v>29.73</v>
      </c>
      <c r="K24353">
        <v>29.95</v>
      </c>
      <c r="L24353" s="6">
        <v>29.52</v>
      </c>
      <c r="M24353" s="10">
        <v>34957</v>
      </c>
      <c r="N24353" t="s">
        <v>14</v>
      </c>
      <c r="O24353">
        <v>2</v>
      </c>
    </row>
    <row r="24354" spans="1:15" x14ac:dyDescent="0.25">
      <c r="A24354" s="4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1">
        <v>37.21</v>
      </c>
      <c r="I24354">
        <v>29.91</v>
      </c>
      <c r="J24354">
        <v>29.69</v>
      </c>
      <c r="K24354">
        <v>30.24</v>
      </c>
      <c r="L24354" s="6">
        <v>29.14</v>
      </c>
      <c r="M24354" s="10">
        <v>35045</v>
      </c>
      <c r="N24354" t="s">
        <v>14</v>
      </c>
      <c r="O24354">
        <v>2</v>
      </c>
    </row>
    <row r="24355" spans="1:15" x14ac:dyDescent="0.25">
      <c r="A24355" s="4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1">
        <v>63.13</v>
      </c>
      <c r="I24355">
        <v>64.989999999999995</v>
      </c>
      <c r="J24355">
        <v>65.13</v>
      </c>
      <c r="K24355">
        <v>64.39</v>
      </c>
      <c r="L24355" s="6">
        <v>63.24</v>
      </c>
      <c r="M24355" s="10">
        <v>36313</v>
      </c>
      <c r="N24355" t="s">
        <v>14</v>
      </c>
      <c r="O24355">
        <v>2</v>
      </c>
    </row>
    <row r="24356" spans="1:15" x14ac:dyDescent="0.25">
      <c r="A24356" s="4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1">
        <v>78</v>
      </c>
      <c r="I24356">
        <v>78</v>
      </c>
      <c r="J24356">
        <v>78</v>
      </c>
      <c r="K24356">
        <v>78</v>
      </c>
      <c r="L24356" s="6">
        <v>78</v>
      </c>
      <c r="M24356" s="10">
        <v>39499</v>
      </c>
      <c r="N24356" t="s">
        <v>14</v>
      </c>
      <c r="O24356">
        <v>2</v>
      </c>
    </row>
    <row r="24357" spans="1:15" x14ac:dyDescent="0.25">
      <c r="A24357" s="4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1">
        <v>70</v>
      </c>
      <c r="I24357">
        <v>75</v>
      </c>
      <c r="J24357">
        <v>75</v>
      </c>
      <c r="K24357">
        <v>75</v>
      </c>
      <c r="L24357" s="6">
        <v>75</v>
      </c>
      <c r="M24357" s="10">
        <v>40379</v>
      </c>
      <c r="N24357" t="s">
        <v>14</v>
      </c>
      <c r="O24357">
        <v>2</v>
      </c>
    </row>
    <row r="24358" spans="1:15" x14ac:dyDescent="0.25">
      <c r="A24358" s="4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1">
        <v>65.010000000000005</v>
      </c>
      <c r="I24358">
        <v>65.010000000000005</v>
      </c>
      <c r="J24358">
        <v>65.010000000000005</v>
      </c>
      <c r="K24358">
        <v>65.010000000000005</v>
      </c>
      <c r="L24358" s="6">
        <v>65.010000000000005</v>
      </c>
      <c r="M24358" s="10">
        <v>40054</v>
      </c>
      <c r="N24358" t="s">
        <v>14</v>
      </c>
      <c r="O24358">
        <v>2</v>
      </c>
    </row>
    <row r="24359" spans="1:15" x14ac:dyDescent="0.25">
      <c r="A24359" s="4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1">
        <v>60</v>
      </c>
      <c r="I24359">
        <v>60.01</v>
      </c>
      <c r="J24359">
        <v>60.01</v>
      </c>
      <c r="K24359">
        <v>60.01</v>
      </c>
      <c r="L24359" s="6">
        <v>60</v>
      </c>
      <c r="M24359" s="10">
        <v>39252</v>
      </c>
      <c r="N24359" t="s">
        <v>14</v>
      </c>
      <c r="O24359">
        <v>2</v>
      </c>
    </row>
    <row r="24360" spans="1:15" x14ac:dyDescent="0.25">
      <c r="A24360" s="4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1">
        <v>61.1</v>
      </c>
      <c r="I24360">
        <v>61.1</v>
      </c>
      <c r="J24360">
        <v>61.1</v>
      </c>
      <c r="K24360">
        <v>61.1</v>
      </c>
      <c r="L24360" s="6">
        <v>61.1</v>
      </c>
      <c r="M24360" s="10">
        <v>37929</v>
      </c>
      <c r="N24360" t="s">
        <v>14</v>
      </c>
      <c r="O24360">
        <v>2</v>
      </c>
    </row>
    <row r="24361" spans="1:15" x14ac:dyDescent="0.25">
      <c r="A24361" s="4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1">
        <v>47</v>
      </c>
      <c r="I24361">
        <v>47</v>
      </c>
      <c r="J24361">
        <v>47</v>
      </c>
      <c r="K24361">
        <v>47</v>
      </c>
      <c r="L24361" s="6">
        <v>47</v>
      </c>
      <c r="M24361" s="10">
        <v>35284</v>
      </c>
      <c r="N24361" t="s">
        <v>14</v>
      </c>
      <c r="O24361">
        <v>2</v>
      </c>
    </row>
    <row r="24362" spans="1:15" x14ac:dyDescent="0.25">
      <c r="A24362" s="4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1">
        <v>50</v>
      </c>
      <c r="I24362">
        <v>50</v>
      </c>
      <c r="J24362">
        <v>50</v>
      </c>
      <c r="K24362">
        <v>49.99</v>
      </c>
      <c r="L24362" s="6">
        <v>50</v>
      </c>
      <c r="M24362" s="10">
        <v>32367</v>
      </c>
      <c r="N24362" t="s">
        <v>13</v>
      </c>
      <c r="O24362">
        <v>2</v>
      </c>
    </row>
    <row r="24363" spans="1:15" x14ac:dyDescent="0.25">
      <c r="A24363" s="4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1">
        <v>35.01</v>
      </c>
      <c r="I24363">
        <v>35.01</v>
      </c>
      <c r="J24363">
        <v>35.01</v>
      </c>
      <c r="K24363">
        <v>35.01</v>
      </c>
      <c r="L24363" s="6">
        <v>35.01</v>
      </c>
      <c r="M24363" s="10">
        <v>30397</v>
      </c>
      <c r="N24363" t="s">
        <v>13</v>
      </c>
      <c r="O24363">
        <v>3</v>
      </c>
    </row>
    <row r="24364" spans="1:15" x14ac:dyDescent="0.25">
      <c r="A24364" s="4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1">
        <v>30.01</v>
      </c>
      <c r="I24364">
        <v>30.01</v>
      </c>
      <c r="J24364">
        <v>30.01</v>
      </c>
      <c r="K24364">
        <v>30.01</v>
      </c>
      <c r="L24364" s="6">
        <v>30.01</v>
      </c>
      <c r="M24364" s="10">
        <v>29784</v>
      </c>
      <c r="N24364" t="s">
        <v>13</v>
      </c>
      <c r="O24364">
        <v>3</v>
      </c>
    </row>
    <row r="24365" spans="1:15" x14ac:dyDescent="0.25">
      <c r="A24365" s="4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1">
        <v>25.01</v>
      </c>
      <c r="I24365">
        <v>25.01</v>
      </c>
      <c r="J24365">
        <v>25.01</v>
      </c>
      <c r="K24365">
        <v>25.01</v>
      </c>
      <c r="L24365" s="6">
        <v>25.01</v>
      </c>
      <c r="M24365" s="10">
        <v>29114</v>
      </c>
      <c r="N24365" t="s">
        <v>13</v>
      </c>
      <c r="O24365">
        <v>3</v>
      </c>
    </row>
    <row r="24366" spans="1:15" x14ac:dyDescent="0.25">
      <c r="A24366" s="4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1">
        <v>25.01</v>
      </c>
      <c r="I24366">
        <v>25.01</v>
      </c>
      <c r="J24366">
        <v>25.01</v>
      </c>
      <c r="K24366">
        <v>25.01</v>
      </c>
      <c r="L24366" s="6">
        <v>25.01</v>
      </c>
      <c r="M24366" s="10">
        <v>29140</v>
      </c>
      <c r="N24366" t="s">
        <v>13</v>
      </c>
      <c r="O24366">
        <v>3</v>
      </c>
    </row>
    <row r="24367" spans="1:15" x14ac:dyDescent="0.25">
      <c r="A24367" s="4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1">
        <v>30.01</v>
      </c>
      <c r="I24367">
        <v>30.01</v>
      </c>
      <c r="J24367">
        <v>30.01</v>
      </c>
      <c r="K24367">
        <v>30.01</v>
      </c>
      <c r="L24367" s="6">
        <v>30.01</v>
      </c>
      <c r="M24367" s="10">
        <v>29538</v>
      </c>
      <c r="N24367" t="s">
        <v>13</v>
      </c>
      <c r="O24367">
        <v>3</v>
      </c>
    </row>
    <row r="24368" spans="1:15" x14ac:dyDescent="0.25">
      <c r="A24368" s="4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1">
        <v>44.29</v>
      </c>
      <c r="I24368">
        <v>44.29</v>
      </c>
      <c r="J24368">
        <v>44.29</v>
      </c>
      <c r="K24368">
        <v>44.29</v>
      </c>
      <c r="L24368" s="6">
        <v>44.29</v>
      </c>
      <c r="M24368" s="10">
        <v>31333</v>
      </c>
      <c r="N24368" t="s">
        <v>13</v>
      </c>
      <c r="O24368">
        <v>3</v>
      </c>
    </row>
    <row r="24369" spans="1:15" x14ac:dyDescent="0.25">
      <c r="A24369" s="4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1">
        <v>55</v>
      </c>
      <c r="I24369">
        <v>55</v>
      </c>
      <c r="J24369">
        <v>55</v>
      </c>
      <c r="K24369">
        <v>55</v>
      </c>
      <c r="L24369" s="6">
        <v>55</v>
      </c>
      <c r="M24369" s="10">
        <v>35265</v>
      </c>
      <c r="N24369" t="s">
        <v>13</v>
      </c>
      <c r="O24369">
        <v>3</v>
      </c>
    </row>
    <row r="24370" spans="1:15" x14ac:dyDescent="0.25">
      <c r="A24370" s="4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1">
        <v>52</v>
      </c>
      <c r="I24370">
        <v>52</v>
      </c>
      <c r="J24370">
        <v>52</v>
      </c>
      <c r="K24370">
        <v>52</v>
      </c>
      <c r="L24370" s="6">
        <v>52</v>
      </c>
      <c r="M24370" s="10">
        <v>37799</v>
      </c>
      <c r="N24370" t="s">
        <v>14</v>
      </c>
      <c r="O24370">
        <v>3</v>
      </c>
    </row>
    <row r="24371" spans="1:15" x14ac:dyDescent="0.25">
      <c r="A24371" s="4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1">
        <v>45</v>
      </c>
      <c r="I24371">
        <v>45.52</v>
      </c>
      <c r="J24371">
        <v>44.51</v>
      </c>
      <c r="K24371">
        <v>45.01</v>
      </c>
      <c r="L24371" s="6">
        <v>45.01</v>
      </c>
      <c r="M24371" s="10">
        <v>37698</v>
      </c>
      <c r="N24371" t="s">
        <v>14</v>
      </c>
      <c r="O24371">
        <v>3</v>
      </c>
    </row>
    <row r="24372" spans="1:15" x14ac:dyDescent="0.25">
      <c r="A24372" s="4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1">
        <v>45</v>
      </c>
      <c r="I24372">
        <v>49.84</v>
      </c>
      <c r="J24372">
        <v>50.21</v>
      </c>
      <c r="K24372">
        <v>48.27</v>
      </c>
      <c r="L24372" s="6">
        <v>45.3</v>
      </c>
      <c r="M24372" s="10">
        <v>37162</v>
      </c>
      <c r="N24372" t="s">
        <v>14</v>
      </c>
      <c r="O24372">
        <v>3</v>
      </c>
    </row>
    <row r="24373" spans="1:15" x14ac:dyDescent="0.25">
      <c r="A24373" s="4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1">
        <v>52.5</v>
      </c>
      <c r="I24373">
        <v>52.5</v>
      </c>
      <c r="J24373">
        <v>52.5</v>
      </c>
      <c r="K24373">
        <v>52.5</v>
      </c>
      <c r="L24373" s="6">
        <v>52.5</v>
      </c>
      <c r="M24373" s="10">
        <v>37161</v>
      </c>
      <c r="N24373" t="s">
        <v>14</v>
      </c>
      <c r="O24373">
        <v>3</v>
      </c>
    </row>
    <row r="24374" spans="1:15" x14ac:dyDescent="0.25">
      <c r="A24374" s="4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1">
        <v>50</v>
      </c>
      <c r="I24374">
        <v>50.01</v>
      </c>
      <c r="J24374">
        <v>50.02</v>
      </c>
      <c r="K24374">
        <v>50</v>
      </c>
      <c r="L24374" s="6">
        <v>50</v>
      </c>
      <c r="M24374" s="10">
        <v>36137</v>
      </c>
      <c r="N24374" t="s">
        <v>14</v>
      </c>
      <c r="O24374">
        <v>3</v>
      </c>
    </row>
    <row r="24375" spans="1:15" x14ac:dyDescent="0.25">
      <c r="A24375" s="4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1">
        <v>40</v>
      </c>
      <c r="I24375">
        <v>45.46</v>
      </c>
      <c r="J24375">
        <v>50.67</v>
      </c>
      <c r="K24375">
        <v>40</v>
      </c>
      <c r="L24375" s="6">
        <v>40</v>
      </c>
      <c r="M24375" s="10">
        <v>35786</v>
      </c>
      <c r="N24375" t="s">
        <v>14</v>
      </c>
      <c r="O24375">
        <v>3</v>
      </c>
    </row>
    <row r="24376" spans="1:15" x14ac:dyDescent="0.25">
      <c r="A24376" s="4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1">
        <v>39</v>
      </c>
      <c r="I24376">
        <v>44.75</v>
      </c>
      <c r="J24376">
        <v>50.24</v>
      </c>
      <c r="K24376">
        <v>39</v>
      </c>
      <c r="L24376" s="6">
        <v>39</v>
      </c>
      <c r="M24376" s="10">
        <v>35011</v>
      </c>
      <c r="N24376" t="s">
        <v>14</v>
      </c>
      <c r="O24376">
        <v>3</v>
      </c>
    </row>
    <row r="24377" spans="1:15" x14ac:dyDescent="0.25">
      <c r="A24377" s="4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1">
        <v>38.72</v>
      </c>
      <c r="I24377">
        <v>38.729999999999997</v>
      </c>
      <c r="J24377">
        <v>38.71</v>
      </c>
      <c r="K24377">
        <v>38.72</v>
      </c>
      <c r="L24377" s="6">
        <v>38.72</v>
      </c>
      <c r="M24377" s="10">
        <v>34353</v>
      </c>
      <c r="N24377" t="s">
        <v>14</v>
      </c>
      <c r="O24377">
        <v>3</v>
      </c>
    </row>
    <row r="24378" spans="1:15" x14ac:dyDescent="0.25">
      <c r="A24378" s="4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1">
        <v>38.75</v>
      </c>
      <c r="I24378">
        <v>38.76</v>
      </c>
      <c r="J24378">
        <v>38.74</v>
      </c>
      <c r="K24378">
        <v>38.75</v>
      </c>
      <c r="L24378" s="6">
        <v>38.75</v>
      </c>
      <c r="M24378" s="10">
        <v>34164</v>
      </c>
      <c r="N24378" t="s">
        <v>14</v>
      </c>
      <c r="O24378">
        <v>3</v>
      </c>
    </row>
    <row r="24379" spans="1:15" x14ac:dyDescent="0.25">
      <c r="A24379" s="4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1">
        <v>53.21</v>
      </c>
      <c r="I24379">
        <v>53.7</v>
      </c>
      <c r="J24379">
        <v>52.76</v>
      </c>
      <c r="K24379">
        <v>53.22</v>
      </c>
      <c r="L24379" s="6">
        <v>53.22</v>
      </c>
      <c r="M24379" s="10">
        <v>34947</v>
      </c>
      <c r="N24379" t="s">
        <v>14</v>
      </c>
      <c r="O24379">
        <v>3</v>
      </c>
    </row>
    <row r="24380" spans="1:15" x14ac:dyDescent="0.25">
      <c r="A24380" s="4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1">
        <v>66.8</v>
      </c>
      <c r="I24380">
        <v>84.83</v>
      </c>
      <c r="J24380">
        <v>86.21</v>
      </c>
      <c r="K24380">
        <v>78.989999999999995</v>
      </c>
      <c r="L24380" s="6">
        <v>67.98</v>
      </c>
      <c r="M24380" s="10">
        <v>37870</v>
      </c>
      <c r="N24380" t="s">
        <v>14</v>
      </c>
      <c r="O24380">
        <v>3</v>
      </c>
    </row>
    <row r="24381" spans="1:15" x14ac:dyDescent="0.25">
      <c r="A24381" s="4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1">
        <v>65</v>
      </c>
      <c r="I24381">
        <v>74.819999999999993</v>
      </c>
      <c r="J24381">
        <v>84.29</v>
      </c>
      <c r="K24381">
        <v>71.430000000000007</v>
      </c>
      <c r="L24381" s="6">
        <v>63.18</v>
      </c>
      <c r="M24381" s="10">
        <v>39056</v>
      </c>
      <c r="N24381" t="s">
        <v>14</v>
      </c>
      <c r="O24381">
        <v>3</v>
      </c>
    </row>
    <row r="24382" spans="1:15" x14ac:dyDescent="0.25">
      <c r="A24382" s="4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1">
        <v>55.97</v>
      </c>
      <c r="I24382">
        <v>64.92</v>
      </c>
      <c r="J24382">
        <v>65.61</v>
      </c>
      <c r="K24382">
        <v>62.03</v>
      </c>
      <c r="L24382" s="6">
        <v>56.56</v>
      </c>
      <c r="M24382" s="10">
        <v>38609</v>
      </c>
      <c r="N24382" t="s">
        <v>14</v>
      </c>
      <c r="O24382">
        <v>3</v>
      </c>
    </row>
    <row r="24383" spans="1:15" x14ac:dyDescent="0.25">
      <c r="A24383" s="4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1">
        <v>53.31</v>
      </c>
      <c r="I24383">
        <v>63.6</v>
      </c>
      <c r="J24383">
        <v>67.599999999999994</v>
      </c>
      <c r="K24383">
        <v>57.79</v>
      </c>
      <c r="L24383" s="6">
        <v>53.75</v>
      </c>
      <c r="M24383" s="10">
        <v>37921</v>
      </c>
      <c r="N24383" t="s">
        <v>14</v>
      </c>
      <c r="O24383">
        <v>3</v>
      </c>
    </row>
    <row r="24384" spans="1:15" x14ac:dyDescent="0.25">
      <c r="A24384" s="4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1">
        <v>55</v>
      </c>
      <c r="I24384">
        <v>55</v>
      </c>
      <c r="J24384">
        <v>55</v>
      </c>
      <c r="K24384">
        <v>55</v>
      </c>
      <c r="L24384" s="6">
        <v>55</v>
      </c>
      <c r="M24384" s="10">
        <v>36545</v>
      </c>
      <c r="N24384" t="s">
        <v>14</v>
      </c>
      <c r="O24384">
        <v>3</v>
      </c>
    </row>
    <row r="24385" spans="1:15" x14ac:dyDescent="0.25">
      <c r="A24385" s="4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1">
        <v>45</v>
      </c>
      <c r="I24385">
        <v>45</v>
      </c>
      <c r="J24385">
        <v>45</v>
      </c>
      <c r="K24385">
        <v>45</v>
      </c>
      <c r="L24385" s="6">
        <v>45</v>
      </c>
      <c r="M24385" s="10">
        <v>34082</v>
      </c>
      <c r="N24385" t="s">
        <v>14</v>
      </c>
      <c r="O24385">
        <v>3</v>
      </c>
    </row>
    <row r="24386" spans="1:15" x14ac:dyDescent="0.25">
      <c r="A24386" s="4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1">
        <v>40</v>
      </c>
      <c r="I24386">
        <v>40</v>
      </c>
      <c r="J24386">
        <v>40</v>
      </c>
      <c r="K24386">
        <v>40</v>
      </c>
      <c r="L24386" s="6">
        <v>40</v>
      </c>
      <c r="M24386" s="10">
        <v>31293</v>
      </c>
      <c r="N24386" t="s">
        <v>13</v>
      </c>
      <c r="O24386">
        <v>3</v>
      </c>
    </row>
    <row r="24387" spans="1:15" x14ac:dyDescent="0.25">
      <c r="A24387" s="4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1">
        <v>35.01</v>
      </c>
      <c r="I24387">
        <v>35.01</v>
      </c>
      <c r="J24387">
        <v>35.01</v>
      </c>
      <c r="K24387">
        <v>35.01</v>
      </c>
      <c r="L24387" s="6">
        <v>35.01</v>
      </c>
      <c r="M24387" s="10">
        <v>29391</v>
      </c>
      <c r="N24387" t="s">
        <v>13</v>
      </c>
      <c r="O24387">
        <v>4</v>
      </c>
    </row>
    <row r="24388" spans="1:15" x14ac:dyDescent="0.25">
      <c r="A24388" s="4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1">
        <v>30.01</v>
      </c>
      <c r="I24388">
        <v>30.01</v>
      </c>
      <c r="J24388">
        <v>30.01</v>
      </c>
      <c r="K24388">
        <v>30.01</v>
      </c>
      <c r="L24388" s="6">
        <v>30.01</v>
      </c>
      <c r="M24388" s="10">
        <v>28639</v>
      </c>
      <c r="N24388" t="s">
        <v>13</v>
      </c>
      <c r="O24388">
        <v>4</v>
      </c>
    </row>
    <row r="24389" spans="1:15" x14ac:dyDescent="0.25">
      <c r="A24389" s="4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1">
        <v>25</v>
      </c>
      <c r="I24389">
        <v>25</v>
      </c>
      <c r="J24389">
        <v>25</v>
      </c>
      <c r="K24389">
        <v>25</v>
      </c>
      <c r="L24389" s="6">
        <v>25</v>
      </c>
      <c r="M24389" s="10">
        <v>28289</v>
      </c>
      <c r="N24389" t="s">
        <v>13</v>
      </c>
      <c r="O24389">
        <v>4</v>
      </c>
    </row>
    <row r="24390" spans="1:15" x14ac:dyDescent="0.25">
      <c r="A24390" s="4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1">
        <v>25.01</v>
      </c>
      <c r="I24390">
        <v>25.01</v>
      </c>
      <c r="J24390">
        <v>25.01</v>
      </c>
      <c r="K24390">
        <v>25.01</v>
      </c>
      <c r="L24390" s="6">
        <v>25.01</v>
      </c>
      <c r="M24390" s="10">
        <v>28129</v>
      </c>
      <c r="N24390" t="s">
        <v>13</v>
      </c>
      <c r="O24390">
        <v>4</v>
      </c>
    </row>
    <row r="24391" spans="1:15" x14ac:dyDescent="0.25">
      <c r="A24391" s="4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1">
        <v>30.01</v>
      </c>
      <c r="I24391">
        <v>30.01</v>
      </c>
      <c r="J24391">
        <v>30.01</v>
      </c>
      <c r="K24391">
        <v>30.01</v>
      </c>
      <c r="L24391" s="6">
        <v>30.01</v>
      </c>
      <c r="M24391" s="10">
        <v>28719</v>
      </c>
      <c r="N24391" t="s">
        <v>13</v>
      </c>
      <c r="O24391">
        <v>4</v>
      </c>
    </row>
    <row r="24392" spans="1:15" x14ac:dyDescent="0.25">
      <c r="A24392" s="4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1">
        <v>35.01</v>
      </c>
      <c r="I24392">
        <v>35.01</v>
      </c>
      <c r="J24392">
        <v>35.01</v>
      </c>
      <c r="K24392">
        <v>35.01</v>
      </c>
      <c r="L24392" s="6">
        <v>35.01</v>
      </c>
      <c r="M24392" s="10">
        <v>30555</v>
      </c>
      <c r="N24392" t="s">
        <v>13</v>
      </c>
      <c r="O24392">
        <v>4</v>
      </c>
    </row>
    <row r="24393" spans="1:15" x14ac:dyDescent="0.25">
      <c r="A24393" s="4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1">
        <v>65.010000000000005</v>
      </c>
      <c r="I24393">
        <v>65.010000000000005</v>
      </c>
      <c r="J24393">
        <v>65.010000000000005</v>
      </c>
      <c r="K24393">
        <v>65.010000000000005</v>
      </c>
      <c r="L24393" s="6">
        <v>65.010000000000005</v>
      </c>
      <c r="M24393" s="10">
        <v>34329</v>
      </c>
      <c r="N24393" t="s">
        <v>13</v>
      </c>
      <c r="O24393">
        <v>4</v>
      </c>
    </row>
    <row r="24394" spans="1:15" x14ac:dyDescent="0.25">
      <c r="A24394" s="4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1">
        <v>60</v>
      </c>
      <c r="I24394">
        <v>60</v>
      </c>
      <c r="J24394">
        <v>60</v>
      </c>
      <c r="K24394">
        <v>60</v>
      </c>
      <c r="L24394" s="6">
        <v>60</v>
      </c>
      <c r="M24394" s="10">
        <v>36727</v>
      </c>
      <c r="N24394" t="s">
        <v>14</v>
      </c>
      <c r="O24394">
        <v>4</v>
      </c>
    </row>
    <row r="24395" spans="1:15" x14ac:dyDescent="0.25">
      <c r="A24395" s="4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1">
        <v>50</v>
      </c>
      <c r="I24395">
        <v>48.06</v>
      </c>
      <c r="J24395">
        <v>47.99</v>
      </c>
      <c r="K24395">
        <v>48.14</v>
      </c>
      <c r="L24395" s="6">
        <v>47.85</v>
      </c>
      <c r="M24395" s="10">
        <v>36369</v>
      </c>
      <c r="N24395" t="s">
        <v>14</v>
      </c>
      <c r="O24395">
        <v>4</v>
      </c>
    </row>
    <row r="24396" spans="1:15" x14ac:dyDescent="0.25">
      <c r="A24396" s="4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1">
        <v>40.01</v>
      </c>
      <c r="I24396">
        <v>40.01</v>
      </c>
      <c r="J24396">
        <v>40.01</v>
      </c>
      <c r="K24396">
        <v>40.01</v>
      </c>
      <c r="L24396" s="6">
        <v>40.01</v>
      </c>
      <c r="M24396" s="10">
        <v>35732</v>
      </c>
      <c r="N24396" t="s">
        <v>14</v>
      </c>
      <c r="O24396">
        <v>4</v>
      </c>
    </row>
    <row r="24397" spans="1:15" x14ac:dyDescent="0.25">
      <c r="A24397" s="4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1">
        <v>44.15</v>
      </c>
      <c r="I24397">
        <v>39.76</v>
      </c>
      <c r="J24397">
        <v>39.6</v>
      </c>
      <c r="K24397">
        <v>39.94</v>
      </c>
      <c r="L24397" s="6">
        <v>39.28</v>
      </c>
      <c r="M24397" s="10">
        <v>35381</v>
      </c>
      <c r="N24397" t="s">
        <v>14</v>
      </c>
      <c r="O24397">
        <v>4</v>
      </c>
    </row>
    <row r="24398" spans="1:15" x14ac:dyDescent="0.25">
      <c r="A24398" s="4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1">
        <v>45</v>
      </c>
      <c r="I24398">
        <v>45</v>
      </c>
      <c r="J24398">
        <v>45</v>
      </c>
      <c r="K24398">
        <v>45</v>
      </c>
      <c r="L24398" s="6">
        <v>45</v>
      </c>
      <c r="M24398" s="10">
        <v>34698</v>
      </c>
      <c r="N24398" t="s">
        <v>14</v>
      </c>
      <c r="O24398">
        <v>4</v>
      </c>
    </row>
    <row r="24399" spans="1:15" x14ac:dyDescent="0.25">
      <c r="A24399" s="4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1">
        <v>35</v>
      </c>
      <c r="I24399">
        <v>35</v>
      </c>
      <c r="J24399">
        <v>35</v>
      </c>
      <c r="K24399">
        <v>35</v>
      </c>
      <c r="L24399" s="6">
        <v>35</v>
      </c>
      <c r="M24399" s="10">
        <v>33959</v>
      </c>
      <c r="N24399" t="s">
        <v>14</v>
      </c>
      <c r="O24399">
        <v>4</v>
      </c>
    </row>
    <row r="24400" spans="1:15" x14ac:dyDescent="0.25">
      <c r="A24400" s="4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1">
        <v>32.17</v>
      </c>
      <c r="I24400">
        <v>32.08</v>
      </c>
      <c r="J24400">
        <v>32.08</v>
      </c>
      <c r="K24400">
        <v>33</v>
      </c>
      <c r="L24400" s="6">
        <v>31.9</v>
      </c>
      <c r="M24400" s="10">
        <v>33218</v>
      </c>
      <c r="N24400" t="s">
        <v>14</v>
      </c>
      <c r="O24400">
        <v>4</v>
      </c>
    </row>
    <row r="24401" spans="1:15" x14ac:dyDescent="0.25">
      <c r="A24401" s="4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1">
        <v>28</v>
      </c>
      <c r="I24401">
        <v>28</v>
      </c>
      <c r="J24401">
        <v>28</v>
      </c>
      <c r="K24401">
        <v>28</v>
      </c>
      <c r="L24401" s="6">
        <v>28</v>
      </c>
      <c r="M24401" s="10">
        <v>32596</v>
      </c>
      <c r="N24401" t="s">
        <v>14</v>
      </c>
      <c r="O24401">
        <v>4</v>
      </c>
    </row>
    <row r="24402" spans="1:15" x14ac:dyDescent="0.25">
      <c r="A24402" s="4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1">
        <v>27.27</v>
      </c>
      <c r="I24402">
        <v>27.27</v>
      </c>
      <c r="J24402">
        <v>27.27</v>
      </c>
      <c r="K24402">
        <v>27.27</v>
      </c>
      <c r="L24402" s="6">
        <v>27.27</v>
      </c>
      <c r="M24402" s="10">
        <v>32256</v>
      </c>
      <c r="N24402" t="s">
        <v>14</v>
      </c>
      <c r="O24402">
        <v>4</v>
      </c>
    </row>
    <row r="24403" spans="1:15" x14ac:dyDescent="0.25">
      <c r="A24403" s="4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1">
        <v>40</v>
      </c>
      <c r="I24403">
        <v>39.950000000000003</v>
      </c>
      <c r="J24403">
        <v>39.96</v>
      </c>
      <c r="K24403">
        <v>40.39</v>
      </c>
      <c r="L24403" s="6">
        <v>39.869999999999997</v>
      </c>
      <c r="M24403" s="10">
        <v>33177</v>
      </c>
      <c r="N24403" t="s">
        <v>14</v>
      </c>
      <c r="O24403">
        <v>4</v>
      </c>
    </row>
    <row r="24404" spans="1:15" x14ac:dyDescent="0.25">
      <c r="A24404" s="4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1">
        <v>65</v>
      </c>
      <c r="I24404">
        <v>63.54</v>
      </c>
      <c r="J24404">
        <v>63.78</v>
      </c>
      <c r="K24404">
        <v>80.42</v>
      </c>
      <c r="L24404" s="6">
        <v>59.91</v>
      </c>
      <c r="M24404" s="10">
        <v>36035</v>
      </c>
      <c r="N24404" t="s">
        <v>14</v>
      </c>
      <c r="O24404">
        <v>4</v>
      </c>
    </row>
    <row r="24405" spans="1:15" x14ac:dyDescent="0.25">
      <c r="A24405" s="4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1">
        <v>60.99</v>
      </c>
      <c r="I24405">
        <v>59.94</v>
      </c>
      <c r="J24405">
        <v>60.04</v>
      </c>
      <c r="K24405">
        <v>70</v>
      </c>
      <c r="L24405" s="6">
        <v>58.04</v>
      </c>
      <c r="M24405" s="10">
        <v>36692</v>
      </c>
      <c r="N24405" t="s">
        <v>14</v>
      </c>
      <c r="O24405">
        <v>4</v>
      </c>
    </row>
    <row r="24406" spans="1:15" x14ac:dyDescent="0.25">
      <c r="A24406" s="4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1">
        <v>53</v>
      </c>
      <c r="I24406">
        <v>53</v>
      </c>
      <c r="J24406">
        <v>53</v>
      </c>
      <c r="K24406">
        <v>53</v>
      </c>
      <c r="L24406" s="6">
        <v>53</v>
      </c>
      <c r="M24406" s="10">
        <v>36422</v>
      </c>
      <c r="N24406" t="s">
        <v>14</v>
      </c>
      <c r="O24406">
        <v>4</v>
      </c>
    </row>
    <row r="24407" spans="1:15" x14ac:dyDescent="0.25">
      <c r="A24407" s="4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1">
        <v>52.01</v>
      </c>
      <c r="I24407">
        <v>52.01</v>
      </c>
      <c r="J24407">
        <v>52.01</v>
      </c>
      <c r="K24407">
        <v>52.01</v>
      </c>
      <c r="L24407" s="6">
        <v>52.01</v>
      </c>
      <c r="M24407" s="10">
        <v>35818</v>
      </c>
      <c r="N24407" t="s">
        <v>14</v>
      </c>
      <c r="O24407">
        <v>4</v>
      </c>
    </row>
    <row r="24408" spans="1:15" x14ac:dyDescent="0.25">
      <c r="A24408" s="4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1">
        <v>48.01</v>
      </c>
      <c r="I24408">
        <v>48.01</v>
      </c>
      <c r="J24408">
        <v>48.01</v>
      </c>
      <c r="K24408">
        <v>48.01</v>
      </c>
      <c r="L24408" s="6">
        <v>48.01</v>
      </c>
      <c r="M24408" s="10">
        <v>34613</v>
      </c>
      <c r="N24408" t="s">
        <v>14</v>
      </c>
      <c r="O24408">
        <v>4</v>
      </c>
    </row>
    <row r="24409" spans="1:15" x14ac:dyDescent="0.25">
      <c r="A24409" s="4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1">
        <v>40.01</v>
      </c>
      <c r="I24409">
        <v>40.01</v>
      </c>
      <c r="J24409">
        <v>40.01</v>
      </c>
      <c r="K24409">
        <v>40.01</v>
      </c>
      <c r="L24409" s="6">
        <v>40.01</v>
      </c>
      <c r="M24409" s="10">
        <v>32425</v>
      </c>
      <c r="N24409" t="s">
        <v>14</v>
      </c>
      <c r="O24409">
        <v>4</v>
      </c>
    </row>
    <row r="24410" spans="1:15" x14ac:dyDescent="0.25">
      <c r="A24410" s="4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1">
        <v>31.71</v>
      </c>
      <c r="I24410">
        <v>31.71</v>
      </c>
      <c r="J24410">
        <v>31.71</v>
      </c>
      <c r="K24410">
        <v>31.71</v>
      </c>
      <c r="L24410" s="6">
        <v>31.71</v>
      </c>
      <c r="M24410" s="10">
        <v>29929</v>
      </c>
      <c r="N24410" t="s">
        <v>13</v>
      </c>
      <c r="O24410">
        <v>4</v>
      </c>
    </row>
    <row r="24411" spans="1:15" x14ac:dyDescent="0.25">
      <c r="A24411" s="4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1">
        <v>35.9</v>
      </c>
      <c r="I24411">
        <v>35.9</v>
      </c>
      <c r="J24411">
        <v>35.9</v>
      </c>
      <c r="K24411">
        <v>35.9</v>
      </c>
      <c r="L24411" s="6">
        <v>35.9</v>
      </c>
      <c r="M24411" s="10">
        <v>27964</v>
      </c>
      <c r="N24411" t="s">
        <v>13</v>
      </c>
      <c r="O24411">
        <v>5</v>
      </c>
    </row>
    <row r="24412" spans="1:15" x14ac:dyDescent="0.25">
      <c r="A24412" s="4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1">
        <v>29.93</v>
      </c>
      <c r="I24412">
        <v>29.75</v>
      </c>
      <c r="J24412">
        <v>29.77</v>
      </c>
      <c r="K24412">
        <v>31.34</v>
      </c>
      <c r="L24412" s="6">
        <v>29.47</v>
      </c>
      <c r="M24412" s="10">
        <v>27051</v>
      </c>
      <c r="N24412" t="s">
        <v>13</v>
      </c>
      <c r="O24412">
        <v>5</v>
      </c>
    </row>
    <row r="24413" spans="1:15" x14ac:dyDescent="0.25">
      <c r="A24413" s="4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1">
        <v>29</v>
      </c>
      <c r="I24413">
        <v>29</v>
      </c>
      <c r="J24413">
        <v>29</v>
      </c>
      <c r="K24413">
        <v>29</v>
      </c>
      <c r="L24413" s="6">
        <v>29</v>
      </c>
      <c r="M24413" s="10">
        <v>26728</v>
      </c>
      <c r="N24413" t="s">
        <v>13</v>
      </c>
      <c r="O24413">
        <v>5</v>
      </c>
    </row>
    <row r="24414" spans="1:15" x14ac:dyDescent="0.25">
      <c r="A24414" s="4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1">
        <v>28</v>
      </c>
      <c r="I24414">
        <v>28</v>
      </c>
      <c r="J24414">
        <v>28</v>
      </c>
      <c r="K24414">
        <v>28</v>
      </c>
      <c r="L24414" s="6">
        <v>28</v>
      </c>
      <c r="M24414" s="10">
        <v>26582</v>
      </c>
      <c r="N24414" t="s">
        <v>13</v>
      </c>
      <c r="O24414">
        <v>5</v>
      </c>
    </row>
    <row r="24415" spans="1:15" x14ac:dyDescent="0.25">
      <c r="A24415" s="4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1">
        <v>32.01</v>
      </c>
      <c r="I24415">
        <v>31.99</v>
      </c>
      <c r="J24415">
        <v>31.99</v>
      </c>
      <c r="K24415">
        <v>32.21</v>
      </c>
      <c r="L24415" s="6">
        <v>31.95</v>
      </c>
      <c r="M24415" s="10">
        <v>27189</v>
      </c>
      <c r="N24415" t="s">
        <v>13</v>
      </c>
      <c r="O24415">
        <v>5</v>
      </c>
    </row>
    <row r="24416" spans="1:15" x14ac:dyDescent="0.25">
      <c r="A24416" s="4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1">
        <v>41</v>
      </c>
      <c r="I24416">
        <v>41</v>
      </c>
      <c r="J24416">
        <v>41</v>
      </c>
      <c r="K24416">
        <v>41</v>
      </c>
      <c r="L24416" s="6">
        <v>41</v>
      </c>
      <c r="M24416" s="10">
        <v>29253</v>
      </c>
      <c r="N24416" t="s">
        <v>13</v>
      </c>
      <c r="O24416">
        <v>5</v>
      </c>
    </row>
    <row r="24417" spans="1:15" x14ac:dyDescent="0.25">
      <c r="A24417" s="4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1">
        <v>54.85</v>
      </c>
      <c r="I24417">
        <v>54.51</v>
      </c>
      <c r="J24417">
        <v>54.55</v>
      </c>
      <c r="K24417">
        <v>57.68</v>
      </c>
      <c r="L24417" s="6">
        <v>53.94</v>
      </c>
      <c r="M24417" s="10">
        <v>33200</v>
      </c>
      <c r="N24417" t="s">
        <v>13</v>
      </c>
      <c r="O24417">
        <v>5</v>
      </c>
    </row>
    <row r="24418" spans="1:15" x14ac:dyDescent="0.25">
      <c r="A24418" s="4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1">
        <v>55</v>
      </c>
      <c r="I24418">
        <v>51.05</v>
      </c>
      <c r="J24418">
        <v>50.75</v>
      </c>
      <c r="K24418">
        <v>91.29</v>
      </c>
      <c r="L24418" s="6">
        <v>43.21</v>
      </c>
      <c r="M24418" s="10">
        <v>35969</v>
      </c>
      <c r="N24418" t="s">
        <v>14</v>
      </c>
      <c r="O24418">
        <v>5</v>
      </c>
    </row>
    <row r="24419" spans="1:15" x14ac:dyDescent="0.25">
      <c r="A24419" s="4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1">
        <v>49.96</v>
      </c>
      <c r="I24419">
        <v>46.95</v>
      </c>
      <c r="J24419">
        <v>49.86</v>
      </c>
      <c r="K24419">
        <v>94.69</v>
      </c>
      <c r="L24419" s="6">
        <v>35.43</v>
      </c>
      <c r="M24419" s="10">
        <v>36098</v>
      </c>
      <c r="N24419" t="s">
        <v>14</v>
      </c>
      <c r="O24419">
        <v>5</v>
      </c>
    </row>
    <row r="24420" spans="1:15" x14ac:dyDescent="0.25">
      <c r="A24420" s="4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1">
        <v>43.01</v>
      </c>
      <c r="I24420">
        <v>44.34</v>
      </c>
      <c r="J24420">
        <v>49.84</v>
      </c>
      <c r="K24420">
        <v>93.62</v>
      </c>
      <c r="L24420" s="6">
        <v>27.24</v>
      </c>
      <c r="M24420" s="10">
        <v>35748</v>
      </c>
      <c r="N24420" t="s">
        <v>14</v>
      </c>
      <c r="O24420">
        <v>5</v>
      </c>
    </row>
    <row r="24421" spans="1:15" x14ac:dyDescent="0.25">
      <c r="A24421" s="4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1">
        <v>50.92</v>
      </c>
      <c r="I24421">
        <v>47.67</v>
      </c>
      <c r="J24421">
        <v>50.29</v>
      </c>
      <c r="K24421">
        <v>95.26</v>
      </c>
      <c r="L24421" s="6">
        <v>36.51</v>
      </c>
      <c r="M24421" s="10">
        <v>35458</v>
      </c>
      <c r="N24421" t="s">
        <v>14</v>
      </c>
      <c r="O24421">
        <v>5</v>
      </c>
    </row>
    <row r="24422" spans="1:15" x14ac:dyDescent="0.25">
      <c r="A24422" s="4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1">
        <v>50</v>
      </c>
      <c r="I24422">
        <v>46.85</v>
      </c>
      <c r="J24422">
        <v>48.73</v>
      </c>
      <c r="K24422">
        <v>96.09</v>
      </c>
      <c r="L24422" s="6">
        <v>35.31</v>
      </c>
      <c r="M24422" s="10">
        <v>34478</v>
      </c>
      <c r="N24422" t="s">
        <v>14</v>
      </c>
      <c r="O24422">
        <v>5</v>
      </c>
    </row>
    <row r="24423" spans="1:15" x14ac:dyDescent="0.25">
      <c r="A24423" s="4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1">
        <v>37.81</v>
      </c>
      <c r="I24423">
        <v>39.880000000000003</v>
      </c>
      <c r="J24423">
        <v>48.59</v>
      </c>
      <c r="K24423">
        <v>89.43</v>
      </c>
      <c r="L24423" s="6">
        <v>20.99</v>
      </c>
      <c r="M24423" s="10">
        <v>33772</v>
      </c>
      <c r="N24423" t="s">
        <v>14</v>
      </c>
      <c r="O24423">
        <v>5</v>
      </c>
    </row>
    <row r="24424" spans="1:15" x14ac:dyDescent="0.25">
      <c r="A24424" s="4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1">
        <v>31.19</v>
      </c>
      <c r="I24424">
        <v>36.770000000000003</v>
      </c>
      <c r="J24424">
        <v>48.59</v>
      </c>
      <c r="K24424">
        <v>80</v>
      </c>
      <c r="L24424" s="6">
        <v>15.2</v>
      </c>
      <c r="M24424" s="10">
        <v>33178</v>
      </c>
      <c r="N24424" t="s">
        <v>14</v>
      </c>
      <c r="O24424">
        <v>5</v>
      </c>
    </row>
    <row r="24425" spans="1:15" x14ac:dyDescent="0.25">
      <c r="A24425" s="4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1">
        <v>27.13</v>
      </c>
      <c r="I24425">
        <v>32.08</v>
      </c>
      <c r="J24425">
        <v>41.76</v>
      </c>
      <c r="K24425">
        <v>64.540000000000006</v>
      </c>
      <c r="L24425" s="6">
        <v>14.97</v>
      </c>
      <c r="M24425" s="10">
        <v>32487</v>
      </c>
      <c r="N24425" t="s">
        <v>14</v>
      </c>
      <c r="O24425">
        <v>5</v>
      </c>
    </row>
    <row r="24426" spans="1:15" x14ac:dyDescent="0.25">
      <c r="A24426" s="4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1">
        <v>27.04</v>
      </c>
      <c r="I24426">
        <v>32.08</v>
      </c>
      <c r="J24426">
        <v>41.76</v>
      </c>
      <c r="K24426">
        <v>63.68</v>
      </c>
      <c r="L24426" s="6">
        <v>15.13</v>
      </c>
      <c r="M24426" s="10">
        <v>32174</v>
      </c>
      <c r="N24426" t="s">
        <v>14</v>
      </c>
      <c r="O24426">
        <v>5</v>
      </c>
    </row>
    <row r="24427" spans="1:15" x14ac:dyDescent="0.25">
      <c r="A24427" s="4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1">
        <v>40</v>
      </c>
      <c r="I24427">
        <v>48.08</v>
      </c>
      <c r="J24427">
        <v>49.95</v>
      </c>
      <c r="K24427">
        <v>65.19</v>
      </c>
      <c r="L24427" s="6">
        <v>34.36</v>
      </c>
      <c r="M24427" s="10">
        <v>32722</v>
      </c>
      <c r="N24427" t="s">
        <v>14</v>
      </c>
      <c r="O24427">
        <v>5</v>
      </c>
    </row>
    <row r="24428" spans="1:15" x14ac:dyDescent="0.25">
      <c r="A24428" s="4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1">
        <v>58.01</v>
      </c>
      <c r="I24428">
        <v>70.58</v>
      </c>
      <c r="J24428">
        <v>73.17</v>
      </c>
      <c r="K24428">
        <v>100</v>
      </c>
      <c r="L24428" s="6">
        <v>48.75</v>
      </c>
      <c r="M24428" s="10">
        <v>35148</v>
      </c>
      <c r="N24428" t="s">
        <v>14</v>
      </c>
      <c r="O24428">
        <v>5</v>
      </c>
    </row>
    <row r="24429" spans="1:15" x14ac:dyDescent="0.25">
      <c r="A24429" s="4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1">
        <v>55</v>
      </c>
      <c r="I24429">
        <v>60.82</v>
      </c>
      <c r="J24429">
        <v>63.23</v>
      </c>
      <c r="K24429">
        <v>97.91</v>
      </c>
      <c r="L24429" s="6">
        <v>43.63</v>
      </c>
      <c r="M24429" s="10">
        <v>36335</v>
      </c>
      <c r="N24429" t="s">
        <v>14</v>
      </c>
      <c r="O24429">
        <v>5</v>
      </c>
    </row>
    <row r="24430" spans="1:15" x14ac:dyDescent="0.25">
      <c r="A24430" s="4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1">
        <v>50</v>
      </c>
      <c r="I24430">
        <v>50.94</v>
      </c>
      <c r="J24430">
        <v>52.75</v>
      </c>
      <c r="K24430">
        <v>80</v>
      </c>
      <c r="L24430" s="6">
        <v>41.13</v>
      </c>
      <c r="M24430" s="10">
        <v>35802</v>
      </c>
      <c r="N24430" t="s">
        <v>14</v>
      </c>
      <c r="O24430">
        <v>5</v>
      </c>
    </row>
    <row r="24431" spans="1:15" x14ac:dyDescent="0.25">
      <c r="A24431" s="4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1">
        <v>48.5</v>
      </c>
      <c r="I24431">
        <v>44.7</v>
      </c>
      <c r="J24431">
        <v>45.15</v>
      </c>
      <c r="K24431">
        <v>80</v>
      </c>
      <c r="L24431" s="6">
        <v>38.270000000000003</v>
      </c>
      <c r="M24431" s="10">
        <v>35131</v>
      </c>
      <c r="N24431" t="s">
        <v>14</v>
      </c>
      <c r="O24431">
        <v>5</v>
      </c>
    </row>
    <row r="24432" spans="1:15" x14ac:dyDescent="0.25">
      <c r="A24432" s="4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1">
        <v>45.45</v>
      </c>
      <c r="I24432">
        <v>44.97</v>
      </c>
      <c r="J24432">
        <v>45.03</v>
      </c>
      <c r="K24432">
        <v>49.38</v>
      </c>
      <c r="L24432" s="6">
        <v>44.18</v>
      </c>
      <c r="M24432" s="10">
        <v>34251</v>
      </c>
      <c r="N24432" t="s">
        <v>14</v>
      </c>
      <c r="O24432">
        <v>5</v>
      </c>
    </row>
    <row r="24433" spans="1:15" x14ac:dyDescent="0.25">
      <c r="A24433" s="4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1">
        <v>42.31</v>
      </c>
      <c r="I24433">
        <v>42.27</v>
      </c>
      <c r="J24433">
        <v>42.27</v>
      </c>
      <c r="K24433">
        <v>42.65</v>
      </c>
      <c r="L24433" s="6">
        <v>42.2</v>
      </c>
      <c r="M24433" s="10">
        <v>32581</v>
      </c>
      <c r="N24433" t="s">
        <v>14</v>
      </c>
      <c r="O24433">
        <v>5</v>
      </c>
    </row>
    <row r="24434" spans="1:15" x14ac:dyDescent="0.25">
      <c r="A24434" s="4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1">
        <v>38</v>
      </c>
      <c r="I24434">
        <v>38</v>
      </c>
      <c r="J24434">
        <v>38</v>
      </c>
      <c r="K24434">
        <v>38</v>
      </c>
      <c r="L24434" s="6">
        <v>38</v>
      </c>
      <c r="M24434" s="10">
        <v>30545</v>
      </c>
      <c r="N24434" t="s">
        <v>13</v>
      </c>
      <c r="O24434">
        <v>5</v>
      </c>
    </row>
    <row r="24435" spans="1:15" x14ac:dyDescent="0.25">
      <c r="A24435" s="4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1">
        <v>26.83</v>
      </c>
      <c r="I24435">
        <v>26.83</v>
      </c>
      <c r="J24435">
        <v>26.83</v>
      </c>
      <c r="K24435">
        <v>26.83</v>
      </c>
      <c r="L24435" s="6">
        <v>26.83</v>
      </c>
      <c r="M24435" s="10">
        <v>28838</v>
      </c>
      <c r="N24435" t="s">
        <v>13</v>
      </c>
      <c r="O24435">
        <v>6</v>
      </c>
    </row>
    <row r="24436" spans="1:15" x14ac:dyDescent="0.25">
      <c r="A24436" s="4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1">
        <v>25</v>
      </c>
      <c r="I24436">
        <v>25</v>
      </c>
      <c r="J24436">
        <v>25</v>
      </c>
      <c r="K24436">
        <v>25</v>
      </c>
      <c r="L24436" s="6">
        <v>25</v>
      </c>
      <c r="M24436" s="10">
        <v>28197</v>
      </c>
      <c r="N24436" t="s">
        <v>13</v>
      </c>
      <c r="O24436">
        <v>6</v>
      </c>
    </row>
    <row r="24437" spans="1:15" x14ac:dyDescent="0.25">
      <c r="A24437" s="4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1">
        <v>23</v>
      </c>
      <c r="I24437">
        <v>23</v>
      </c>
      <c r="J24437">
        <v>23</v>
      </c>
      <c r="K24437">
        <v>23</v>
      </c>
      <c r="L24437" s="6">
        <v>23</v>
      </c>
      <c r="M24437" s="10">
        <v>27584</v>
      </c>
      <c r="N24437" t="s">
        <v>13</v>
      </c>
      <c r="O24437">
        <v>6</v>
      </c>
    </row>
    <row r="24438" spans="1:15" x14ac:dyDescent="0.25">
      <c r="A24438" s="4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1">
        <v>22.13</v>
      </c>
      <c r="I24438">
        <v>22.13</v>
      </c>
      <c r="J24438">
        <v>22.13</v>
      </c>
      <c r="K24438">
        <v>22.13</v>
      </c>
      <c r="L24438" s="6">
        <v>22.13</v>
      </c>
      <c r="M24438" s="10">
        <v>27573</v>
      </c>
      <c r="N24438" t="s">
        <v>13</v>
      </c>
      <c r="O24438">
        <v>6</v>
      </c>
    </row>
    <row r="24439" spans="1:15" x14ac:dyDescent="0.25">
      <c r="A24439" s="4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1">
        <v>24.73</v>
      </c>
      <c r="I24439">
        <v>24.73</v>
      </c>
      <c r="J24439">
        <v>24.73</v>
      </c>
      <c r="K24439">
        <v>24.73</v>
      </c>
      <c r="L24439" s="6">
        <v>24.73</v>
      </c>
      <c r="M24439" s="10">
        <v>27811</v>
      </c>
      <c r="N24439" t="s">
        <v>13</v>
      </c>
      <c r="O24439">
        <v>6</v>
      </c>
    </row>
    <row r="24440" spans="1:15" x14ac:dyDescent="0.25">
      <c r="A24440" s="4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1">
        <v>26.95</v>
      </c>
      <c r="I24440">
        <v>26.95</v>
      </c>
      <c r="J24440">
        <v>26.95</v>
      </c>
      <c r="K24440">
        <v>26.95</v>
      </c>
      <c r="L24440" s="6">
        <v>26.95</v>
      </c>
      <c r="M24440" s="10">
        <v>28711</v>
      </c>
      <c r="N24440" t="s">
        <v>13</v>
      </c>
      <c r="O24440">
        <v>6</v>
      </c>
    </row>
    <row r="24441" spans="1:15" x14ac:dyDescent="0.25">
      <c r="A24441" s="4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1">
        <v>32.01</v>
      </c>
      <c r="I24441">
        <v>32.01</v>
      </c>
      <c r="J24441">
        <v>32.01</v>
      </c>
      <c r="K24441">
        <v>32.01</v>
      </c>
      <c r="L24441" s="6">
        <v>32.01</v>
      </c>
      <c r="M24441" s="10">
        <v>29802</v>
      </c>
      <c r="N24441" t="s">
        <v>13</v>
      </c>
      <c r="O24441">
        <v>6</v>
      </c>
    </row>
    <row r="24442" spans="1:15" x14ac:dyDescent="0.25">
      <c r="A24442" s="4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1">
        <v>36.799999999999997</v>
      </c>
      <c r="I24442">
        <v>36.86</v>
      </c>
      <c r="J24442">
        <v>36.92</v>
      </c>
      <c r="K24442">
        <v>36.799999999999997</v>
      </c>
      <c r="L24442" s="6">
        <v>36.799999999999997</v>
      </c>
      <c r="M24442" s="10">
        <v>31391</v>
      </c>
      <c r="N24442" t="s">
        <v>14</v>
      </c>
      <c r="O24442">
        <v>6</v>
      </c>
    </row>
    <row r="24443" spans="1:15" x14ac:dyDescent="0.25">
      <c r="A24443" s="4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1">
        <v>44.02</v>
      </c>
      <c r="I24443">
        <v>44.02</v>
      </c>
      <c r="J24443">
        <v>44.02</v>
      </c>
      <c r="K24443">
        <v>44.02</v>
      </c>
      <c r="L24443" s="6">
        <v>44.02</v>
      </c>
      <c r="M24443" s="10">
        <v>33080</v>
      </c>
      <c r="N24443" t="s">
        <v>14</v>
      </c>
      <c r="O24443">
        <v>6</v>
      </c>
    </row>
    <row r="24444" spans="1:15" x14ac:dyDescent="0.25">
      <c r="A24444" s="4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1">
        <v>46.22</v>
      </c>
      <c r="I24444">
        <v>46.22</v>
      </c>
      <c r="J24444">
        <v>46.22</v>
      </c>
      <c r="K24444">
        <v>46.22</v>
      </c>
      <c r="L24444" s="6">
        <v>46.22</v>
      </c>
      <c r="M24444" s="10">
        <v>33698</v>
      </c>
      <c r="N24444" t="s">
        <v>14</v>
      </c>
      <c r="O24444">
        <v>6</v>
      </c>
    </row>
    <row r="24445" spans="1:15" x14ac:dyDescent="0.25">
      <c r="A24445" s="4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1">
        <v>44.02</v>
      </c>
      <c r="I24445">
        <v>44.02</v>
      </c>
      <c r="J24445">
        <v>44.02</v>
      </c>
      <c r="K24445">
        <v>44.02</v>
      </c>
      <c r="L24445" s="6">
        <v>44.02</v>
      </c>
      <c r="M24445" s="10">
        <v>33130</v>
      </c>
      <c r="N24445" t="s">
        <v>14</v>
      </c>
      <c r="O24445">
        <v>6</v>
      </c>
    </row>
    <row r="24446" spans="1:15" x14ac:dyDescent="0.25">
      <c r="A24446" s="4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1">
        <v>35</v>
      </c>
      <c r="I24446">
        <v>35</v>
      </c>
      <c r="J24446">
        <v>35</v>
      </c>
      <c r="K24446">
        <v>35</v>
      </c>
      <c r="L24446" s="6">
        <v>35</v>
      </c>
      <c r="M24446" s="10">
        <v>32167</v>
      </c>
      <c r="N24446" t="s">
        <v>14</v>
      </c>
      <c r="O24446">
        <v>6</v>
      </c>
    </row>
    <row r="24447" spans="1:15" x14ac:dyDescent="0.25">
      <c r="A24447" s="4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1">
        <v>34.729999999999997</v>
      </c>
      <c r="I24447">
        <v>34.729999999999997</v>
      </c>
      <c r="J24447">
        <v>34.729999999999997</v>
      </c>
      <c r="K24447">
        <v>34.729999999999997</v>
      </c>
      <c r="L24447" s="6">
        <v>34.729999999999997</v>
      </c>
      <c r="M24447" s="10">
        <v>30850</v>
      </c>
      <c r="N24447" t="s">
        <v>14</v>
      </c>
      <c r="O24447">
        <v>6</v>
      </c>
    </row>
    <row r="24448" spans="1:15" x14ac:dyDescent="0.25">
      <c r="A24448" s="4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1">
        <v>30</v>
      </c>
      <c r="I24448">
        <v>30.48</v>
      </c>
      <c r="J24448">
        <v>30.95</v>
      </c>
      <c r="K24448">
        <v>30</v>
      </c>
      <c r="L24448" s="6">
        <v>30</v>
      </c>
      <c r="M24448" s="10">
        <v>29782</v>
      </c>
      <c r="N24448" t="s">
        <v>14</v>
      </c>
      <c r="O24448">
        <v>6</v>
      </c>
    </row>
    <row r="24449" spans="1:15" x14ac:dyDescent="0.25">
      <c r="A24449" s="4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1">
        <v>27.55</v>
      </c>
      <c r="I24449">
        <v>27.55</v>
      </c>
      <c r="J24449">
        <v>27.55</v>
      </c>
      <c r="K24449">
        <v>27.55</v>
      </c>
      <c r="L24449" s="6">
        <v>27.55</v>
      </c>
      <c r="M24449" s="10">
        <v>28893</v>
      </c>
      <c r="N24449" t="s">
        <v>14</v>
      </c>
      <c r="O24449">
        <v>6</v>
      </c>
    </row>
    <row r="24450" spans="1:15" x14ac:dyDescent="0.25">
      <c r="A24450" s="4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1">
        <v>25.83</v>
      </c>
      <c r="I24450">
        <v>25.83</v>
      </c>
      <c r="J24450">
        <v>25.84</v>
      </c>
      <c r="K24450">
        <v>25.83</v>
      </c>
      <c r="L24450" s="6">
        <v>25.83</v>
      </c>
      <c r="M24450" s="10">
        <v>28460</v>
      </c>
      <c r="N24450" t="s">
        <v>14</v>
      </c>
      <c r="O24450">
        <v>6</v>
      </c>
    </row>
    <row r="24451" spans="1:15" x14ac:dyDescent="0.25">
      <c r="A24451" s="4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1">
        <v>35.03</v>
      </c>
      <c r="I24451">
        <v>36.25</v>
      </c>
      <c r="J24451">
        <v>37.42</v>
      </c>
      <c r="K24451">
        <v>35.03</v>
      </c>
      <c r="L24451" s="6">
        <v>35.03</v>
      </c>
      <c r="M24451" s="10">
        <v>29000</v>
      </c>
      <c r="N24451" t="s">
        <v>14</v>
      </c>
      <c r="O24451">
        <v>6</v>
      </c>
    </row>
    <row r="24452" spans="1:15" x14ac:dyDescent="0.25">
      <c r="A24452" s="4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1">
        <v>96</v>
      </c>
      <c r="I24452">
        <v>98.58</v>
      </c>
      <c r="J24452">
        <v>101.05</v>
      </c>
      <c r="K24452">
        <v>96</v>
      </c>
      <c r="L24452" s="6">
        <v>96</v>
      </c>
      <c r="M24452" s="10">
        <v>31716</v>
      </c>
      <c r="N24452" t="s">
        <v>14</v>
      </c>
      <c r="O24452">
        <v>6</v>
      </c>
    </row>
    <row r="24453" spans="1:15" x14ac:dyDescent="0.25">
      <c r="A24453" s="4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1">
        <v>56.11</v>
      </c>
      <c r="I24453">
        <v>56.11</v>
      </c>
      <c r="J24453">
        <v>56.11</v>
      </c>
      <c r="K24453">
        <v>56.11</v>
      </c>
      <c r="L24453" s="6">
        <v>56.11</v>
      </c>
      <c r="M24453" s="10">
        <v>33366</v>
      </c>
      <c r="N24453" t="s">
        <v>14</v>
      </c>
      <c r="O24453">
        <v>6</v>
      </c>
    </row>
    <row r="24454" spans="1:15" x14ac:dyDescent="0.25">
      <c r="A24454" s="4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1">
        <v>56.05</v>
      </c>
      <c r="I24454">
        <v>56.05</v>
      </c>
      <c r="J24454">
        <v>56.05</v>
      </c>
      <c r="K24454">
        <v>56.05</v>
      </c>
      <c r="L24454" s="6">
        <v>56.05</v>
      </c>
      <c r="M24454" s="10">
        <v>32990</v>
      </c>
      <c r="N24454" t="s">
        <v>14</v>
      </c>
      <c r="O24454">
        <v>6</v>
      </c>
    </row>
    <row r="24455" spans="1:15" x14ac:dyDescent="0.25">
      <c r="A24455" s="4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1">
        <v>50</v>
      </c>
      <c r="I24455">
        <v>50</v>
      </c>
      <c r="J24455">
        <v>50</v>
      </c>
      <c r="K24455">
        <v>50</v>
      </c>
      <c r="L24455" s="6">
        <v>50</v>
      </c>
      <c r="M24455" s="10">
        <v>32574</v>
      </c>
      <c r="N24455" t="s">
        <v>14</v>
      </c>
      <c r="O24455">
        <v>6</v>
      </c>
    </row>
    <row r="24456" spans="1:15" x14ac:dyDescent="0.25">
      <c r="A24456" s="4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1">
        <v>40.9</v>
      </c>
      <c r="I24456">
        <v>40.9</v>
      </c>
      <c r="J24456">
        <v>40.9</v>
      </c>
      <c r="K24456">
        <v>40.9</v>
      </c>
      <c r="L24456" s="6">
        <v>40.9</v>
      </c>
      <c r="M24456" s="10">
        <v>31873</v>
      </c>
      <c r="N24456" t="s">
        <v>14</v>
      </c>
      <c r="O24456">
        <v>6</v>
      </c>
    </row>
    <row r="24457" spans="1:15" x14ac:dyDescent="0.25">
      <c r="A24457" s="4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1">
        <v>35</v>
      </c>
      <c r="I24457">
        <v>35.159999999999997</v>
      </c>
      <c r="J24457">
        <v>35.32</v>
      </c>
      <c r="K24457">
        <v>35</v>
      </c>
      <c r="L24457" s="6">
        <v>35</v>
      </c>
      <c r="M24457" s="10">
        <v>30568</v>
      </c>
      <c r="N24457" t="s">
        <v>14</v>
      </c>
      <c r="O24457">
        <v>6</v>
      </c>
    </row>
    <row r="24458" spans="1:15" x14ac:dyDescent="0.25">
      <c r="A24458" s="4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1">
        <v>28.01</v>
      </c>
      <c r="I24458">
        <v>28.01</v>
      </c>
      <c r="J24458">
        <v>28.01</v>
      </c>
      <c r="K24458">
        <v>28.01</v>
      </c>
      <c r="L24458" s="6">
        <v>28.01</v>
      </c>
      <c r="M24458" s="10">
        <v>29798</v>
      </c>
      <c r="N24458" t="s">
        <v>13</v>
      </c>
      <c r="O24458">
        <v>6</v>
      </c>
    </row>
    <row r="24459" spans="1:15" x14ac:dyDescent="0.25">
      <c r="A24459" s="4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1">
        <v>26.23</v>
      </c>
      <c r="I24459">
        <v>26.23</v>
      </c>
      <c r="J24459">
        <v>26.23</v>
      </c>
      <c r="K24459">
        <v>26.23</v>
      </c>
      <c r="L24459" s="6">
        <v>26.23</v>
      </c>
      <c r="M24459" s="10">
        <v>28267</v>
      </c>
      <c r="N24459" t="s">
        <v>13</v>
      </c>
      <c r="O24459">
        <v>7</v>
      </c>
    </row>
    <row r="24460" spans="1:15" x14ac:dyDescent="0.25">
      <c r="A24460" s="4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1">
        <v>23</v>
      </c>
      <c r="I24460">
        <v>23</v>
      </c>
      <c r="J24460">
        <v>23</v>
      </c>
      <c r="K24460">
        <v>23</v>
      </c>
      <c r="L24460" s="6">
        <v>23</v>
      </c>
      <c r="M24460" s="10">
        <v>26770</v>
      </c>
      <c r="N24460" t="s">
        <v>13</v>
      </c>
      <c r="O24460">
        <v>7</v>
      </c>
    </row>
    <row r="24461" spans="1:15" x14ac:dyDescent="0.25">
      <c r="A24461" s="4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1">
        <v>21.65</v>
      </c>
      <c r="I24461">
        <v>21.65</v>
      </c>
      <c r="J24461">
        <v>21.65</v>
      </c>
      <c r="K24461">
        <v>21.65</v>
      </c>
      <c r="L24461" s="6">
        <v>21.65</v>
      </c>
      <c r="M24461" s="10">
        <v>26406</v>
      </c>
      <c r="N24461" t="s">
        <v>13</v>
      </c>
      <c r="O24461">
        <v>7</v>
      </c>
    </row>
    <row r="24462" spans="1:15" x14ac:dyDescent="0.25">
      <c r="A24462" s="4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1">
        <v>22</v>
      </c>
      <c r="I24462">
        <v>22</v>
      </c>
      <c r="J24462">
        <v>22</v>
      </c>
      <c r="K24462">
        <v>22</v>
      </c>
      <c r="L24462" s="6">
        <v>22</v>
      </c>
      <c r="M24462" s="10">
        <v>26249</v>
      </c>
      <c r="N24462" t="s">
        <v>13</v>
      </c>
      <c r="O24462">
        <v>7</v>
      </c>
    </row>
    <row r="24463" spans="1:15" x14ac:dyDescent="0.25">
      <c r="A24463" s="4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1">
        <v>22</v>
      </c>
      <c r="I24463">
        <v>22</v>
      </c>
      <c r="J24463">
        <v>22</v>
      </c>
      <c r="K24463">
        <v>22</v>
      </c>
      <c r="L24463" s="6">
        <v>22</v>
      </c>
      <c r="M24463" s="10">
        <v>26499</v>
      </c>
      <c r="N24463" t="s">
        <v>13</v>
      </c>
      <c r="O24463">
        <v>7</v>
      </c>
    </row>
    <row r="24464" spans="1:15" x14ac:dyDescent="0.25">
      <c r="A24464" s="4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1">
        <v>22</v>
      </c>
      <c r="I24464">
        <v>22</v>
      </c>
      <c r="J24464">
        <v>22</v>
      </c>
      <c r="K24464">
        <v>22</v>
      </c>
      <c r="L24464" s="6">
        <v>22</v>
      </c>
      <c r="M24464" s="10">
        <v>26960</v>
      </c>
      <c r="N24464" t="s">
        <v>13</v>
      </c>
      <c r="O24464">
        <v>7</v>
      </c>
    </row>
    <row r="24465" spans="1:15" x14ac:dyDescent="0.25">
      <c r="A24465" s="4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1">
        <v>25</v>
      </c>
      <c r="I24465">
        <v>25</v>
      </c>
      <c r="J24465">
        <v>25</v>
      </c>
      <c r="K24465">
        <v>25</v>
      </c>
      <c r="L24465" s="6">
        <v>25</v>
      </c>
      <c r="M24465" s="10">
        <v>28085</v>
      </c>
      <c r="N24465" t="s">
        <v>13</v>
      </c>
      <c r="O24465">
        <v>7</v>
      </c>
    </row>
    <row r="24466" spans="1:15" x14ac:dyDescent="0.25">
      <c r="A24466" s="4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1">
        <v>30.01</v>
      </c>
      <c r="I24466">
        <v>30.01</v>
      </c>
      <c r="J24466">
        <v>30.01</v>
      </c>
      <c r="K24466">
        <v>30.01</v>
      </c>
      <c r="L24466" s="6">
        <v>30.01</v>
      </c>
      <c r="M24466" s="10">
        <v>28955</v>
      </c>
      <c r="N24466" t="s">
        <v>14</v>
      </c>
      <c r="O24466">
        <v>7</v>
      </c>
    </row>
    <row r="24467" spans="1:15" x14ac:dyDescent="0.25">
      <c r="A24467" s="4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1">
        <v>33.33</v>
      </c>
      <c r="I24467">
        <v>33.33</v>
      </c>
      <c r="J24467">
        <v>33.33</v>
      </c>
      <c r="K24467">
        <v>33.33</v>
      </c>
      <c r="L24467" s="6">
        <v>33.33</v>
      </c>
      <c r="M24467" s="10">
        <v>30234</v>
      </c>
      <c r="N24467" t="s">
        <v>14</v>
      </c>
      <c r="O24467">
        <v>7</v>
      </c>
    </row>
    <row r="24468" spans="1:15" x14ac:dyDescent="0.25">
      <c r="A24468" s="4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1">
        <v>38.01</v>
      </c>
      <c r="I24468">
        <v>38.01</v>
      </c>
      <c r="J24468">
        <v>38.01</v>
      </c>
      <c r="K24468">
        <v>38.01</v>
      </c>
      <c r="L24468" s="6">
        <v>38.01</v>
      </c>
      <c r="M24468" s="10">
        <v>31084</v>
      </c>
      <c r="N24468" t="s">
        <v>14</v>
      </c>
      <c r="O24468">
        <v>7</v>
      </c>
    </row>
    <row r="24469" spans="1:15" x14ac:dyDescent="0.25">
      <c r="A24469" s="4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1">
        <v>35</v>
      </c>
      <c r="I24469">
        <v>35</v>
      </c>
      <c r="J24469">
        <v>35</v>
      </c>
      <c r="K24469">
        <v>35</v>
      </c>
      <c r="L24469" s="6">
        <v>35</v>
      </c>
      <c r="M24469" s="10">
        <v>31333</v>
      </c>
      <c r="N24469" t="s">
        <v>14</v>
      </c>
      <c r="O24469">
        <v>7</v>
      </c>
    </row>
    <row r="24470" spans="1:15" x14ac:dyDescent="0.25">
      <c r="A24470" s="4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1">
        <v>31.11</v>
      </c>
      <c r="I24470">
        <v>31</v>
      </c>
      <c r="J24470">
        <v>31.01</v>
      </c>
      <c r="K24470">
        <v>32.04</v>
      </c>
      <c r="L24470" s="6">
        <v>30.81</v>
      </c>
      <c r="M24470" s="10">
        <v>30789</v>
      </c>
      <c r="N24470" t="s">
        <v>14</v>
      </c>
      <c r="O24470">
        <v>7</v>
      </c>
    </row>
    <row r="24471" spans="1:15" x14ac:dyDescent="0.25">
      <c r="A24471" s="4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1">
        <v>25.08</v>
      </c>
      <c r="I24471">
        <v>24.91</v>
      </c>
      <c r="J24471">
        <v>24.93</v>
      </c>
      <c r="K24471">
        <v>26.42</v>
      </c>
      <c r="L24471" s="6">
        <v>24.64</v>
      </c>
      <c r="M24471" s="10">
        <v>30581</v>
      </c>
      <c r="N24471" t="s">
        <v>14</v>
      </c>
      <c r="O24471">
        <v>7</v>
      </c>
    </row>
    <row r="24472" spans="1:15" x14ac:dyDescent="0.25">
      <c r="A24472" s="4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1">
        <v>21.28</v>
      </c>
      <c r="I24472">
        <v>20.89</v>
      </c>
      <c r="J24472">
        <v>20.93</v>
      </c>
      <c r="K24472">
        <v>24.37</v>
      </c>
      <c r="L24472" s="6">
        <v>20.27</v>
      </c>
      <c r="M24472" s="10">
        <v>29928</v>
      </c>
      <c r="N24472" t="s">
        <v>14</v>
      </c>
      <c r="O24472">
        <v>7</v>
      </c>
    </row>
    <row r="24473" spans="1:15" x14ac:dyDescent="0.25">
      <c r="A24473" s="4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1">
        <v>21.36</v>
      </c>
      <c r="I24473">
        <v>20.98</v>
      </c>
      <c r="J24473">
        <v>21.02</v>
      </c>
      <c r="K24473">
        <v>24.41</v>
      </c>
      <c r="L24473" s="6">
        <v>20.37</v>
      </c>
      <c r="M24473" s="10">
        <v>29254</v>
      </c>
      <c r="N24473" t="s">
        <v>14</v>
      </c>
      <c r="O24473">
        <v>7</v>
      </c>
    </row>
    <row r="24474" spans="1:15" x14ac:dyDescent="0.25">
      <c r="A24474" s="4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1">
        <v>22.3</v>
      </c>
      <c r="I24474">
        <v>22.01</v>
      </c>
      <c r="J24474">
        <v>22.04</v>
      </c>
      <c r="K24474">
        <v>24.6</v>
      </c>
      <c r="L24474" s="6">
        <v>21.54</v>
      </c>
      <c r="M24474" s="10">
        <v>29169</v>
      </c>
      <c r="N24474" t="s">
        <v>14</v>
      </c>
      <c r="O24474">
        <v>7</v>
      </c>
    </row>
    <row r="24475" spans="1:15" x14ac:dyDescent="0.25">
      <c r="A24475" s="4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1">
        <v>34.06</v>
      </c>
      <c r="I24475">
        <v>34.01</v>
      </c>
      <c r="J24475">
        <v>34.01</v>
      </c>
      <c r="K24475">
        <v>34.49</v>
      </c>
      <c r="L24475" s="6">
        <v>33.92</v>
      </c>
      <c r="M24475" s="10">
        <v>30060</v>
      </c>
      <c r="N24475" t="s">
        <v>14</v>
      </c>
      <c r="O24475">
        <v>7</v>
      </c>
    </row>
    <row r="24476" spans="1:15" x14ac:dyDescent="0.25">
      <c r="A24476" s="4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1">
        <v>60</v>
      </c>
      <c r="I24476">
        <v>60</v>
      </c>
      <c r="J24476">
        <v>60</v>
      </c>
      <c r="K24476">
        <v>60</v>
      </c>
      <c r="L24476" s="6">
        <v>60</v>
      </c>
      <c r="M24476" s="10">
        <v>32555</v>
      </c>
      <c r="N24476" t="s">
        <v>14</v>
      </c>
      <c r="O24476">
        <v>7</v>
      </c>
    </row>
    <row r="24477" spans="1:15" x14ac:dyDescent="0.25">
      <c r="A24477" s="4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1">
        <v>60</v>
      </c>
      <c r="I24477">
        <v>60</v>
      </c>
      <c r="J24477">
        <v>60</v>
      </c>
      <c r="K24477">
        <v>60</v>
      </c>
      <c r="L24477" s="6">
        <v>60</v>
      </c>
      <c r="M24477" s="10">
        <v>32961</v>
      </c>
      <c r="N24477" t="s">
        <v>14</v>
      </c>
      <c r="O24477">
        <v>7</v>
      </c>
    </row>
    <row r="24478" spans="1:15" x14ac:dyDescent="0.25">
      <c r="A24478" s="4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1">
        <v>51</v>
      </c>
      <c r="I24478">
        <v>51</v>
      </c>
      <c r="J24478">
        <v>51</v>
      </c>
      <c r="K24478">
        <v>51</v>
      </c>
      <c r="L24478" s="6">
        <v>51</v>
      </c>
      <c r="M24478" s="10">
        <v>32368</v>
      </c>
      <c r="N24478" t="s">
        <v>14</v>
      </c>
      <c r="O24478">
        <v>7</v>
      </c>
    </row>
    <row r="24479" spans="1:15" x14ac:dyDescent="0.25">
      <c r="A24479" s="4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1">
        <v>40.03</v>
      </c>
      <c r="I24479">
        <v>39.97</v>
      </c>
      <c r="J24479">
        <v>39.979999999999997</v>
      </c>
      <c r="K24479">
        <v>40.5</v>
      </c>
      <c r="L24479" s="6">
        <v>39.869999999999997</v>
      </c>
      <c r="M24479" s="10">
        <v>31912</v>
      </c>
      <c r="N24479" t="s">
        <v>14</v>
      </c>
      <c r="O24479">
        <v>7</v>
      </c>
    </row>
    <row r="24480" spans="1:15" x14ac:dyDescent="0.25">
      <c r="A24480" s="4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1">
        <v>35</v>
      </c>
      <c r="I24480">
        <v>34.880000000000003</v>
      </c>
      <c r="J24480">
        <v>34.89</v>
      </c>
      <c r="K24480">
        <v>35.979999999999997</v>
      </c>
      <c r="L24480" s="6">
        <v>34.68</v>
      </c>
      <c r="M24480" s="10">
        <v>30908</v>
      </c>
      <c r="N24480" t="s">
        <v>14</v>
      </c>
      <c r="O24480">
        <v>7</v>
      </c>
    </row>
    <row r="24481" spans="1:15" x14ac:dyDescent="0.25">
      <c r="A24481" s="4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1">
        <v>30</v>
      </c>
      <c r="I24481">
        <v>30</v>
      </c>
      <c r="J24481">
        <v>30</v>
      </c>
      <c r="K24481">
        <v>30</v>
      </c>
      <c r="L24481" s="6">
        <v>30</v>
      </c>
      <c r="M24481" s="10">
        <v>29304</v>
      </c>
      <c r="N24481" t="s">
        <v>14</v>
      </c>
      <c r="O24481">
        <v>7</v>
      </c>
    </row>
    <row r="24482" spans="1:15" x14ac:dyDescent="0.25">
      <c r="A24482" s="4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1">
        <v>25</v>
      </c>
      <c r="I24482">
        <v>25</v>
      </c>
      <c r="J24482">
        <v>25</v>
      </c>
      <c r="K24482">
        <v>25</v>
      </c>
      <c r="L24482" s="6">
        <v>25</v>
      </c>
      <c r="M24482" s="10">
        <v>27448</v>
      </c>
      <c r="N24482" t="s">
        <v>13</v>
      </c>
      <c r="O24482">
        <v>7</v>
      </c>
    </row>
    <row r="24483" spans="1:15" x14ac:dyDescent="0.25">
      <c r="A24483" s="4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1">
        <v>21.01</v>
      </c>
      <c r="I24483">
        <v>21.01</v>
      </c>
      <c r="J24483">
        <v>21.01</v>
      </c>
      <c r="K24483">
        <v>21.01</v>
      </c>
      <c r="L24483" s="6">
        <v>21.01</v>
      </c>
      <c r="M24483" s="10">
        <v>26013</v>
      </c>
      <c r="N24483" t="s">
        <v>13</v>
      </c>
      <c r="O24483">
        <v>1</v>
      </c>
    </row>
    <row r="24484" spans="1:15" x14ac:dyDescent="0.25">
      <c r="A24484" s="4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1">
        <v>20</v>
      </c>
      <c r="I24484">
        <v>20</v>
      </c>
      <c r="J24484">
        <v>20</v>
      </c>
      <c r="K24484">
        <v>20</v>
      </c>
      <c r="L24484" s="6">
        <v>20</v>
      </c>
      <c r="M24484" s="10">
        <v>25158</v>
      </c>
      <c r="N24484" t="s">
        <v>13</v>
      </c>
      <c r="O24484">
        <v>1</v>
      </c>
    </row>
    <row r="24485" spans="1:15" x14ac:dyDescent="0.25">
      <c r="A24485" s="4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1">
        <v>20.010000000000002</v>
      </c>
      <c r="I24485">
        <v>20.010000000000002</v>
      </c>
      <c r="J24485">
        <v>20.010000000000002</v>
      </c>
      <c r="K24485">
        <v>20.010000000000002</v>
      </c>
      <c r="L24485" s="6">
        <v>20.010000000000002</v>
      </c>
      <c r="M24485" s="10">
        <v>24769</v>
      </c>
      <c r="N24485" t="s">
        <v>13</v>
      </c>
      <c r="O24485">
        <v>1</v>
      </c>
    </row>
    <row r="24486" spans="1:15" x14ac:dyDescent="0.25">
      <c r="A24486" s="4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1">
        <v>20</v>
      </c>
      <c r="I24486">
        <v>20</v>
      </c>
      <c r="J24486">
        <v>20</v>
      </c>
      <c r="K24486">
        <v>20</v>
      </c>
      <c r="L24486" s="6">
        <v>20</v>
      </c>
      <c r="M24486" s="10">
        <v>24785</v>
      </c>
      <c r="N24486" t="s">
        <v>13</v>
      </c>
      <c r="O24486">
        <v>1</v>
      </c>
    </row>
    <row r="24487" spans="1:15" x14ac:dyDescent="0.25">
      <c r="A24487" s="4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1">
        <v>20.100000000000001</v>
      </c>
      <c r="I24487">
        <v>20.100000000000001</v>
      </c>
      <c r="J24487">
        <v>20.100000000000001</v>
      </c>
      <c r="K24487">
        <v>20.100000000000001</v>
      </c>
      <c r="L24487" s="6">
        <v>20.100000000000001</v>
      </c>
      <c r="M24487" s="10">
        <v>25246</v>
      </c>
      <c r="N24487" t="s">
        <v>13</v>
      </c>
      <c r="O24487">
        <v>1</v>
      </c>
    </row>
    <row r="24488" spans="1:15" x14ac:dyDescent="0.25">
      <c r="A24488" s="4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1">
        <v>28.31</v>
      </c>
      <c r="I24488">
        <v>28.31</v>
      </c>
      <c r="J24488">
        <v>28.31</v>
      </c>
      <c r="K24488">
        <v>28.31</v>
      </c>
      <c r="L24488" s="6">
        <v>28.31</v>
      </c>
      <c r="M24488" s="10">
        <v>26918</v>
      </c>
      <c r="N24488" t="s">
        <v>13</v>
      </c>
      <c r="O24488">
        <v>1</v>
      </c>
    </row>
    <row r="24489" spans="1:15" x14ac:dyDescent="0.25">
      <c r="A24489" s="4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1">
        <v>45.66</v>
      </c>
      <c r="I24489">
        <v>45.66</v>
      </c>
      <c r="J24489">
        <v>45.66</v>
      </c>
      <c r="K24489">
        <v>45.66</v>
      </c>
      <c r="L24489" s="6">
        <v>45.66</v>
      </c>
      <c r="M24489" s="10">
        <v>29245</v>
      </c>
      <c r="N24489" t="s">
        <v>13</v>
      </c>
      <c r="O24489">
        <v>1</v>
      </c>
    </row>
    <row r="24490" spans="1:15" x14ac:dyDescent="0.25">
      <c r="A24490" s="4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1">
        <v>47.3</v>
      </c>
      <c r="I24490">
        <v>47.3</v>
      </c>
      <c r="J24490">
        <v>47.3</v>
      </c>
      <c r="K24490">
        <v>47.3</v>
      </c>
      <c r="L24490" s="6">
        <v>47.3</v>
      </c>
      <c r="M24490" s="10">
        <v>31446</v>
      </c>
      <c r="N24490" t="s">
        <v>14</v>
      </c>
      <c r="O24490">
        <v>1</v>
      </c>
    </row>
    <row r="24491" spans="1:15" x14ac:dyDescent="0.25">
      <c r="A24491" s="4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1">
        <v>40.99</v>
      </c>
      <c r="I24491">
        <v>45.1</v>
      </c>
      <c r="J24491">
        <v>48.68</v>
      </c>
      <c r="K24491">
        <v>40.99</v>
      </c>
      <c r="L24491" s="6">
        <v>40.99</v>
      </c>
      <c r="M24491" s="10">
        <v>32891</v>
      </c>
      <c r="N24491" t="s">
        <v>14</v>
      </c>
      <c r="O24491">
        <v>1</v>
      </c>
    </row>
    <row r="24492" spans="1:15" x14ac:dyDescent="0.25">
      <c r="A24492" s="4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1">
        <v>41.51</v>
      </c>
      <c r="I24492">
        <v>44</v>
      </c>
      <c r="J24492">
        <v>46.17</v>
      </c>
      <c r="K24492">
        <v>41.51</v>
      </c>
      <c r="L24492" s="6">
        <v>41.51</v>
      </c>
      <c r="M24492" s="10">
        <v>34071</v>
      </c>
      <c r="N24492" t="s">
        <v>14</v>
      </c>
      <c r="O24492">
        <v>1</v>
      </c>
    </row>
    <row r="24493" spans="1:15" x14ac:dyDescent="0.25">
      <c r="A24493" s="4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1">
        <v>45</v>
      </c>
      <c r="I24493">
        <v>46.95</v>
      </c>
      <c r="J24493">
        <v>48.65</v>
      </c>
      <c r="K24493">
        <v>45</v>
      </c>
      <c r="L24493" s="6">
        <v>45</v>
      </c>
      <c r="M24493" s="10">
        <v>34752</v>
      </c>
      <c r="N24493" t="s">
        <v>14</v>
      </c>
      <c r="O24493">
        <v>1</v>
      </c>
    </row>
    <row r="24494" spans="1:15" x14ac:dyDescent="0.25">
      <c r="A24494" s="4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1">
        <v>38.51</v>
      </c>
      <c r="I24494">
        <v>41.46</v>
      </c>
      <c r="J24494">
        <v>44.03</v>
      </c>
      <c r="K24494">
        <v>38.51</v>
      </c>
      <c r="L24494" s="6">
        <v>38.51</v>
      </c>
      <c r="M24494" s="10">
        <v>34825</v>
      </c>
      <c r="N24494" t="s">
        <v>14</v>
      </c>
      <c r="O24494">
        <v>1</v>
      </c>
    </row>
    <row r="24495" spans="1:15" x14ac:dyDescent="0.25">
      <c r="A24495" s="4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1">
        <v>27.79</v>
      </c>
      <c r="I24495">
        <v>28.05</v>
      </c>
      <c r="J24495">
        <v>28.31</v>
      </c>
      <c r="K24495">
        <v>28.15</v>
      </c>
      <c r="L24495" s="6">
        <v>27.68</v>
      </c>
      <c r="M24495" s="10">
        <v>34649</v>
      </c>
      <c r="N24495" t="s">
        <v>14</v>
      </c>
      <c r="O24495">
        <v>1</v>
      </c>
    </row>
    <row r="24496" spans="1:15" x14ac:dyDescent="0.25">
      <c r="A24496" s="4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1">
        <v>25.01</v>
      </c>
      <c r="I24496">
        <v>25.02</v>
      </c>
      <c r="J24496">
        <v>25.23</v>
      </c>
      <c r="K24496">
        <v>26.76</v>
      </c>
      <c r="L24496" s="6">
        <v>24.44</v>
      </c>
      <c r="M24496" s="10">
        <v>34166</v>
      </c>
      <c r="N24496" t="s">
        <v>14</v>
      </c>
      <c r="O24496">
        <v>1</v>
      </c>
    </row>
    <row r="24497" spans="1:15" x14ac:dyDescent="0.25">
      <c r="A24497" s="4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1">
        <v>24.09</v>
      </c>
      <c r="I24497">
        <v>24.47</v>
      </c>
      <c r="J24497">
        <v>24.8</v>
      </c>
      <c r="K24497">
        <v>24.09</v>
      </c>
      <c r="L24497" s="6">
        <v>24.09</v>
      </c>
      <c r="M24497" s="10">
        <v>33844</v>
      </c>
      <c r="N24497" t="s">
        <v>14</v>
      </c>
      <c r="O24497">
        <v>1</v>
      </c>
    </row>
    <row r="24498" spans="1:15" x14ac:dyDescent="0.25">
      <c r="A24498" s="4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1">
        <v>22.01</v>
      </c>
      <c r="I24498">
        <v>22.37</v>
      </c>
      <c r="J24498">
        <v>22.68</v>
      </c>
      <c r="K24498">
        <v>22.01</v>
      </c>
      <c r="L24498" s="6">
        <v>22.01</v>
      </c>
      <c r="M24498" s="10">
        <v>33736</v>
      </c>
      <c r="N24498" t="s">
        <v>14</v>
      </c>
      <c r="O24498">
        <v>1</v>
      </c>
    </row>
    <row r="24499" spans="1:15" x14ac:dyDescent="0.25">
      <c r="A24499" s="4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1">
        <v>31.6</v>
      </c>
      <c r="I24499">
        <v>31.5</v>
      </c>
      <c r="J24499">
        <v>31.51</v>
      </c>
      <c r="K24499">
        <v>32.380000000000003</v>
      </c>
      <c r="L24499" s="6">
        <v>31.34</v>
      </c>
      <c r="M24499" s="10">
        <v>34520</v>
      </c>
      <c r="N24499" t="s">
        <v>14</v>
      </c>
      <c r="O24499">
        <v>1</v>
      </c>
    </row>
    <row r="24500" spans="1:15" x14ac:dyDescent="0.25">
      <c r="A24500" s="4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1">
        <v>64.08</v>
      </c>
      <c r="I24500">
        <v>64.08</v>
      </c>
      <c r="J24500">
        <v>64.08</v>
      </c>
      <c r="K24500">
        <v>64.08</v>
      </c>
      <c r="L24500" s="6">
        <v>64.08</v>
      </c>
      <c r="M24500" s="10">
        <v>36573</v>
      </c>
      <c r="N24500" t="s">
        <v>14</v>
      </c>
      <c r="O24500">
        <v>1</v>
      </c>
    </row>
    <row r="24501" spans="1:15" x14ac:dyDescent="0.25">
      <c r="A24501" s="4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1">
        <v>50</v>
      </c>
      <c r="I24501">
        <v>50</v>
      </c>
      <c r="J24501">
        <v>50</v>
      </c>
      <c r="K24501">
        <v>50</v>
      </c>
      <c r="L24501" s="6">
        <v>50</v>
      </c>
      <c r="M24501" s="10">
        <v>36876</v>
      </c>
      <c r="N24501" t="s">
        <v>14</v>
      </c>
      <c r="O24501">
        <v>1</v>
      </c>
    </row>
    <row r="24502" spans="1:15" x14ac:dyDescent="0.25">
      <c r="A24502" s="4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1">
        <v>50</v>
      </c>
      <c r="I24502">
        <v>50</v>
      </c>
      <c r="J24502">
        <v>50</v>
      </c>
      <c r="K24502">
        <v>50</v>
      </c>
      <c r="L24502" s="6">
        <v>50</v>
      </c>
      <c r="M24502" s="10">
        <v>36303</v>
      </c>
      <c r="N24502" t="s">
        <v>14</v>
      </c>
      <c r="O24502">
        <v>1</v>
      </c>
    </row>
    <row r="24503" spans="1:15" x14ac:dyDescent="0.25">
      <c r="A24503" s="4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1">
        <v>50</v>
      </c>
      <c r="I24503">
        <v>50</v>
      </c>
      <c r="J24503">
        <v>50</v>
      </c>
      <c r="K24503">
        <v>50</v>
      </c>
      <c r="L24503" s="6">
        <v>50</v>
      </c>
      <c r="M24503" s="10">
        <v>35186</v>
      </c>
      <c r="N24503" t="s">
        <v>14</v>
      </c>
      <c r="O24503">
        <v>1</v>
      </c>
    </row>
    <row r="24504" spans="1:15" x14ac:dyDescent="0.25">
      <c r="A24504" s="4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1">
        <v>36.659999999999997</v>
      </c>
      <c r="I24504">
        <v>36.659999999999997</v>
      </c>
      <c r="J24504">
        <v>36.659999999999997</v>
      </c>
      <c r="K24504">
        <v>36.659999999999997</v>
      </c>
      <c r="L24504" s="6">
        <v>36.659999999999997</v>
      </c>
      <c r="M24504" s="10">
        <v>33667</v>
      </c>
      <c r="N24504" t="s">
        <v>14</v>
      </c>
      <c r="O24504">
        <v>1</v>
      </c>
    </row>
    <row r="24505" spans="1:15" x14ac:dyDescent="0.25">
      <c r="A24505" s="4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1">
        <v>27.01</v>
      </c>
      <c r="I24505">
        <v>27.01</v>
      </c>
      <c r="J24505">
        <v>27.01</v>
      </c>
      <c r="K24505">
        <v>27.01</v>
      </c>
      <c r="L24505" s="6">
        <v>27.01</v>
      </c>
      <c r="M24505" s="10">
        <v>31065</v>
      </c>
      <c r="N24505" t="s">
        <v>14</v>
      </c>
      <c r="O24505">
        <v>1</v>
      </c>
    </row>
    <row r="24506" spans="1:15" x14ac:dyDescent="0.25">
      <c r="A24506" s="4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1">
        <v>29.04</v>
      </c>
      <c r="I24506">
        <v>29.04</v>
      </c>
      <c r="J24506">
        <v>29.04</v>
      </c>
      <c r="K24506">
        <v>29.04</v>
      </c>
      <c r="L24506" s="6">
        <v>29.04</v>
      </c>
      <c r="M24506" s="10">
        <v>28464</v>
      </c>
      <c r="N24506" t="s">
        <v>13</v>
      </c>
      <c r="O24506">
        <v>1</v>
      </c>
    </row>
    <row r="24507" spans="1:15" x14ac:dyDescent="0.25">
      <c r="A24507" s="4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1">
        <v>19.72</v>
      </c>
      <c r="I24507">
        <v>19.72</v>
      </c>
      <c r="J24507">
        <v>19.72</v>
      </c>
      <c r="K24507">
        <v>19.72</v>
      </c>
      <c r="L24507" s="6">
        <v>19.72</v>
      </c>
      <c r="M24507" s="10">
        <v>26743</v>
      </c>
      <c r="N24507" t="s">
        <v>13</v>
      </c>
      <c r="O24507">
        <v>2</v>
      </c>
    </row>
    <row r="24508" spans="1:15" x14ac:dyDescent="0.25">
      <c r="A24508" s="4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1">
        <v>16</v>
      </c>
      <c r="I24508">
        <v>16</v>
      </c>
      <c r="J24508">
        <v>16</v>
      </c>
      <c r="K24508">
        <v>16</v>
      </c>
      <c r="L24508" s="6">
        <v>16</v>
      </c>
      <c r="M24508" s="10">
        <v>25629</v>
      </c>
      <c r="N24508" t="s">
        <v>13</v>
      </c>
      <c r="O24508">
        <v>2</v>
      </c>
    </row>
    <row r="24509" spans="1:15" x14ac:dyDescent="0.25">
      <c r="A24509" s="4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1">
        <v>15.01</v>
      </c>
      <c r="I24509">
        <v>15.01</v>
      </c>
      <c r="J24509">
        <v>15.01</v>
      </c>
      <c r="K24509">
        <v>15.01</v>
      </c>
      <c r="L24509" s="6">
        <v>15.01</v>
      </c>
      <c r="M24509" s="10">
        <v>25408</v>
      </c>
      <c r="N24509" t="s">
        <v>13</v>
      </c>
      <c r="O24509">
        <v>2</v>
      </c>
    </row>
    <row r="24510" spans="1:15" x14ac:dyDescent="0.25">
      <c r="A24510" s="4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1">
        <v>15.01</v>
      </c>
      <c r="I24510">
        <v>15.01</v>
      </c>
      <c r="J24510">
        <v>15.01</v>
      </c>
      <c r="K24510">
        <v>15.01</v>
      </c>
      <c r="L24510" s="6">
        <v>15.01</v>
      </c>
      <c r="M24510" s="10">
        <v>25274</v>
      </c>
      <c r="N24510" t="s">
        <v>13</v>
      </c>
      <c r="O24510">
        <v>2</v>
      </c>
    </row>
    <row r="24511" spans="1:15" x14ac:dyDescent="0.25">
      <c r="A24511" s="4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1">
        <v>15.3</v>
      </c>
      <c r="I24511">
        <v>15.3</v>
      </c>
      <c r="J24511">
        <v>15.3</v>
      </c>
      <c r="K24511">
        <v>15.3</v>
      </c>
      <c r="L24511" s="6">
        <v>15.3</v>
      </c>
      <c r="M24511" s="10">
        <v>25889</v>
      </c>
      <c r="N24511" t="s">
        <v>13</v>
      </c>
      <c r="O24511">
        <v>2</v>
      </c>
    </row>
    <row r="24512" spans="1:15" x14ac:dyDescent="0.25">
      <c r="A24512" s="4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1">
        <v>21.45</v>
      </c>
      <c r="I24512">
        <v>21.45</v>
      </c>
      <c r="J24512">
        <v>21.45</v>
      </c>
      <c r="K24512">
        <v>21.45</v>
      </c>
      <c r="L24512" s="6">
        <v>21.45</v>
      </c>
      <c r="M24512" s="10">
        <v>27932</v>
      </c>
      <c r="N24512" t="s">
        <v>13</v>
      </c>
      <c r="O24512">
        <v>2</v>
      </c>
    </row>
    <row r="24513" spans="1:15" x14ac:dyDescent="0.25">
      <c r="A24513" s="4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1">
        <v>47.51</v>
      </c>
      <c r="I24513">
        <v>47.51</v>
      </c>
      <c r="J24513">
        <v>47.51</v>
      </c>
      <c r="K24513">
        <v>47.51</v>
      </c>
      <c r="L24513" s="6">
        <v>47.51</v>
      </c>
      <c r="M24513" s="10">
        <v>32037</v>
      </c>
      <c r="N24513" t="s">
        <v>13</v>
      </c>
      <c r="O24513">
        <v>2</v>
      </c>
    </row>
    <row r="24514" spans="1:15" x14ac:dyDescent="0.25">
      <c r="A24514" s="4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1">
        <v>43.75</v>
      </c>
      <c r="I24514">
        <v>43.75</v>
      </c>
      <c r="J24514">
        <v>43.75</v>
      </c>
      <c r="K24514">
        <v>43.75</v>
      </c>
      <c r="L24514" s="6">
        <v>43.75</v>
      </c>
      <c r="M24514" s="10">
        <v>34691</v>
      </c>
      <c r="N24514" t="s">
        <v>14</v>
      </c>
      <c r="O24514">
        <v>2</v>
      </c>
    </row>
    <row r="24515" spans="1:15" x14ac:dyDescent="0.25">
      <c r="A24515" s="4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1">
        <v>34.42</v>
      </c>
      <c r="I24515">
        <v>34.340000000000003</v>
      </c>
      <c r="J24515">
        <v>34.35</v>
      </c>
      <c r="K24515">
        <v>35.119999999999997</v>
      </c>
      <c r="L24515" s="6">
        <v>34.200000000000003</v>
      </c>
      <c r="M24515" s="10">
        <v>34781</v>
      </c>
      <c r="N24515" t="s">
        <v>14</v>
      </c>
      <c r="O24515">
        <v>2</v>
      </c>
    </row>
    <row r="24516" spans="1:15" x14ac:dyDescent="0.25">
      <c r="A24516" s="4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1">
        <v>35</v>
      </c>
      <c r="I24516">
        <v>35</v>
      </c>
      <c r="J24516">
        <v>35</v>
      </c>
      <c r="K24516">
        <v>35</v>
      </c>
      <c r="L24516" s="6">
        <v>35</v>
      </c>
      <c r="M24516" s="10">
        <v>34294</v>
      </c>
      <c r="N24516" t="s">
        <v>14</v>
      </c>
      <c r="O24516">
        <v>2</v>
      </c>
    </row>
    <row r="24517" spans="1:15" x14ac:dyDescent="0.25">
      <c r="A24517" s="4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1">
        <v>31.1</v>
      </c>
      <c r="I24517">
        <v>30.79</v>
      </c>
      <c r="J24517">
        <v>30.83</v>
      </c>
      <c r="K24517">
        <v>33.619999999999997</v>
      </c>
      <c r="L24517" s="6">
        <v>30.28</v>
      </c>
      <c r="M24517" s="10">
        <v>34401</v>
      </c>
      <c r="N24517" t="s">
        <v>14</v>
      </c>
      <c r="O24517">
        <v>2</v>
      </c>
    </row>
    <row r="24518" spans="1:15" x14ac:dyDescent="0.25">
      <c r="A24518" s="4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1">
        <v>30.05</v>
      </c>
      <c r="I24518">
        <v>30.05</v>
      </c>
      <c r="J24518">
        <v>30.05</v>
      </c>
      <c r="K24518">
        <v>30.05</v>
      </c>
      <c r="L24518" s="6">
        <v>30.05</v>
      </c>
      <c r="M24518" s="10">
        <v>34154</v>
      </c>
      <c r="N24518" t="s">
        <v>14</v>
      </c>
      <c r="O24518">
        <v>2</v>
      </c>
    </row>
    <row r="24519" spans="1:15" x14ac:dyDescent="0.25">
      <c r="A24519" s="4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1">
        <v>23.15</v>
      </c>
      <c r="I24519">
        <v>22.9</v>
      </c>
      <c r="J24519">
        <v>22.93</v>
      </c>
      <c r="K24519">
        <v>25.25</v>
      </c>
      <c r="L24519" s="6">
        <v>22.47</v>
      </c>
      <c r="M24519" s="10">
        <v>33937</v>
      </c>
      <c r="N24519" t="s">
        <v>14</v>
      </c>
      <c r="O24519">
        <v>2</v>
      </c>
    </row>
    <row r="24520" spans="1:15" x14ac:dyDescent="0.25">
      <c r="A24520" s="4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1">
        <v>20.420000000000002</v>
      </c>
      <c r="I24520">
        <v>19.97</v>
      </c>
      <c r="J24520">
        <v>20.03</v>
      </c>
      <c r="K24520">
        <v>24.16</v>
      </c>
      <c r="L24520" s="6">
        <v>19.21</v>
      </c>
      <c r="M24520" s="10">
        <v>33778</v>
      </c>
      <c r="N24520" t="s">
        <v>14</v>
      </c>
      <c r="O24520">
        <v>2</v>
      </c>
    </row>
    <row r="24521" spans="1:15" x14ac:dyDescent="0.25">
      <c r="A24521" s="4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1">
        <v>20.36</v>
      </c>
      <c r="I24521">
        <v>20.32</v>
      </c>
      <c r="J24521">
        <v>20.32</v>
      </c>
      <c r="K24521">
        <v>20.72</v>
      </c>
      <c r="L24521" s="6">
        <v>20.239999999999998</v>
      </c>
      <c r="M24521" s="10">
        <v>33358</v>
      </c>
      <c r="N24521" t="s">
        <v>14</v>
      </c>
      <c r="O24521">
        <v>2</v>
      </c>
    </row>
    <row r="24522" spans="1:15" x14ac:dyDescent="0.25">
      <c r="A24522" s="4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1">
        <v>20.09</v>
      </c>
      <c r="I24522">
        <v>19.989999999999998</v>
      </c>
      <c r="J24522">
        <v>20</v>
      </c>
      <c r="K24522">
        <v>20.99</v>
      </c>
      <c r="L24522" s="6">
        <v>19.8</v>
      </c>
      <c r="M24522" s="10">
        <v>33299</v>
      </c>
      <c r="N24522" t="s">
        <v>14</v>
      </c>
      <c r="O24522">
        <v>2</v>
      </c>
    </row>
    <row r="24523" spans="1:15" x14ac:dyDescent="0.25">
      <c r="A24523" s="4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1">
        <v>30.42</v>
      </c>
      <c r="I24523">
        <v>30.11</v>
      </c>
      <c r="J24523">
        <v>30.15</v>
      </c>
      <c r="K24523">
        <v>33.049999999999997</v>
      </c>
      <c r="L24523" s="6">
        <v>29.57</v>
      </c>
      <c r="M24523" s="10">
        <v>34032</v>
      </c>
      <c r="N24523" t="s">
        <v>14</v>
      </c>
      <c r="O24523">
        <v>2</v>
      </c>
    </row>
    <row r="24524" spans="1:15" x14ac:dyDescent="0.25">
      <c r="A24524" s="4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1">
        <v>59.94</v>
      </c>
      <c r="I24524">
        <v>59.94</v>
      </c>
      <c r="J24524">
        <v>59.94</v>
      </c>
      <c r="K24524">
        <v>59.94</v>
      </c>
      <c r="L24524" s="6">
        <v>59.94</v>
      </c>
      <c r="M24524" s="10">
        <v>36705</v>
      </c>
      <c r="N24524" t="s">
        <v>14</v>
      </c>
      <c r="O24524">
        <v>2</v>
      </c>
    </row>
    <row r="24525" spans="1:15" x14ac:dyDescent="0.25">
      <c r="A24525" s="4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1">
        <v>44.01</v>
      </c>
      <c r="I24525">
        <v>44.01</v>
      </c>
      <c r="J24525">
        <v>44.01</v>
      </c>
      <c r="K24525">
        <v>44.01</v>
      </c>
      <c r="L24525" s="6">
        <v>44.01</v>
      </c>
      <c r="M24525" s="10">
        <v>37476</v>
      </c>
      <c r="N24525" t="s">
        <v>14</v>
      </c>
      <c r="O24525">
        <v>2</v>
      </c>
    </row>
    <row r="24526" spans="1:15" x14ac:dyDescent="0.25">
      <c r="A24526" s="4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1">
        <v>45.51</v>
      </c>
      <c r="I24526">
        <v>45.51</v>
      </c>
      <c r="J24526">
        <v>45.51</v>
      </c>
      <c r="K24526">
        <v>45.51</v>
      </c>
      <c r="L24526" s="6">
        <v>45.51</v>
      </c>
      <c r="M24526" s="10">
        <v>36871</v>
      </c>
      <c r="N24526" t="s">
        <v>14</v>
      </c>
      <c r="O24526">
        <v>2</v>
      </c>
    </row>
    <row r="24527" spans="1:15" x14ac:dyDescent="0.25">
      <c r="A24527" s="4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1">
        <v>40</v>
      </c>
      <c r="I24527">
        <v>40.01</v>
      </c>
      <c r="J24527">
        <v>40.020000000000003</v>
      </c>
      <c r="K24527">
        <v>40.01</v>
      </c>
      <c r="L24527" s="6">
        <v>40</v>
      </c>
      <c r="M24527" s="10">
        <v>36340</v>
      </c>
      <c r="N24527" t="s">
        <v>14</v>
      </c>
      <c r="O24527">
        <v>2</v>
      </c>
    </row>
    <row r="24528" spans="1:15" x14ac:dyDescent="0.25">
      <c r="A24528" s="4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1">
        <v>30.35</v>
      </c>
      <c r="I24528">
        <v>30.35</v>
      </c>
      <c r="J24528">
        <v>30.35</v>
      </c>
      <c r="K24528">
        <v>30.35</v>
      </c>
      <c r="L24528" s="6">
        <v>30.35</v>
      </c>
      <c r="M24528" s="10">
        <v>34713</v>
      </c>
      <c r="N24528" t="s">
        <v>14</v>
      </c>
      <c r="O24528">
        <v>2</v>
      </c>
    </row>
    <row r="24529" spans="1:15" x14ac:dyDescent="0.25">
      <c r="A24529" s="4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1">
        <v>27.01</v>
      </c>
      <c r="I24529">
        <v>27.01</v>
      </c>
      <c r="J24529">
        <v>27.01</v>
      </c>
      <c r="K24529">
        <v>27.01</v>
      </c>
      <c r="L24529" s="6">
        <v>27.01</v>
      </c>
      <c r="M24529" s="10">
        <v>31878</v>
      </c>
      <c r="N24529" t="s">
        <v>14</v>
      </c>
      <c r="O24529">
        <v>2</v>
      </c>
    </row>
    <row r="24530" spans="1:15" x14ac:dyDescent="0.25">
      <c r="A24530" s="4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1">
        <v>23.93</v>
      </c>
      <c r="I24530">
        <v>23.93</v>
      </c>
      <c r="J24530">
        <v>23.93</v>
      </c>
      <c r="K24530">
        <v>23.93</v>
      </c>
      <c r="L24530" s="6">
        <v>23.93</v>
      </c>
      <c r="M24530" s="10">
        <v>29685</v>
      </c>
      <c r="N24530" t="s">
        <v>13</v>
      </c>
      <c r="O24530">
        <v>2</v>
      </c>
    </row>
    <row r="24531" spans="1:15" x14ac:dyDescent="0.25">
      <c r="A24531" s="4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1">
        <v>20.2</v>
      </c>
      <c r="I24531">
        <v>20.2</v>
      </c>
      <c r="J24531">
        <v>20.2</v>
      </c>
      <c r="K24531">
        <v>20.2</v>
      </c>
      <c r="L24531" s="6">
        <v>20.2</v>
      </c>
      <c r="M24531" s="10">
        <v>27667</v>
      </c>
      <c r="N24531" t="s">
        <v>13</v>
      </c>
      <c r="O24531">
        <v>3</v>
      </c>
    </row>
    <row r="24532" spans="1:15" x14ac:dyDescent="0.25">
      <c r="A24532" s="4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1">
        <v>18.510000000000002</v>
      </c>
      <c r="I24532">
        <v>18.510000000000002</v>
      </c>
      <c r="J24532">
        <v>18.510000000000002</v>
      </c>
      <c r="K24532">
        <v>18.510000000000002</v>
      </c>
      <c r="L24532" s="6">
        <v>18.510000000000002</v>
      </c>
      <c r="M24532" s="10">
        <v>26729</v>
      </c>
      <c r="N24532" t="s">
        <v>13</v>
      </c>
      <c r="O24532">
        <v>3</v>
      </c>
    </row>
    <row r="24533" spans="1:15" x14ac:dyDescent="0.25">
      <c r="A24533" s="4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1">
        <v>16</v>
      </c>
      <c r="I24533">
        <v>16</v>
      </c>
      <c r="J24533">
        <v>16</v>
      </c>
      <c r="K24533">
        <v>16</v>
      </c>
      <c r="L24533" s="6">
        <v>16</v>
      </c>
      <c r="M24533" s="10">
        <v>26382</v>
      </c>
      <c r="N24533" t="s">
        <v>13</v>
      </c>
      <c r="O24533">
        <v>3</v>
      </c>
    </row>
    <row r="24534" spans="1:15" x14ac:dyDescent="0.25">
      <c r="A24534" s="4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1">
        <v>16.149999999999999</v>
      </c>
      <c r="I24534">
        <v>16.149999999999999</v>
      </c>
      <c r="J24534">
        <v>16.149999999999999</v>
      </c>
      <c r="K24534">
        <v>16.149999999999999</v>
      </c>
      <c r="L24534" s="6">
        <v>16.149999999999999</v>
      </c>
      <c r="M24534" s="10">
        <v>26264</v>
      </c>
      <c r="N24534" t="s">
        <v>13</v>
      </c>
      <c r="O24534">
        <v>3</v>
      </c>
    </row>
    <row r="24535" spans="1:15" x14ac:dyDescent="0.25">
      <c r="A24535" s="4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1">
        <v>17.510000000000002</v>
      </c>
      <c r="I24535">
        <v>17.510000000000002</v>
      </c>
      <c r="J24535">
        <v>17.510000000000002</v>
      </c>
      <c r="K24535">
        <v>17.510000000000002</v>
      </c>
      <c r="L24535" s="6">
        <v>17.510000000000002</v>
      </c>
      <c r="M24535" s="10">
        <v>26917</v>
      </c>
      <c r="N24535" t="s">
        <v>13</v>
      </c>
      <c r="O24535">
        <v>3</v>
      </c>
    </row>
    <row r="24536" spans="1:15" x14ac:dyDescent="0.25">
      <c r="A24536" s="4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1">
        <v>24.03</v>
      </c>
      <c r="I24536">
        <v>24.03</v>
      </c>
      <c r="J24536">
        <v>24.03</v>
      </c>
      <c r="K24536">
        <v>24.03</v>
      </c>
      <c r="L24536" s="6">
        <v>24.03</v>
      </c>
      <c r="M24536" s="10">
        <v>28803</v>
      </c>
      <c r="N24536" t="s">
        <v>13</v>
      </c>
      <c r="O24536">
        <v>3</v>
      </c>
    </row>
    <row r="24537" spans="1:15" x14ac:dyDescent="0.25">
      <c r="A24537" s="4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1">
        <v>37.31</v>
      </c>
      <c r="I24537">
        <v>37.31</v>
      </c>
      <c r="J24537">
        <v>37.31</v>
      </c>
      <c r="K24537">
        <v>37.31</v>
      </c>
      <c r="L24537" s="6">
        <v>37.31</v>
      </c>
      <c r="M24537" s="10">
        <v>32777</v>
      </c>
      <c r="N24537" t="s">
        <v>13</v>
      </c>
      <c r="O24537">
        <v>3</v>
      </c>
    </row>
    <row r="24538" spans="1:15" x14ac:dyDescent="0.25">
      <c r="A24538" s="4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1">
        <v>45.33</v>
      </c>
      <c r="I24538">
        <v>45.33</v>
      </c>
      <c r="J24538">
        <v>45.33</v>
      </c>
      <c r="K24538">
        <v>45.33</v>
      </c>
      <c r="L24538" s="6">
        <v>45.33</v>
      </c>
      <c r="M24538" s="10">
        <v>35385</v>
      </c>
      <c r="N24538" t="s">
        <v>14</v>
      </c>
      <c r="O24538">
        <v>3</v>
      </c>
    </row>
    <row r="24539" spans="1:15" x14ac:dyDescent="0.25">
      <c r="A24539" s="4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1">
        <v>39</v>
      </c>
      <c r="I24539">
        <v>39</v>
      </c>
      <c r="J24539">
        <v>39</v>
      </c>
      <c r="K24539">
        <v>39</v>
      </c>
      <c r="L24539" s="6">
        <v>39</v>
      </c>
      <c r="M24539" s="10">
        <v>35639</v>
      </c>
      <c r="N24539" t="s">
        <v>14</v>
      </c>
      <c r="O24539">
        <v>3</v>
      </c>
    </row>
    <row r="24540" spans="1:15" x14ac:dyDescent="0.25">
      <c r="A24540" s="4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1">
        <v>40</v>
      </c>
      <c r="I24540">
        <v>40.93</v>
      </c>
      <c r="J24540">
        <v>41</v>
      </c>
      <c r="K24540">
        <v>40.630000000000003</v>
      </c>
      <c r="L24540" s="6">
        <v>40.06</v>
      </c>
      <c r="M24540" s="10">
        <v>34871</v>
      </c>
      <c r="N24540" t="s">
        <v>14</v>
      </c>
      <c r="O24540">
        <v>3</v>
      </c>
    </row>
    <row r="24541" spans="1:15" x14ac:dyDescent="0.25">
      <c r="A24541" s="4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1">
        <v>39</v>
      </c>
      <c r="I24541">
        <v>39</v>
      </c>
      <c r="J24541">
        <v>39</v>
      </c>
      <c r="K24541">
        <v>39</v>
      </c>
      <c r="L24541" s="6">
        <v>39</v>
      </c>
      <c r="M24541" s="10">
        <v>34754</v>
      </c>
      <c r="N24541" t="s">
        <v>14</v>
      </c>
      <c r="O24541">
        <v>3</v>
      </c>
    </row>
    <row r="24542" spans="1:15" x14ac:dyDescent="0.25">
      <c r="A24542" s="4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1">
        <v>38</v>
      </c>
      <c r="I24542">
        <v>38</v>
      </c>
      <c r="J24542">
        <v>38</v>
      </c>
      <c r="K24542">
        <v>38</v>
      </c>
      <c r="L24542" s="6">
        <v>38</v>
      </c>
      <c r="M24542" s="10">
        <v>34445</v>
      </c>
      <c r="N24542" t="s">
        <v>14</v>
      </c>
      <c r="O24542">
        <v>3</v>
      </c>
    </row>
    <row r="24543" spans="1:15" x14ac:dyDescent="0.25">
      <c r="A24543" s="4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1">
        <v>32</v>
      </c>
      <c r="I24543">
        <v>32</v>
      </c>
      <c r="J24543">
        <v>32</v>
      </c>
      <c r="K24543">
        <v>32</v>
      </c>
      <c r="L24543" s="6">
        <v>32</v>
      </c>
      <c r="M24543" s="10">
        <v>33689</v>
      </c>
      <c r="N24543" t="s">
        <v>14</v>
      </c>
      <c r="O24543">
        <v>3</v>
      </c>
    </row>
    <row r="24544" spans="1:15" x14ac:dyDescent="0.25">
      <c r="A24544" s="4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1">
        <v>29.99</v>
      </c>
      <c r="I24544">
        <v>29.99</v>
      </c>
      <c r="J24544">
        <v>29.99</v>
      </c>
      <c r="K24544">
        <v>29.99</v>
      </c>
      <c r="L24544" s="6">
        <v>29.99</v>
      </c>
      <c r="M24544" s="10">
        <v>33800</v>
      </c>
      <c r="N24544" t="s">
        <v>14</v>
      </c>
      <c r="O24544">
        <v>3</v>
      </c>
    </row>
    <row r="24545" spans="1:15" x14ac:dyDescent="0.25">
      <c r="A24545" s="4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1">
        <v>26.66</v>
      </c>
      <c r="I24545">
        <v>26.66</v>
      </c>
      <c r="J24545">
        <v>26.66</v>
      </c>
      <c r="K24545">
        <v>26.66</v>
      </c>
      <c r="L24545" s="6">
        <v>26.66</v>
      </c>
      <c r="M24545" s="10">
        <v>33718</v>
      </c>
      <c r="N24545" t="s">
        <v>14</v>
      </c>
      <c r="O24545">
        <v>3</v>
      </c>
    </row>
    <row r="24546" spans="1:15" x14ac:dyDescent="0.25">
      <c r="A24546" s="4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1">
        <v>22.52</v>
      </c>
      <c r="I24546">
        <v>22.52</v>
      </c>
      <c r="J24546">
        <v>22.52</v>
      </c>
      <c r="K24546">
        <v>22.52</v>
      </c>
      <c r="L24546" s="6">
        <v>22.52</v>
      </c>
      <c r="M24546" s="10">
        <v>33827</v>
      </c>
      <c r="N24546" t="s">
        <v>14</v>
      </c>
      <c r="O24546">
        <v>3</v>
      </c>
    </row>
    <row r="24547" spans="1:15" x14ac:dyDescent="0.25">
      <c r="A24547" s="4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1">
        <v>32.770000000000003</v>
      </c>
      <c r="I24547">
        <v>32.479999999999997</v>
      </c>
      <c r="J24547">
        <v>32.520000000000003</v>
      </c>
      <c r="K24547">
        <v>35.1</v>
      </c>
      <c r="L24547" s="6">
        <v>32.01</v>
      </c>
      <c r="M24547" s="10">
        <v>34699</v>
      </c>
      <c r="N24547" t="s">
        <v>14</v>
      </c>
      <c r="O24547">
        <v>3</v>
      </c>
    </row>
    <row r="24548" spans="1:15" x14ac:dyDescent="0.25">
      <c r="A24548" s="4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1">
        <v>54.97</v>
      </c>
      <c r="I24548">
        <v>54.89</v>
      </c>
      <c r="J24548">
        <v>54.9</v>
      </c>
      <c r="K24548">
        <v>55.59</v>
      </c>
      <c r="L24548" s="6">
        <v>54.77</v>
      </c>
      <c r="M24548" s="10">
        <v>36917</v>
      </c>
      <c r="N24548" t="s">
        <v>14</v>
      </c>
      <c r="O24548">
        <v>3</v>
      </c>
    </row>
    <row r="24549" spans="1:15" x14ac:dyDescent="0.25">
      <c r="A24549" s="4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1">
        <v>44.01</v>
      </c>
      <c r="I24549">
        <v>44.01</v>
      </c>
      <c r="J24549">
        <v>44.01</v>
      </c>
      <c r="K24549">
        <v>44.01</v>
      </c>
      <c r="L24549" s="6">
        <v>44.01</v>
      </c>
      <c r="M24549" s="10">
        <v>37475</v>
      </c>
      <c r="N24549" t="s">
        <v>14</v>
      </c>
      <c r="O24549">
        <v>3</v>
      </c>
    </row>
    <row r="24550" spans="1:15" x14ac:dyDescent="0.25">
      <c r="A24550" s="4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1">
        <v>45.01</v>
      </c>
      <c r="I24550">
        <v>45.5</v>
      </c>
      <c r="J24550">
        <v>45.54</v>
      </c>
      <c r="K24550">
        <v>45.34</v>
      </c>
      <c r="L24550" s="6">
        <v>45.04</v>
      </c>
      <c r="M24550" s="10">
        <v>36868</v>
      </c>
      <c r="N24550" t="s">
        <v>14</v>
      </c>
      <c r="O24550">
        <v>3</v>
      </c>
    </row>
    <row r="24551" spans="1:15" x14ac:dyDescent="0.25">
      <c r="A24551" s="4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1">
        <v>43</v>
      </c>
      <c r="I24551">
        <v>43</v>
      </c>
      <c r="J24551">
        <v>43</v>
      </c>
      <c r="K24551">
        <v>43</v>
      </c>
      <c r="L24551" s="6">
        <v>43</v>
      </c>
      <c r="M24551" s="10">
        <v>36220</v>
      </c>
      <c r="N24551" t="s">
        <v>14</v>
      </c>
      <c r="O24551">
        <v>3</v>
      </c>
    </row>
    <row r="24552" spans="1:15" x14ac:dyDescent="0.25">
      <c r="A24552" s="4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1">
        <v>35</v>
      </c>
      <c r="I24552">
        <v>35</v>
      </c>
      <c r="J24552">
        <v>35</v>
      </c>
      <c r="K24552">
        <v>35</v>
      </c>
      <c r="L24552" s="6">
        <v>35</v>
      </c>
      <c r="M24552" s="10">
        <v>34773</v>
      </c>
      <c r="N24552" t="s">
        <v>14</v>
      </c>
      <c r="O24552">
        <v>3</v>
      </c>
    </row>
    <row r="24553" spans="1:15" x14ac:dyDescent="0.25">
      <c r="A24553" s="4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1">
        <v>30.71</v>
      </c>
      <c r="I24553">
        <v>30.71</v>
      </c>
      <c r="J24553">
        <v>30.71</v>
      </c>
      <c r="K24553">
        <v>30.71</v>
      </c>
      <c r="L24553" s="6">
        <v>30.71</v>
      </c>
      <c r="M24553" s="10">
        <v>32328</v>
      </c>
      <c r="N24553" t="s">
        <v>14</v>
      </c>
      <c r="O24553">
        <v>3</v>
      </c>
    </row>
    <row r="24554" spans="1:15" x14ac:dyDescent="0.25">
      <c r="A24554" s="4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1">
        <v>25.24</v>
      </c>
      <c r="I24554">
        <v>25.24</v>
      </c>
      <c r="J24554">
        <v>25.24</v>
      </c>
      <c r="K24554">
        <v>25.24</v>
      </c>
      <c r="L24554" s="6">
        <v>25.24</v>
      </c>
      <c r="M24554" s="10">
        <v>30028</v>
      </c>
      <c r="N24554" t="s">
        <v>13</v>
      </c>
      <c r="O24554">
        <v>3</v>
      </c>
    </row>
    <row r="24555" spans="1:15" x14ac:dyDescent="0.25">
      <c r="A24555" s="4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1">
        <v>19.010000000000002</v>
      </c>
      <c r="I24555">
        <v>19.010000000000002</v>
      </c>
      <c r="J24555">
        <v>19.010000000000002</v>
      </c>
      <c r="K24555">
        <v>19.010000000000002</v>
      </c>
      <c r="L24555" s="6">
        <v>19.010000000000002</v>
      </c>
      <c r="M24555" s="10">
        <v>27895</v>
      </c>
      <c r="N24555" t="s">
        <v>13</v>
      </c>
      <c r="O24555">
        <v>4</v>
      </c>
    </row>
    <row r="24556" spans="1:15" x14ac:dyDescent="0.25">
      <c r="A24556" s="4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1">
        <v>18.510000000000002</v>
      </c>
      <c r="I24556">
        <v>18.510000000000002</v>
      </c>
      <c r="J24556">
        <v>18.510000000000002</v>
      </c>
      <c r="K24556">
        <v>18.510000000000002</v>
      </c>
      <c r="L24556" s="6">
        <v>18.510000000000002</v>
      </c>
      <c r="M24556" s="10">
        <v>27213</v>
      </c>
      <c r="N24556" t="s">
        <v>13</v>
      </c>
      <c r="O24556">
        <v>4</v>
      </c>
    </row>
    <row r="24557" spans="1:15" x14ac:dyDescent="0.25">
      <c r="A24557" s="4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1">
        <v>16.510000000000002</v>
      </c>
      <c r="I24557">
        <v>16.510000000000002</v>
      </c>
      <c r="J24557">
        <v>16.510000000000002</v>
      </c>
      <c r="K24557">
        <v>16.510000000000002</v>
      </c>
      <c r="L24557" s="6">
        <v>16.510000000000002</v>
      </c>
      <c r="M24557" s="10">
        <v>26791</v>
      </c>
      <c r="N24557" t="s">
        <v>13</v>
      </c>
      <c r="O24557">
        <v>4</v>
      </c>
    </row>
    <row r="24558" spans="1:15" x14ac:dyDescent="0.25">
      <c r="A24558" s="4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1">
        <v>16.510000000000002</v>
      </c>
      <c r="I24558">
        <v>16.510000000000002</v>
      </c>
      <c r="J24558">
        <v>16.510000000000002</v>
      </c>
      <c r="K24558">
        <v>16.510000000000002</v>
      </c>
      <c r="L24558" s="6">
        <v>16.510000000000002</v>
      </c>
      <c r="M24558" s="10">
        <v>26815</v>
      </c>
      <c r="N24558" t="s">
        <v>13</v>
      </c>
      <c r="O24558">
        <v>4</v>
      </c>
    </row>
    <row r="24559" spans="1:15" x14ac:dyDescent="0.25">
      <c r="A24559" s="4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1">
        <v>17.48</v>
      </c>
      <c r="I24559">
        <v>17.48</v>
      </c>
      <c r="J24559">
        <v>17.48</v>
      </c>
      <c r="K24559">
        <v>17.48</v>
      </c>
      <c r="L24559" s="6">
        <v>17.48</v>
      </c>
      <c r="M24559" s="10">
        <v>27357</v>
      </c>
      <c r="N24559" t="s">
        <v>13</v>
      </c>
      <c r="O24559">
        <v>4</v>
      </c>
    </row>
    <row r="24560" spans="1:15" x14ac:dyDescent="0.25">
      <c r="A24560" s="4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1">
        <v>28.99</v>
      </c>
      <c r="I24560">
        <v>28.99</v>
      </c>
      <c r="J24560">
        <v>28.99</v>
      </c>
      <c r="K24560">
        <v>28.99</v>
      </c>
      <c r="L24560" s="6">
        <v>28.99</v>
      </c>
      <c r="M24560" s="10">
        <v>29216</v>
      </c>
      <c r="N24560" t="s">
        <v>13</v>
      </c>
      <c r="O24560">
        <v>4</v>
      </c>
    </row>
    <row r="24561" spans="1:15" x14ac:dyDescent="0.25">
      <c r="A24561" s="4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1">
        <v>37.659999999999997</v>
      </c>
      <c r="I24561">
        <v>37.659999999999997</v>
      </c>
      <c r="J24561">
        <v>37.659999999999997</v>
      </c>
      <c r="K24561">
        <v>37.659999999999997</v>
      </c>
      <c r="L24561" s="6">
        <v>37.659999999999997</v>
      </c>
      <c r="M24561" s="10">
        <v>32889</v>
      </c>
      <c r="N24561" t="s">
        <v>13</v>
      </c>
      <c r="O24561">
        <v>4</v>
      </c>
    </row>
    <row r="24562" spans="1:15" x14ac:dyDescent="0.25">
      <c r="A24562" s="4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1">
        <v>45.01</v>
      </c>
      <c r="I24562">
        <v>45.01</v>
      </c>
      <c r="J24562">
        <v>45.01</v>
      </c>
      <c r="K24562">
        <v>45.01</v>
      </c>
      <c r="L24562" s="6">
        <v>45.01</v>
      </c>
      <c r="M24562" s="10">
        <v>35759</v>
      </c>
      <c r="N24562" t="s">
        <v>14</v>
      </c>
      <c r="O24562">
        <v>4</v>
      </c>
    </row>
    <row r="24563" spans="1:15" x14ac:dyDescent="0.25">
      <c r="A24563" s="4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1">
        <v>36.92</v>
      </c>
      <c r="I24563">
        <v>40.229999999999997</v>
      </c>
      <c r="J24563">
        <v>42.69</v>
      </c>
      <c r="K24563">
        <v>39</v>
      </c>
      <c r="L24563" s="6">
        <v>36.24</v>
      </c>
      <c r="M24563" s="10">
        <v>35833</v>
      </c>
      <c r="N24563" t="s">
        <v>14</v>
      </c>
      <c r="O24563">
        <v>4</v>
      </c>
    </row>
    <row r="24564" spans="1:15" x14ac:dyDescent="0.25">
      <c r="A24564" s="4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1">
        <v>34.53</v>
      </c>
      <c r="I24564">
        <v>37.83</v>
      </c>
      <c r="J24564">
        <v>40.520000000000003</v>
      </c>
      <c r="K24564">
        <v>39</v>
      </c>
      <c r="L24564" s="6">
        <v>33.07</v>
      </c>
      <c r="M24564" s="10">
        <v>35657</v>
      </c>
      <c r="N24564" t="s">
        <v>14</v>
      </c>
      <c r="O24564">
        <v>4</v>
      </c>
    </row>
    <row r="24565" spans="1:15" x14ac:dyDescent="0.25">
      <c r="A24565" s="4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1">
        <v>37.11</v>
      </c>
      <c r="I24565">
        <v>40.42</v>
      </c>
      <c r="J24565">
        <v>42.86</v>
      </c>
      <c r="K24565">
        <v>39</v>
      </c>
      <c r="L24565" s="6">
        <v>36.5</v>
      </c>
      <c r="M24565" s="10">
        <v>35773</v>
      </c>
      <c r="N24565" t="s">
        <v>14</v>
      </c>
      <c r="O24565">
        <v>4</v>
      </c>
    </row>
    <row r="24566" spans="1:15" x14ac:dyDescent="0.25">
      <c r="A24566" s="4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1">
        <v>36.65</v>
      </c>
      <c r="I24566">
        <v>39.950000000000003</v>
      </c>
      <c r="J24566">
        <v>42.44</v>
      </c>
      <c r="K24566">
        <v>39</v>
      </c>
      <c r="L24566" s="6">
        <v>35.880000000000003</v>
      </c>
      <c r="M24566" s="10">
        <v>35506</v>
      </c>
      <c r="N24566" t="s">
        <v>14</v>
      </c>
      <c r="O24566">
        <v>4</v>
      </c>
    </row>
    <row r="24567" spans="1:15" x14ac:dyDescent="0.25">
      <c r="A24567" s="4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1">
        <v>28.41</v>
      </c>
      <c r="I24567">
        <v>32.44</v>
      </c>
      <c r="J24567">
        <v>35.57</v>
      </c>
      <c r="K24567">
        <v>32.1</v>
      </c>
      <c r="L24567" s="6">
        <v>27.2</v>
      </c>
      <c r="M24567" s="10">
        <v>35355</v>
      </c>
      <c r="N24567" t="s">
        <v>14</v>
      </c>
      <c r="O24567">
        <v>4</v>
      </c>
    </row>
    <row r="24568" spans="1:15" x14ac:dyDescent="0.25">
      <c r="A24568" s="4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1">
        <v>26.29</v>
      </c>
      <c r="I24568">
        <v>30.96</v>
      </c>
      <c r="J24568">
        <v>34.15</v>
      </c>
      <c r="K24568">
        <v>26.29</v>
      </c>
      <c r="L24568" s="6">
        <v>26.29</v>
      </c>
      <c r="M24568" s="10">
        <v>35381</v>
      </c>
      <c r="N24568" t="s">
        <v>14</v>
      </c>
      <c r="O24568">
        <v>4</v>
      </c>
    </row>
    <row r="24569" spans="1:15" x14ac:dyDescent="0.25">
      <c r="A24569" s="4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1">
        <v>25</v>
      </c>
      <c r="I24569">
        <v>26.65</v>
      </c>
      <c r="J24569">
        <v>28.21</v>
      </c>
      <c r="K24569">
        <v>25</v>
      </c>
      <c r="L24569" s="6">
        <v>25</v>
      </c>
      <c r="M24569" s="10">
        <v>35164</v>
      </c>
      <c r="N24569" t="s">
        <v>14</v>
      </c>
      <c r="O24569">
        <v>4</v>
      </c>
    </row>
    <row r="24570" spans="1:15" x14ac:dyDescent="0.25">
      <c r="A24570" s="4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1">
        <v>23.49</v>
      </c>
      <c r="I24570">
        <v>25.63</v>
      </c>
      <c r="J24570">
        <v>27.66</v>
      </c>
      <c r="K24570">
        <v>23.49</v>
      </c>
      <c r="L24570" s="6">
        <v>23.49</v>
      </c>
      <c r="M24570" s="10">
        <v>35136</v>
      </c>
      <c r="N24570" t="s">
        <v>14</v>
      </c>
      <c r="O24570">
        <v>4</v>
      </c>
    </row>
    <row r="24571" spans="1:15" x14ac:dyDescent="0.25">
      <c r="A24571" s="4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1">
        <v>32.1</v>
      </c>
      <c r="I24571">
        <v>32.1</v>
      </c>
      <c r="J24571">
        <v>32.1</v>
      </c>
      <c r="K24571">
        <v>32.1</v>
      </c>
      <c r="L24571" s="6">
        <v>32.1</v>
      </c>
      <c r="M24571" s="10">
        <v>36013</v>
      </c>
      <c r="N24571" t="s">
        <v>14</v>
      </c>
      <c r="O24571">
        <v>4</v>
      </c>
    </row>
    <row r="24572" spans="1:15" x14ac:dyDescent="0.25">
      <c r="A24572" s="4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1">
        <v>58.82</v>
      </c>
      <c r="I24572">
        <v>58.82</v>
      </c>
      <c r="J24572">
        <v>58.82</v>
      </c>
      <c r="K24572">
        <v>58.82</v>
      </c>
      <c r="L24572" s="6">
        <v>58.82</v>
      </c>
      <c r="M24572" s="10">
        <v>38130</v>
      </c>
      <c r="N24572" t="s">
        <v>14</v>
      </c>
      <c r="O24572">
        <v>4</v>
      </c>
    </row>
    <row r="24573" spans="1:15" x14ac:dyDescent="0.25">
      <c r="A24573" s="4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1">
        <v>50.01</v>
      </c>
      <c r="I24573">
        <v>50.01</v>
      </c>
      <c r="J24573">
        <v>50.01</v>
      </c>
      <c r="K24573">
        <v>50.01</v>
      </c>
      <c r="L24573" s="6">
        <v>50.01</v>
      </c>
      <c r="M24573" s="10">
        <v>38298</v>
      </c>
      <c r="N24573" t="s">
        <v>14</v>
      </c>
      <c r="O24573">
        <v>4</v>
      </c>
    </row>
    <row r="24574" spans="1:15" x14ac:dyDescent="0.25">
      <c r="A24574" s="4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1">
        <v>46</v>
      </c>
      <c r="I24574">
        <v>46</v>
      </c>
      <c r="J24574">
        <v>46</v>
      </c>
      <c r="K24574">
        <v>46</v>
      </c>
      <c r="L24574" s="6">
        <v>46</v>
      </c>
      <c r="M24574" s="10">
        <v>37486</v>
      </c>
      <c r="N24574" t="s">
        <v>14</v>
      </c>
      <c r="O24574">
        <v>4</v>
      </c>
    </row>
    <row r="24575" spans="1:15" x14ac:dyDescent="0.25">
      <c r="A24575" s="4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1">
        <v>37.200000000000003</v>
      </c>
      <c r="I24575">
        <v>36.44</v>
      </c>
      <c r="J24575">
        <v>36.54</v>
      </c>
      <c r="K24575">
        <v>43.5</v>
      </c>
      <c r="L24575" s="6">
        <v>35.15</v>
      </c>
      <c r="M24575" s="10">
        <v>36601</v>
      </c>
      <c r="N24575" t="s">
        <v>14</v>
      </c>
      <c r="O24575">
        <v>4</v>
      </c>
    </row>
    <row r="24576" spans="1:15" x14ac:dyDescent="0.25">
      <c r="A24576" s="4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1">
        <v>32.51</v>
      </c>
      <c r="I24576">
        <v>32.51</v>
      </c>
      <c r="J24576">
        <v>32.51</v>
      </c>
      <c r="K24576">
        <v>32.51</v>
      </c>
      <c r="L24576" s="6">
        <v>32.51</v>
      </c>
      <c r="M24576" s="10">
        <v>34820</v>
      </c>
      <c r="N24576" t="s">
        <v>14</v>
      </c>
      <c r="O24576">
        <v>4</v>
      </c>
    </row>
    <row r="24577" spans="1:15" x14ac:dyDescent="0.25">
      <c r="A24577" s="4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1">
        <v>28.74</v>
      </c>
      <c r="I24577">
        <v>28.74</v>
      </c>
      <c r="J24577">
        <v>28.74</v>
      </c>
      <c r="K24577">
        <v>28.74</v>
      </c>
      <c r="L24577" s="6">
        <v>28.74</v>
      </c>
      <c r="M24577" s="10">
        <v>32325</v>
      </c>
      <c r="N24577" t="s">
        <v>14</v>
      </c>
      <c r="O24577">
        <v>4</v>
      </c>
    </row>
    <row r="24578" spans="1:15" x14ac:dyDescent="0.25">
      <c r="A24578" s="4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1">
        <v>21.51</v>
      </c>
      <c r="I24578">
        <v>21.51</v>
      </c>
      <c r="J24578">
        <v>21.51</v>
      </c>
      <c r="K24578">
        <v>21.51</v>
      </c>
      <c r="L24578" s="6">
        <v>21.51</v>
      </c>
      <c r="M24578" s="10">
        <v>29789</v>
      </c>
      <c r="N24578" t="s">
        <v>13</v>
      </c>
      <c r="O24578">
        <v>4</v>
      </c>
    </row>
    <row r="24579" spans="1:15" x14ac:dyDescent="0.25">
      <c r="A24579" s="4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1">
        <v>18.510000000000002</v>
      </c>
      <c r="I24579">
        <v>18.510000000000002</v>
      </c>
      <c r="J24579">
        <v>18.510000000000002</v>
      </c>
      <c r="K24579">
        <v>18.510000000000002</v>
      </c>
      <c r="L24579" s="6">
        <v>18.510000000000002</v>
      </c>
      <c r="M24579" s="10">
        <v>27737</v>
      </c>
      <c r="N24579" t="s">
        <v>13</v>
      </c>
      <c r="O24579">
        <v>5</v>
      </c>
    </row>
    <row r="24580" spans="1:15" x14ac:dyDescent="0.25">
      <c r="A24580" s="4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1">
        <v>17.41</v>
      </c>
      <c r="I24580">
        <v>17.41</v>
      </c>
      <c r="J24580">
        <v>17.41</v>
      </c>
      <c r="K24580">
        <v>17.41</v>
      </c>
      <c r="L24580" s="6">
        <v>17.41</v>
      </c>
      <c r="M24580" s="10">
        <v>26690</v>
      </c>
      <c r="N24580" t="s">
        <v>13</v>
      </c>
      <c r="O24580">
        <v>5</v>
      </c>
    </row>
    <row r="24581" spans="1:15" x14ac:dyDescent="0.25">
      <c r="A24581" s="4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1">
        <v>16.329999999999998</v>
      </c>
      <c r="I24581">
        <v>16.329999999999998</v>
      </c>
      <c r="J24581">
        <v>16.329999999999998</v>
      </c>
      <c r="K24581">
        <v>16.329999999999998</v>
      </c>
      <c r="L24581" s="6">
        <v>16.329999999999998</v>
      </c>
      <c r="M24581" s="10">
        <v>26169</v>
      </c>
      <c r="N24581" t="s">
        <v>13</v>
      </c>
      <c r="O24581">
        <v>5</v>
      </c>
    </row>
    <row r="24582" spans="1:15" x14ac:dyDescent="0.25">
      <c r="A24582" s="4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1">
        <v>16.11</v>
      </c>
      <c r="I24582">
        <v>16.11</v>
      </c>
      <c r="J24582">
        <v>16.11</v>
      </c>
      <c r="K24582">
        <v>16.11</v>
      </c>
      <c r="L24582" s="6">
        <v>16.11</v>
      </c>
      <c r="M24582" s="10">
        <v>26130</v>
      </c>
      <c r="N24582" t="s">
        <v>13</v>
      </c>
      <c r="O24582">
        <v>5</v>
      </c>
    </row>
    <row r="24583" spans="1:15" x14ac:dyDescent="0.25">
      <c r="A24583" s="4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1">
        <v>16.93</v>
      </c>
      <c r="I24583">
        <v>16.93</v>
      </c>
      <c r="J24583">
        <v>16.93</v>
      </c>
      <c r="K24583">
        <v>16.93</v>
      </c>
      <c r="L24583" s="6">
        <v>16.93</v>
      </c>
      <c r="M24583" s="10">
        <v>26748</v>
      </c>
      <c r="N24583" t="s">
        <v>13</v>
      </c>
      <c r="O24583">
        <v>5</v>
      </c>
    </row>
    <row r="24584" spans="1:15" x14ac:dyDescent="0.25">
      <c r="A24584" s="4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1">
        <v>22.52</v>
      </c>
      <c r="I24584">
        <v>22.52</v>
      </c>
      <c r="J24584">
        <v>22.52</v>
      </c>
      <c r="K24584">
        <v>22.52</v>
      </c>
      <c r="L24584" s="6">
        <v>22.52</v>
      </c>
      <c r="M24584" s="10">
        <v>28342</v>
      </c>
      <c r="N24584" t="s">
        <v>13</v>
      </c>
      <c r="O24584">
        <v>5</v>
      </c>
    </row>
    <row r="24585" spans="1:15" x14ac:dyDescent="0.25">
      <c r="A24585" s="4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1">
        <v>30.45</v>
      </c>
      <c r="I24585">
        <v>30.56</v>
      </c>
      <c r="J24585">
        <v>30.64</v>
      </c>
      <c r="K24585">
        <v>30.45</v>
      </c>
      <c r="L24585" s="6">
        <v>30.45</v>
      </c>
      <c r="M24585" s="10">
        <v>32064</v>
      </c>
      <c r="N24585" t="s">
        <v>13</v>
      </c>
      <c r="O24585">
        <v>5</v>
      </c>
    </row>
    <row r="24586" spans="1:15" x14ac:dyDescent="0.25">
      <c r="A24586" s="4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1">
        <v>43.5</v>
      </c>
      <c r="I24586">
        <v>45.7</v>
      </c>
      <c r="J24586">
        <v>47.73</v>
      </c>
      <c r="K24586">
        <v>43.5</v>
      </c>
      <c r="L24586" s="6">
        <v>43.5</v>
      </c>
      <c r="M24586" s="10">
        <v>34899</v>
      </c>
      <c r="N24586" t="s">
        <v>14</v>
      </c>
      <c r="O24586">
        <v>5</v>
      </c>
    </row>
    <row r="24587" spans="1:15" x14ac:dyDescent="0.25">
      <c r="A24587" s="4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1">
        <v>37</v>
      </c>
      <c r="I24587">
        <v>37.86</v>
      </c>
      <c r="J24587">
        <v>38.44</v>
      </c>
      <c r="K24587">
        <v>37</v>
      </c>
      <c r="L24587" s="6">
        <v>37</v>
      </c>
      <c r="M24587" s="10">
        <v>35470</v>
      </c>
      <c r="N24587" t="s">
        <v>14</v>
      </c>
      <c r="O24587">
        <v>5</v>
      </c>
    </row>
    <row r="24588" spans="1:15" x14ac:dyDescent="0.25">
      <c r="A24588" s="4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1">
        <v>37.1</v>
      </c>
      <c r="I24588">
        <v>37.92</v>
      </c>
      <c r="J24588">
        <v>38.479999999999997</v>
      </c>
      <c r="K24588">
        <v>37.1</v>
      </c>
      <c r="L24588" s="6">
        <v>37.1</v>
      </c>
      <c r="M24588" s="10">
        <v>35659</v>
      </c>
      <c r="N24588" t="s">
        <v>14</v>
      </c>
      <c r="O24588">
        <v>5</v>
      </c>
    </row>
    <row r="24589" spans="1:15" x14ac:dyDescent="0.25">
      <c r="A24589" s="4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1">
        <v>37.56</v>
      </c>
      <c r="I24589">
        <v>38.18</v>
      </c>
      <c r="J24589">
        <v>38.6</v>
      </c>
      <c r="K24589">
        <v>37.56</v>
      </c>
      <c r="L24589" s="6">
        <v>37.56</v>
      </c>
      <c r="M24589" s="10">
        <v>35885</v>
      </c>
      <c r="N24589" t="s">
        <v>14</v>
      </c>
      <c r="O24589">
        <v>5</v>
      </c>
    </row>
    <row r="24590" spans="1:15" x14ac:dyDescent="0.25">
      <c r="A24590" s="4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1">
        <v>37</v>
      </c>
      <c r="I24590">
        <v>37</v>
      </c>
      <c r="J24590">
        <v>37</v>
      </c>
      <c r="K24590">
        <v>37</v>
      </c>
      <c r="L24590" s="6">
        <v>37</v>
      </c>
      <c r="M24590" s="10">
        <v>35747</v>
      </c>
      <c r="N24590" t="s">
        <v>14</v>
      </c>
      <c r="O24590">
        <v>5</v>
      </c>
    </row>
    <row r="24591" spans="1:15" x14ac:dyDescent="0.25">
      <c r="A24591" s="4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1">
        <v>31</v>
      </c>
      <c r="I24591">
        <v>31</v>
      </c>
      <c r="J24591">
        <v>31</v>
      </c>
      <c r="K24591">
        <v>31</v>
      </c>
      <c r="L24591" s="6">
        <v>31</v>
      </c>
      <c r="M24591" s="10">
        <v>35467</v>
      </c>
      <c r="N24591" t="s">
        <v>14</v>
      </c>
      <c r="O24591">
        <v>5</v>
      </c>
    </row>
    <row r="24592" spans="1:15" x14ac:dyDescent="0.25">
      <c r="A24592" s="4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1">
        <v>29</v>
      </c>
      <c r="I24592">
        <v>29</v>
      </c>
      <c r="J24592">
        <v>29</v>
      </c>
      <c r="K24592">
        <v>29</v>
      </c>
      <c r="L24592" s="6">
        <v>29</v>
      </c>
      <c r="M24592" s="10">
        <v>35094</v>
      </c>
      <c r="N24592" t="s">
        <v>14</v>
      </c>
      <c r="O24592">
        <v>5</v>
      </c>
    </row>
    <row r="24593" spans="1:15" x14ac:dyDescent="0.25">
      <c r="A24593" s="4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1">
        <v>25</v>
      </c>
      <c r="I24593">
        <v>25.07</v>
      </c>
      <c r="J24593">
        <v>24.95</v>
      </c>
      <c r="K24593">
        <v>25.01</v>
      </c>
      <c r="L24593" s="6">
        <v>25.01</v>
      </c>
      <c r="M24593" s="10">
        <v>34542</v>
      </c>
      <c r="N24593" t="s">
        <v>14</v>
      </c>
      <c r="O24593">
        <v>5</v>
      </c>
    </row>
    <row r="24594" spans="1:15" x14ac:dyDescent="0.25">
      <c r="A24594" s="4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1">
        <v>23.36</v>
      </c>
      <c r="I24594">
        <v>23.37</v>
      </c>
      <c r="J24594">
        <v>23.36</v>
      </c>
      <c r="K24594">
        <v>23.36</v>
      </c>
      <c r="L24594" s="6">
        <v>23.36</v>
      </c>
      <c r="M24594" s="10">
        <v>34329</v>
      </c>
      <c r="N24594" t="s">
        <v>14</v>
      </c>
      <c r="O24594">
        <v>5</v>
      </c>
    </row>
    <row r="24595" spans="1:15" x14ac:dyDescent="0.25">
      <c r="A24595" s="4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1">
        <v>30.24</v>
      </c>
      <c r="I24595">
        <v>32.340000000000003</v>
      </c>
      <c r="J24595">
        <v>34.270000000000003</v>
      </c>
      <c r="K24595">
        <v>30.24</v>
      </c>
      <c r="L24595" s="6">
        <v>30.24</v>
      </c>
      <c r="M24595" s="10">
        <v>34958</v>
      </c>
      <c r="N24595" t="s">
        <v>14</v>
      </c>
      <c r="O24595">
        <v>5</v>
      </c>
    </row>
    <row r="24596" spans="1:15" x14ac:dyDescent="0.25">
      <c r="A24596" s="4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1">
        <v>56.01</v>
      </c>
      <c r="I24596">
        <v>56.01</v>
      </c>
      <c r="J24596">
        <v>56.01</v>
      </c>
      <c r="K24596">
        <v>56.01</v>
      </c>
      <c r="L24596" s="6">
        <v>56.01</v>
      </c>
      <c r="M24596" s="10">
        <v>36351</v>
      </c>
      <c r="N24596" t="s">
        <v>14</v>
      </c>
      <c r="O24596">
        <v>5</v>
      </c>
    </row>
    <row r="24597" spans="1:15" x14ac:dyDescent="0.25">
      <c r="A24597" s="4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1">
        <v>48</v>
      </c>
      <c r="I24597">
        <v>48</v>
      </c>
      <c r="J24597">
        <v>48</v>
      </c>
      <c r="K24597">
        <v>48</v>
      </c>
      <c r="L24597" s="6">
        <v>48</v>
      </c>
      <c r="M24597" s="10">
        <v>36201</v>
      </c>
      <c r="N24597" t="s">
        <v>14</v>
      </c>
      <c r="O24597">
        <v>5</v>
      </c>
    </row>
    <row r="24598" spans="1:15" x14ac:dyDescent="0.25">
      <c r="A24598" s="4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1">
        <v>40.01</v>
      </c>
      <c r="I24598">
        <v>40.01</v>
      </c>
      <c r="J24598">
        <v>40.01</v>
      </c>
      <c r="K24598">
        <v>40.01</v>
      </c>
      <c r="L24598" s="6">
        <v>40.01</v>
      </c>
      <c r="M24598" s="10">
        <v>35405</v>
      </c>
      <c r="N24598" t="s">
        <v>14</v>
      </c>
      <c r="O24598">
        <v>5</v>
      </c>
    </row>
    <row r="24599" spans="1:15" x14ac:dyDescent="0.25">
      <c r="A24599" s="4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1">
        <v>35</v>
      </c>
      <c r="I24599">
        <v>35</v>
      </c>
      <c r="J24599">
        <v>35</v>
      </c>
      <c r="K24599">
        <v>35</v>
      </c>
      <c r="L24599" s="6">
        <v>35</v>
      </c>
      <c r="M24599" s="10">
        <v>34437</v>
      </c>
      <c r="N24599" t="s">
        <v>14</v>
      </c>
      <c r="O24599">
        <v>5</v>
      </c>
    </row>
    <row r="24600" spans="1:15" x14ac:dyDescent="0.25">
      <c r="A24600" s="4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1">
        <v>29</v>
      </c>
      <c r="I24600">
        <v>29</v>
      </c>
      <c r="J24600">
        <v>29</v>
      </c>
      <c r="K24600">
        <v>29</v>
      </c>
      <c r="L24600" s="6">
        <v>29</v>
      </c>
      <c r="M24600" s="10">
        <v>33148</v>
      </c>
      <c r="N24600" t="s">
        <v>14</v>
      </c>
      <c r="O24600">
        <v>5</v>
      </c>
    </row>
    <row r="24601" spans="1:15" x14ac:dyDescent="0.25">
      <c r="A24601" s="4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1">
        <v>29.73</v>
      </c>
      <c r="I24601">
        <v>29.73</v>
      </c>
      <c r="J24601">
        <v>29.73</v>
      </c>
      <c r="K24601">
        <v>29.73</v>
      </c>
      <c r="L24601" s="6">
        <v>29.73</v>
      </c>
      <c r="M24601" s="10">
        <v>31148</v>
      </c>
      <c r="N24601" t="s">
        <v>14</v>
      </c>
      <c r="O24601">
        <v>5</v>
      </c>
    </row>
    <row r="24602" spans="1:15" x14ac:dyDescent="0.25">
      <c r="A24602" s="4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1">
        <v>23.93</v>
      </c>
      <c r="I24602">
        <v>23.93</v>
      </c>
      <c r="J24602">
        <v>23.93</v>
      </c>
      <c r="K24602">
        <v>23.93</v>
      </c>
      <c r="L24602" s="6">
        <v>23.93</v>
      </c>
      <c r="M24602" s="10">
        <v>29127</v>
      </c>
      <c r="N24602" t="s">
        <v>13</v>
      </c>
      <c r="O24602">
        <v>5</v>
      </c>
    </row>
    <row r="24603" spans="1:15" x14ac:dyDescent="0.25">
      <c r="A24603" s="4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1">
        <v>22.96</v>
      </c>
      <c r="I24603">
        <v>23.17</v>
      </c>
      <c r="J24603">
        <v>23.3</v>
      </c>
      <c r="K24603">
        <v>22.96</v>
      </c>
      <c r="L24603" s="6">
        <v>22.96</v>
      </c>
      <c r="M24603" s="10">
        <v>27120</v>
      </c>
      <c r="N24603" t="s">
        <v>13</v>
      </c>
      <c r="O24603">
        <v>6</v>
      </c>
    </row>
    <row r="24604" spans="1:15" x14ac:dyDescent="0.25">
      <c r="A24604" s="4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1">
        <v>20</v>
      </c>
      <c r="I24604">
        <v>20.440000000000001</v>
      </c>
      <c r="J24604">
        <v>20.73</v>
      </c>
      <c r="K24604">
        <v>20</v>
      </c>
      <c r="L24604" s="6">
        <v>20</v>
      </c>
      <c r="M24604" s="10">
        <v>26108</v>
      </c>
      <c r="N24604" t="s">
        <v>13</v>
      </c>
      <c r="O24604">
        <v>6</v>
      </c>
    </row>
    <row r="24605" spans="1:15" x14ac:dyDescent="0.25">
      <c r="A24605" s="4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1">
        <v>18</v>
      </c>
      <c r="I24605">
        <v>18.329999999999998</v>
      </c>
      <c r="J24605">
        <v>18.55</v>
      </c>
      <c r="K24605">
        <v>18</v>
      </c>
      <c r="L24605" s="6">
        <v>18</v>
      </c>
      <c r="M24605" s="10">
        <v>25439</v>
      </c>
      <c r="N24605" t="s">
        <v>13</v>
      </c>
      <c r="O24605">
        <v>6</v>
      </c>
    </row>
    <row r="24606" spans="1:15" x14ac:dyDescent="0.25">
      <c r="A24606" s="4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1">
        <v>18</v>
      </c>
      <c r="I24606">
        <v>18.329999999999998</v>
      </c>
      <c r="J24606">
        <v>18.55</v>
      </c>
      <c r="K24606">
        <v>18</v>
      </c>
      <c r="L24606" s="6">
        <v>18</v>
      </c>
      <c r="M24606" s="10">
        <v>25224</v>
      </c>
      <c r="N24606" t="s">
        <v>13</v>
      </c>
      <c r="O24606">
        <v>6</v>
      </c>
    </row>
    <row r="24607" spans="1:15" x14ac:dyDescent="0.25">
      <c r="A24607" s="4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1">
        <v>18.96</v>
      </c>
      <c r="I24607">
        <v>19.190000000000001</v>
      </c>
      <c r="J24607">
        <v>19.329999999999998</v>
      </c>
      <c r="K24607">
        <v>18.96</v>
      </c>
      <c r="L24607" s="6">
        <v>18.96</v>
      </c>
      <c r="M24607" s="10">
        <v>25358</v>
      </c>
      <c r="N24607" t="s">
        <v>13</v>
      </c>
      <c r="O24607">
        <v>6</v>
      </c>
    </row>
    <row r="24608" spans="1:15" x14ac:dyDescent="0.25">
      <c r="A24608" s="4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1">
        <v>23.01</v>
      </c>
      <c r="I24608">
        <v>23.01</v>
      </c>
      <c r="J24608">
        <v>23.01</v>
      </c>
      <c r="K24608">
        <v>23.01</v>
      </c>
      <c r="L24608" s="6">
        <v>23.01</v>
      </c>
      <c r="M24608" s="10">
        <v>26023</v>
      </c>
      <c r="N24608" t="s">
        <v>13</v>
      </c>
      <c r="O24608">
        <v>6</v>
      </c>
    </row>
    <row r="24609" spans="1:15" x14ac:dyDescent="0.25">
      <c r="A24609" s="4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1">
        <v>23.87</v>
      </c>
      <c r="I24609">
        <v>24.4</v>
      </c>
      <c r="J24609">
        <v>24.75</v>
      </c>
      <c r="K24609">
        <v>23.87</v>
      </c>
      <c r="L24609" s="6">
        <v>23.87</v>
      </c>
      <c r="M24609" s="10">
        <v>27316</v>
      </c>
      <c r="N24609" t="s">
        <v>13</v>
      </c>
      <c r="O24609">
        <v>6</v>
      </c>
    </row>
    <row r="24610" spans="1:15" x14ac:dyDescent="0.25">
      <c r="A24610" s="4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1">
        <v>26.97</v>
      </c>
      <c r="I24610">
        <v>29.3</v>
      </c>
      <c r="J24610">
        <v>30.82</v>
      </c>
      <c r="K24610">
        <v>26.97</v>
      </c>
      <c r="L24610" s="6">
        <v>26.97</v>
      </c>
      <c r="M24610" s="10">
        <v>28934</v>
      </c>
      <c r="N24610" t="s">
        <v>14</v>
      </c>
      <c r="O24610">
        <v>6</v>
      </c>
    </row>
    <row r="24611" spans="1:15" x14ac:dyDescent="0.25">
      <c r="A24611" s="4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1">
        <v>36.51</v>
      </c>
      <c r="I24611">
        <v>38.22</v>
      </c>
      <c r="J24611">
        <v>39.340000000000003</v>
      </c>
      <c r="K24611">
        <v>36.51</v>
      </c>
      <c r="L24611" s="6">
        <v>36.51</v>
      </c>
      <c r="M24611" s="10">
        <v>30544</v>
      </c>
      <c r="N24611" t="s">
        <v>14</v>
      </c>
      <c r="O24611">
        <v>6</v>
      </c>
    </row>
    <row r="24612" spans="1:15" x14ac:dyDescent="0.25">
      <c r="A24612" s="4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1">
        <v>46.24</v>
      </c>
      <c r="I24612">
        <v>46.97</v>
      </c>
      <c r="J24612">
        <v>45.93</v>
      </c>
      <c r="K24612">
        <v>46.32</v>
      </c>
      <c r="L24612" s="6">
        <v>46.35</v>
      </c>
      <c r="M24612" s="10">
        <v>32415</v>
      </c>
      <c r="N24612" t="s">
        <v>14</v>
      </c>
      <c r="O24612">
        <v>6</v>
      </c>
    </row>
    <row r="24613" spans="1:15" x14ac:dyDescent="0.25">
      <c r="A24613" s="4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1">
        <v>44.01</v>
      </c>
      <c r="I24613">
        <v>44.12</v>
      </c>
      <c r="J24613">
        <v>44.19</v>
      </c>
      <c r="K24613">
        <v>44.01</v>
      </c>
      <c r="L24613" s="6">
        <v>44.01</v>
      </c>
      <c r="M24613" s="10">
        <v>33513</v>
      </c>
      <c r="N24613" t="s">
        <v>14</v>
      </c>
      <c r="O24613">
        <v>6</v>
      </c>
    </row>
    <row r="24614" spans="1:15" x14ac:dyDescent="0.25">
      <c r="A24614" s="4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1">
        <v>41.01</v>
      </c>
      <c r="I24614">
        <v>41.01</v>
      </c>
      <c r="J24614">
        <v>41.01</v>
      </c>
      <c r="K24614">
        <v>41.01</v>
      </c>
      <c r="L24614" s="6">
        <v>41.01</v>
      </c>
      <c r="M24614" s="10">
        <v>33781</v>
      </c>
      <c r="N24614" t="s">
        <v>14</v>
      </c>
      <c r="O24614">
        <v>6</v>
      </c>
    </row>
    <row r="24615" spans="1:15" x14ac:dyDescent="0.25">
      <c r="A24615" s="4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1">
        <v>36.01</v>
      </c>
      <c r="I24615">
        <v>36.01</v>
      </c>
      <c r="J24615">
        <v>36.01</v>
      </c>
      <c r="K24615">
        <v>36.01</v>
      </c>
      <c r="L24615" s="6">
        <v>36.01</v>
      </c>
      <c r="M24615" s="10">
        <v>33256</v>
      </c>
      <c r="N24615" t="s">
        <v>14</v>
      </c>
      <c r="O24615">
        <v>6</v>
      </c>
    </row>
    <row r="24616" spans="1:15" x14ac:dyDescent="0.25">
      <c r="A24616" s="4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1">
        <v>33.01</v>
      </c>
      <c r="I24616">
        <v>33.01</v>
      </c>
      <c r="J24616">
        <v>33.01</v>
      </c>
      <c r="K24616">
        <v>33.01</v>
      </c>
      <c r="L24616" s="6">
        <v>33.01</v>
      </c>
      <c r="M24616" s="10">
        <v>33283</v>
      </c>
      <c r="N24616" t="s">
        <v>14</v>
      </c>
      <c r="O24616">
        <v>6</v>
      </c>
    </row>
    <row r="24617" spans="1:15" x14ac:dyDescent="0.25">
      <c r="A24617" s="4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1">
        <v>32.01</v>
      </c>
      <c r="I24617">
        <v>32.01</v>
      </c>
      <c r="J24617">
        <v>32.01</v>
      </c>
      <c r="K24617">
        <v>32.01</v>
      </c>
      <c r="L24617" s="6">
        <v>32.01</v>
      </c>
      <c r="M24617" s="10">
        <v>33124</v>
      </c>
      <c r="N24617" t="s">
        <v>14</v>
      </c>
      <c r="O24617">
        <v>6</v>
      </c>
    </row>
    <row r="24618" spans="1:15" x14ac:dyDescent="0.25">
      <c r="A24618" s="4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1">
        <v>28</v>
      </c>
      <c r="I24618">
        <v>28</v>
      </c>
      <c r="J24618">
        <v>28</v>
      </c>
      <c r="K24618">
        <v>28</v>
      </c>
      <c r="L24618" s="6">
        <v>28</v>
      </c>
      <c r="M24618" s="10">
        <v>32901</v>
      </c>
      <c r="N24618" t="s">
        <v>14</v>
      </c>
      <c r="O24618">
        <v>6</v>
      </c>
    </row>
    <row r="24619" spans="1:15" x14ac:dyDescent="0.25">
      <c r="A24619" s="4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1">
        <v>35.51</v>
      </c>
      <c r="I24619">
        <v>35.51</v>
      </c>
      <c r="J24619">
        <v>35.51</v>
      </c>
      <c r="K24619">
        <v>35.51</v>
      </c>
      <c r="L24619" s="6">
        <v>35.51</v>
      </c>
      <c r="M24619" s="10">
        <v>33581</v>
      </c>
      <c r="N24619" t="s">
        <v>14</v>
      </c>
      <c r="O24619">
        <v>6</v>
      </c>
    </row>
    <row r="24620" spans="1:15" x14ac:dyDescent="0.25">
      <c r="A24620" s="4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1">
        <v>66.63</v>
      </c>
      <c r="I24620">
        <v>68.23</v>
      </c>
      <c r="J24620">
        <v>65.599999999999994</v>
      </c>
      <c r="K24620">
        <v>66.83</v>
      </c>
      <c r="L24620" s="6">
        <v>66.900000000000006</v>
      </c>
      <c r="M24620" s="10">
        <v>35275</v>
      </c>
      <c r="N24620" t="s">
        <v>14</v>
      </c>
      <c r="O24620">
        <v>6</v>
      </c>
    </row>
    <row r="24621" spans="1:15" x14ac:dyDescent="0.25">
      <c r="A24621" s="4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1">
        <v>56.01</v>
      </c>
      <c r="I24621">
        <v>57.4</v>
      </c>
      <c r="J24621">
        <v>55.12</v>
      </c>
      <c r="K24621">
        <v>56.19</v>
      </c>
      <c r="L24621" s="6">
        <v>56.25</v>
      </c>
      <c r="M24621" s="10">
        <v>35575</v>
      </c>
      <c r="N24621" t="s">
        <v>14</v>
      </c>
      <c r="O24621">
        <v>6</v>
      </c>
    </row>
    <row r="24622" spans="1:15" x14ac:dyDescent="0.25">
      <c r="A24622" s="4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1">
        <v>44.68</v>
      </c>
      <c r="I24622">
        <v>44.68</v>
      </c>
      <c r="J24622">
        <v>44.68</v>
      </c>
      <c r="K24622">
        <v>44.68</v>
      </c>
      <c r="L24622" s="6">
        <v>44.68</v>
      </c>
      <c r="M24622" s="10">
        <v>34896</v>
      </c>
      <c r="N24622" t="s">
        <v>14</v>
      </c>
      <c r="O24622">
        <v>6</v>
      </c>
    </row>
    <row r="24623" spans="1:15" x14ac:dyDescent="0.25">
      <c r="A24623" s="4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1">
        <v>36.76</v>
      </c>
      <c r="I24623">
        <v>36.9</v>
      </c>
      <c r="J24623">
        <v>36.99</v>
      </c>
      <c r="K24623">
        <v>36.76</v>
      </c>
      <c r="L24623" s="6">
        <v>36.76</v>
      </c>
      <c r="M24623" s="10">
        <v>34208</v>
      </c>
      <c r="N24623" t="s">
        <v>14</v>
      </c>
      <c r="O24623">
        <v>6</v>
      </c>
    </row>
    <row r="24624" spans="1:15" x14ac:dyDescent="0.25">
      <c r="A24624" s="4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1">
        <v>34.53</v>
      </c>
      <c r="I24624">
        <v>34.58</v>
      </c>
      <c r="J24624">
        <v>34.619999999999997</v>
      </c>
      <c r="K24624">
        <v>34.53</v>
      </c>
      <c r="L24624" s="6">
        <v>34.53</v>
      </c>
      <c r="M24624" s="10">
        <v>33148</v>
      </c>
      <c r="N24624" t="s">
        <v>14</v>
      </c>
      <c r="O24624">
        <v>6</v>
      </c>
    </row>
    <row r="24625" spans="1:15" x14ac:dyDescent="0.25">
      <c r="A24625" s="4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1">
        <v>25</v>
      </c>
      <c r="I24625">
        <v>25.44</v>
      </c>
      <c r="J24625">
        <v>25.73</v>
      </c>
      <c r="K24625">
        <v>25</v>
      </c>
      <c r="L24625" s="6">
        <v>25</v>
      </c>
      <c r="M24625" s="10">
        <v>31736</v>
      </c>
      <c r="N24625" t="s">
        <v>14</v>
      </c>
      <c r="O24625">
        <v>6</v>
      </c>
    </row>
    <row r="24626" spans="1:15" x14ac:dyDescent="0.25">
      <c r="A24626" s="4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1">
        <v>30</v>
      </c>
      <c r="I24626">
        <v>30</v>
      </c>
      <c r="J24626">
        <v>30</v>
      </c>
      <c r="K24626">
        <v>30</v>
      </c>
      <c r="L24626" s="6">
        <v>30</v>
      </c>
      <c r="M24626" s="10">
        <v>30188</v>
      </c>
      <c r="N24626" t="s">
        <v>13</v>
      </c>
      <c r="O24626">
        <v>6</v>
      </c>
    </row>
    <row r="24627" spans="1:15" x14ac:dyDescent="0.25">
      <c r="A24627" s="4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1">
        <v>24</v>
      </c>
      <c r="I24627">
        <v>24</v>
      </c>
      <c r="J24627">
        <v>24</v>
      </c>
      <c r="K24627">
        <v>24</v>
      </c>
      <c r="L24627" s="6">
        <v>24</v>
      </c>
      <c r="M24627" s="10">
        <v>28365</v>
      </c>
      <c r="N24627" t="s">
        <v>13</v>
      </c>
      <c r="O24627">
        <v>7</v>
      </c>
    </row>
    <row r="24628" spans="1:15" x14ac:dyDescent="0.25">
      <c r="A24628" s="4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1">
        <v>21</v>
      </c>
      <c r="I24628">
        <v>22.04</v>
      </c>
      <c r="J24628">
        <v>23.02</v>
      </c>
      <c r="K24628">
        <v>21</v>
      </c>
      <c r="L24628" s="6">
        <v>21</v>
      </c>
      <c r="M24628" s="10">
        <v>27493</v>
      </c>
      <c r="N24628" t="s">
        <v>13</v>
      </c>
      <c r="O24628">
        <v>7</v>
      </c>
    </row>
    <row r="24629" spans="1:15" x14ac:dyDescent="0.25">
      <c r="A24629" s="4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1">
        <v>19</v>
      </c>
      <c r="I24629">
        <v>20.190000000000001</v>
      </c>
      <c r="J24629">
        <v>21.32</v>
      </c>
      <c r="K24629">
        <v>19</v>
      </c>
      <c r="L24629" s="6">
        <v>19</v>
      </c>
      <c r="M24629" s="10">
        <v>27073</v>
      </c>
      <c r="N24629" t="s">
        <v>13</v>
      </c>
      <c r="O24629">
        <v>7</v>
      </c>
    </row>
    <row r="24630" spans="1:15" x14ac:dyDescent="0.25">
      <c r="A24630" s="4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1">
        <v>19</v>
      </c>
      <c r="I24630">
        <v>20.86</v>
      </c>
      <c r="J24630">
        <v>22.63</v>
      </c>
      <c r="K24630">
        <v>19</v>
      </c>
      <c r="L24630" s="6">
        <v>19</v>
      </c>
      <c r="M24630" s="10">
        <v>26807</v>
      </c>
      <c r="N24630" t="s">
        <v>13</v>
      </c>
      <c r="O24630">
        <v>7</v>
      </c>
    </row>
    <row r="24631" spans="1:15" x14ac:dyDescent="0.25">
      <c r="A24631" s="4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1">
        <v>20.11</v>
      </c>
      <c r="I24631">
        <v>21.92</v>
      </c>
      <c r="J24631">
        <v>23.63</v>
      </c>
      <c r="K24631">
        <v>20.11</v>
      </c>
      <c r="L24631" s="6">
        <v>20.11</v>
      </c>
      <c r="M24631" s="10">
        <v>26952</v>
      </c>
      <c r="N24631" t="s">
        <v>13</v>
      </c>
      <c r="O24631">
        <v>7</v>
      </c>
    </row>
    <row r="24632" spans="1:15" x14ac:dyDescent="0.25">
      <c r="A24632" s="4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1">
        <v>23</v>
      </c>
      <c r="I24632">
        <v>23.88</v>
      </c>
      <c r="J24632">
        <v>24.71</v>
      </c>
      <c r="K24632">
        <v>23</v>
      </c>
      <c r="L24632" s="6">
        <v>23</v>
      </c>
      <c r="M24632" s="10">
        <v>27708</v>
      </c>
      <c r="N24632" t="s">
        <v>13</v>
      </c>
      <c r="O24632">
        <v>7</v>
      </c>
    </row>
    <row r="24633" spans="1:15" x14ac:dyDescent="0.25">
      <c r="A24633" s="4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1">
        <v>27.51</v>
      </c>
      <c r="I24633">
        <v>27.51</v>
      </c>
      <c r="J24633">
        <v>27.51</v>
      </c>
      <c r="K24633">
        <v>27.51</v>
      </c>
      <c r="L24633" s="6">
        <v>27.51</v>
      </c>
      <c r="M24633" s="10">
        <v>28762</v>
      </c>
      <c r="N24633" t="s">
        <v>13</v>
      </c>
      <c r="O24633">
        <v>7</v>
      </c>
    </row>
    <row r="24634" spans="1:15" x14ac:dyDescent="0.25">
      <c r="A24634" s="4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1">
        <v>23.87</v>
      </c>
      <c r="I24634">
        <v>34.07</v>
      </c>
      <c r="J24634">
        <v>43.72</v>
      </c>
      <c r="K24634">
        <v>23.87</v>
      </c>
      <c r="L24634" s="6">
        <v>23.87</v>
      </c>
      <c r="M24634" s="10">
        <v>29551</v>
      </c>
      <c r="N24634" t="s">
        <v>14</v>
      </c>
      <c r="O24634">
        <v>7</v>
      </c>
    </row>
    <row r="24635" spans="1:15" x14ac:dyDescent="0.25">
      <c r="A24635" s="4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1">
        <v>36.43</v>
      </c>
      <c r="I24635">
        <v>45</v>
      </c>
      <c r="J24635">
        <v>53.11</v>
      </c>
      <c r="K24635">
        <v>36.44</v>
      </c>
      <c r="L24635" s="6">
        <v>36.44</v>
      </c>
      <c r="M24635" s="10">
        <v>30646</v>
      </c>
      <c r="N24635" t="s">
        <v>14</v>
      </c>
      <c r="O24635">
        <v>7</v>
      </c>
    </row>
    <row r="24636" spans="1:15" x14ac:dyDescent="0.25">
      <c r="A24636" s="4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1">
        <v>41</v>
      </c>
      <c r="I24636">
        <v>47.13</v>
      </c>
      <c r="J24636">
        <v>52.92</v>
      </c>
      <c r="K24636">
        <v>41</v>
      </c>
      <c r="L24636" s="6">
        <v>41</v>
      </c>
      <c r="M24636" s="10">
        <v>31486</v>
      </c>
      <c r="N24636" t="s">
        <v>14</v>
      </c>
      <c r="O24636">
        <v>7</v>
      </c>
    </row>
    <row r="24637" spans="1:15" x14ac:dyDescent="0.25">
      <c r="A24637" s="4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1">
        <v>40.97</v>
      </c>
      <c r="I24637">
        <v>45.89</v>
      </c>
      <c r="J24637">
        <v>50.55</v>
      </c>
      <c r="K24637">
        <v>40.97</v>
      </c>
      <c r="L24637" s="6">
        <v>40.97</v>
      </c>
      <c r="M24637" s="10">
        <v>31802</v>
      </c>
      <c r="N24637" t="s">
        <v>14</v>
      </c>
      <c r="O24637">
        <v>7</v>
      </c>
    </row>
    <row r="24638" spans="1:15" x14ac:dyDescent="0.25">
      <c r="A24638" s="4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1">
        <v>40.97</v>
      </c>
      <c r="I24638">
        <v>45.21</v>
      </c>
      <c r="J24638">
        <v>49.23</v>
      </c>
      <c r="K24638">
        <v>40.97</v>
      </c>
      <c r="L24638" s="6">
        <v>40.97</v>
      </c>
      <c r="M24638" s="10">
        <v>32008</v>
      </c>
      <c r="N24638" t="s">
        <v>14</v>
      </c>
      <c r="O24638">
        <v>7</v>
      </c>
    </row>
    <row r="24639" spans="1:15" x14ac:dyDescent="0.25">
      <c r="A24639" s="4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1">
        <v>35</v>
      </c>
      <c r="I24639">
        <v>38.770000000000003</v>
      </c>
      <c r="J24639">
        <v>42.34</v>
      </c>
      <c r="K24639">
        <v>35</v>
      </c>
      <c r="L24639" s="6">
        <v>35</v>
      </c>
      <c r="M24639" s="10">
        <v>31564</v>
      </c>
      <c r="N24639" t="s">
        <v>14</v>
      </c>
      <c r="O24639">
        <v>7</v>
      </c>
    </row>
    <row r="24640" spans="1:15" x14ac:dyDescent="0.25">
      <c r="A24640" s="4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1">
        <v>31</v>
      </c>
      <c r="I24640">
        <v>34.33</v>
      </c>
      <c r="J24640">
        <v>37.479999999999997</v>
      </c>
      <c r="K24640">
        <v>31</v>
      </c>
      <c r="L24640" s="6">
        <v>31</v>
      </c>
      <c r="M24640" s="10">
        <v>31357</v>
      </c>
      <c r="N24640" t="s">
        <v>14</v>
      </c>
      <c r="O24640">
        <v>7</v>
      </c>
    </row>
    <row r="24641" spans="1:15" x14ac:dyDescent="0.25">
      <c r="A24641" s="4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1">
        <v>29</v>
      </c>
      <c r="I24641">
        <v>31.9</v>
      </c>
      <c r="J24641">
        <v>34.64</v>
      </c>
      <c r="K24641">
        <v>29</v>
      </c>
      <c r="L24641" s="6">
        <v>29</v>
      </c>
      <c r="M24641" s="10">
        <v>30532</v>
      </c>
      <c r="N24641" t="s">
        <v>14</v>
      </c>
      <c r="O24641">
        <v>7</v>
      </c>
    </row>
    <row r="24642" spans="1:15" x14ac:dyDescent="0.25">
      <c r="A24642" s="4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1">
        <v>27</v>
      </c>
      <c r="I24642">
        <v>30.54</v>
      </c>
      <c r="J24642">
        <v>33.89</v>
      </c>
      <c r="K24642">
        <v>27</v>
      </c>
      <c r="L24642" s="6">
        <v>27</v>
      </c>
      <c r="M24642" s="10">
        <v>30501</v>
      </c>
      <c r="N24642" t="s">
        <v>14</v>
      </c>
      <c r="O24642">
        <v>7</v>
      </c>
    </row>
    <row r="24643" spans="1:15" x14ac:dyDescent="0.25">
      <c r="A24643" s="4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1">
        <v>30.79</v>
      </c>
      <c r="I24643">
        <v>36.33</v>
      </c>
      <c r="J24643">
        <v>41.57</v>
      </c>
      <c r="K24643">
        <v>30.79</v>
      </c>
      <c r="L24643" s="6">
        <v>30.79</v>
      </c>
      <c r="M24643" s="10">
        <v>31442</v>
      </c>
      <c r="N24643" t="s">
        <v>14</v>
      </c>
      <c r="O24643">
        <v>7</v>
      </c>
    </row>
    <row r="24644" spans="1:15" x14ac:dyDescent="0.25">
      <c r="A24644" s="4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1">
        <v>50</v>
      </c>
      <c r="I24644">
        <v>54.7</v>
      </c>
      <c r="J24644">
        <v>59.14</v>
      </c>
      <c r="K24644">
        <v>50</v>
      </c>
      <c r="L24644" s="6">
        <v>50</v>
      </c>
      <c r="M24644" s="10">
        <v>34333</v>
      </c>
      <c r="N24644" t="s">
        <v>14</v>
      </c>
      <c r="O24644">
        <v>7</v>
      </c>
    </row>
    <row r="24645" spans="1:15" x14ac:dyDescent="0.25">
      <c r="A24645" s="4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1">
        <v>48</v>
      </c>
      <c r="I24645">
        <v>49.05</v>
      </c>
      <c r="J24645">
        <v>50.04</v>
      </c>
      <c r="K24645">
        <v>48</v>
      </c>
      <c r="L24645" s="6">
        <v>48</v>
      </c>
      <c r="M24645" s="10">
        <v>36431</v>
      </c>
      <c r="N24645" t="s">
        <v>14</v>
      </c>
      <c r="O24645">
        <v>7</v>
      </c>
    </row>
    <row r="24646" spans="1:15" x14ac:dyDescent="0.25">
      <c r="A24646" s="4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1">
        <v>45</v>
      </c>
      <c r="I24646">
        <v>47.02</v>
      </c>
      <c r="J24646">
        <v>48.93</v>
      </c>
      <c r="K24646">
        <v>45</v>
      </c>
      <c r="L24646" s="6">
        <v>45</v>
      </c>
      <c r="M24646" s="10">
        <v>36075</v>
      </c>
      <c r="N24646" t="s">
        <v>14</v>
      </c>
      <c r="O24646">
        <v>7</v>
      </c>
    </row>
    <row r="24647" spans="1:15" x14ac:dyDescent="0.25">
      <c r="A24647" s="4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1">
        <v>35.75</v>
      </c>
      <c r="I24647">
        <v>37.53</v>
      </c>
      <c r="J24647">
        <v>39.21</v>
      </c>
      <c r="K24647">
        <v>35.75</v>
      </c>
      <c r="L24647" s="6">
        <v>35.75</v>
      </c>
      <c r="M24647" s="10">
        <v>35815</v>
      </c>
      <c r="N24647" t="s">
        <v>14</v>
      </c>
      <c r="O24647">
        <v>7</v>
      </c>
    </row>
    <row r="24648" spans="1:15" x14ac:dyDescent="0.25">
      <c r="A24648" s="4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1">
        <v>30.13</v>
      </c>
      <c r="I24648">
        <v>30.52</v>
      </c>
      <c r="J24648">
        <v>30.89</v>
      </c>
      <c r="K24648">
        <v>30.13</v>
      </c>
      <c r="L24648" s="6">
        <v>30.13</v>
      </c>
      <c r="M24648" s="10">
        <v>34582</v>
      </c>
      <c r="N24648" t="s">
        <v>14</v>
      </c>
      <c r="O24648">
        <v>7</v>
      </c>
    </row>
    <row r="24649" spans="1:15" x14ac:dyDescent="0.25">
      <c r="A24649" s="4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1">
        <v>25.01</v>
      </c>
      <c r="I24649">
        <v>26.09</v>
      </c>
      <c r="J24649">
        <v>27.12</v>
      </c>
      <c r="K24649">
        <v>25.01</v>
      </c>
      <c r="L24649" s="6">
        <v>25.01</v>
      </c>
      <c r="M24649" s="10">
        <v>32687</v>
      </c>
      <c r="N24649" t="s">
        <v>14</v>
      </c>
      <c r="O24649">
        <v>7</v>
      </c>
    </row>
    <row r="24650" spans="1:15" x14ac:dyDescent="0.25">
      <c r="A24650" s="4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1">
        <v>25.73</v>
      </c>
      <c r="I24650">
        <v>25.73</v>
      </c>
      <c r="J24650">
        <v>25.73</v>
      </c>
      <c r="K24650">
        <v>25.73</v>
      </c>
      <c r="L24650" s="6">
        <v>25.73</v>
      </c>
      <c r="M24650" s="10">
        <v>31015</v>
      </c>
      <c r="N24650" t="s">
        <v>13</v>
      </c>
      <c r="O24650">
        <v>7</v>
      </c>
    </row>
    <row r="24651" spans="1:15" x14ac:dyDescent="0.25">
      <c r="A24651" s="4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1">
        <v>23.51</v>
      </c>
      <c r="I24651">
        <v>23.51</v>
      </c>
      <c r="J24651">
        <v>23.51</v>
      </c>
      <c r="K24651">
        <v>23.51</v>
      </c>
      <c r="L24651" s="6">
        <v>23.51</v>
      </c>
      <c r="M24651" s="10">
        <v>29701</v>
      </c>
      <c r="N24651" t="s">
        <v>13</v>
      </c>
      <c r="O24651">
        <v>1</v>
      </c>
    </row>
    <row r="24652" spans="1:15" x14ac:dyDescent="0.25">
      <c r="A24652" s="4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1">
        <v>22.01</v>
      </c>
      <c r="I24652">
        <v>22.01</v>
      </c>
      <c r="J24652">
        <v>22.01</v>
      </c>
      <c r="K24652">
        <v>22.01</v>
      </c>
      <c r="L24652" s="6">
        <v>22.01</v>
      </c>
      <c r="M24652" s="10">
        <v>28926</v>
      </c>
      <c r="N24652" t="s">
        <v>13</v>
      </c>
      <c r="O24652">
        <v>1</v>
      </c>
    </row>
    <row r="24653" spans="1:15" x14ac:dyDescent="0.25">
      <c r="A24653" s="4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1">
        <v>22</v>
      </c>
      <c r="I24653">
        <v>22</v>
      </c>
      <c r="J24653">
        <v>22</v>
      </c>
      <c r="K24653">
        <v>22</v>
      </c>
      <c r="L24653" s="6">
        <v>22</v>
      </c>
      <c r="M24653" s="10">
        <v>28959</v>
      </c>
      <c r="N24653" t="s">
        <v>13</v>
      </c>
      <c r="O24653">
        <v>1</v>
      </c>
    </row>
    <row r="24654" spans="1:15" x14ac:dyDescent="0.25">
      <c r="A24654" s="4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1">
        <v>22.46</v>
      </c>
      <c r="I24654">
        <v>22.46</v>
      </c>
      <c r="J24654">
        <v>22.46</v>
      </c>
      <c r="K24654">
        <v>22.46</v>
      </c>
      <c r="L24654" s="6">
        <v>22.46</v>
      </c>
      <c r="M24654" s="10">
        <v>29188</v>
      </c>
      <c r="N24654" t="s">
        <v>13</v>
      </c>
      <c r="O24654">
        <v>1</v>
      </c>
    </row>
    <row r="24655" spans="1:15" x14ac:dyDescent="0.25">
      <c r="A24655" s="4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1">
        <v>23.1</v>
      </c>
      <c r="I24655">
        <v>23.1</v>
      </c>
      <c r="J24655">
        <v>23.1</v>
      </c>
      <c r="K24655">
        <v>23.1</v>
      </c>
      <c r="L24655" s="6">
        <v>23.1</v>
      </c>
      <c r="M24655" s="10">
        <v>29950</v>
      </c>
      <c r="N24655" t="s">
        <v>13</v>
      </c>
      <c r="O24655">
        <v>1</v>
      </c>
    </row>
    <row r="24656" spans="1:15" x14ac:dyDescent="0.25">
      <c r="A24656" s="4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1">
        <v>23.21</v>
      </c>
      <c r="I24656">
        <v>23.21</v>
      </c>
      <c r="J24656">
        <v>23.21</v>
      </c>
      <c r="K24656">
        <v>23.21</v>
      </c>
      <c r="L24656" s="6">
        <v>23.21</v>
      </c>
      <c r="M24656" s="10">
        <v>32041</v>
      </c>
      <c r="N24656" t="s">
        <v>13</v>
      </c>
      <c r="O24656">
        <v>1</v>
      </c>
    </row>
    <row r="24657" spans="1:15" x14ac:dyDescent="0.25">
      <c r="A24657" s="4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1">
        <v>46</v>
      </c>
      <c r="I24657">
        <v>46.2</v>
      </c>
      <c r="J24657">
        <v>45.88</v>
      </c>
      <c r="K24657">
        <v>46.03</v>
      </c>
      <c r="L24657" s="6">
        <v>46.04</v>
      </c>
      <c r="M24657" s="10">
        <v>35839</v>
      </c>
      <c r="N24657" t="s">
        <v>13</v>
      </c>
      <c r="O24657">
        <v>1</v>
      </c>
    </row>
    <row r="24658" spans="1:15" x14ac:dyDescent="0.25">
      <c r="A24658" s="4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1">
        <v>60</v>
      </c>
      <c r="I24658">
        <v>60</v>
      </c>
      <c r="J24658">
        <v>60</v>
      </c>
      <c r="K24658">
        <v>60</v>
      </c>
      <c r="L24658" s="6">
        <v>60</v>
      </c>
      <c r="M24658" s="10">
        <v>38527</v>
      </c>
      <c r="N24658" t="s">
        <v>14</v>
      </c>
      <c r="O24658">
        <v>1</v>
      </c>
    </row>
    <row r="24659" spans="1:15" x14ac:dyDescent="0.25">
      <c r="A24659" s="4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1">
        <v>52</v>
      </c>
      <c r="I24659">
        <v>52</v>
      </c>
      <c r="J24659">
        <v>52</v>
      </c>
      <c r="K24659">
        <v>52</v>
      </c>
      <c r="L24659" s="6">
        <v>52</v>
      </c>
      <c r="M24659" s="10">
        <v>38850</v>
      </c>
      <c r="N24659" t="s">
        <v>14</v>
      </c>
      <c r="O24659">
        <v>1</v>
      </c>
    </row>
    <row r="24660" spans="1:15" x14ac:dyDescent="0.25">
      <c r="A24660" s="4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1">
        <v>51.51</v>
      </c>
      <c r="I24660">
        <v>51.51</v>
      </c>
      <c r="J24660">
        <v>51.51</v>
      </c>
      <c r="K24660">
        <v>51.51</v>
      </c>
      <c r="L24660" s="6">
        <v>51.51</v>
      </c>
      <c r="M24660" s="10">
        <v>37946</v>
      </c>
      <c r="N24660" t="s">
        <v>14</v>
      </c>
      <c r="O24660">
        <v>1</v>
      </c>
    </row>
    <row r="24661" spans="1:15" x14ac:dyDescent="0.25">
      <c r="A24661" s="4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1">
        <v>51.12</v>
      </c>
      <c r="I24661">
        <v>51.12</v>
      </c>
      <c r="J24661">
        <v>51.12</v>
      </c>
      <c r="K24661">
        <v>51.12</v>
      </c>
      <c r="L24661" s="6">
        <v>51.12</v>
      </c>
      <c r="M24661" s="10">
        <v>37281</v>
      </c>
      <c r="N24661" t="s">
        <v>14</v>
      </c>
      <c r="O24661">
        <v>1</v>
      </c>
    </row>
    <row r="24662" spans="1:15" x14ac:dyDescent="0.25">
      <c r="A24662" s="4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1">
        <v>51.01</v>
      </c>
      <c r="I24662">
        <v>51.01</v>
      </c>
      <c r="J24662">
        <v>51.01</v>
      </c>
      <c r="K24662">
        <v>51.01</v>
      </c>
      <c r="L24662" s="6">
        <v>51.01</v>
      </c>
      <c r="M24662" s="10">
        <v>36443</v>
      </c>
      <c r="N24662" t="s">
        <v>14</v>
      </c>
      <c r="O24662">
        <v>1</v>
      </c>
    </row>
    <row r="24663" spans="1:15" x14ac:dyDescent="0.25">
      <c r="A24663" s="4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1">
        <v>42</v>
      </c>
      <c r="I24663">
        <v>42</v>
      </c>
      <c r="J24663">
        <v>42</v>
      </c>
      <c r="K24663">
        <v>42</v>
      </c>
      <c r="L24663" s="6">
        <v>42</v>
      </c>
      <c r="M24663" s="10">
        <v>35352</v>
      </c>
      <c r="N24663" t="s">
        <v>14</v>
      </c>
      <c r="O24663">
        <v>1</v>
      </c>
    </row>
    <row r="24664" spans="1:15" x14ac:dyDescent="0.25">
      <c r="A24664" s="4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1">
        <v>40</v>
      </c>
      <c r="I24664">
        <v>40.11</v>
      </c>
      <c r="J24664">
        <v>40.18</v>
      </c>
      <c r="K24664">
        <v>40</v>
      </c>
      <c r="L24664" s="6">
        <v>40</v>
      </c>
      <c r="M24664" s="10">
        <v>34939</v>
      </c>
      <c r="N24664" t="s">
        <v>14</v>
      </c>
      <c r="O24664">
        <v>1</v>
      </c>
    </row>
    <row r="24665" spans="1:15" x14ac:dyDescent="0.25">
      <c r="A24665" s="4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1">
        <v>33.479999999999997</v>
      </c>
      <c r="I24665">
        <v>33.479999999999997</v>
      </c>
      <c r="J24665">
        <v>33.479999999999997</v>
      </c>
      <c r="K24665">
        <v>33.479999999999997</v>
      </c>
      <c r="L24665" s="6">
        <v>33.479999999999997</v>
      </c>
      <c r="M24665" s="10">
        <v>34641</v>
      </c>
      <c r="N24665" t="s">
        <v>14</v>
      </c>
      <c r="O24665">
        <v>1</v>
      </c>
    </row>
    <row r="24666" spans="1:15" x14ac:dyDescent="0.25">
      <c r="A24666" s="4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1">
        <v>29.01</v>
      </c>
      <c r="I24666">
        <v>29.01</v>
      </c>
      <c r="J24666">
        <v>29.01</v>
      </c>
      <c r="K24666">
        <v>29.01</v>
      </c>
      <c r="L24666" s="6">
        <v>29.01</v>
      </c>
      <c r="M24666" s="10">
        <v>34357</v>
      </c>
      <c r="N24666" t="s">
        <v>14</v>
      </c>
      <c r="O24666">
        <v>1</v>
      </c>
    </row>
    <row r="24667" spans="1:15" x14ac:dyDescent="0.25">
      <c r="A24667" s="4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1">
        <v>38.51</v>
      </c>
      <c r="I24667">
        <v>38.51</v>
      </c>
      <c r="J24667">
        <v>38.51</v>
      </c>
      <c r="K24667">
        <v>38.51</v>
      </c>
      <c r="L24667" s="6">
        <v>38.51</v>
      </c>
      <c r="M24667" s="10">
        <v>35131</v>
      </c>
      <c r="N24667" t="s">
        <v>14</v>
      </c>
      <c r="O24667">
        <v>1</v>
      </c>
    </row>
    <row r="24668" spans="1:15" x14ac:dyDescent="0.25">
      <c r="A24668" s="4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1">
        <v>66.510000000000005</v>
      </c>
      <c r="I24668">
        <v>66.510000000000005</v>
      </c>
      <c r="J24668">
        <v>66.510000000000005</v>
      </c>
      <c r="K24668">
        <v>66.510000000000005</v>
      </c>
      <c r="L24668" s="6">
        <v>66.510000000000005</v>
      </c>
      <c r="M24668" s="10">
        <v>37723</v>
      </c>
      <c r="N24668" t="s">
        <v>14</v>
      </c>
      <c r="O24668">
        <v>1</v>
      </c>
    </row>
    <row r="24669" spans="1:15" x14ac:dyDescent="0.25">
      <c r="A24669" s="4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1">
        <v>60</v>
      </c>
      <c r="I24669">
        <v>60</v>
      </c>
      <c r="J24669">
        <v>60</v>
      </c>
      <c r="K24669">
        <v>60</v>
      </c>
      <c r="L24669" s="6">
        <v>60</v>
      </c>
      <c r="M24669" s="10">
        <v>39264</v>
      </c>
      <c r="N24669" t="s">
        <v>14</v>
      </c>
      <c r="O24669">
        <v>1</v>
      </c>
    </row>
    <row r="24670" spans="1:15" x14ac:dyDescent="0.25">
      <c r="A24670" s="4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1">
        <v>50.14</v>
      </c>
      <c r="I24670">
        <v>50.14</v>
      </c>
      <c r="J24670">
        <v>50.14</v>
      </c>
      <c r="K24670">
        <v>50.14</v>
      </c>
      <c r="L24670" s="6">
        <v>50.14</v>
      </c>
      <c r="M24670" s="10">
        <v>39045</v>
      </c>
      <c r="N24670" t="s">
        <v>14</v>
      </c>
      <c r="O24670">
        <v>1</v>
      </c>
    </row>
    <row r="24671" spans="1:15" x14ac:dyDescent="0.25">
      <c r="A24671" s="4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1">
        <v>49</v>
      </c>
      <c r="I24671">
        <v>49</v>
      </c>
      <c r="J24671">
        <v>49</v>
      </c>
      <c r="K24671">
        <v>49</v>
      </c>
      <c r="L24671" s="6">
        <v>49</v>
      </c>
      <c r="M24671" s="10">
        <v>38563</v>
      </c>
      <c r="N24671" t="s">
        <v>14</v>
      </c>
      <c r="O24671">
        <v>1</v>
      </c>
    </row>
    <row r="24672" spans="1:15" x14ac:dyDescent="0.25">
      <c r="A24672" s="4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1">
        <v>45</v>
      </c>
      <c r="I24672">
        <v>45</v>
      </c>
      <c r="J24672">
        <v>45</v>
      </c>
      <c r="K24672">
        <v>45</v>
      </c>
      <c r="L24672" s="6">
        <v>45</v>
      </c>
      <c r="M24672" s="10">
        <v>36914</v>
      </c>
      <c r="N24672" t="s">
        <v>14</v>
      </c>
      <c r="O24672">
        <v>1</v>
      </c>
    </row>
    <row r="24673" spans="1:15" x14ac:dyDescent="0.25">
      <c r="A24673" s="4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1">
        <v>40</v>
      </c>
      <c r="I24673">
        <v>40</v>
      </c>
      <c r="J24673">
        <v>40</v>
      </c>
      <c r="K24673">
        <v>40</v>
      </c>
      <c r="L24673" s="6">
        <v>40</v>
      </c>
      <c r="M24673" s="10">
        <v>34957</v>
      </c>
      <c r="N24673" t="s">
        <v>14</v>
      </c>
      <c r="O24673">
        <v>1</v>
      </c>
    </row>
    <row r="24674" spans="1:15" x14ac:dyDescent="0.25">
      <c r="A24674" s="4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1">
        <v>30.17</v>
      </c>
      <c r="I24674">
        <v>30.17</v>
      </c>
      <c r="J24674">
        <v>30.17</v>
      </c>
      <c r="K24674">
        <v>30.17</v>
      </c>
      <c r="L24674" s="6">
        <v>30.17</v>
      </c>
      <c r="M24674" s="10">
        <v>32650</v>
      </c>
      <c r="N24674" t="s">
        <v>13</v>
      </c>
      <c r="O24674">
        <v>1</v>
      </c>
    </row>
    <row r="24675" spans="1:15" x14ac:dyDescent="0.25">
      <c r="A24675" s="4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1">
        <v>30.22</v>
      </c>
      <c r="I24675">
        <v>30.22</v>
      </c>
      <c r="J24675">
        <v>30.22</v>
      </c>
      <c r="K24675">
        <v>30.22</v>
      </c>
      <c r="L24675" s="6">
        <v>30.22</v>
      </c>
      <c r="M24675" s="10">
        <v>30741</v>
      </c>
      <c r="N24675" t="s">
        <v>13</v>
      </c>
      <c r="O24675">
        <v>2</v>
      </c>
    </row>
    <row r="24676" spans="1:15" x14ac:dyDescent="0.25">
      <c r="A24676" s="4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1">
        <v>26.89</v>
      </c>
      <c r="I24676">
        <v>26.89</v>
      </c>
      <c r="J24676">
        <v>26.89</v>
      </c>
      <c r="K24676">
        <v>26.89</v>
      </c>
      <c r="L24676" s="6">
        <v>26.89</v>
      </c>
      <c r="M24676" s="10">
        <v>30385</v>
      </c>
      <c r="N24676" t="s">
        <v>13</v>
      </c>
      <c r="O24676">
        <v>2</v>
      </c>
    </row>
    <row r="24677" spans="1:15" x14ac:dyDescent="0.25">
      <c r="A24677" s="4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1">
        <v>25</v>
      </c>
      <c r="I24677">
        <v>25</v>
      </c>
      <c r="J24677">
        <v>25</v>
      </c>
      <c r="K24677">
        <v>25</v>
      </c>
      <c r="L24677" s="6">
        <v>25</v>
      </c>
      <c r="M24677" s="10">
        <v>30164</v>
      </c>
      <c r="N24677" t="s">
        <v>13</v>
      </c>
      <c r="O24677">
        <v>2</v>
      </c>
    </row>
    <row r="24678" spans="1:15" x14ac:dyDescent="0.25">
      <c r="A24678" s="4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1">
        <v>25</v>
      </c>
      <c r="I24678">
        <v>25</v>
      </c>
      <c r="J24678">
        <v>25</v>
      </c>
      <c r="K24678">
        <v>25</v>
      </c>
      <c r="L24678" s="6">
        <v>25</v>
      </c>
      <c r="M24678" s="10">
        <v>30259</v>
      </c>
      <c r="N24678" t="s">
        <v>13</v>
      </c>
      <c r="O24678">
        <v>2</v>
      </c>
    </row>
    <row r="24679" spans="1:15" x14ac:dyDescent="0.25">
      <c r="A24679" s="4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1">
        <v>27.81</v>
      </c>
      <c r="I24679">
        <v>27.81</v>
      </c>
      <c r="J24679">
        <v>27.81</v>
      </c>
      <c r="K24679">
        <v>27.81</v>
      </c>
      <c r="L24679" s="6">
        <v>27.81</v>
      </c>
      <c r="M24679" s="10">
        <v>31008</v>
      </c>
      <c r="N24679" t="s">
        <v>13</v>
      </c>
      <c r="O24679">
        <v>2</v>
      </c>
    </row>
    <row r="24680" spans="1:15" x14ac:dyDescent="0.25">
      <c r="A24680" s="4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1">
        <v>39.93</v>
      </c>
      <c r="I24680">
        <v>39.93</v>
      </c>
      <c r="J24680">
        <v>39.93</v>
      </c>
      <c r="K24680">
        <v>39.93</v>
      </c>
      <c r="L24680" s="6">
        <v>39.93</v>
      </c>
      <c r="M24680" s="10">
        <v>32855</v>
      </c>
      <c r="N24680" t="s">
        <v>13</v>
      </c>
      <c r="O24680">
        <v>2</v>
      </c>
    </row>
    <row r="24681" spans="1:15" x14ac:dyDescent="0.25">
      <c r="A24681" s="4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1">
        <v>54.51</v>
      </c>
      <c r="I24681">
        <v>54.51</v>
      </c>
      <c r="J24681">
        <v>54.51</v>
      </c>
      <c r="K24681">
        <v>54.51</v>
      </c>
      <c r="L24681" s="6">
        <v>54.51</v>
      </c>
      <c r="M24681" s="10">
        <v>36882</v>
      </c>
      <c r="N24681" t="s">
        <v>13</v>
      </c>
      <c r="O24681">
        <v>2</v>
      </c>
    </row>
    <row r="24682" spans="1:15" x14ac:dyDescent="0.25">
      <c r="A24682" s="4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1">
        <v>60.92</v>
      </c>
      <c r="I24682">
        <v>72</v>
      </c>
      <c r="J24682">
        <v>83.09</v>
      </c>
      <c r="K24682">
        <v>65</v>
      </c>
      <c r="L24682" s="6">
        <v>59.51</v>
      </c>
      <c r="M24682" s="10">
        <v>39877</v>
      </c>
      <c r="N24682" t="s">
        <v>14</v>
      </c>
      <c r="O24682">
        <v>2</v>
      </c>
    </row>
    <row r="24683" spans="1:15" x14ac:dyDescent="0.25">
      <c r="A24683" s="4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1">
        <v>54.17</v>
      </c>
      <c r="I24683">
        <v>59.65</v>
      </c>
      <c r="J24683">
        <v>65</v>
      </c>
      <c r="K24683">
        <v>55</v>
      </c>
      <c r="L24683" s="6">
        <v>53.85</v>
      </c>
      <c r="M24683" s="10">
        <v>39727</v>
      </c>
      <c r="N24683" t="s">
        <v>14</v>
      </c>
      <c r="O24683">
        <v>2</v>
      </c>
    </row>
    <row r="24684" spans="1:15" x14ac:dyDescent="0.25">
      <c r="A24684" s="4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1">
        <v>49.45</v>
      </c>
      <c r="I24684">
        <v>53.41</v>
      </c>
      <c r="J24684">
        <v>58</v>
      </c>
      <c r="K24684">
        <v>55</v>
      </c>
      <c r="L24684" s="6">
        <v>47.54</v>
      </c>
      <c r="M24684" s="10">
        <v>38819</v>
      </c>
      <c r="N24684" t="s">
        <v>14</v>
      </c>
      <c r="O24684">
        <v>2</v>
      </c>
    </row>
    <row r="24685" spans="1:15" x14ac:dyDescent="0.25">
      <c r="A24685" s="4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1">
        <v>45.03</v>
      </c>
      <c r="I24685">
        <v>50.21</v>
      </c>
      <c r="J24685">
        <v>55.71</v>
      </c>
      <c r="K24685">
        <v>49.31</v>
      </c>
      <c r="L24685" s="6">
        <v>43.63</v>
      </c>
      <c r="M24685" s="10">
        <v>38280</v>
      </c>
      <c r="N24685" t="s">
        <v>14</v>
      </c>
      <c r="O24685">
        <v>2</v>
      </c>
    </row>
    <row r="24686" spans="1:15" x14ac:dyDescent="0.25">
      <c r="A24686" s="4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1">
        <v>45.03</v>
      </c>
      <c r="I24686">
        <v>49.39</v>
      </c>
      <c r="J24686">
        <v>53.72</v>
      </c>
      <c r="K24686">
        <v>46.41</v>
      </c>
      <c r="L24686" s="6">
        <v>44.58</v>
      </c>
      <c r="M24686" s="10">
        <v>37001</v>
      </c>
      <c r="N24686" t="s">
        <v>14</v>
      </c>
      <c r="O24686">
        <v>2</v>
      </c>
    </row>
    <row r="24687" spans="1:15" x14ac:dyDescent="0.25">
      <c r="A24687" s="4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1">
        <v>38.93</v>
      </c>
      <c r="I24687">
        <v>41.12</v>
      </c>
      <c r="J24687">
        <v>44.02</v>
      </c>
      <c r="K24687">
        <v>45</v>
      </c>
      <c r="L24687" s="6">
        <v>36.950000000000003</v>
      </c>
      <c r="M24687" s="10">
        <v>35740</v>
      </c>
      <c r="N24687" t="s">
        <v>14</v>
      </c>
      <c r="O24687">
        <v>2</v>
      </c>
    </row>
    <row r="24688" spans="1:15" x14ac:dyDescent="0.25">
      <c r="A24688" s="4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1">
        <v>35</v>
      </c>
      <c r="I24688">
        <v>37.68</v>
      </c>
      <c r="J24688">
        <v>41.59</v>
      </c>
      <c r="K24688">
        <v>45</v>
      </c>
      <c r="L24688" s="6">
        <v>31.74</v>
      </c>
      <c r="M24688" s="10">
        <v>34962</v>
      </c>
      <c r="N24688" t="s">
        <v>14</v>
      </c>
      <c r="O24688">
        <v>2</v>
      </c>
    </row>
    <row r="24689" spans="1:15" x14ac:dyDescent="0.25">
      <c r="A24689" s="4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1">
        <v>33.020000000000003</v>
      </c>
      <c r="I24689">
        <v>31.54</v>
      </c>
      <c r="J24689">
        <v>31.72</v>
      </c>
      <c r="K24689">
        <v>45</v>
      </c>
      <c r="L24689" s="6">
        <v>29.08</v>
      </c>
      <c r="M24689" s="10">
        <v>34536</v>
      </c>
      <c r="N24689" t="s">
        <v>14</v>
      </c>
      <c r="O24689">
        <v>2</v>
      </c>
    </row>
    <row r="24690" spans="1:15" x14ac:dyDescent="0.25">
      <c r="A24690" s="4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1">
        <v>30</v>
      </c>
      <c r="I24690">
        <v>28.2</v>
      </c>
      <c r="J24690">
        <v>28.48</v>
      </c>
      <c r="K24690">
        <v>45</v>
      </c>
      <c r="L24690" s="6">
        <v>25.06</v>
      </c>
      <c r="M24690" s="10">
        <v>34014</v>
      </c>
      <c r="N24690" t="s">
        <v>14</v>
      </c>
      <c r="O24690">
        <v>2</v>
      </c>
    </row>
    <row r="24691" spans="1:15" x14ac:dyDescent="0.25">
      <c r="A24691" s="4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1">
        <v>37.03</v>
      </c>
      <c r="I24691">
        <v>42</v>
      </c>
      <c r="J24691">
        <v>47.37</v>
      </c>
      <c r="K24691">
        <v>42.07</v>
      </c>
      <c r="L24691" s="6">
        <v>35.380000000000003</v>
      </c>
      <c r="M24691" s="10">
        <v>34565</v>
      </c>
      <c r="N24691" t="s">
        <v>14</v>
      </c>
      <c r="O24691">
        <v>2</v>
      </c>
    </row>
    <row r="24692" spans="1:15" x14ac:dyDescent="0.25">
      <c r="A24692" s="4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1">
        <v>69.53</v>
      </c>
      <c r="I24692">
        <v>73.349999999999994</v>
      </c>
      <c r="J24692">
        <v>76.97</v>
      </c>
      <c r="K24692">
        <v>69.53</v>
      </c>
      <c r="L24692" s="6">
        <v>69.53</v>
      </c>
      <c r="M24692" s="10">
        <v>37287</v>
      </c>
      <c r="N24692" t="s">
        <v>14</v>
      </c>
      <c r="O24692">
        <v>2</v>
      </c>
    </row>
    <row r="24693" spans="1:15" x14ac:dyDescent="0.25">
      <c r="A24693" s="4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1">
        <v>70</v>
      </c>
      <c r="I24693">
        <v>70</v>
      </c>
      <c r="J24693">
        <v>70</v>
      </c>
      <c r="K24693">
        <v>70</v>
      </c>
      <c r="L24693" s="6">
        <v>70</v>
      </c>
      <c r="M24693" s="10">
        <v>38959</v>
      </c>
      <c r="N24693" t="s">
        <v>14</v>
      </c>
      <c r="O24693">
        <v>2</v>
      </c>
    </row>
    <row r="24694" spans="1:15" x14ac:dyDescent="0.25">
      <c r="A24694" s="4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1">
        <v>56.49</v>
      </c>
      <c r="I24694">
        <v>58.34</v>
      </c>
      <c r="J24694">
        <v>60.1</v>
      </c>
      <c r="K24694">
        <v>56.49</v>
      </c>
      <c r="L24694" s="6">
        <v>56.49</v>
      </c>
      <c r="M24694" s="10">
        <v>38696</v>
      </c>
      <c r="N24694" t="s">
        <v>14</v>
      </c>
      <c r="O24694">
        <v>2</v>
      </c>
    </row>
    <row r="24695" spans="1:15" x14ac:dyDescent="0.25">
      <c r="A24695" s="4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1">
        <v>49.98</v>
      </c>
      <c r="I24695">
        <v>53.72</v>
      </c>
      <c r="J24695">
        <v>57.27</v>
      </c>
      <c r="K24695">
        <v>49.98</v>
      </c>
      <c r="L24695" s="6">
        <v>49.98</v>
      </c>
      <c r="M24695" s="10">
        <v>38127</v>
      </c>
      <c r="N24695" t="s">
        <v>14</v>
      </c>
      <c r="O24695">
        <v>2</v>
      </c>
    </row>
    <row r="24696" spans="1:15" x14ac:dyDescent="0.25">
      <c r="A24696" s="4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1">
        <v>40.01</v>
      </c>
      <c r="I24696">
        <v>40.01</v>
      </c>
      <c r="J24696">
        <v>40.01</v>
      </c>
      <c r="K24696">
        <v>40.01</v>
      </c>
      <c r="L24696" s="6">
        <v>40.01</v>
      </c>
      <c r="M24696" s="10">
        <v>36484</v>
      </c>
      <c r="N24696" t="s">
        <v>14</v>
      </c>
      <c r="O24696">
        <v>2</v>
      </c>
    </row>
    <row r="24697" spans="1:15" x14ac:dyDescent="0.25">
      <c r="A24697" s="4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1">
        <v>33.51</v>
      </c>
      <c r="I24697">
        <v>33.51</v>
      </c>
      <c r="J24697">
        <v>33.51</v>
      </c>
      <c r="K24697">
        <v>33.51</v>
      </c>
      <c r="L24697" s="6">
        <v>33.51</v>
      </c>
      <c r="M24697" s="10">
        <v>34075</v>
      </c>
      <c r="N24697" t="s">
        <v>14</v>
      </c>
      <c r="O24697">
        <v>2</v>
      </c>
    </row>
    <row r="24698" spans="1:15" x14ac:dyDescent="0.25">
      <c r="A24698" s="4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1">
        <v>29.1</v>
      </c>
      <c r="I24698">
        <v>29.1</v>
      </c>
      <c r="J24698">
        <v>29.1</v>
      </c>
      <c r="K24698">
        <v>29.1</v>
      </c>
      <c r="L24698" s="6">
        <v>29.1</v>
      </c>
      <c r="M24698" s="10">
        <v>31606</v>
      </c>
      <c r="N24698" t="s">
        <v>13</v>
      </c>
      <c r="O24698">
        <v>2</v>
      </c>
    </row>
    <row r="24699" spans="1:15" x14ac:dyDescent="0.25">
      <c r="A24699" s="4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1">
        <v>36.01</v>
      </c>
      <c r="I24699">
        <v>36.01</v>
      </c>
      <c r="J24699">
        <v>36.01</v>
      </c>
      <c r="K24699">
        <v>36.01</v>
      </c>
      <c r="L24699" s="6">
        <v>36.01</v>
      </c>
      <c r="M24699" s="10">
        <v>29916</v>
      </c>
      <c r="N24699" t="s">
        <v>13</v>
      </c>
      <c r="O24699">
        <v>3</v>
      </c>
    </row>
    <row r="24700" spans="1:15" x14ac:dyDescent="0.25">
      <c r="A24700" s="4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1">
        <v>31.93</v>
      </c>
      <c r="I24700">
        <v>31.93</v>
      </c>
      <c r="J24700">
        <v>31.93</v>
      </c>
      <c r="K24700">
        <v>31.93</v>
      </c>
      <c r="L24700" s="6">
        <v>31.93</v>
      </c>
      <c r="M24700" s="10">
        <v>28984</v>
      </c>
      <c r="N24700" t="s">
        <v>13</v>
      </c>
      <c r="O24700">
        <v>3</v>
      </c>
    </row>
    <row r="24701" spans="1:15" x14ac:dyDescent="0.25">
      <c r="A24701" s="4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1">
        <v>32.5</v>
      </c>
      <c r="I24701">
        <v>32.5</v>
      </c>
      <c r="J24701">
        <v>32.5</v>
      </c>
      <c r="K24701">
        <v>32.5</v>
      </c>
      <c r="L24701" s="6">
        <v>32.5</v>
      </c>
      <c r="M24701" s="10">
        <v>28834</v>
      </c>
      <c r="N24701" t="s">
        <v>13</v>
      </c>
      <c r="O24701">
        <v>3</v>
      </c>
    </row>
    <row r="24702" spans="1:15" x14ac:dyDescent="0.25">
      <c r="A24702" s="4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1">
        <v>32.5</v>
      </c>
      <c r="I24702">
        <v>32.5</v>
      </c>
      <c r="J24702">
        <v>32.5</v>
      </c>
      <c r="K24702">
        <v>32.5</v>
      </c>
      <c r="L24702" s="6">
        <v>32.5</v>
      </c>
      <c r="M24702" s="10">
        <v>28714</v>
      </c>
      <c r="N24702" t="s">
        <v>13</v>
      </c>
      <c r="O24702">
        <v>3</v>
      </c>
    </row>
    <row r="24703" spans="1:15" x14ac:dyDescent="0.25">
      <c r="A24703" s="4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1">
        <v>33.01</v>
      </c>
      <c r="I24703">
        <v>33.01</v>
      </c>
      <c r="J24703">
        <v>33.01</v>
      </c>
      <c r="K24703">
        <v>33.01</v>
      </c>
      <c r="L24703" s="6">
        <v>33.01</v>
      </c>
      <c r="M24703" s="10">
        <v>29344</v>
      </c>
      <c r="N24703" t="s">
        <v>13</v>
      </c>
      <c r="O24703">
        <v>3</v>
      </c>
    </row>
    <row r="24704" spans="1:15" x14ac:dyDescent="0.25">
      <c r="A24704" s="4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1">
        <v>40</v>
      </c>
      <c r="I24704">
        <v>40</v>
      </c>
      <c r="J24704">
        <v>40</v>
      </c>
      <c r="K24704">
        <v>40</v>
      </c>
      <c r="L24704" s="6">
        <v>40</v>
      </c>
      <c r="M24704" s="10">
        <v>31113</v>
      </c>
      <c r="N24704" t="s">
        <v>13</v>
      </c>
      <c r="O24704">
        <v>3</v>
      </c>
    </row>
    <row r="24705" spans="1:15" x14ac:dyDescent="0.25">
      <c r="A24705" s="4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1">
        <v>61.86</v>
      </c>
      <c r="I24705">
        <v>61.86</v>
      </c>
      <c r="J24705">
        <v>61.86</v>
      </c>
      <c r="K24705">
        <v>61.86</v>
      </c>
      <c r="L24705" s="6">
        <v>61.86</v>
      </c>
      <c r="M24705" s="10">
        <v>34891</v>
      </c>
      <c r="N24705" t="s">
        <v>13</v>
      </c>
      <c r="O24705">
        <v>3</v>
      </c>
    </row>
    <row r="24706" spans="1:15" x14ac:dyDescent="0.25">
      <c r="A24706" s="4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1">
        <v>65.010000000000005</v>
      </c>
      <c r="I24706">
        <v>75.8</v>
      </c>
      <c r="J24706">
        <v>85.99</v>
      </c>
      <c r="K24706">
        <v>65.010000000000005</v>
      </c>
      <c r="L24706" s="6">
        <v>65.010000000000005</v>
      </c>
      <c r="M24706" s="10">
        <v>37703</v>
      </c>
      <c r="N24706" t="s">
        <v>14</v>
      </c>
      <c r="O24706">
        <v>3</v>
      </c>
    </row>
    <row r="24707" spans="1:15" x14ac:dyDescent="0.25">
      <c r="A24707" s="4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1">
        <v>50.01</v>
      </c>
      <c r="I24707">
        <v>58.34</v>
      </c>
      <c r="J24707">
        <v>66.2</v>
      </c>
      <c r="K24707">
        <v>50.01</v>
      </c>
      <c r="L24707" s="6">
        <v>50.01</v>
      </c>
      <c r="M24707" s="10">
        <v>37625</v>
      </c>
      <c r="N24707" t="s">
        <v>14</v>
      </c>
      <c r="O24707">
        <v>3</v>
      </c>
    </row>
    <row r="24708" spans="1:15" x14ac:dyDescent="0.25">
      <c r="A24708" s="4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1">
        <v>48.51</v>
      </c>
      <c r="I24708">
        <v>54.31</v>
      </c>
      <c r="J24708">
        <v>59.8</v>
      </c>
      <c r="K24708">
        <v>48.51</v>
      </c>
      <c r="L24708" s="6">
        <v>48.51</v>
      </c>
      <c r="M24708" s="10">
        <v>36730</v>
      </c>
      <c r="N24708" t="s">
        <v>14</v>
      </c>
      <c r="O24708">
        <v>3</v>
      </c>
    </row>
    <row r="24709" spans="1:15" x14ac:dyDescent="0.25">
      <c r="A24709" s="4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1">
        <v>49.17</v>
      </c>
      <c r="I24709">
        <v>54.74</v>
      </c>
      <c r="J24709">
        <v>60</v>
      </c>
      <c r="K24709">
        <v>49.17</v>
      </c>
      <c r="L24709" s="6">
        <v>49.17</v>
      </c>
      <c r="M24709" s="10">
        <v>35876</v>
      </c>
      <c r="N24709" t="s">
        <v>14</v>
      </c>
      <c r="O24709">
        <v>3</v>
      </c>
    </row>
    <row r="24710" spans="1:15" x14ac:dyDescent="0.25">
      <c r="A24710" s="4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1">
        <v>44.25</v>
      </c>
      <c r="I24710">
        <v>49.16</v>
      </c>
      <c r="J24710">
        <v>53.8</v>
      </c>
      <c r="K24710">
        <v>44.25</v>
      </c>
      <c r="L24710" s="6">
        <v>44.25</v>
      </c>
      <c r="M24710" s="10">
        <v>35018</v>
      </c>
      <c r="N24710" t="s">
        <v>14</v>
      </c>
      <c r="O24710">
        <v>3</v>
      </c>
    </row>
    <row r="24711" spans="1:15" x14ac:dyDescent="0.25">
      <c r="A24711" s="4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1">
        <v>38.880000000000003</v>
      </c>
      <c r="I24711">
        <v>43.45</v>
      </c>
      <c r="J24711">
        <v>47.78</v>
      </c>
      <c r="K24711">
        <v>38.880000000000003</v>
      </c>
      <c r="L24711" s="6">
        <v>38.880000000000003</v>
      </c>
      <c r="M24711" s="10">
        <v>34005</v>
      </c>
      <c r="N24711" t="s">
        <v>14</v>
      </c>
      <c r="O24711">
        <v>3</v>
      </c>
    </row>
    <row r="24712" spans="1:15" x14ac:dyDescent="0.25">
      <c r="A24712" s="4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1">
        <v>39.67</v>
      </c>
      <c r="I24712">
        <v>43.14</v>
      </c>
      <c r="J24712">
        <v>46.41</v>
      </c>
      <c r="K24712">
        <v>39.67</v>
      </c>
      <c r="L24712" s="6">
        <v>39.67</v>
      </c>
      <c r="M24712" s="10">
        <v>33430</v>
      </c>
      <c r="N24712" t="s">
        <v>14</v>
      </c>
      <c r="O24712">
        <v>3</v>
      </c>
    </row>
    <row r="24713" spans="1:15" x14ac:dyDescent="0.25">
      <c r="A24713" s="4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1">
        <v>34.549999999999997</v>
      </c>
      <c r="I24713">
        <v>34.549999999999997</v>
      </c>
      <c r="J24713">
        <v>34.549999999999997</v>
      </c>
      <c r="K24713">
        <v>34.549999999999997</v>
      </c>
      <c r="L24713" s="6">
        <v>34.549999999999997</v>
      </c>
      <c r="M24713" s="10">
        <v>32877</v>
      </c>
      <c r="N24713" t="s">
        <v>14</v>
      </c>
      <c r="O24713">
        <v>3</v>
      </c>
    </row>
    <row r="24714" spans="1:15" x14ac:dyDescent="0.25">
      <c r="A24714" s="4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1">
        <v>32.14</v>
      </c>
      <c r="I24714">
        <v>32.14</v>
      </c>
      <c r="J24714">
        <v>32.14</v>
      </c>
      <c r="K24714">
        <v>32.14</v>
      </c>
      <c r="L24714" s="6">
        <v>32.14</v>
      </c>
      <c r="M24714" s="10">
        <v>32509</v>
      </c>
      <c r="N24714" t="s">
        <v>14</v>
      </c>
      <c r="O24714">
        <v>3</v>
      </c>
    </row>
    <row r="24715" spans="1:15" x14ac:dyDescent="0.25">
      <c r="A24715" s="4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1">
        <v>38.340000000000003</v>
      </c>
      <c r="I24715">
        <v>43.55</v>
      </c>
      <c r="J24715">
        <v>48.47</v>
      </c>
      <c r="K24715">
        <v>38.340000000000003</v>
      </c>
      <c r="L24715" s="6">
        <v>38.340000000000003</v>
      </c>
      <c r="M24715" s="10">
        <v>33395</v>
      </c>
      <c r="N24715" t="s">
        <v>14</v>
      </c>
      <c r="O24715">
        <v>3</v>
      </c>
    </row>
    <row r="24716" spans="1:15" x14ac:dyDescent="0.25">
      <c r="A24716" s="4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1">
        <v>78.33</v>
      </c>
      <c r="I24716">
        <v>81.099999999999994</v>
      </c>
      <c r="J24716">
        <v>83.71</v>
      </c>
      <c r="K24716">
        <v>78.33</v>
      </c>
      <c r="L24716" s="6">
        <v>78.33</v>
      </c>
      <c r="M24716" s="10">
        <v>35847</v>
      </c>
      <c r="N24716" t="s">
        <v>14</v>
      </c>
      <c r="O24716">
        <v>3</v>
      </c>
    </row>
    <row r="24717" spans="1:15" x14ac:dyDescent="0.25">
      <c r="A24717" s="4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1">
        <v>70.459999999999994</v>
      </c>
      <c r="I24717">
        <v>76.099999999999994</v>
      </c>
      <c r="J24717">
        <v>81.430000000000007</v>
      </c>
      <c r="K24717">
        <v>70.459999999999994</v>
      </c>
      <c r="L24717" s="6">
        <v>70.459999999999994</v>
      </c>
      <c r="M24717" s="10">
        <v>37492</v>
      </c>
      <c r="N24717" t="s">
        <v>14</v>
      </c>
      <c r="O24717">
        <v>3</v>
      </c>
    </row>
    <row r="24718" spans="1:15" x14ac:dyDescent="0.25">
      <c r="A24718" s="4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1">
        <v>60.01</v>
      </c>
      <c r="I24718">
        <v>63.84</v>
      </c>
      <c r="J24718">
        <v>67.45</v>
      </c>
      <c r="K24718">
        <v>60.01</v>
      </c>
      <c r="L24718" s="6">
        <v>60.01</v>
      </c>
      <c r="M24718" s="10">
        <v>37233</v>
      </c>
      <c r="N24718" t="s">
        <v>14</v>
      </c>
      <c r="O24718">
        <v>3</v>
      </c>
    </row>
    <row r="24719" spans="1:15" x14ac:dyDescent="0.25">
      <c r="A24719" s="4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1">
        <v>52.99</v>
      </c>
      <c r="I24719">
        <v>57.31</v>
      </c>
      <c r="J24719">
        <v>61.38</v>
      </c>
      <c r="K24719">
        <v>52.99</v>
      </c>
      <c r="L24719" s="6">
        <v>52.99</v>
      </c>
      <c r="M24719" s="10">
        <v>36767</v>
      </c>
      <c r="N24719" t="s">
        <v>14</v>
      </c>
      <c r="O24719">
        <v>3</v>
      </c>
    </row>
    <row r="24720" spans="1:15" x14ac:dyDescent="0.25">
      <c r="A24720" s="4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1">
        <v>44.67</v>
      </c>
      <c r="I24720">
        <v>44.89</v>
      </c>
      <c r="J24720">
        <v>45.09</v>
      </c>
      <c r="K24720">
        <v>44.67</v>
      </c>
      <c r="L24720" s="6">
        <v>44.67</v>
      </c>
      <c r="M24720" s="10">
        <v>35114</v>
      </c>
      <c r="N24720" t="s">
        <v>14</v>
      </c>
      <c r="O24720">
        <v>3</v>
      </c>
    </row>
    <row r="24721" spans="1:15" x14ac:dyDescent="0.25">
      <c r="A24721" s="4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1">
        <v>40.01</v>
      </c>
      <c r="I24721">
        <v>40.01</v>
      </c>
      <c r="J24721">
        <v>40.01</v>
      </c>
      <c r="K24721">
        <v>40.01</v>
      </c>
      <c r="L24721" s="6">
        <v>40.01</v>
      </c>
      <c r="M24721" s="10">
        <v>32705</v>
      </c>
      <c r="N24721" t="s">
        <v>14</v>
      </c>
      <c r="O24721">
        <v>3</v>
      </c>
    </row>
    <row r="24722" spans="1:15" x14ac:dyDescent="0.25">
      <c r="A24722" s="4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1">
        <v>33.83</v>
      </c>
      <c r="I24722">
        <v>33.83</v>
      </c>
      <c r="J24722">
        <v>33.83</v>
      </c>
      <c r="K24722">
        <v>33.83</v>
      </c>
      <c r="L24722" s="6">
        <v>33.83</v>
      </c>
      <c r="M24722" s="10">
        <v>30024</v>
      </c>
      <c r="N24722" t="s">
        <v>13</v>
      </c>
      <c r="O24722">
        <v>3</v>
      </c>
    </row>
    <row r="24723" spans="1:15" x14ac:dyDescent="0.25">
      <c r="A24723" s="4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1">
        <v>31.09</v>
      </c>
      <c r="I24723">
        <v>31.54</v>
      </c>
      <c r="J24723">
        <v>31.82</v>
      </c>
      <c r="K24723">
        <v>31.09</v>
      </c>
      <c r="L24723" s="6">
        <v>31.09</v>
      </c>
      <c r="M24723" s="10">
        <v>28253</v>
      </c>
      <c r="N24723" t="s">
        <v>13</v>
      </c>
      <c r="O24723">
        <v>4</v>
      </c>
    </row>
    <row r="24724" spans="1:15" x14ac:dyDescent="0.25">
      <c r="A24724" s="4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1">
        <v>25</v>
      </c>
      <c r="I24724">
        <v>25.78</v>
      </c>
      <c r="J24724">
        <v>26.28</v>
      </c>
      <c r="K24724">
        <v>25</v>
      </c>
      <c r="L24724" s="6">
        <v>25</v>
      </c>
      <c r="M24724" s="10">
        <v>27238</v>
      </c>
      <c r="N24724" t="s">
        <v>13</v>
      </c>
      <c r="O24724">
        <v>4</v>
      </c>
    </row>
    <row r="24725" spans="1:15" x14ac:dyDescent="0.25">
      <c r="A24725" s="4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1">
        <v>25</v>
      </c>
      <c r="I24725">
        <v>25.68</v>
      </c>
      <c r="J24725">
        <v>26.11</v>
      </c>
      <c r="K24725">
        <v>25</v>
      </c>
      <c r="L24725" s="6">
        <v>25</v>
      </c>
      <c r="M24725" s="10">
        <v>27008</v>
      </c>
      <c r="N24725" t="s">
        <v>13</v>
      </c>
      <c r="O24725">
        <v>4</v>
      </c>
    </row>
    <row r="24726" spans="1:15" x14ac:dyDescent="0.25">
      <c r="A24726" s="4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1">
        <v>25</v>
      </c>
      <c r="I24726">
        <v>27.08</v>
      </c>
      <c r="J24726">
        <v>29.04</v>
      </c>
      <c r="K24726">
        <v>25</v>
      </c>
      <c r="L24726" s="6">
        <v>25</v>
      </c>
      <c r="M24726" s="10">
        <v>26927</v>
      </c>
      <c r="N24726" t="s">
        <v>13</v>
      </c>
      <c r="O24726">
        <v>4</v>
      </c>
    </row>
    <row r="24727" spans="1:15" x14ac:dyDescent="0.25">
      <c r="A24727" s="4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1">
        <v>30.36</v>
      </c>
      <c r="I24727">
        <v>31.29</v>
      </c>
      <c r="J24727">
        <v>32.159999999999997</v>
      </c>
      <c r="K24727">
        <v>30.36</v>
      </c>
      <c r="L24727" s="6">
        <v>30.36</v>
      </c>
      <c r="M24727" s="10">
        <v>27453</v>
      </c>
      <c r="N24727" t="s">
        <v>13</v>
      </c>
      <c r="O24727">
        <v>4</v>
      </c>
    </row>
    <row r="24728" spans="1:15" x14ac:dyDescent="0.25">
      <c r="A24728" s="4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1">
        <v>30.01</v>
      </c>
      <c r="I24728">
        <v>31.23</v>
      </c>
      <c r="J24728">
        <v>32</v>
      </c>
      <c r="K24728">
        <v>30.01</v>
      </c>
      <c r="L24728" s="6">
        <v>30.01</v>
      </c>
      <c r="M24728" s="10">
        <v>29529</v>
      </c>
      <c r="N24728" t="s">
        <v>13</v>
      </c>
      <c r="O24728">
        <v>4</v>
      </c>
    </row>
    <row r="24729" spans="1:15" x14ac:dyDescent="0.25">
      <c r="A24729" s="4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1">
        <v>55.76</v>
      </c>
      <c r="I24729">
        <v>56.98</v>
      </c>
      <c r="J24729">
        <v>56.73</v>
      </c>
      <c r="K24729">
        <v>55.84</v>
      </c>
      <c r="L24729" s="6">
        <v>55.86</v>
      </c>
      <c r="M24729" s="10">
        <v>33437</v>
      </c>
      <c r="N24729" t="s">
        <v>13</v>
      </c>
      <c r="O24729">
        <v>4</v>
      </c>
    </row>
    <row r="24730" spans="1:15" x14ac:dyDescent="0.25">
      <c r="A24730" s="4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1">
        <v>66.5</v>
      </c>
      <c r="I24730">
        <v>69.489999999999995</v>
      </c>
      <c r="J24730">
        <v>71.739999999999995</v>
      </c>
      <c r="K24730">
        <v>66.03</v>
      </c>
      <c r="L24730" s="6">
        <v>65.92</v>
      </c>
      <c r="M24730" s="10">
        <v>36026</v>
      </c>
      <c r="N24730" t="s">
        <v>14</v>
      </c>
      <c r="O24730">
        <v>4</v>
      </c>
    </row>
    <row r="24731" spans="1:15" x14ac:dyDescent="0.25">
      <c r="A24731" s="4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1">
        <v>54.97</v>
      </c>
      <c r="I24731">
        <v>57.26</v>
      </c>
      <c r="J24731">
        <v>59.17</v>
      </c>
      <c r="K24731">
        <v>54.34</v>
      </c>
      <c r="L24731" s="6">
        <v>54.18</v>
      </c>
      <c r="M24731" s="10">
        <v>36145</v>
      </c>
      <c r="N24731" t="s">
        <v>14</v>
      </c>
      <c r="O24731">
        <v>4</v>
      </c>
    </row>
    <row r="24732" spans="1:15" x14ac:dyDescent="0.25">
      <c r="A24732" s="4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1">
        <v>50.74</v>
      </c>
      <c r="I24732">
        <v>52.38</v>
      </c>
      <c r="J24732">
        <v>53.93</v>
      </c>
      <c r="K24732">
        <v>50.05</v>
      </c>
      <c r="L24732" s="6">
        <v>49.88</v>
      </c>
      <c r="M24732" s="10">
        <v>35618</v>
      </c>
      <c r="N24732" t="s">
        <v>14</v>
      </c>
      <c r="O24732">
        <v>4</v>
      </c>
    </row>
    <row r="24733" spans="1:15" x14ac:dyDescent="0.25">
      <c r="A24733" s="4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1">
        <v>50.43</v>
      </c>
      <c r="I24733">
        <v>52.26</v>
      </c>
      <c r="J24733">
        <v>53.93</v>
      </c>
      <c r="K24733">
        <v>49.74</v>
      </c>
      <c r="L24733" s="6">
        <v>49.57</v>
      </c>
      <c r="M24733" s="10">
        <v>35473</v>
      </c>
      <c r="N24733" t="s">
        <v>14</v>
      </c>
      <c r="O24733">
        <v>4</v>
      </c>
    </row>
    <row r="24734" spans="1:15" x14ac:dyDescent="0.25">
      <c r="A24734" s="4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1">
        <v>44.92</v>
      </c>
      <c r="I24734">
        <v>47.31</v>
      </c>
      <c r="J24734">
        <v>49.39</v>
      </c>
      <c r="K24734">
        <v>44.15</v>
      </c>
      <c r="L24734" s="6">
        <v>43.96</v>
      </c>
      <c r="M24734" s="10">
        <v>35149</v>
      </c>
      <c r="N24734" t="s">
        <v>14</v>
      </c>
      <c r="O24734">
        <v>4</v>
      </c>
    </row>
    <row r="24735" spans="1:15" x14ac:dyDescent="0.25">
      <c r="A24735" s="4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1">
        <v>40</v>
      </c>
      <c r="I24735">
        <v>42.67</v>
      </c>
      <c r="J24735">
        <v>44.98</v>
      </c>
      <c r="K24735">
        <v>39.159999999999997</v>
      </c>
      <c r="L24735" s="6">
        <v>38.950000000000003</v>
      </c>
      <c r="M24735" s="10">
        <v>34464</v>
      </c>
      <c r="N24735" t="s">
        <v>14</v>
      </c>
      <c r="O24735">
        <v>4</v>
      </c>
    </row>
    <row r="24736" spans="1:15" x14ac:dyDescent="0.25">
      <c r="A24736" s="4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1">
        <v>41.02</v>
      </c>
      <c r="I24736">
        <v>43.58</v>
      </c>
      <c r="J24736">
        <v>45.82</v>
      </c>
      <c r="K24736">
        <v>40.28</v>
      </c>
      <c r="L24736" s="6">
        <v>39.97</v>
      </c>
      <c r="M24736" s="10">
        <v>34206</v>
      </c>
      <c r="N24736" t="s">
        <v>14</v>
      </c>
      <c r="O24736">
        <v>4</v>
      </c>
    </row>
    <row r="24737" spans="1:15" x14ac:dyDescent="0.25">
      <c r="A24737" s="4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1">
        <v>35</v>
      </c>
      <c r="I24737">
        <v>34.32</v>
      </c>
      <c r="J24737">
        <v>34.64</v>
      </c>
      <c r="K24737">
        <v>35.159999999999997</v>
      </c>
      <c r="L24737" s="6">
        <v>33.51</v>
      </c>
      <c r="M24737" s="10">
        <v>33854</v>
      </c>
      <c r="N24737" t="s">
        <v>14</v>
      </c>
      <c r="O24737">
        <v>4</v>
      </c>
    </row>
    <row r="24738" spans="1:15" x14ac:dyDescent="0.25">
      <c r="A24738" s="4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1">
        <v>34.700000000000003</v>
      </c>
      <c r="I24738">
        <v>33.93</v>
      </c>
      <c r="J24738">
        <v>34.29</v>
      </c>
      <c r="K24738">
        <v>35.630000000000003</v>
      </c>
      <c r="L24738" s="6">
        <v>32.94</v>
      </c>
      <c r="M24738" s="10">
        <v>33906</v>
      </c>
      <c r="N24738" t="s">
        <v>14</v>
      </c>
      <c r="O24738">
        <v>4</v>
      </c>
    </row>
    <row r="24739" spans="1:15" x14ac:dyDescent="0.25">
      <c r="A24739" s="4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1">
        <v>42.97</v>
      </c>
      <c r="I24739">
        <v>43.31</v>
      </c>
      <c r="J24739">
        <v>44.28</v>
      </c>
      <c r="K24739">
        <v>44.15</v>
      </c>
      <c r="L24739" s="6">
        <v>41.31</v>
      </c>
      <c r="M24739" s="10">
        <v>34658</v>
      </c>
      <c r="N24739" t="s">
        <v>14</v>
      </c>
      <c r="O24739">
        <v>4</v>
      </c>
    </row>
    <row r="24740" spans="1:15" x14ac:dyDescent="0.25">
      <c r="A24740" s="4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1">
        <v>85.22</v>
      </c>
      <c r="I24740">
        <v>85.39</v>
      </c>
      <c r="J24740">
        <v>85.64</v>
      </c>
      <c r="K24740">
        <v>85.02</v>
      </c>
      <c r="L24740" s="6">
        <v>84.97</v>
      </c>
      <c r="M24740" s="10">
        <v>37061</v>
      </c>
      <c r="N24740" t="s">
        <v>14</v>
      </c>
      <c r="O24740">
        <v>4</v>
      </c>
    </row>
    <row r="24741" spans="1:15" x14ac:dyDescent="0.25">
      <c r="A24741" s="4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1">
        <v>80.13</v>
      </c>
      <c r="I24741">
        <v>80.87</v>
      </c>
      <c r="J24741">
        <v>81.52</v>
      </c>
      <c r="K24741">
        <v>79.86</v>
      </c>
      <c r="L24741" s="6">
        <v>79.790000000000006</v>
      </c>
      <c r="M24741" s="10">
        <v>38852</v>
      </c>
      <c r="N24741" t="s">
        <v>14</v>
      </c>
      <c r="O24741">
        <v>4</v>
      </c>
    </row>
    <row r="24742" spans="1:15" x14ac:dyDescent="0.25">
      <c r="A24742" s="4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1">
        <v>64.84</v>
      </c>
      <c r="I24742">
        <v>65.3</v>
      </c>
      <c r="J24742">
        <v>65.930000000000007</v>
      </c>
      <c r="K24742">
        <v>64.36</v>
      </c>
      <c r="L24742" s="6">
        <v>64.25</v>
      </c>
      <c r="M24742" s="10">
        <v>38586</v>
      </c>
      <c r="N24742" t="s">
        <v>14</v>
      </c>
      <c r="O24742">
        <v>4</v>
      </c>
    </row>
    <row r="24743" spans="1:15" x14ac:dyDescent="0.25">
      <c r="A24743" s="4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1">
        <v>60</v>
      </c>
      <c r="I24743">
        <v>60.27</v>
      </c>
      <c r="J24743">
        <v>60.82</v>
      </c>
      <c r="K24743">
        <v>59.46</v>
      </c>
      <c r="L24743" s="6">
        <v>59.32</v>
      </c>
      <c r="M24743" s="10">
        <v>38029</v>
      </c>
      <c r="N24743" t="s">
        <v>14</v>
      </c>
      <c r="O24743">
        <v>4</v>
      </c>
    </row>
    <row r="24744" spans="1:15" x14ac:dyDescent="0.25">
      <c r="A24744" s="4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1">
        <v>48.74</v>
      </c>
      <c r="I24744">
        <v>47.99</v>
      </c>
      <c r="J24744">
        <v>48.01</v>
      </c>
      <c r="K24744">
        <v>48.05</v>
      </c>
      <c r="L24744" s="6">
        <v>47.88</v>
      </c>
      <c r="M24744" s="10">
        <v>36727</v>
      </c>
      <c r="N24744" t="s">
        <v>14</v>
      </c>
      <c r="O24744">
        <v>4</v>
      </c>
    </row>
    <row r="24745" spans="1:15" x14ac:dyDescent="0.25">
      <c r="A24745" s="4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1">
        <v>39.83</v>
      </c>
      <c r="I24745">
        <v>39.19</v>
      </c>
      <c r="J24745">
        <v>39.369999999999997</v>
      </c>
      <c r="K24745">
        <v>39.01</v>
      </c>
      <c r="L24745" s="6">
        <v>38.81</v>
      </c>
      <c r="M24745" s="10">
        <v>34264</v>
      </c>
      <c r="N24745" t="s">
        <v>14</v>
      </c>
      <c r="O24745">
        <v>4</v>
      </c>
    </row>
    <row r="24746" spans="1:15" x14ac:dyDescent="0.25">
      <c r="A24746" s="4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1">
        <v>40.020000000000003</v>
      </c>
      <c r="I24746">
        <v>40.020000000000003</v>
      </c>
      <c r="J24746">
        <v>40.020000000000003</v>
      </c>
      <c r="K24746">
        <v>40.020000000000003</v>
      </c>
      <c r="L24746" s="6">
        <v>40.020000000000003</v>
      </c>
      <c r="M24746" s="10">
        <v>31869</v>
      </c>
      <c r="N24746" t="s">
        <v>13</v>
      </c>
      <c r="O24746">
        <v>4</v>
      </c>
    </row>
    <row r="24747" spans="1:15" x14ac:dyDescent="0.25">
      <c r="A24747" s="4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1">
        <v>33.01</v>
      </c>
      <c r="I24747">
        <v>33.07</v>
      </c>
      <c r="J24747">
        <v>33.130000000000003</v>
      </c>
      <c r="K24747">
        <v>33.01</v>
      </c>
      <c r="L24747" s="6">
        <v>33.01</v>
      </c>
      <c r="M24747" s="10">
        <v>29942</v>
      </c>
      <c r="N24747" t="s">
        <v>13</v>
      </c>
      <c r="O24747">
        <v>5</v>
      </c>
    </row>
    <row r="24748" spans="1:15" x14ac:dyDescent="0.25">
      <c r="A24748" s="4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1">
        <v>30.82</v>
      </c>
      <c r="I24748">
        <v>30.82</v>
      </c>
      <c r="J24748">
        <v>30.82</v>
      </c>
      <c r="K24748">
        <v>30.82</v>
      </c>
      <c r="L24748" s="6">
        <v>30.82</v>
      </c>
      <c r="M24748" s="10">
        <v>29304</v>
      </c>
      <c r="N24748" t="s">
        <v>13</v>
      </c>
      <c r="O24748">
        <v>5</v>
      </c>
    </row>
    <row r="24749" spans="1:15" x14ac:dyDescent="0.25">
      <c r="A24749" s="4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1">
        <v>27.27</v>
      </c>
      <c r="I24749">
        <v>27.27</v>
      </c>
      <c r="J24749">
        <v>27.27</v>
      </c>
      <c r="K24749">
        <v>27.27</v>
      </c>
      <c r="L24749" s="6">
        <v>27.27</v>
      </c>
      <c r="M24749" s="10">
        <v>29129</v>
      </c>
      <c r="N24749" t="s">
        <v>13</v>
      </c>
      <c r="O24749">
        <v>5</v>
      </c>
    </row>
    <row r="24750" spans="1:15" x14ac:dyDescent="0.25">
      <c r="A24750" s="4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1">
        <v>30</v>
      </c>
      <c r="I24750">
        <v>30</v>
      </c>
      <c r="J24750">
        <v>30</v>
      </c>
      <c r="K24750">
        <v>30</v>
      </c>
      <c r="L24750" s="6">
        <v>30</v>
      </c>
      <c r="M24750" s="10">
        <v>29025</v>
      </c>
      <c r="N24750" t="s">
        <v>13</v>
      </c>
      <c r="O24750">
        <v>5</v>
      </c>
    </row>
    <row r="24751" spans="1:15" x14ac:dyDescent="0.25">
      <c r="A24751" s="4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1">
        <v>30</v>
      </c>
      <c r="I24751">
        <v>30</v>
      </c>
      <c r="J24751">
        <v>30</v>
      </c>
      <c r="K24751">
        <v>30</v>
      </c>
      <c r="L24751" s="6">
        <v>30</v>
      </c>
      <c r="M24751" s="10">
        <v>29678</v>
      </c>
      <c r="N24751" t="s">
        <v>13</v>
      </c>
      <c r="O24751">
        <v>5</v>
      </c>
    </row>
    <row r="24752" spans="1:15" x14ac:dyDescent="0.25">
      <c r="A24752" s="4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1">
        <v>33.58</v>
      </c>
      <c r="I24752">
        <v>33.58</v>
      </c>
      <c r="J24752">
        <v>33.58</v>
      </c>
      <c r="K24752">
        <v>33.58</v>
      </c>
      <c r="L24752" s="6">
        <v>33.58</v>
      </c>
      <c r="M24752" s="10">
        <v>31783</v>
      </c>
      <c r="N24752" t="s">
        <v>13</v>
      </c>
      <c r="O24752">
        <v>5</v>
      </c>
    </row>
    <row r="24753" spans="1:15" x14ac:dyDescent="0.25">
      <c r="A24753" s="4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1">
        <v>60.01</v>
      </c>
      <c r="I24753">
        <v>60.01</v>
      </c>
      <c r="J24753">
        <v>60.01</v>
      </c>
      <c r="K24753">
        <v>60.01</v>
      </c>
      <c r="L24753" s="6">
        <v>60.01</v>
      </c>
      <c r="M24753" s="10">
        <v>35420</v>
      </c>
      <c r="N24753" t="s">
        <v>13</v>
      </c>
      <c r="O24753">
        <v>5</v>
      </c>
    </row>
    <row r="24754" spans="1:15" x14ac:dyDescent="0.25">
      <c r="A24754" s="4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1">
        <v>75.010000000000005</v>
      </c>
      <c r="I24754">
        <v>75.22</v>
      </c>
      <c r="J24754">
        <v>75.36</v>
      </c>
      <c r="K24754">
        <v>75.010000000000005</v>
      </c>
      <c r="L24754" s="6">
        <v>75.010000000000005</v>
      </c>
      <c r="M24754" s="10">
        <v>38066</v>
      </c>
      <c r="N24754" t="s">
        <v>14</v>
      </c>
      <c r="O24754">
        <v>5</v>
      </c>
    </row>
    <row r="24755" spans="1:15" x14ac:dyDescent="0.25">
      <c r="A24755" s="4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1">
        <v>60.03</v>
      </c>
      <c r="I24755">
        <v>62.2</v>
      </c>
      <c r="J24755">
        <v>63.59</v>
      </c>
      <c r="K24755">
        <v>60.03</v>
      </c>
      <c r="L24755" s="6">
        <v>60.03</v>
      </c>
      <c r="M24755" s="10">
        <v>38145</v>
      </c>
      <c r="N24755" t="s">
        <v>14</v>
      </c>
      <c r="O24755">
        <v>5</v>
      </c>
    </row>
    <row r="24756" spans="1:15" x14ac:dyDescent="0.25">
      <c r="A24756" s="4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1">
        <v>50.01</v>
      </c>
      <c r="I24756">
        <v>52.8</v>
      </c>
      <c r="J24756">
        <v>54.58</v>
      </c>
      <c r="K24756">
        <v>50.01</v>
      </c>
      <c r="L24756" s="6">
        <v>50.01</v>
      </c>
      <c r="M24756" s="10">
        <v>37380</v>
      </c>
      <c r="N24756" t="s">
        <v>14</v>
      </c>
      <c r="O24756">
        <v>5</v>
      </c>
    </row>
    <row r="24757" spans="1:15" x14ac:dyDescent="0.25">
      <c r="A24757" s="4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1">
        <v>50</v>
      </c>
      <c r="I24757">
        <v>51.72</v>
      </c>
      <c r="J24757">
        <v>52.81</v>
      </c>
      <c r="K24757">
        <v>50</v>
      </c>
      <c r="L24757" s="6">
        <v>50</v>
      </c>
      <c r="M24757" s="10">
        <v>36716</v>
      </c>
      <c r="N24757" t="s">
        <v>14</v>
      </c>
      <c r="O24757">
        <v>5</v>
      </c>
    </row>
    <row r="24758" spans="1:15" x14ac:dyDescent="0.25">
      <c r="A24758" s="4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1">
        <v>44.77</v>
      </c>
      <c r="I24758">
        <v>47.66</v>
      </c>
      <c r="J24758">
        <v>49.5</v>
      </c>
      <c r="K24758">
        <v>44.77</v>
      </c>
      <c r="L24758" s="6">
        <v>44.77</v>
      </c>
      <c r="M24758" s="10">
        <v>35898</v>
      </c>
      <c r="N24758" t="s">
        <v>14</v>
      </c>
      <c r="O24758">
        <v>5</v>
      </c>
    </row>
    <row r="24759" spans="1:15" x14ac:dyDescent="0.25">
      <c r="A24759" s="4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1">
        <v>36</v>
      </c>
      <c r="I24759">
        <v>39.57</v>
      </c>
      <c r="J24759">
        <v>41.85</v>
      </c>
      <c r="K24759">
        <v>36</v>
      </c>
      <c r="L24759" s="6">
        <v>36</v>
      </c>
      <c r="M24759" s="10">
        <v>34735</v>
      </c>
      <c r="N24759" t="s">
        <v>14</v>
      </c>
      <c r="O24759">
        <v>5</v>
      </c>
    </row>
    <row r="24760" spans="1:15" x14ac:dyDescent="0.25">
      <c r="A24760" s="4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1">
        <v>35.020000000000003</v>
      </c>
      <c r="I24760">
        <v>37.590000000000003</v>
      </c>
      <c r="J24760">
        <v>39.24</v>
      </c>
      <c r="K24760">
        <v>35.1</v>
      </c>
      <c r="L24760" s="6">
        <v>34.99</v>
      </c>
      <c r="M24760" s="10">
        <v>34214</v>
      </c>
      <c r="N24760" t="s">
        <v>14</v>
      </c>
      <c r="O24760">
        <v>5</v>
      </c>
    </row>
    <row r="24761" spans="1:15" x14ac:dyDescent="0.25">
      <c r="A24761" s="4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1">
        <v>28.48</v>
      </c>
      <c r="I24761">
        <v>31.14</v>
      </c>
      <c r="J24761">
        <v>33.22</v>
      </c>
      <c r="K24761">
        <v>32.46</v>
      </c>
      <c r="L24761" s="6">
        <v>27.15</v>
      </c>
      <c r="M24761" s="10">
        <v>33887</v>
      </c>
      <c r="N24761" t="s">
        <v>14</v>
      </c>
      <c r="O24761">
        <v>5</v>
      </c>
    </row>
    <row r="24762" spans="1:15" x14ac:dyDescent="0.25">
      <c r="A24762" s="4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1">
        <v>27.78</v>
      </c>
      <c r="I24762">
        <v>30.17</v>
      </c>
      <c r="J24762">
        <v>32.26</v>
      </c>
      <c r="K24762">
        <v>33.54</v>
      </c>
      <c r="L24762" s="6">
        <v>25.85</v>
      </c>
      <c r="M24762" s="10">
        <v>33581</v>
      </c>
      <c r="N24762" t="s">
        <v>14</v>
      </c>
      <c r="O24762">
        <v>5</v>
      </c>
    </row>
    <row r="24763" spans="1:15" x14ac:dyDescent="0.25">
      <c r="A24763" s="4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1">
        <v>35</v>
      </c>
      <c r="I24763">
        <v>37.9</v>
      </c>
      <c r="J24763">
        <v>39.61</v>
      </c>
      <c r="K24763">
        <v>35.01</v>
      </c>
      <c r="L24763" s="6">
        <v>35.01</v>
      </c>
      <c r="M24763" s="10">
        <v>34133</v>
      </c>
      <c r="N24763" t="s">
        <v>14</v>
      </c>
      <c r="O24763">
        <v>5</v>
      </c>
    </row>
    <row r="24764" spans="1:15" x14ac:dyDescent="0.25">
      <c r="A24764" s="4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1">
        <v>60.03</v>
      </c>
      <c r="I24764">
        <v>63.24</v>
      </c>
      <c r="J24764">
        <v>65.260000000000005</v>
      </c>
      <c r="K24764">
        <v>60.03</v>
      </c>
      <c r="L24764" s="6">
        <v>60.03</v>
      </c>
      <c r="M24764" s="10">
        <v>36065</v>
      </c>
      <c r="N24764" t="s">
        <v>14</v>
      </c>
      <c r="O24764">
        <v>5</v>
      </c>
    </row>
    <row r="24765" spans="1:15" x14ac:dyDescent="0.25">
      <c r="A24765" s="4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1">
        <v>57.53</v>
      </c>
      <c r="I24765">
        <v>60</v>
      </c>
      <c r="J24765">
        <v>61.55</v>
      </c>
      <c r="K24765">
        <v>57.53</v>
      </c>
      <c r="L24765" s="6">
        <v>57.53</v>
      </c>
      <c r="M24765" s="10">
        <v>37425</v>
      </c>
      <c r="N24765" t="s">
        <v>14</v>
      </c>
      <c r="O24765">
        <v>5</v>
      </c>
    </row>
    <row r="24766" spans="1:15" x14ac:dyDescent="0.25">
      <c r="A24766" s="4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1">
        <v>52.16</v>
      </c>
      <c r="I24766">
        <v>53.86</v>
      </c>
      <c r="J24766">
        <v>54.84</v>
      </c>
      <c r="K24766">
        <v>52.17</v>
      </c>
      <c r="L24766" s="6">
        <v>52.17</v>
      </c>
      <c r="M24766" s="10">
        <v>36581</v>
      </c>
      <c r="N24766" t="s">
        <v>14</v>
      </c>
      <c r="O24766">
        <v>5</v>
      </c>
    </row>
    <row r="24767" spans="1:15" x14ac:dyDescent="0.25">
      <c r="A24767" s="4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1">
        <v>46.25</v>
      </c>
      <c r="I24767">
        <v>46.26</v>
      </c>
      <c r="J24767">
        <v>46.24</v>
      </c>
      <c r="K24767">
        <v>46.25</v>
      </c>
      <c r="L24767" s="6">
        <v>46.25</v>
      </c>
      <c r="M24767" s="10">
        <v>35710</v>
      </c>
      <c r="N24767" t="s">
        <v>14</v>
      </c>
      <c r="O24767">
        <v>5</v>
      </c>
    </row>
    <row r="24768" spans="1:15" x14ac:dyDescent="0.25">
      <c r="A24768" s="4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1">
        <v>37.479999999999997</v>
      </c>
      <c r="I24768">
        <v>37.479999999999997</v>
      </c>
      <c r="J24768">
        <v>37.479999999999997</v>
      </c>
      <c r="K24768">
        <v>37.479999999999997</v>
      </c>
      <c r="L24768" s="6">
        <v>37.479999999999997</v>
      </c>
      <c r="M24768" s="10">
        <v>34414</v>
      </c>
      <c r="N24768" t="s">
        <v>14</v>
      </c>
      <c r="O24768">
        <v>5</v>
      </c>
    </row>
    <row r="24769" spans="1:15" x14ac:dyDescent="0.25">
      <c r="A24769" s="4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1">
        <v>35</v>
      </c>
      <c r="I24769">
        <v>35.340000000000003</v>
      </c>
      <c r="J24769">
        <v>35.549999999999997</v>
      </c>
      <c r="K24769">
        <v>35</v>
      </c>
      <c r="L24769" s="6">
        <v>35</v>
      </c>
      <c r="M24769" s="10">
        <v>32426</v>
      </c>
      <c r="N24769" t="s">
        <v>14</v>
      </c>
      <c r="O24769">
        <v>5</v>
      </c>
    </row>
    <row r="24770" spans="1:15" x14ac:dyDescent="0.25">
      <c r="A24770" s="4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1">
        <v>32.46</v>
      </c>
      <c r="I24770">
        <v>32.46</v>
      </c>
      <c r="J24770">
        <v>32.46</v>
      </c>
      <c r="K24770">
        <v>32.46</v>
      </c>
      <c r="L24770" s="6">
        <v>32.46</v>
      </c>
      <c r="M24770" s="10">
        <v>30119</v>
      </c>
      <c r="N24770" t="s">
        <v>13</v>
      </c>
      <c r="O24770">
        <v>5</v>
      </c>
    </row>
    <row r="24771" spans="1:15" x14ac:dyDescent="0.25">
      <c r="A24771" s="4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1">
        <v>25</v>
      </c>
      <c r="I24771">
        <v>25</v>
      </c>
      <c r="J24771">
        <v>25</v>
      </c>
      <c r="K24771">
        <v>25</v>
      </c>
      <c r="L24771" s="6">
        <v>25</v>
      </c>
      <c r="M24771" s="10">
        <v>28231</v>
      </c>
      <c r="N24771" t="s">
        <v>13</v>
      </c>
      <c r="O24771">
        <v>6</v>
      </c>
    </row>
    <row r="24772" spans="1:15" x14ac:dyDescent="0.25">
      <c r="A24772" s="4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1">
        <v>22.01</v>
      </c>
      <c r="I24772">
        <v>22.01</v>
      </c>
      <c r="J24772">
        <v>22.01</v>
      </c>
      <c r="K24772">
        <v>22.01</v>
      </c>
      <c r="L24772" s="6">
        <v>22.01</v>
      </c>
      <c r="M24772" s="10">
        <v>27042</v>
      </c>
      <c r="N24772" t="s">
        <v>13</v>
      </c>
      <c r="O24772">
        <v>6</v>
      </c>
    </row>
    <row r="24773" spans="1:15" x14ac:dyDescent="0.25">
      <c r="A24773" s="4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1">
        <v>20</v>
      </c>
      <c r="I24773">
        <v>20.329999999999998</v>
      </c>
      <c r="J24773">
        <v>20.64</v>
      </c>
      <c r="K24773">
        <v>20</v>
      </c>
      <c r="L24773" s="6">
        <v>20</v>
      </c>
      <c r="M24773" s="10">
        <v>26500</v>
      </c>
      <c r="N24773" t="s">
        <v>13</v>
      </c>
      <c r="O24773">
        <v>6</v>
      </c>
    </row>
    <row r="24774" spans="1:15" x14ac:dyDescent="0.25">
      <c r="A24774" s="4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1">
        <v>20.059999999999999</v>
      </c>
      <c r="I24774">
        <v>20.37</v>
      </c>
      <c r="J24774">
        <v>20.66</v>
      </c>
      <c r="K24774">
        <v>20.059999999999999</v>
      </c>
      <c r="L24774" s="6">
        <v>20.059999999999999</v>
      </c>
      <c r="M24774" s="10">
        <v>26246</v>
      </c>
      <c r="N24774" t="s">
        <v>13</v>
      </c>
      <c r="O24774">
        <v>6</v>
      </c>
    </row>
    <row r="24775" spans="1:15" x14ac:dyDescent="0.25">
      <c r="A24775" s="4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1">
        <v>22.02</v>
      </c>
      <c r="I24775">
        <v>22.02</v>
      </c>
      <c r="J24775">
        <v>22.02</v>
      </c>
      <c r="K24775">
        <v>22.02</v>
      </c>
      <c r="L24775" s="6">
        <v>22.02</v>
      </c>
      <c r="M24775" s="10">
        <v>26171</v>
      </c>
      <c r="N24775" t="s">
        <v>13</v>
      </c>
      <c r="O24775">
        <v>6</v>
      </c>
    </row>
    <row r="24776" spans="1:15" x14ac:dyDescent="0.25">
      <c r="A24776" s="4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1">
        <v>22.45</v>
      </c>
      <c r="I24776">
        <v>22.45</v>
      </c>
      <c r="J24776">
        <v>22.45</v>
      </c>
      <c r="K24776">
        <v>22.45</v>
      </c>
      <c r="L24776" s="6">
        <v>22.45</v>
      </c>
      <c r="M24776" s="10">
        <v>26854</v>
      </c>
      <c r="N24776" t="s">
        <v>13</v>
      </c>
      <c r="O24776">
        <v>6</v>
      </c>
    </row>
    <row r="24777" spans="1:15" x14ac:dyDescent="0.25">
      <c r="A24777" s="4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1">
        <v>27.14</v>
      </c>
      <c r="I24777">
        <v>27.14</v>
      </c>
      <c r="J24777">
        <v>27.14</v>
      </c>
      <c r="K24777">
        <v>27.14</v>
      </c>
      <c r="L24777" s="6">
        <v>27.14</v>
      </c>
      <c r="M24777" s="10">
        <v>28211</v>
      </c>
      <c r="N24777" t="s">
        <v>13</v>
      </c>
      <c r="O24777">
        <v>6</v>
      </c>
    </row>
    <row r="24778" spans="1:15" x14ac:dyDescent="0.25">
      <c r="A24778" s="4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1">
        <v>27.7</v>
      </c>
      <c r="I24778">
        <v>28.68</v>
      </c>
      <c r="J24778">
        <v>29.36</v>
      </c>
      <c r="K24778">
        <v>27.7</v>
      </c>
      <c r="L24778" s="6">
        <v>27.7</v>
      </c>
      <c r="M24778" s="10">
        <v>29504</v>
      </c>
      <c r="N24778" t="s">
        <v>14</v>
      </c>
      <c r="O24778">
        <v>6</v>
      </c>
    </row>
    <row r="24779" spans="1:15" x14ac:dyDescent="0.25">
      <c r="A24779" s="4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1">
        <v>33.9</v>
      </c>
      <c r="I24779">
        <v>35.65</v>
      </c>
      <c r="J24779">
        <v>36.799999999999997</v>
      </c>
      <c r="K24779">
        <v>33.89</v>
      </c>
      <c r="L24779" s="6">
        <v>33.89</v>
      </c>
      <c r="M24779" s="10">
        <v>31212</v>
      </c>
      <c r="N24779" t="s">
        <v>14</v>
      </c>
      <c r="O24779">
        <v>6</v>
      </c>
    </row>
    <row r="24780" spans="1:15" x14ac:dyDescent="0.25">
      <c r="A24780" s="4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1">
        <v>46</v>
      </c>
      <c r="I24780">
        <v>47.88</v>
      </c>
      <c r="J24780">
        <v>49.07</v>
      </c>
      <c r="K24780">
        <v>46</v>
      </c>
      <c r="L24780" s="6">
        <v>46</v>
      </c>
      <c r="M24780" s="10">
        <v>32427</v>
      </c>
      <c r="N24780" t="s">
        <v>14</v>
      </c>
      <c r="O24780">
        <v>6</v>
      </c>
    </row>
    <row r="24781" spans="1:15" x14ac:dyDescent="0.25">
      <c r="A24781" s="4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1">
        <v>48.2</v>
      </c>
      <c r="I24781">
        <v>48.2</v>
      </c>
      <c r="J24781">
        <v>48.2</v>
      </c>
      <c r="K24781">
        <v>48.2</v>
      </c>
      <c r="L24781" s="6">
        <v>48.2</v>
      </c>
      <c r="M24781" s="10">
        <v>32812</v>
      </c>
      <c r="N24781" t="s">
        <v>14</v>
      </c>
      <c r="O24781">
        <v>6</v>
      </c>
    </row>
    <row r="24782" spans="1:15" x14ac:dyDescent="0.25">
      <c r="A24782" s="4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1">
        <v>41.01</v>
      </c>
      <c r="I24782">
        <v>41.04</v>
      </c>
      <c r="J24782">
        <v>41.1</v>
      </c>
      <c r="K24782">
        <v>41.01</v>
      </c>
      <c r="L24782" s="6">
        <v>41.01</v>
      </c>
      <c r="M24782" s="10">
        <v>32548</v>
      </c>
      <c r="N24782" t="s">
        <v>14</v>
      </c>
      <c r="O24782">
        <v>6</v>
      </c>
    </row>
    <row r="24783" spans="1:15" x14ac:dyDescent="0.25">
      <c r="A24783" s="4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1">
        <v>36.01</v>
      </c>
      <c r="I24783">
        <v>36.04</v>
      </c>
      <c r="J24783">
        <v>36.1</v>
      </c>
      <c r="K24783">
        <v>36.01</v>
      </c>
      <c r="L24783" s="6">
        <v>36.01</v>
      </c>
      <c r="M24783" s="10">
        <v>32019</v>
      </c>
      <c r="N24783" t="s">
        <v>14</v>
      </c>
      <c r="O24783">
        <v>6</v>
      </c>
    </row>
    <row r="24784" spans="1:15" x14ac:dyDescent="0.25">
      <c r="A24784" s="4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1">
        <v>33.24</v>
      </c>
      <c r="I24784">
        <v>34.07</v>
      </c>
      <c r="J24784">
        <v>34.58</v>
      </c>
      <c r="K24784">
        <v>33.229999999999997</v>
      </c>
      <c r="L24784" s="6">
        <v>33.229999999999997</v>
      </c>
      <c r="M24784" s="10">
        <v>31359</v>
      </c>
      <c r="N24784" t="s">
        <v>14</v>
      </c>
      <c r="O24784">
        <v>6</v>
      </c>
    </row>
    <row r="24785" spans="1:15" x14ac:dyDescent="0.25">
      <c r="A24785" s="4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1">
        <v>23.47</v>
      </c>
      <c r="I24785">
        <v>24.05</v>
      </c>
      <c r="J24785">
        <v>24.53</v>
      </c>
      <c r="K24785">
        <v>23.45</v>
      </c>
      <c r="L24785" s="6">
        <v>23.46</v>
      </c>
      <c r="M24785" s="10">
        <v>30597</v>
      </c>
      <c r="N24785" t="s">
        <v>14</v>
      </c>
      <c r="O24785">
        <v>6</v>
      </c>
    </row>
    <row r="24786" spans="1:15" x14ac:dyDescent="0.25">
      <c r="A24786" s="4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1">
        <v>23.3</v>
      </c>
      <c r="I24786">
        <v>23.77</v>
      </c>
      <c r="J24786">
        <v>24.1</v>
      </c>
      <c r="K24786">
        <v>23.29</v>
      </c>
      <c r="L24786" s="6">
        <v>23.29</v>
      </c>
      <c r="M24786" s="10">
        <v>30382</v>
      </c>
      <c r="N24786" t="s">
        <v>14</v>
      </c>
      <c r="O24786">
        <v>6</v>
      </c>
    </row>
    <row r="24787" spans="1:15" x14ac:dyDescent="0.25">
      <c r="A24787" s="4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1">
        <v>29.84</v>
      </c>
      <c r="I24787">
        <v>30.28</v>
      </c>
      <c r="J24787">
        <v>30.65</v>
      </c>
      <c r="K24787">
        <v>29.83</v>
      </c>
      <c r="L24787" s="6">
        <v>29.83</v>
      </c>
      <c r="M24787" s="10">
        <v>30879</v>
      </c>
      <c r="N24787" t="s">
        <v>14</v>
      </c>
      <c r="O24787">
        <v>6</v>
      </c>
    </row>
    <row r="24788" spans="1:15" x14ac:dyDescent="0.25">
      <c r="A24788" s="4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1">
        <v>59</v>
      </c>
      <c r="I24788">
        <v>59.2</v>
      </c>
      <c r="J24788">
        <v>59.56</v>
      </c>
      <c r="K24788">
        <v>59</v>
      </c>
      <c r="L24788" s="6">
        <v>59</v>
      </c>
      <c r="M24788" s="10">
        <v>32646</v>
      </c>
      <c r="N24788" t="s">
        <v>14</v>
      </c>
      <c r="O24788">
        <v>6</v>
      </c>
    </row>
    <row r="24789" spans="1:15" x14ac:dyDescent="0.25">
      <c r="A24789" s="4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1">
        <v>50.17</v>
      </c>
      <c r="I24789">
        <v>50.4</v>
      </c>
      <c r="J24789">
        <v>50.51</v>
      </c>
      <c r="K24789">
        <v>50.18</v>
      </c>
      <c r="L24789" s="6">
        <v>50.19</v>
      </c>
      <c r="M24789" s="10">
        <v>34349</v>
      </c>
      <c r="N24789" t="s">
        <v>14</v>
      </c>
      <c r="O24789">
        <v>6</v>
      </c>
    </row>
    <row r="24790" spans="1:15" x14ac:dyDescent="0.25">
      <c r="A24790" s="4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1">
        <v>44.68</v>
      </c>
      <c r="I24790">
        <v>44.72</v>
      </c>
      <c r="J24790">
        <v>44.8</v>
      </c>
      <c r="K24790">
        <v>44.68</v>
      </c>
      <c r="L24790" s="6">
        <v>44.68</v>
      </c>
      <c r="M24790" s="10">
        <v>34104</v>
      </c>
      <c r="N24790" t="s">
        <v>14</v>
      </c>
      <c r="O24790">
        <v>6</v>
      </c>
    </row>
    <row r="24791" spans="1:15" x14ac:dyDescent="0.25">
      <c r="A24791" s="4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1">
        <v>45.01</v>
      </c>
      <c r="I24791">
        <v>45.01</v>
      </c>
      <c r="J24791">
        <v>45.01</v>
      </c>
      <c r="K24791">
        <v>45.01</v>
      </c>
      <c r="L24791" s="6">
        <v>45.01</v>
      </c>
      <c r="M24791" s="10">
        <v>33338</v>
      </c>
      <c r="N24791" t="s">
        <v>14</v>
      </c>
      <c r="O24791">
        <v>6</v>
      </c>
    </row>
    <row r="24792" spans="1:15" x14ac:dyDescent="0.25">
      <c r="A24792" s="4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1">
        <v>36.24</v>
      </c>
      <c r="I24792">
        <v>37.24</v>
      </c>
      <c r="J24792">
        <v>37.869999999999997</v>
      </c>
      <c r="K24792">
        <v>36.24</v>
      </c>
      <c r="L24792" s="6">
        <v>36.24</v>
      </c>
      <c r="M24792" s="10">
        <v>32387</v>
      </c>
      <c r="N24792" t="s">
        <v>14</v>
      </c>
      <c r="O24792">
        <v>6</v>
      </c>
    </row>
    <row r="24793" spans="1:15" x14ac:dyDescent="0.25">
      <c r="A24793" s="4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1">
        <v>26.59</v>
      </c>
      <c r="I24793">
        <v>26.61</v>
      </c>
      <c r="J24793">
        <v>26.64</v>
      </c>
      <c r="K24793">
        <v>26.59</v>
      </c>
      <c r="L24793" s="6">
        <v>26.59</v>
      </c>
      <c r="M24793" s="10">
        <v>30732</v>
      </c>
      <c r="N24793" t="s">
        <v>14</v>
      </c>
      <c r="O24793">
        <v>6</v>
      </c>
    </row>
    <row r="24794" spans="1:15" x14ac:dyDescent="0.25">
      <c r="A24794" s="4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1">
        <v>25.29</v>
      </c>
      <c r="I24794">
        <v>25.29</v>
      </c>
      <c r="J24794">
        <v>25.29</v>
      </c>
      <c r="K24794">
        <v>25.29</v>
      </c>
      <c r="L24794" s="6">
        <v>25.29</v>
      </c>
      <c r="M24794" s="10">
        <v>29036</v>
      </c>
      <c r="N24794" t="s">
        <v>13</v>
      </c>
      <c r="O24794">
        <v>6</v>
      </c>
    </row>
    <row r="24795" spans="1:15" x14ac:dyDescent="0.25">
      <c r="A24795" s="4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1">
        <v>23.74</v>
      </c>
      <c r="I24795">
        <v>23.74</v>
      </c>
      <c r="J24795">
        <v>23.74</v>
      </c>
      <c r="K24795">
        <v>23.74</v>
      </c>
      <c r="L24795" s="6">
        <v>23.74</v>
      </c>
      <c r="M24795" s="10">
        <v>27652</v>
      </c>
      <c r="N24795" t="s">
        <v>13</v>
      </c>
      <c r="O24795">
        <v>7</v>
      </c>
    </row>
    <row r="24796" spans="1:15" x14ac:dyDescent="0.25">
      <c r="A24796" s="4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1">
        <v>22.01</v>
      </c>
      <c r="I24796">
        <v>22.01</v>
      </c>
      <c r="J24796">
        <v>22.01</v>
      </c>
      <c r="K24796">
        <v>22.01</v>
      </c>
      <c r="L24796" s="6">
        <v>22.01</v>
      </c>
      <c r="M24796" s="10">
        <v>26528</v>
      </c>
      <c r="N24796" t="s">
        <v>13</v>
      </c>
      <c r="O24796">
        <v>7</v>
      </c>
    </row>
    <row r="24797" spans="1:15" x14ac:dyDescent="0.25">
      <c r="A24797" s="4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1">
        <v>20</v>
      </c>
      <c r="I24797">
        <v>20</v>
      </c>
      <c r="J24797">
        <v>20</v>
      </c>
      <c r="K24797">
        <v>20</v>
      </c>
      <c r="L24797" s="6">
        <v>20</v>
      </c>
      <c r="M24797" s="10">
        <v>26070</v>
      </c>
      <c r="N24797" t="s">
        <v>13</v>
      </c>
      <c r="O24797">
        <v>7</v>
      </c>
    </row>
    <row r="24798" spans="1:15" x14ac:dyDescent="0.25">
      <c r="A24798" s="4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1">
        <v>20</v>
      </c>
      <c r="I24798">
        <v>20</v>
      </c>
      <c r="J24798">
        <v>20</v>
      </c>
      <c r="K24798">
        <v>20</v>
      </c>
      <c r="L24798" s="6">
        <v>20</v>
      </c>
      <c r="M24798" s="10">
        <v>25871</v>
      </c>
      <c r="N24798" t="s">
        <v>13</v>
      </c>
      <c r="O24798">
        <v>7</v>
      </c>
    </row>
    <row r="24799" spans="1:15" x14ac:dyDescent="0.25">
      <c r="A24799" s="4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1">
        <v>21.38</v>
      </c>
      <c r="I24799">
        <v>21.38</v>
      </c>
      <c r="J24799">
        <v>21.38</v>
      </c>
      <c r="K24799">
        <v>21.38</v>
      </c>
      <c r="L24799" s="6">
        <v>21.38</v>
      </c>
      <c r="M24799" s="10">
        <v>26005</v>
      </c>
      <c r="N24799" t="s">
        <v>13</v>
      </c>
      <c r="O24799">
        <v>7</v>
      </c>
    </row>
    <row r="24800" spans="1:15" x14ac:dyDescent="0.25">
      <c r="A24800" s="4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1">
        <v>21.77</v>
      </c>
      <c r="I24800">
        <v>21.77</v>
      </c>
      <c r="J24800">
        <v>21.77</v>
      </c>
      <c r="K24800">
        <v>21.77</v>
      </c>
      <c r="L24800" s="6">
        <v>21.77</v>
      </c>
      <c r="M24800" s="10">
        <v>26488</v>
      </c>
      <c r="N24800" t="s">
        <v>13</v>
      </c>
      <c r="O24800">
        <v>7</v>
      </c>
    </row>
    <row r="24801" spans="1:15" x14ac:dyDescent="0.25">
      <c r="A24801" s="4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1">
        <v>28.01</v>
      </c>
      <c r="I24801">
        <v>28.01</v>
      </c>
      <c r="J24801">
        <v>28.01</v>
      </c>
      <c r="K24801">
        <v>28.01</v>
      </c>
      <c r="L24801" s="6">
        <v>28.01</v>
      </c>
      <c r="M24801" s="10">
        <v>27571</v>
      </c>
      <c r="N24801" t="s">
        <v>13</v>
      </c>
      <c r="O24801">
        <v>7</v>
      </c>
    </row>
    <row r="24802" spans="1:15" x14ac:dyDescent="0.25">
      <c r="A24802" s="4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1">
        <v>24.97</v>
      </c>
      <c r="I24802">
        <v>29.41</v>
      </c>
      <c r="J24802">
        <v>33.5</v>
      </c>
      <c r="K24802">
        <v>24.97</v>
      </c>
      <c r="L24802" s="6">
        <v>24.97</v>
      </c>
      <c r="M24802" s="10">
        <v>28625</v>
      </c>
      <c r="N24802" t="s">
        <v>14</v>
      </c>
      <c r="O24802">
        <v>7</v>
      </c>
    </row>
    <row r="24803" spans="1:15" x14ac:dyDescent="0.25">
      <c r="A24803" s="4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1">
        <v>33.96</v>
      </c>
      <c r="I24803">
        <v>39.369999999999997</v>
      </c>
      <c r="J24803">
        <v>44.5</v>
      </c>
      <c r="K24803">
        <v>33.96</v>
      </c>
      <c r="L24803" s="6">
        <v>33.96</v>
      </c>
      <c r="M24803" s="10">
        <v>29761</v>
      </c>
      <c r="N24803" t="s">
        <v>14</v>
      </c>
      <c r="O24803">
        <v>7</v>
      </c>
    </row>
    <row r="24804" spans="1:15" x14ac:dyDescent="0.25">
      <c r="A24804" s="4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1">
        <v>41.14</v>
      </c>
      <c r="I24804">
        <v>48.76</v>
      </c>
      <c r="J24804">
        <v>55.97</v>
      </c>
      <c r="K24804">
        <v>41.14</v>
      </c>
      <c r="L24804" s="6">
        <v>41.14</v>
      </c>
      <c r="M24804" s="10">
        <v>30475</v>
      </c>
      <c r="N24804" t="s">
        <v>14</v>
      </c>
      <c r="O24804">
        <v>7</v>
      </c>
    </row>
    <row r="24805" spans="1:15" x14ac:dyDescent="0.25">
      <c r="A24805" s="4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1">
        <v>38.64</v>
      </c>
      <c r="I24805">
        <v>45.87</v>
      </c>
      <c r="J24805">
        <v>52.72</v>
      </c>
      <c r="K24805">
        <v>38.64</v>
      </c>
      <c r="L24805" s="6">
        <v>38.64</v>
      </c>
      <c r="M24805" s="10">
        <v>30538</v>
      </c>
      <c r="N24805" t="s">
        <v>14</v>
      </c>
      <c r="O24805">
        <v>7</v>
      </c>
    </row>
    <row r="24806" spans="1:15" x14ac:dyDescent="0.25">
      <c r="A24806" s="4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1">
        <v>32.01</v>
      </c>
      <c r="I24806">
        <v>36.17</v>
      </c>
      <c r="J24806">
        <v>40.119999999999997</v>
      </c>
      <c r="K24806">
        <v>32.01</v>
      </c>
      <c r="L24806" s="6">
        <v>32.01</v>
      </c>
      <c r="M24806" s="10">
        <v>30402</v>
      </c>
      <c r="N24806" t="s">
        <v>14</v>
      </c>
      <c r="O24806">
        <v>7</v>
      </c>
    </row>
    <row r="24807" spans="1:15" x14ac:dyDescent="0.25">
      <c r="A24807" s="4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1">
        <v>27.97</v>
      </c>
      <c r="I24807">
        <v>32.090000000000003</v>
      </c>
      <c r="J24807">
        <v>35.99</v>
      </c>
      <c r="K24807">
        <v>27.97</v>
      </c>
      <c r="L24807" s="6">
        <v>27.97</v>
      </c>
      <c r="M24807" s="10">
        <v>30202</v>
      </c>
      <c r="N24807" t="s">
        <v>14</v>
      </c>
      <c r="O24807">
        <v>7</v>
      </c>
    </row>
    <row r="24808" spans="1:15" x14ac:dyDescent="0.25">
      <c r="A24808" s="4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1">
        <v>23.96</v>
      </c>
      <c r="I24808">
        <v>29.7</v>
      </c>
      <c r="J24808">
        <v>35.130000000000003</v>
      </c>
      <c r="K24808">
        <v>23.96</v>
      </c>
      <c r="L24808" s="6">
        <v>23.96</v>
      </c>
      <c r="M24808" s="10">
        <v>29718</v>
      </c>
      <c r="N24808" t="s">
        <v>14</v>
      </c>
      <c r="O24808">
        <v>7</v>
      </c>
    </row>
    <row r="24809" spans="1:15" x14ac:dyDescent="0.25">
      <c r="A24809" s="4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1">
        <v>22.49</v>
      </c>
      <c r="I24809">
        <v>25.09</v>
      </c>
      <c r="J24809">
        <v>27.5</v>
      </c>
      <c r="K24809">
        <v>22.49</v>
      </c>
      <c r="L24809" s="6">
        <v>22.49</v>
      </c>
      <c r="M24809" s="10">
        <v>29196</v>
      </c>
      <c r="N24809" t="s">
        <v>14</v>
      </c>
      <c r="O24809">
        <v>7</v>
      </c>
    </row>
    <row r="24810" spans="1:15" x14ac:dyDescent="0.25">
      <c r="A24810" s="4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1">
        <v>22.98</v>
      </c>
      <c r="I24810">
        <v>24.75</v>
      </c>
      <c r="J24810">
        <v>26.19</v>
      </c>
      <c r="K24810">
        <v>22.99</v>
      </c>
      <c r="L24810" s="6">
        <v>22.99</v>
      </c>
      <c r="M24810" s="10">
        <v>28969</v>
      </c>
      <c r="N24810" t="s">
        <v>14</v>
      </c>
      <c r="O24810">
        <v>7</v>
      </c>
    </row>
    <row r="24811" spans="1:15" x14ac:dyDescent="0.25">
      <c r="A24811" s="4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1">
        <v>26.75</v>
      </c>
      <c r="I24811">
        <v>29.54</v>
      </c>
      <c r="J24811">
        <v>31.78</v>
      </c>
      <c r="K24811">
        <v>26.78</v>
      </c>
      <c r="L24811" s="6">
        <v>26.78</v>
      </c>
      <c r="M24811" s="10">
        <v>29707</v>
      </c>
      <c r="N24811" t="s">
        <v>14</v>
      </c>
      <c r="O24811">
        <v>7</v>
      </c>
    </row>
    <row r="24812" spans="1:15" x14ac:dyDescent="0.25">
      <c r="A24812" s="4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1">
        <v>53.32</v>
      </c>
      <c r="I24812">
        <v>55.86</v>
      </c>
      <c r="J24812">
        <v>58.26</v>
      </c>
      <c r="K24812">
        <v>53.32</v>
      </c>
      <c r="L24812" s="6">
        <v>53.32</v>
      </c>
      <c r="M24812" s="10">
        <v>31991</v>
      </c>
      <c r="N24812" t="s">
        <v>14</v>
      </c>
      <c r="O24812">
        <v>7</v>
      </c>
    </row>
    <row r="24813" spans="1:15" x14ac:dyDescent="0.25">
      <c r="A24813" s="4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1">
        <v>50</v>
      </c>
      <c r="I24813">
        <v>50.55</v>
      </c>
      <c r="J24813">
        <v>51.07</v>
      </c>
      <c r="K24813">
        <v>50</v>
      </c>
      <c r="L24813" s="6">
        <v>50</v>
      </c>
      <c r="M24813" s="10">
        <v>33392</v>
      </c>
      <c r="N24813" t="s">
        <v>14</v>
      </c>
      <c r="O24813">
        <v>7</v>
      </c>
    </row>
    <row r="24814" spans="1:15" x14ac:dyDescent="0.25">
      <c r="A24814" s="4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1">
        <v>46</v>
      </c>
      <c r="I24814">
        <v>46</v>
      </c>
      <c r="J24814">
        <v>46</v>
      </c>
      <c r="K24814">
        <v>46</v>
      </c>
      <c r="L24814" s="6">
        <v>46</v>
      </c>
      <c r="M24814" s="10">
        <v>32694</v>
      </c>
      <c r="N24814" t="s">
        <v>14</v>
      </c>
      <c r="O24814">
        <v>7</v>
      </c>
    </row>
    <row r="24815" spans="1:15" x14ac:dyDescent="0.25">
      <c r="A24815" s="4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1">
        <v>45.76</v>
      </c>
      <c r="I24815">
        <v>46.71</v>
      </c>
      <c r="J24815">
        <v>47.61</v>
      </c>
      <c r="K24815">
        <v>45.76</v>
      </c>
      <c r="L24815" s="6">
        <v>45.76</v>
      </c>
      <c r="M24815" s="10">
        <v>32539</v>
      </c>
      <c r="N24815" t="s">
        <v>14</v>
      </c>
      <c r="O24815">
        <v>7</v>
      </c>
    </row>
    <row r="24816" spans="1:15" x14ac:dyDescent="0.25">
      <c r="A24816" s="4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1">
        <v>37.74</v>
      </c>
      <c r="I24816">
        <v>38.69</v>
      </c>
      <c r="J24816">
        <v>39.6</v>
      </c>
      <c r="K24816">
        <v>37.74</v>
      </c>
      <c r="L24816" s="6">
        <v>37.74</v>
      </c>
      <c r="M24816" s="10">
        <v>31926</v>
      </c>
      <c r="N24816" t="s">
        <v>14</v>
      </c>
      <c r="O24816">
        <v>7</v>
      </c>
    </row>
    <row r="24817" spans="1:15" x14ac:dyDescent="0.25">
      <c r="A24817" s="4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1">
        <v>26.69</v>
      </c>
      <c r="I24817">
        <v>27.06</v>
      </c>
      <c r="J24817">
        <v>27.37</v>
      </c>
      <c r="K24817">
        <v>26.69</v>
      </c>
      <c r="L24817" s="6">
        <v>26.69</v>
      </c>
      <c r="M24817" s="10">
        <v>31046</v>
      </c>
      <c r="N24817" t="s">
        <v>14</v>
      </c>
      <c r="O24817">
        <v>7</v>
      </c>
    </row>
    <row r="24818" spans="1:15" x14ac:dyDescent="0.25">
      <c r="A24818" s="4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1">
        <v>25.01</v>
      </c>
      <c r="I24818">
        <v>25.01</v>
      </c>
      <c r="J24818">
        <v>25.01</v>
      </c>
      <c r="K24818">
        <v>25.01</v>
      </c>
      <c r="L24818" s="6">
        <v>25.01</v>
      </c>
      <c r="M24818" s="10">
        <v>29228</v>
      </c>
      <c r="N24818" t="s">
        <v>13</v>
      </c>
      <c r="O24818">
        <v>7</v>
      </c>
    </row>
    <row r="24819" spans="1:15" x14ac:dyDescent="0.25">
      <c r="A24819" s="4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1">
        <v>25</v>
      </c>
      <c r="I24819">
        <v>25.54</v>
      </c>
      <c r="J24819">
        <v>26.05</v>
      </c>
      <c r="K24819">
        <v>25</v>
      </c>
      <c r="L24819" s="6">
        <v>25</v>
      </c>
      <c r="M24819" s="10">
        <v>28019</v>
      </c>
      <c r="N24819" t="s">
        <v>13</v>
      </c>
      <c r="O24819">
        <v>1</v>
      </c>
    </row>
    <row r="24820" spans="1:15" x14ac:dyDescent="0.25">
      <c r="A24820" s="4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1">
        <v>23.63</v>
      </c>
      <c r="I24820">
        <v>24.29</v>
      </c>
      <c r="J24820">
        <v>24.91</v>
      </c>
      <c r="K24820">
        <v>23.63</v>
      </c>
      <c r="L24820" s="6">
        <v>23.63</v>
      </c>
      <c r="M24820" s="10">
        <v>27424</v>
      </c>
      <c r="N24820" t="s">
        <v>13</v>
      </c>
      <c r="O24820">
        <v>1</v>
      </c>
    </row>
    <row r="24821" spans="1:15" x14ac:dyDescent="0.25">
      <c r="A24821" s="4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1">
        <v>23.52</v>
      </c>
      <c r="I24821">
        <v>24.22</v>
      </c>
      <c r="J24821">
        <v>24.87</v>
      </c>
      <c r="K24821">
        <v>23.52</v>
      </c>
      <c r="L24821" s="6">
        <v>23.52</v>
      </c>
      <c r="M24821" s="10">
        <v>27147</v>
      </c>
      <c r="N24821" t="s">
        <v>13</v>
      </c>
      <c r="O24821">
        <v>1</v>
      </c>
    </row>
    <row r="24822" spans="1:15" x14ac:dyDescent="0.25">
      <c r="A24822" s="4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1">
        <v>23.63</v>
      </c>
      <c r="I24822">
        <v>24.57</v>
      </c>
      <c r="J24822">
        <v>25.46</v>
      </c>
      <c r="K24822">
        <v>23.63</v>
      </c>
      <c r="L24822" s="6">
        <v>23.63</v>
      </c>
      <c r="M24822" s="10">
        <v>27302</v>
      </c>
      <c r="N24822" t="s">
        <v>13</v>
      </c>
      <c r="O24822">
        <v>1</v>
      </c>
    </row>
    <row r="24823" spans="1:15" x14ac:dyDescent="0.25">
      <c r="A24823" s="4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1">
        <v>25</v>
      </c>
      <c r="I24823">
        <v>25</v>
      </c>
      <c r="J24823">
        <v>25</v>
      </c>
      <c r="K24823">
        <v>25</v>
      </c>
      <c r="L24823" s="6">
        <v>25</v>
      </c>
      <c r="M24823" s="10">
        <v>27968</v>
      </c>
      <c r="N24823" t="s">
        <v>13</v>
      </c>
      <c r="O24823">
        <v>1</v>
      </c>
    </row>
    <row r="24824" spans="1:15" x14ac:dyDescent="0.25">
      <c r="A24824" s="4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1">
        <v>28</v>
      </c>
      <c r="I24824">
        <v>28</v>
      </c>
      <c r="J24824">
        <v>28</v>
      </c>
      <c r="K24824">
        <v>28</v>
      </c>
      <c r="L24824" s="6">
        <v>28</v>
      </c>
      <c r="M24824" s="10">
        <v>30173</v>
      </c>
      <c r="N24824" t="s">
        <v>13</v>
      </c>
      <c r="O24824">
        <v>1</v>
      </c>
    </row>
    <row r="24825" spans="1:15" x14ac:dyDescent="0.25">
      <c r="A24825" s="4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1">
        <v>50</v>
      </c>
      <c r="I24825">
        <v>50.25</v>
      </c>
      <c r="J24825">
        <v>49.85</v>
      </c>
      <c r="K24825">
        <v>50.04</v>
      </c>
      <c r="L24825" s="6">
        <v>50.05</v>
      </c>
      <c r="M24825" s="10">
        <v>34006</v>
      </c>
      <c r="N24825" t="s">
        <v>13</v>
      </c>
      <c r="O24825">
        <v>1</v>
      </c>
    </row>
    <row r="24826" spans="1:15" x14ac:dyDescent="0.25">
      <c r="A24826" s="4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1">
        <v>58.51</v>
      </c>
      <c r="I24826">
        <v>58.51</v>
      </c>
      <c r="J24826">
        <v>58.51</v>
      </c>
      <c r="K24826">
        <v>58.51</v>
      </c>
      <c r="L24826" s="6">
        <v>58.51</v>
      </c>
      <c r="M24826" s="10">
        <v>36570</v>
      </c>
      <c r="N24826" t="s">
        <v>14</v>
      </c>
      <c r="O24826">
        <v>1</v>
      </c>
    </row>
    <row r="24827" spans="1:15" x14ac:dyDescent="0.25">
      <c r="A24827" s="4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1">
        <v>46.51</v>
      </c>
      <c r="I24827">
        <v>46.85</v>
      </c>
      <c r="J24827">
        <v>47.04</v>
      </c>
      <c r="K24827">
        <v>46.51</v>
      </c>
      <c r="L24827" s="6">
        <v>46.51</v>
      </c>
      <c r="M24827" s="10">
        <v>36840</v>
      </c>
      <c r="N24827" t="s">
        <v>14</v>
      </c>
      <c r="O24827">
        <v>1</v>
      </c>
    </row>
    <row r="24828" spans="1:15" x14ac:dyDescent="0.25">
      <c r="A24828" s="4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1">
        <v>45.17</v>
      </c>
      <c r="I24828">
        <v>46.45</v>
      </c>
      <c r="J24828">
        <v>47.34</v>
      </c>
      <c r="K24828">
        <v>45.17</v>
      </c>
      <c r="L24828" s="6">
        <v>45.17</v>
      </c>
      <c r="M24828" s="10">
        <v>36308</v>
      </c>
      <c r="N24828" t="s">
        <v>14</v>
      </c>
      <c r="O24828">
        <v>1</v>
      </c>
    </row>
    <row r="24829" spans="1:15" x14ac:dyDescent="0.25">
      <c r="A24829" s="4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1">
        <v>43.75</v>
      </c>
      <c r="I24829">
        <v>46.09</v>
      </c>
      <c r="J24829">
        <v>47.8</v>
      </c>
      <c r="K24829">
        <v>43.75</v>
      </c>
      <c r="L24829" s="6">
        <v>43.75</v>
      </c>
      <c r="M24829" s="10">
        <v>36117</v>
      </c>
      <c r="N24829" t="s">
        <v>14</v>
      </c>
      <c r="O24829">
        <v>1</v>
      </c>
    </row>
    <row r="24830" spans="1:15" x14ac:dyDescent="0.25">
      <c r="A24830" s="4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1">
        <v>35</v>
      </c>
      <c r="I24830">
        <v>39.96</v>
      </c>
      <c r="J24830">
        <v>44.36</v>
      </c>
      <c r="K24830">
        <v>35</v>
      </c>
      <c r="L24830" s="6">
        <v>35</v>
      </c>
      <c r="M24830" s="10">
        <v>35480</v>
      </c>
      <c r="N24830" t="s">
        <v>14</v>
      </c>
      <c r="O24830">
        <v>1</v>
      </c>
    </row>
    <row r="24831" spans="1:15" x14ac:dyDescent="0.25">
      <c r="A24831" s="4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1">
        <v>29.97</v>
      </c>
      <c r="I24831">
        <v>35</v>
      </c>
      <c r="J24831">
        <v>39.51</v>
      </c>
      <c r="K24831">
        <v>29.97</v>
      </c>
      <c r="L24831" s="6">
        <v>29.97</v>
      </c>
      <c r="M24831" s="10">
        <v>34603</v>
      </c>
      <c r="N24831" t="s">
        <v>14</v>
      </c>
      <c r="O24831">
        <v>1</v>
      </c>
    </row>
    <row r="24832" spans="1:15" x14ac:dyDescent="0.25">
      <c r="A24832" s="4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1">
        <v>28.01</v>
      </c>
      <c r="I24832">
        <v>29.06</v>
      </c>
      <c r="J24832">
        <v>30.25</v>
      </c>
      <c r="K24832">
        <v>34.56</v>
      </c>
      <c r="L24832" s="6">
        <v>25.85</v>
      </c>
      <c r="M24832" s="10">
        <v>34271</v>
      </c>
      <c r="N24832" t="s">
        <v>14</v>
      </c>
      <c r="O24832">
        <v>1</v>
      </c>
    </row>
    <row r="24833" spans="1:15" x14ac:dyDescent="0.25">
      <c r="A24833" s="4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1">
        <v>23.96</v>
      </c>
      <c r="I24833">
        <v>23.85</v>
      </c>
      <c r="J24833">
        <v>24.13</v>
      </c>
      <c r="K24833">
        <v>30.17</v>
      </c>
      <c r="L24833" s="6">
        <v>21.93</v>
      </c>
      <c r="M24833" s="10">
        <v>33816</v>
      </c>
      <c r="N24833" t="s">
        <v>14</v>
      </c>
      <c r="O24833">
        <v>1</v>
      </c>
    </row>
    <row r="24834" spans="1:15" x14ac:dyDescent="0.25">
      <c r="A24834" s="4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1">
        <v>22.93</v>
      </c>
      <c r="I24834">
        <v>22.78</v>
      </c>
      <c r="J24834">
        <v>22.74</v>
      </c>
      <c r="K24834">
        <v>24.44</v>
      </c>
      <c r="L24834" s="6">
        <v>22.44</v>
      </c>
      <c r="M24834" s="10">
        <v>33625</v>
      </c>
      <c r="N24834" t="s">
        <v>14</v>
      </c>
      <c r="O24834">
        <v>1</v>
      </c>
    </row>
    <row r="24835" spans="1:15" x14ac:dyDescent="0.25">
      <c r="A24835" s="4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1">
        <v>30</v>
      </c>
      <c r="I24835">
        <v>30.43</v>
      </c>
      <c r="J24835">
        <v>30.84</v>
      </c>
      <c r="K24835">
        <v>30</v>
      </c>
      <c r="L24835" s="6">
        <v>30</v>
      </c>
      <c r="M24835" s="10">
        <v>35322</v>
      </c>
      <c r="N24835" t="s">
        <v>14</v>
      </c>
      <c r="O24835">
        <v>1</v>
      </c>
    </row>
    <row r="24836" spans="1:15" x14ac:dyDescent="0.25">
      <c r="A24836" s="4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1">
        <v>55.03</v>
      </c>
      <c r="I24836">
        <v>55.6</v>
      </c>
      <c r="J24836">
        <v>55.96</v>
      </c>
      <c r="K24836">
        <v>55.03</v>
      </c>
      <c r="L24836" s="6">
        <v>55.03</v>
      </c>
      <c r="M24836" s="10">
        <v>38370</v>
      </c>
      <c r="N24836" t="s">
        <v>14</v>
      </c>
      <c r="O24836">
        <v>1</v>
      </c>
    </row>
    <row r="24837" spans="1:15" x14ac:dyDescent="0.25">
      <c r="A24837" s="4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1">
        <v>56.88</v>
      </c>
      <c r="I24837">
        <v>60.95</v>
      </c>
      <c r="J24837">
        <v>61.3</v>
      </c>
      <c r="K24837">
        <v>59.56</v>
      </c>
      <c r="L24837" s="6">
        <v>56.99</v>
      </c>
      <c r="M24837" s="10">
        <v>39919</v>
      </c>
      <c r="N24837" t="s">
        <v>14</v>
      </c>
      <c r="O24837">
        <v>1</v>
      </c>
    </row>
    <row r="24838" spans="1:15" x14ac:dyDescent="0.25">
      <c r="A24838" s="4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1">
        <v>46.01</v>
      </c>
      <c r="I24838">
        <v>46.01</v>
      </c>
      <c r="J24838">
        <v>46.01</v>
      </c>
      <c r="K24838">
        <v>46.01</v>
      </c>
      <c r="L24838" s="6">
        <v>46.01</v>
      </c>
      <c r="M24838" s="10">
        <v>37568</v>
      </c>
      <c r="N24838" t="s">
        <v>14</v>
      </c>
      <c r="O24838">
        <v>1</v>
      </c>
    </row>
    <row r="24839" spans="1:15" x14ac:dyDescent="0.25">
      <c r="A24839" s="4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1">
        <v>46</v>
      </c>
      <c r="I24839">
        <v>46</v>
      </c>
      <c r="J24839">
        <v>46</v>
      </c>
      <c r="K24839">
        <v>46</v>
      </c>
      <c r="L24839" s="6">
        <v>46</v>
      </c>
      <c r="M24839" s="10">
        <v>36357</v>
      </c>
      <c r="N24839" t="s">
        <v>14</v>
      </c>
      <c r="O24839">
        <v>1</v>
      </c>
    </row>
    <row r="24840" spans="1:15" x14ac:dyDescent="0.25">
      <c r="A24840" s="4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1">
        <v>31.1</v>
      </c>
      <c r="I24840">
        <v>35</v>
      </c>
      <c r="J24840">
        <v>38.58</v>
      </c>
      <c r="K24840">
        <v>31.11</v>
      </c>
      <c r="L24840" s="6">
        <v>31.11</v>
      </c>
      <c r="M24840" s="10">
        <v>34470</v>
      </c>
      <c r="N24840" t="s">
        <v>14</v>
      </c>
      <c r="O24840">
        <v>1</v>
      </c>
    </row>
    <row r="24841" spans="1:15" x14ac:dyDescent="0.25">
      <c r="A24841" s="4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1">
        <v>25</v>
      </c>
      <c r="I24841">
        <v>25.7</v>
      </c>
      <c r="J24841">
        <v>26.36</v>
      </c>
      <c r="K24841">
        <v>25</v>
      </c>
      <c r="L24841" s="6">
        <v>25</v>
      </c>
      <c r="M24841" s="10">
        <v>31997</v>
      </c>
      <c r="N24841" t="s">
        <v>14</v>
      </c>
      <c r="O24841">
        <v>1</v>
      </c>
    </row>
    <row r="24842" spans="1:15" x14ac:dyDescent="0.25">
      <c r="A24842" s="4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1">
        <v>27.51</v>
      </c>
      <c r="I24842">
        <v>27.51</v>
      </c>
      <c r="J24842">
        <v>27.51</v>
      </c>
      <c r="K24842">
        <v>27.51</v>
      </c>
      <c r="L24842" s="6">
        <v>27.51</v>
      </c>
      <c r="M24842" s="10">
        <v>29241</v>
      </c>
      <c r="N24842" t="s">
        <v>13</v>
      </c>
      <c r="O24842">
        <v>1</v>
      </c>
    </row>
    <row r="24843" spans="1:15" x14ac:dyDescent="0.25">
      <c r="A24843" s="4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1">
        <v>18.96</v>
      </c>
      <c r="I24843">
        <v>18.96</v>
      </c>
      <c r="J24843">
        <v>18.96</v>
      </c>
      <c r="K24843">
        <v>18.96</v>
      </c>
      <c r="L24843" s="6">
        <v>18.96</v>
      </c>
      <c r="M24843" s="10">
        <v>27668</v>
      </c>
      <c r="N24843" t="s">
        <v>13</v>
      </c>
      <c r="O24843">
        <v>2</v>
      </c>
    </row>
    <row r="24844" spans="1:15" x14ac:dyDescent="0.25">
      <c r="A24844" s="4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1">
        <v>17.72</v>
      </c>
      <c r="I24844">
        <v>17.72</v>
      </c>
      <c r="J24844">
        <v>17.72</v>
      </c>
      <c r="K24844">
        <v>17.72</v>
      </c>
      <c r="L24844" s="6">
        <v>17.72</v>
      </c>
      <c r="M24844" s="10">
        <v>26558</v>
      </c>
      <c r="N24844" t="s">
        <v>13</v>
      </c>
      <c r="O24844">
        <v>2</v>
      </c>
    </row>
    <row r="24845" spans="1:15" x14ac:dyDescent="0.25">
      <c r="A24845" s="4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1">
        <v>17.28</v>
      </c>
      <c r="I24845">
        <v>17.28</v>
      </c>
      <c r="J24845">
        <v>17.28</v>
      </c>
      <c r="K24845">
        <v>17.28</v>
      </c>
      <c r="L24845" s="6">
        <v>17.28</v>
      </c>
      <c r="M24845" s="10">
        <v>26035</v>
      </c>
      <c r="N24845" t="s">
        <v>13</v>
      </c>
      <c r="O24845">
        <v>2</v>
      </c>
    </row>
    <row r="24846" spans="1:15" x14ac:dyDescent="0.25">
      <c r="A24846" s="4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1">
        <v>17.3</v>
      </c>
      <c r="I24846">
        <v>17.3</v>
      </c>
      <c r="J24846">
        <v>17.3</v>
      </c>
      <c r="K24846">
        <v>17.3</v>
      </c>
      <c r="L24846" s="6">
        <v>17.3</v>
      </c>
      <c r="M24846" s="10">
        <v>25969</v>
      </c>
      <c r="N24846" t="s">
        <v>13</v>
      </c>
      <c r="O24846">
        <v>2</v>
      </c>
    </row>
    <row r="24847" spans="1:15" x14ac:dyDescent="0.25">
      <c r="A24847" s="4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1">
        <v>17.739999999999998</v>
      </c>
      <c r="I24847">
        <v>17.739999999999998</v>
      </c>
      <c r="J24847">
        <v>17.739999999999998</v>
      </c>
      <c r="K24847">
        <v>17.739999999999998</v>
      </c>
      <c r="L24847" s="6">
        <v>17.739999999999998</v>
      </c>
      <c r="M24847" s="10">
        <v>26475</v>
      </c>
      <c r="N24847" t="s">
        <v>13</v>
      </c>
      <c r="O24847">
        <v>2</v>
      </c>
    </row>
    <row r="24848" spans="1:15" x14ac:dyDescent="0.25">
      <c r="A24848" s="4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1">
        <v>21.51</v>
      </c>
      <c r="I24848">
        <v>21.53</v>
      </c>
      <c r="J24848">
        <v>21.55</v>
      </c>
      <c r="K24848">
        <v>21.51</v>
      </c>
      <c r="L24848" s="6">
        <v>21.51</v>
      </c>
      <c r="M24848" s="10">
        <v>28385</v>
      </c>
      <c r="N24848" t="s">
        <v>13</v>
      </c>
      <c r="O24848">
        <v>2</v>
      </c>
    </row>
    <row r="24849" spans="1:15" x14ac:dyDescent="0.25">
      <c r="A24849" s="4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1">
        <v>40</v>
      </c>
      <c r="I24849">
        <v>40</v>
      </c>
      <c r="J24849">
        <v>40</v>
      </c>
      <c r="K24849">
        <v>40</v>
      </c>
      <c r="L24849" s="6">
        <v>40</v>
      </c>
      <c r="M24849" s="10">
        <v>32306</v>
      </c>
      <c r="N24849" t="s">
        <v>13</v>
      </c>
      <c r="O24849">
        <v>2</v>
      </c>
    </row>
    <row r="24850" spans="1:15" x14ac:dyDescent="0.25">
      <c r="A24850" s="4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1">
        <v>46.01</v>
      </c>
      <c r="I24850">
        <v>48.57</v>
      </c>
      <c r="J24850">
        <v>50.68</v>
      </c>
      <c r="K24850">
        <v>46.01</v>
      </c>
      <c r="L24850" s="6">
        <v>46.01</v>
      </c>
      <c r="M24850" s="10">
        <v>35132</v>
      </c>
      <c r="N24850" t="s">
        <v>14</v>
      </c>
      <c r="O24850">
        <v>2</v>
      </c>
    </row>
    <row r="24851" spans="1:15" x14ac:dyDescent="0.25">
      <c r="A24851" s="4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1">
        <v>36.1</v>
      </c>
      <c r="I24851">
        <v>38.299999999999997</v>
      </c>
      <c r="J24851">
        <v>40.11</v>
      </c>
      <c r="K24851">
        <v>36.1</v>
      </c>
      <c r="L24851" s="6">
        <v>36.1</v>
      </c>
      <c r="M24851" s="10">
        <v>35453</v>
      </c>
      <c r="N24851" t="s">
        <v>14</v>
      </c>
      <c r="O24851">
        <v>2</v>
      </c>
    </row>
    <row r="24852" spans="1:15" x14ac:dyDescent="0.25">
      <c r="A24852" s="4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1">
        <v>35.1</v>
      </c>
      <c r="I24852">
        <v>37.47</v>
      </c>
      <c r="J24852">
        <v>39.43</v>
      </c>
      <c r="K24852">
        <v>35.1</v>
      </c>
      <c r="L24852" s="6">
        <v>35.1</v>
      </c>
      <c r="M24852" s="10">
        <v>35770</v>
      </c>
      <c r="N24852" t="s">
        <v>14</v>
      </c>
      <c r="O24852">
        <v>2</v>
      </c>
    </row>
    <row r="24853" spans="1:15" x14ac:dyDescent="0.25">
      <c r="A24853" s="4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1">
        <v>39</v>
      </c>
      <c r="I24853">
        <v>39.380000000000003</v>
      </c>
      <c r="J24853">
        <v>40.07</v>
      </c>
      <c r="K24853">
        <v>39</v>
      </c>
      <c r="L24853" s="6">
        <v>39</v>
      </c>
      <c r="M24853" s="10">
        <v>35976</v>
      </c>
      <c r="N24853" t="s">
        <v>14</v>
      </c>
      <c r="O24853">
        <v>2</v>
      </c>
    </row>
    <row r="24854" spans="1:15" x14ac:dyDescent="0.25">
      <c r="A24854" s="4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1">
        <v>32</v>
      </c>
      <c r="I24854">
        <v>33.99</v>
      </c>
      <c r="J24854">
        <v>35.93</v>
      </c>
      <c r="K24854">
        <v>32</v>
      </c>
      <c r="L24854" s="6">
        <v>32</v>
      </c>
      <c r="M24854" s="10">
        <v>35837</v>
      </c>
      <c r="N24854" t="s">
        <v>14</v>
      </c>
      <c r="O24854">
        <v>2</v>
      </c>
    </row>
    <row r="24855" spans="1:15" x14ac:dyDescent="0.25">
      <c r="A24855" s="4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1">
        <v>30</v>
      </c>
      <c r="I24855">
        <v>30.52</v>
      </c>
      <c r="J24855">
        <v>31.46</v>
      </c>
      <c r="K24855">
        <v>30</v>
      </c>
      <c r="L24855" s="6">
        <v>30</v>
      </c>
      <c r="M24855" s="10">
        <v>34892</v>
      </c>
      <c r="N24855" t="s">
        <v>14</v>
      </c>
      <c r="O24855">
        <v>2</v>
      </c>
    </row>
    <row r="24856" spans="1:15" x14ac:dyDescent="0.25">
      <c r="A24856" s="4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1">
        <v>28.17</v>
      </c>
      <c r="I24856">
        <v>31.14</v>
      </c>
      <c r="J24856">
        <v>32.22</v>
      </c>
      <c r="K24856">
        <v>29.4</v>
      </c>
      <c r="L24856" s="6">
        <v>28.29</v>
      </c>
      <c r="M24856" s="10">
        <v>34449</v>
      </c>
      <c r="N24856" t="s">
        <v>14</v>
      </c>
      <c r="O24856">
        <v>2</v>
      </c>
    </row>
    <row r="24857" spans="1:15" x14ac:dyDescent="0.25">
      <c r="A24857" s="4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1">
        <v>23.05</v>
      </c>
      <c r="I24857">
        <v>24.07</v>
      </c>
      <c r="J24857">
        <v>24.7</v>
      </c>
      <c r="K24857">
        <v>23.36</v>
      </c>
      <c r="L24857" s="6">
        <v>23.08</v>
      </c>
      <c r="M24857" s="10">
        <v>33226</v>
      </c>
      <c r="N24857" t="s">
        <v>14</v>
      </c>
      <c r="O24857">
        <v>2</v>
      </c>
    </row>
    <row r="24858" spans="1:15" x14ac:dyDescent="0.25">
      <c r="A24858" s="4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1">
        <v>23.52</v>
      </c>
      <c r="I24858">
        <v>24.06</v>
      </c>
      <c r="J24858">
        <v>24.64</v>
      </c>
      <c r="K24858">
        <v>23.52</v>
      </c>
      <c r="L24858" s="6">
        <v>23.52</v>
      </c>
      <c r="M24858" s="10">
        <v>32227</v>
      </c>
      <c r="N24858" t="s">
        <v>14</v>
      </c>
      <c r="O24858">
        <v>2</v>
      </c>
    </row>
    <row r="24859" spans="1:15" x14ac:dyDescent="0.25">
      <c r="A24859" s="4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1">
        <v>30</v>
      </c>
      <c r="I24859">
        <v>31.13</v>
      </c>
      <c r="J24859">
        <v>31.94</v>
      </c>
      <c r="K24859">
        <v>30.01</v>
      </c>
      <c r="L24859" s="6">
        <v>30</v>
      </c>
      <c r="M24859" s="10">
        <v>32421</v>
      </c>
      <c r="N24859" t="s">
        <v>14</v>
      </c>
      <c r="O24859">
        <v>2</v>
      </c>
    </row>
    <row r="24860" spans="1:15" x14ac:dyDescent="0.25">
      <c r="A24860" s="4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1">
        <v>52</v>
      </c>
      <c r="I24860">
        <v>52.51</v>
      </c>
      <c r="J24860">
        <v>52.83</v>
      </c>
      <c r="K24860">
        <v>52</v>
      </c>
      <c r="L24860" s="6">
        <v>52</v>
      </c>
      <c r="M24860" s="10">
        <v>34328</v>
      </c>
      <c r="N24860" t="s">
        <v>14</v>
      </c>
      <c r="O24860">
        <v>2</v>
      </c>
    </row>
    <row r="24861" spans="1:15" x14ac:dyDescent="0.25">
      <c r="A24861" s="4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1">
        <v>50.01</v>
      </c>
      <c r="I24861">
        <v>51.99</v>
      </c>
      <c r="J24861">
        <v>52.14</v>
      </c>
      <c r="K24861">
        <v>51.35</v>
      </c>
      <c r="L24861" s="6">
        <v>50.14</v>
      </c>
      <c r="M24861" s="10">
        <v>35798</v>
      </c>
      <c r="N24861" t="s">
        <v>14</v>
      </c>
      <c r="O24861">
        <v>2</v>
      </c>
    </row>
    <row r="24862" spans="1:15" x14ac:dyDescent="0.25">
      <c r="A24862" s="4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1">
        <v>42.82</v>
      </c>
      <c r="I24862">
        <v>42.82</v>
      </c>
      <c r="J24862">
        <v>42.82</v>
      </c>
      <c r="K24862">
        <v>42.82</v>
      </c>
      <c r="L24862" s="6">
        <v>42.82</v>
      </c>
      <c r="M24862" s="10">
        <v>35528</v>
      </c>
      <c r="N24862" t="s">
        <v>14</v>
      </c>
      <c r="O24862">
        <v>2</v>
      </c>
    </row>
    <row r="24863" spans="1:15" x14ac:dyDescent="0.25">
      <c r="A24863" s="4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1">
        <v>37</v>
      </c>
      <c r="I24863">
        <v>37.049999999999997</v>
      </c>
      <c r="J24863">
        <v>36.97</v>
      </c>
      <c r="K24863">
        <v>37.01</v>
      </c>
      <c r="L24863" s="6">
        <v>37.01</v>
      </c>
      <c r="M24863" s="10">
        <v>34768</v>
      </c>
      <c r="N24863" t="s">
        <v>14</v>
      </c>
      <c r="O24863">
        <v>2</v>
      </c>
    </row>
    <row r="24864" spans="1:15" x14ac:dyDescent="0.25">
      <c r="A24864" s="4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1">
        <v>28.01</v>
      </c>
      <c r="I24864">
        <v>28.01</v>
      </c>
      <c r="J24864">
        <v>28.01</v>
      </c>
      <c r="K24864">
        <v>28.01</v>
      </c>
      <c r="L24864" s="6">
        <v>28.01</v>
      </c>
      <c r="M24864" s="10">
        <v>33229</v>
      </c>
      <c r="N24864" t="s">
        <v>14</v>
      </c>
      <c r="O24864">
        <v>2</v>
      </c>
    </row>
    <row r="24865" spans="1:15" x14ac:dyDescent="0.25">
      <c r="A24865" s="4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1">
        <v>23.74</v>
      </c>
      <c r="I24865">
        <v>23.74</v>
      </c>
      <c r="J24865">
        <v>23.74</v>
      </c>
      <c r="K24865">
        <v>23.74</v>
      </c>
      <c r="L24865" s="6">
        <v>23.74</v>
      </c>
      <c r="M24865" s="10">
        <v>30740</v>
      </c>
      <c r="N24865" t="s">
        <v>14</v>
      </c>
      <c r="O24865">
        <v>2</v>
      </c>
    </row>
    <row r="24866" spans="1:15" x14ac:dyDescent="0.25">
      <c r="A24866" s="4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1">
        <v>19.100000000000001</v>
      </c>
      <c r="I24866">
        <v>19.100000000000001</v>
      </c>
      <c r="J24866">
        <v>19.100000000000001</v>
      </c>
      <c r="K24866">
        <v>19.100000000000001</v>
      </c>
      <c r="L24866" s="6">
        <v>19.100000000000001</v>
      </c>
      <c r="M24866" s="10">
        <v>28225</v>
      </c>
      <c r="N24866" t="s">
        <v>13</v>
      </c>
      <c r="O24866">
        <v>2</v>
      </c>
    </row>
    <row r="24867" spans="1:15" x14ac:dyDescent="0.25">
      <c r="A24867" s="4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1">
        <v>16.03</v>
      </c>
      <c r="I24867">
        <v>20.100000000000001</v>
      </c>
      <c r="J24867">
        <v>23.97</v>
      </c>
      <c r="K24867">
        <v>16.03</v>
      </c>
      <c r="L24867" s="6">
        <v>16.03</v>
      </c>
      <c r="M24867" s="10">
        <v>26276</v>
      </c>
      <c r="N24867" t="s">
        <v>13</v>
      </c>
      <c r="O24867">
        <v>3</v>
      </c>
    </row>
    <row r="24868" spans="1:15" x14ac:dyDescent="0.25">
      <c r="A24868" s="4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1">
        <v>15.1</v>
      </c>
      <c r="I24868">
        <v>18.8</v>
      </c>
      <c r="J24868">
        <v>22.31</v>
      </c>
      <c r="K24868">
        <v>15.1</v>
      </c>
      <c r="L24868" s="6">
        <v>15.1</v>
      </c>
      <c r="M24868" s="10">
        <v>25307</v>
      </c>
      <c r="N24868" t="s">
        <v>13</v>
      </c>
      <c r="O24868">
        <v>3</v>
      </c>
    </row>
    <row r="24869" spans="1:15" x14ac:dyDescent="0.25">
      <c r="A24869" s="4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1">
        <v>15.04</v>
      </c>
      <c r="I24869">
        <v>18.39</v>
      </c>
      <c r="J24869">
        <v>21.57</v>
      </c>
      <c r="K24869">
        <v>15.04</v>
      </c>
      <c r="L24869" s="6">
        <v>15.04</v>
      </c>
      <c r="M24869" s="10">
        <v>24987</v>
      </c>
      <c r="N24869" t="s">
        <v>13</v>
      </c>
      <c r="O24869">
        <v>3</v>
      </c>
    </row>
    <row r="24870" spans="1:15" x14ac:dyDescent="0.25">
      <c r="A24870" s="4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1">
        <v>15</v>
      </c>
      <c r="I24870">
        <v>18.38</v>
      </c>
      <c r="J24870">
        <v>21.6</v>
      </c>
      <c r="K24870">
        <v>15</v>
      </c>
      <c r="L24870" s="6">
        <v>15</v>
      </c>
      <c r="M24870" s="10">
        <v>24879</v>
      </c>
      <c r="N24870" t="s">
        <v>13</v>
      </c>
      <c r="O24870">
        <v>3</v>
      </c>
    </row>
    <row r="24871" spans="1:15" x14ac:dyDescent="0.25">
      <c r="A24871" s="4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1">
        <v>15.35</v>
      </c>
      <c r="I24871">
        <v>18.96</v>
      </c>
      <c r="J24871">
        <v>22.39</v>
      </c>
      <c r="K24871">
        <v>15.35</v>
      </c>
      <c r="L24871" s="6">
        <v>15.35</v>
      </c>
      <c r="M24871" s="10">
        <v>25468</v>
      </c>
      <c r="N24871" t="s">
        <v>13</v>
      </c>
      <c r="O24871">
        <v>3</v>
      </c>
    </row>
    <row r="24872" spans="1:15" x14ac:dyDescent="0.25">
      <c r="A24872" s="4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1">
        <v>19</v>
      </c>
      <c r="I24872">
        <v>20.87</v>
      </c>
      <c r="J24872">
        <v>22.4</v>
      </c>
      <c r="K24872">
        <v>19</v>
      </c>
      <c r="L24872" s="6">
        <v>19</v>
      </c>
      <c r="M24872" s="10">
        <v>27411</v>
      </c>
      <c r="N24872" t="s">
        <v>13</v>
      </c>
      <c r="O24872">
        <v>3</v>
      </c>
    </row>
    <row r="24873" spans="1:15" x14ac:dyDescent="0.25">
      <c r="A24873" s="4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1">
        <v>38</v>
      </c>
      <c r="I24873">
        <v>39.729999999999997</v>
      </c>
      <c r="J24873">
        <v>41.31</v>
      </c>
      <c r="K24873">
        <v>38</v>
      </c>
      <c r="L24873" s="6">
        <v>38</v>
      </c>
      <c r="M24873" s="10">
        <v>31237</v>
      </c>
      <c r="N24873" t="s">
        <v>13</v>
      </c>
      <c r="O24873">
        <v>3</v>
      </c>
    </row>
    <row r="24874" spans="1:15" x14ac:dyDescent="0.25">
      <c r="A24874" s="4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1">
        <v>43.93</v>
      </c>
      <c r="I24874">
        <v>52.52</v>
      </c>
      <c r="J24874">
        <v>60.68</v>
      </c>
      <c r="K24874">
        <v>43.93</v>
      </c>
      <c r="L24874" s="6">
        <v>43.93</v>
      </c>
      <c r="M24874" s="10">
        <v>34039</v>
      </c>
      <c r="N24874" t="s">
        <v>14</v>
      </c>
      <c r="O24874">
        <v>3</v>
      </c>
    </row>
    <row r="24875" spans="1:15" x14ac:dyDescent="0.25">
      <c r="A24875" s="4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1">
        <v>32.43</v>
      </c>
      <c r="I24875">
        <v>40.85</v>
      </c>
      <c r="J24875">
        <v>48.84</v>
      </c>
      <c r="K24875">
        <v>32.43</v>
      </c>
      <c r="L24875" s="6">
        <v>32.43</v>
      </c>
      <c r="M24875" s="10">
        <v>34164</v>
      </c>
      <c r="N24875" t="s">
        <v>14</v>
      </c>
      <c r="O24875">
        <v>3</v>
      </c>
    </row>
    <row r="24876" spans="1:15" x14ac:dyDescent="0.25">
      <c r="A24876" s="4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1">
        <v>32.97</v>
      </c>
      <c r="I24876">
        <v>41.2</v>
      </c>
      <c r="J24876">
        <v>49.02</v>
      </c>
      <c r="K24876">
        <v>32.97</v>
      </c>
      <c r="L24876" s="6">
        <v>32.97</v>
      </c>
      <c r="M24876" s="10">
        <v>33845</v>
      </c>
      <c r="N24876" t="s">
        <v>14</v>
      </c>
      <c r="O24876">
        <v>3</v>
      </c>
    </row>
    <row r="24877" spans="1:15" x14ac:dyDescent="0.25">
      <c r="A24877" s="4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1">
        <v>36.97</v>
      </c>
      <c r="I24877">
        <v>42.42</v>
      </c>
      <c r="J24877">
        <v>47.35</v>
      </c>
      <c r="K24877">
        <v>36.97</v>
      </c>
      <c r="L24877" s="6">
        <v>36.97</v>
      </c>
      <c r="M24877" s="10">
        <v>33838</v>
      </c>
      <c r="N24877" t="s">
        <v>14</v>
      </c>
      <c r="O24877">
        <v>3</v>
      </c>
    </row>
    <row r="24878" spans="1:15" x14ac:dyDescent="0.25">
      <c r="A24878" s="4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1">
        <v>32.01</v>
      </c>
      <c r="I24878">
        <v>34.54</v>
      </c>
      <c r="J24878">
        <v>37.119999999999997</v>
      </c>
      <c r="K24878">
        <v>32.01</v>
      </c>
      <c r="L24878" s="6">
        <v>32.01</v>
      </c>
      <c r="M24878" s="10">
        <v>33716</v>
      </c>
      <c r="N24878" t="s">
        <v>14</v>
      </c>
      <c r="O24878">
        <v>3</v>
      </c>
    </row>
    <row r="24879" spans="1:15" x14ac:dyDescent="0.25">
      <c r="A24879" s="4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1">
        <v>30</v>
      </c>
      <c r="I24879">
        <v>33.450000000000003</v>
      </c>
      <c r="J24879">
        <v>36.869999999999997</v>
      </c>
      <c r="K24879">
        <v>30</v>
      </c>
      <c r="L24879" s="6">
        <v>30</v>
      </c>
      <c r="M24879" s="10">
        <v>33361</v>
      </c>
      <c r="N24879" t="s">
        <v>14</v>
      </c>
      <c r="O24879">
        <v>3</v>
      </c>
    </row>
    <row r="24880" spans="1:15" x14ac:dyDescent="0.25">
      <c r="A24880" s="4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1">
        <v>28</v>
      </c>
      <c r="I24880">
        <v>31.72</v>
      </c>
      <c r="J24880">
        <v>34.97</v>
      </c>
      <c r="K24880">
        <v>28</v>
      </c>
      <c r="L24880" s="6">
        <v>28</v>
      </c>
      <c r="M24880" s="10">
        <v>33001</v>
      </c>
      <c r="N24880" t="s">
        <v>14</v>
      </c>
      <c r="O24880">
        <v>3</v>
      </c>
    </row>
    <row r="24881" spans="1:15" x14ac:dyDescent="0.25">
      <c r="A24881" s="4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1">
        <v>23.48</v>
      </c>
      <c r="I24881">
        <v>28.07</v>
      </c>
      <c r="J24881">
        <v>32</v>
      </c>
      <c r="K24881">
        <v>23.48</v>
      </c>
      <c r="L24881" s="6">
        <v>23.48</v>
      </c>
      <c r="M24881" s="10">
        <v>32322</v>
      </c>
      <c r="N24881" t="s">
        <v>14</v>
      </c>
      <c r="O24881">
        <v>3</v>
      </c>
    </row>
    <row r="24882" spans="1:15" x14ac:dyDescent="0.25">
      <c r="A24882" s="4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1">
        <v>23.49</v>
      </c>
      <c r="I24882">
        <v>27.3</v>
      </c>
      <c r="J24882">
        <v>30.67</v>
      </c>
      <c r="K24882">
        <v>23.49</v>
      </c>
      <c r="L24882" s="6">
        <v>23.49</v>
      </c>
      <c r="M24882" s="10">
        <v>31994</v>
      </c>
      <c r="N24882" t="s">
        <v>14</v>
      </c>
      <c r="O24882">
        <v>3</v>
      </c>
    </row>
    <row r="24883" spans="1:15" x14ac:dyDescent="0.25">
      <c r="A24883" s="4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1">
        <v>30</v>
      </c>
      <c r="I24883">
        <v>32.9</v>
      </c>
      <c r="J24883">
        <v>35.43</v>
      </c>
      <c r="K24883">
        <v>30</v>
      </c>
      <c r="L24883" s="6">
        <v>30</v>
      </c>
      <c r="M24883" s="10">
        <v>32395</v>
      </c>
      <c r="N24883" t="s">
        <v>14</v>
      </c>
      <c r="O24883">
        <v>3</v>
      </c>
    </row>
    <row r="24884" spans="1:15" x14ac:dyDescent="0.25">
      <c r="A24884" s="4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1">
        <v>55.29</v>
      </c>
      <c r="I24884">
        <v>57.25</v>
      </c>
      <c r="J24884">
        <v>59.05</v>
      </c>
      <c r="K24884">
        <v>55.29</v>
      </c>
      <c r="L24884" s="6">
        <v>55.29</v>
      </c>
      <c r="M24884" s="10">
        <v>34444</v>
      </c>
      <c r="N24884" t="s">
        <v>14</v>
      </c>
      <c r="O24884">
        <v>3</v>
      </c>
    </row>
    <row r="24885" spans="1:15" x14ac:dyDescent="0.25">
      <c r="A24885" s="4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1">
        <v>53.82</v>
      </c>
      <c r="I24885">
        <v>55.86</v>
      </c>
      <c r="J24885">
        <v>57.8</v>
      </c>
      <c r="K24885">
        <v>53.82</v>
      </c>
      <c r="L24885" s="6">
        <v>53.82</v>
      </c>
      <c r="M24885" s="10">
        <v>36191</v>
      </c>
      <c r="N24885" t="s">
        <v>14</v>
      </c>
      <c r="O24885">
        <v>3</v>
      </c>
    </row>
    <row r="24886" spans="1:15" x14ac:dyDescent="0.25">
      <c r="A24886" s="4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1">
        <v>44.99</v>
      </c>
      <c r="I24886">
        <v>46.97</v>
      </c>
      <c r="J24886">
        <v>48.85</v>
      </c>
      <c r="K24886">
        <v>44.99</v>
      </c>
      <c r="L24886" s="6">
        <v>44.99</v>
      </c>
      <c r="M24886" s="10">
        <v>35744</v>
      </c>
      <c r="N24886" t="s">
        <v>14</v>
      </c>
      <c r="O24886">
        <v>3</v>
      </c>
    </row>
    <row r="24887" spans="1:15" x14ac:dyDescent="0.25">
      <c r="A24887" s="4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1">
        <v>40</v>
      </c>
      <c r="I24887">
        <v>41.15</v>
      </c>
      <c r="J24887">
        <v>42.28</v>
      </c>
      <c r="K24887">
        <v>40</v>
      </c>
      <c r="L24887" s="6">
        <v>40</v>
      </c>
      <c r="M24887" s="10">
        <v>35147</v>
      </c>
      <c r="N24887" t="s">
        <v>14</v>
      </c>
      <c r="O24887">
        <v>3</v>
      </c>
    </row>
    <row r="24888" spans="1:15" x14ac:dyDescent="0.25">
      <c r="A24888" s="4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1">
        <v>31.1</v>
      </c>
      <c r="I24888">
        <v>31.66</v>
      </c>
      <c r="J24888">
        <v>32.17</v>
      </c>
      <c r="K24888">
        <v>31.1</v>
      </c>
      <c r="L24888" s="6">
        <v>31.1</v>
      </c>
      <c r="M24888" s="10">
        <v>33720</v>
      </c>
      <c r="N24888" t="s">
        <v>14</v>
      </c>
      <c r="O24888">
        <v>3</v>
      </c>
    </row>
    <row r="24889" spans="1:15" x14ac:dyDescent="0.25">
      <c r="A24889" s="4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1">
        <v>23.62</v>
      </c>
      <c r="I24889">
        <v>25.23</v>
      </c>
      <c r="J24889">
        <v>26.61</v>
      </c>
      <c r="K24889">
        <v>23.62</v>
      </c>
      <c r="L24889" s="6">
        <v>23.62</v>
      </c>
      <c r="M24889" s="10">
        <v>31328</v>
      </c>
      <c r="N24889" t="s">
        <v>14</v>
      </c>
      <c r="O24889">
        <v>3</v>
      </c>
    </row>
    <row r="24890" spans="1:15" x14ac:dyDescent="0.25">
      <c r="A24890" s="4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1">
        <v>18.57</v>
      </c>
      <c r="I24890">
        <v>21.69</v>
      </c>
      <c r="J24890">
        <v>24.66</v>
      </c>
      <c r="K24890">
        <v>18.57</v>
      </c>
      <c r="L24890" s="6">
        <v>18.57</v>
      </c>
      <c r="M24890" s="10">
        <v>28769</v>
      </c>
      <c r="N24890" t="s">
        <v>13</v>
      </c>
      <c r="O24890">
        <v>3</v>
      </c>
    </row>
    <row r="24891" spans="1:15" x14ac:dyDescent="0.25">
      <c r="A24891" s="4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1">
        <v>14.02</v>
      </c>
      <c r="I24891">
        <v>24.08</v>
      </c>
      <c r="J24891">
        <v>34.82</v>
      </c>
      <c r="K24891">
        <v>14.02</v>
      </c>
      <c r="L24891" s="6">
        <v>14.02</v>
      </c>
      <c r="M24891" s="10">
        <v>26865</v>
      </c>
      <c r="N24891" t="s">
        <v>13</v>
      </c>
      <c r="O24891">
        <v>4</v>
      </c>
    </row>
    <row r="24892" spans="1:15" x14ac:dyDescent="0.25">
      <c r="A24892" s="4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1">
        <v>14</v>
      </c>
      <c r="I24892">
        <v>24.06</v>
      </c>
      <c r="J24892">
        <v>34.81</v>
      </c>
      <c r="K24892">
        <v>14</v>
      </c>
      <c r="L24892" s="6">
        <v>14</v>
      </c>
      <c r="M24892" s="10">
        <v>25886</v>
      </c>
      <c r="N24892" t="s">
        <v>13</v>
      </c>
      <c r="O24892">
        <v>4</v>
      </c>
    </row>
    <row r="24893" spans="1:15" x14ac:dyDescent="0.25">
      <c r="A24893" s="4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1">
        <v>13.52</v>
      </c>
      <c r="I24893">
        <v>23.63</v>
      </c>
      <c r="J24893">
        <v>34.43</v>
      </c>
      <c r="K24893">
        <v>13.52</v>
      </c>
      <c r="L24893" s="6">
        <v>13.52</v>
      </c>
      <c r="M24893" s="10">
        <v>25511</v>
      </c>
      <c r="N24893" t="s">
        <v>13</v>
      </c>
      <c r="O24893">
        <v>4</v>
      </c>
    </row>
    <row r="24894" spans="1:15" x14ac:dyDescent="0.25">
      <c r="A24894" s="4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1">
        <v>13.59</v>
      </c>
      <c r="I24894">
        <v>23.69</v>
      </c>
      <c r="J24894">
        <v>34.49</v>
      </c>
      <c r="K24894">
        <v>13.59</v>
      </c>
      <c r="L24894" s="6">
        <v>13.59</v>
      </c>
      <c r="M24894" s="10">
        <v>25437</v>
      </c>
      <c r="N24894" t="s">
        <v>13</v>
      </c>
      <c r="O24894">
        <v>4</v>
      </c>
    </row>
    <row r="24895" spans="1:15" x14ac:dyDescent="0.25">
      <c r="A24895" s="4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1">
        <v>14</v>
      </c>
      <c r="I24895">
        <v>25.93</v>
      </c>
      <c r="J24895">
        <v>38.68</v>
      </c>
      <c r="K24895">
        <v>14</v>
      </c>
      <c r="L24895" s="6">
        <v>14</v>
      </c>
      <c r="M24895" s="10">
        <v>26047</v>
      </c>
      <c r="N24895" t="s">
        <v>13</v>
      </c>
      <c r="O24895">
        <v>4</v>
      </c>
    </row>
    <row r="24896" spans="1:15" x14ac:dyDescent="0.25">
      <c r="A24896" s="4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1">
        <v>15.54</v>
      </c>
      <c r="I24896">
        <v>25.8</v>
      </c>
      <c r="J24896">
        <v>36.76</v>
      </c>
      <c r="K24896">
        <v>15.54</v>
      </c>
      <c r="L24896" s="6">
        <v>15.54</v>
      </c>
      <c r="M24896" s="10">
        <v>27892</v>
      </c>
      <c r="N24896" t="s">
        <v>13</v>
      </c>
      <c r="O24896">
        <v>4</v>
      </c>
    </row>
    <row r="24897" spans="1:15" x14ac:dyDescent="0.25">
      <c r="A24897" s="4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1">
        <v>28.69</v>
      </c>
      <c r="I24897">
        <v>37.4</v>
      </c>
      <c r="J24897">
        <v>46.26</v>
      </c>
      <c r="K24897">
        <v>28.72</v>
      </c>
      <c r="L24897" s="6">
        <v>28.72</v>
      </c>
      <c r="M24897" s="10">
        <v>31692</v>
      </c>
      <c r="N24897" t="s">
        <v>13</v>
      </c>
      <c r="O24897">
        <v>4</v>
      </c>
    </row>
    <row r="24898" spans="1:15" x14ac:dyDescent="0.25">
      <c r="A24898" s="4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1">
        <v>35</v>
      </c>
      <c r="I24898">
        <v>43.2</v>
      </c>
      <c r="J24898">
        <v>51.16</v>
      </c>
      <c r="K24898">
        <v>35.049999999999997</v>
      </c>
      <c r="L24898" s="6">
        <v>35.07</v>
      </c>
      <c r="M24898" s="10">
        <v>34498</v>
      </c>
      <c r="N24898" t="s">
        <v>14</v>
      </c>
      <c r="O24898">
        <v>4</v>
      </c>
    </row>
    <row r="24899" spans="1:15" x14ac:dyDescent="0.25">
      <c r="A24899" s="4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1">
        <v>29.97</v>
      </c>
      <c r="I24899">
        <v>38.75</v>
      </c>
      <c r="J24899">
        <v>47.2</v>
      </c>
      <c r="K24899">
        <v>30.03</v>
      </c>
      <c r="L24899" s="6">
        <v>30.04</v>
      </c>
      <c r="M24899" s="10">
        <v>34653</v>
      </c>
      <c r="N24899" t="s">
        <v>14</v>
      </c>
      <c r="O24899">
        <v>4</v>
      </c>
    </row>
    <row r="24900" spans="1:15" x14ac:dyDescent="0.25">
      <c r="A24900" s="4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1">
        <v>28.76</v>
      </c>
      <c r="I24900">
        <v>37.74</v>
      </c>
      <c r="J24900">
        <v>46.24</v>
      </c>
      <c r="K24900">
        <v>28.83</v>
      </c>
      <c r="L24900" s="6">
        <v>28.85</v>
      </c>
      <c r="M24900" s="10">
        <v>34401</v>
      </c>
      <c r="N24900" t="s">
        <v>14</v>
      </c>
      <c r="O24900">
        <v>4</v>
      </c>
    </row>
    <row r="24901" spans="1:15" x14ac:dyDescent="0.25">
      <c r="A24901" s="4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1">
        <v>29.91</v>
      </c>
      <c r="I24901">
        <v>38.32</v>
      </c>
      <c r="J24901">
        <v>47.27</v>
      </c>
      <c r="K24901">
        <v>29.91</v>
      </c>
      <c r="L24901" s="6">
        <v>29.91</v>
      </c>
      <c r="M24901" s="10">
        <v>33948</v>
      </c>
      <c r="N24901" t="s">
        <v>14</v>
      </c>
      <c r="O24901">
        <v>4</v>
      </c>
    </row>
    <row r="24902" spans="1:15" x14ac:dyDescent="0.25">
      <c r="A24902" s="4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1">
        <v>28.52</v>
      </c>
      <c r="I24902">
        <v>37.06</v>
      </c>
      <c r="J24902">
        <v>46.18</v>
      </c>
      <c r="K24902">
        <v>28.52</v>
      </c>
      <c r="L24902" s="6">
        <v>28.52</v>
      </c>
      <c r="M24902" s="10">
        <v>33507</v>
      </c>
      <c r="N24902" t="s">
        <v>14</v>
      </c>
      <c r="O24902">
        <v>4</v>
      </c>
    </row>
    <row r="24903" spans="1:15" x14ac:dyDescent="0.25">
      <c r="A24903" s="4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1">
        <v>27.97</v>
      </c>
      <c r="I24903">
        <v>35</v>
      </c>
      <c r="J24903">
        <v>42.37</v>
      </c>
      <c r="K24903">
        <v>27.98</v>
      </c>
      <c r="L24903" s="6">
        <v>27.98</v>
      </c>
      <c r="M24903" s="10">
        <v>32573</v>
      </c>
      <c r="N24903" t="s">
        <v>14</v>
      </c>
      <c r="O24903">
        <v>4</v>
      </c>
    </row>
    <row r="24904" spans="1:15" x14ac:dyDescent="0.25">
      <c r="A24904" s="4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1">
        <v>24.5</v>
      </c>
      <c r="I24904">
        <v>33.56</v>
      </c>
      <c r="J24904">
        <v>42.96</v>
      </c>
      <c r="K24904">
        <v>24.95</v>
      </c>
      <c r="L24904" s="6">
        <v>24.38</v>
      </c>
      <c r="M24904" s="10">
        <v>32251</v>
      </c>
      <c r="N24904" t="s">
        <v>14</v>
      </c>
      <c r="O24904">
        <v>4</v>
      </c>
    </row>
    <row r="24905" spans="1:15" x14ac:dyDescent="0.25">
      <c r="A24905" s="4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1">
        <v>20.97</v>
      </c>
      <c r="I24905">
        <v>30.45</v>
      </c>
      <c r="J24905">
        <v>39.299999999999997</v>
      </c>
      <c r="K24905">
        <v>23.11</v>
      </c>
      <c r="L24905" s="6">
        <v>20.87</v>
      </c>
      <c r="M24905" s="10">
        <v>31737</v>
      </c>
      <c r="N24905" t="s">
        <v>14</v>
      </c>
      <c r="O24905">
        <v>4</v>
      </c>
    </row>
    <row r="24906" spans="1:15" x14ac:dyDescent="0.25">
      <c r="A24906" s="4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1">
        <v>20.97</v>
      </c>
      <c r="I24906">
        <v>32.44</v>
      </c>
      <c r="J24906">
        <v>42.2</v>
      </c>
      <c r="K24906">
        <v>23.33</v>
      </c>
      <c r="L24906" s="6">
        <v>20.84</v>
      </c>
      <c r="M24906" s="10">
        <v>31705</v>
      </c>
      <c r="N24906" t="s">
        <v>14</v>
      </c>
      <c r="O24906">
        <v>4</v>
      </c>
    </row>
    <row r="24907" spans="1:15" x14ac:dyDescent="0.25">
      <c r="A24907" s="4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1">
        <v>22.1</v>
      </c>
      <c r="I24907">
        <v>31.29</v>
      </c>
      <c r="J24907">
        <v>36.21</v>
      </c>
      <c r="K24907">
        <v>25</v>
      </c>
      <c r="L24907" s="6">
        <v>23.11</v>
      </c>
      <c r="M24907" s="10">
        <v>32446</v>
      </c>
      <c r="N24907" t="s">
        <v>14</v>
      </c>
      <c r="O24907">
        <v>4</v>
      </c>
    </row>
    <row r="24908" spans="1:15" x14ac:dyDescent="0.25">
      <c r="A24908" s="4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1">
        <v>50</v>
      </c>
      <c r="I24908">
        <v>52.85</v>
      </c>
      <c r="J24908">
        <v>55.79</v>
      </c>
      <c r="K24908">
        <v>50</v>
      </c>
      <c r="L24908" s="6">
        <v>50</v>
      </c>
      <c r="M24908" s="10">
        <v>34486</v>
      </c>
      <c r="N24908" t="s">
        <v>14</v>
      </c>
      <c r="O24908">
        <v>4</v>
      </c>
    </row>
    <row r="24909" spans="1:15" x14ac:dyDescent="0.25">
      <c r="A24909" s="4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1">
        <v>50.97</v>
      </c>
      <c r="I24909">
        <v>59.03</v>
      </c>
      <c r="J24909">
        <v>66.459999999999994</v>
      </c>
      <c r="K24909">
        <v>50.97</v>
      </c>
      <c r="L24909" s="6">
        <v>50.97</v>
      </c>
      <c r="M24909" s="10">
        <v>35743</v>
      </c>
      <c r="N24909" t="s">
        <v>14</v>
      </c>
      <c r="O24909">
        <v>4</v>
      </c>
    </row>
    <row r="24910" spans="1:15" x14ac:dyDescent="0.25">
      <c r="A24910" s="4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1">
        <v>38.01</v>
      </c>
      <c r="I24910">
        <v>56.05</v>
      </c>
      <c r="J24910">
        <v>73.010000000000005</v>
      </c>
      <c r="K24910">
        <v>38.020000000000003</v>
      </c>
      <c r="L24910" s="6">
        <v>38.020000000000003</v>
      </c>
      <c r="M24910" s="10">
        <v>35515</v>
      </c>
      <c r="N24910" t="s">
        <v>14</v>
      </c>
      <c r="O24910">
        <v>4</v>
      </c>
    </row>
    <row r="24911" spans="1:15" x14ac:dyDescent="0.25">
      <c r="A24911" s="4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1">
        <v>35</v>
      </c>
      <c r="I24911">
        <v>54.45</v>
      </c>
      <c r="J24911">
        <v>72.86</v>
      </c>
      <c r="K24911">
        <v>35</v>
      </c>
      <c r="L24911" s="6">
        <v>35</v>
      </c>
      <c r="M24911" s="10">
        <v>34613</v>
      </c>
      <c r="N24911" t="s">
        <v>14</v>
      </c>
      <c r="O24911">
        <v>4</v>
      </c>
    </row>
    <row r="24912" spans="1:15" x14ac:dyDescent="0.25">
      <c r="A24912" s="4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1">
        <v>29.34</v>
      </c>
      <c r="I24912">
        <v>39.72</v>
      </c>
      <c r="J24912">
        <v>48.43</v>
      </c>
      <c r="K24912">
        <v>29.35</v>
      </c>
      <c r="L24912" s="6">
        <v>29.35</v>
      </c>
      <c r="M24912" s="10">
        <v>33228</v>
      </c>
      <c r="N24912" t="s">
        <v>14</v>
      </c>
      <c r="O24912">
        <v>4</v>
      </c>
    </row>
    <row r="24913" spans="1:15" x14ac:dyDescent="0.25">
      <c r="A24913" s="4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1">
        <v>20.97</v>
      </c>
      <c r="I24913">
        <v>33.58</v>
      </c>
      <c r="J24913">
        <v>43.86</v>
      </c>
      <c r="K24913">
        <v>21.01</v>
      </c>
      <c r="L24913" s="6">
        <v>21.02</v>
      </c>
      <c r="M24913" s="10">
        <v>31060</v>
      </c>
      <c r="N24913" t="s">
        <v>14</v>
      </c>
      <c r="O24913">
        <v>4</v>
      </c>
    </row>
    <row r="24914" spans="1:15" x14ac:dyDescent="0.25">
      <c r="A24914" s="4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1">
        <v>16.920000000000002</v>
      </c>
      <c r="I24914">
        <v>24.05</v>
      </c>
      <c r="J24914">
        <v>30.67</v>
      </c>
      <c r="K24914">
        <v>16.920000000000002</v>
      </c>
      <c r="L24914" s="6">
        <v>16.920000000000002</v>
      </c>
      <c r="M24914" s="10">
        <v>28741</v>
      </c>
      <c r="N24914" t="s">
        <v>13</v>
      </c>
      <c r="O24914">
        <v>4</v>
      </c>
    </row>
    <row r="24915" spans="1:15" x14ac:dyDescent="0.25">
      <c r="A24915" s="4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1">
        <v>15.84</v>
      </c>
      <c r="I24915">
        <v>17.920000000000002</v>
      </c>
      <c r="J24915">
        <v>20.29</v>
      </c>
      <c r="K24915">
        <v>15.84</v>
      </c>
      <c r="L24915" s="6">
        <v>15.84</v>
      </c>
      <c r="M24915" s="10">
        <v>26533</v>
      </c>
      <c r="N24915" t="s">
        <v>13</v>
      </c>
      <c r="O24915">
        <v>5</v>
      </c>
    </row>
    <row r="24916" spans="1:15" x14ac:dyDescent="0.25">
      <c r="A24916" s="4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1">
        <v>15.24</v>
      </c>
      <c r="I24916">
        <v>19.079999999999998</v>
      </c>
      <c r="J24916">
        <v>23</v>
      </c>
      <c r="K24916">
        <v>15.25</v>
      </c>
      <c r="L24916" s="6">
        <v>15.25</v>
      </c>
      <c r="M24916" s="10">
        <v>25715</v>
      </c>
      <c r="N24916" t="s">
        <v>13</v>
      </c>
      <c r="O24916">
        <v>5</v>
      </c>
    </row>
    <row r="24917" spans="1:15" x14ac:dyDescent="0.25">
      <c r="A24917" s="4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1">
        <v>15.04</v>
      </c>
      <c r="I24917">
        <v>17.170000000000002</v>
      </c>
      <c r="J24917">
        <v>19.579999999999998</v>
      </c>
      <c r="K24917">
        <v>15.04</v>
      </c>
      <c r="L24917" s="6">
        <v>15.04</v>
      </c>
      <c r="M24917" s="10">
        <v>25474</v>
      </c>
      <c r="N24917" t="s">
        <v>13</v>
      </c>
      <c r="O24917">
        <v>5</v>
      </c>
    </row>
    <row r="24918" spans="1:15" x14ac:dyDescent="0.25">
      <c r="A24918" s="4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1">
        <v>15.04</v>
      </c>
      <c r="I24918">
        <v>17.170000000000002</v>
      </c>
      <c r="J24918">
        <v>19.579999999999998</v>
      </c>
      <c r="K24918">
        <v>15.04</v>
      </c>
      <c r="L24918" s="6">
        <v>15.04</v>
      </c>
      <c r="M24918" s="10">
        <v>25394</v>
      </c>
      <c r="N24918" t="s">
        <v>13</v>
      </c>
      <c r="O24918">
        <v>5</v>
      </c>
    </row>
    <row r="24919" spans="1:15" x14ac:dyDescent="0.25">
      <c r="A24919" s="4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1">
        <v>15.64</v>
      </c>
      <c r="I24919">
        <v>17.57</v>
      </c>
      <c r="J24919">
        <v>19.79</v>
      </c>
      <c r="K24919">
        <v>15.64</v>
      </c>
      <c r="L24919" s="6">
        <v>15.64</v>
      </c>
      <c r="M24919" s="10">
        <v>25737</v>
      </c>
      <c r="N24919" t="s">
        <v>13</v>
      </c>
      <c r="O24919">
        <v>5</v>
      </c>
    </row>
    <row r="24920" spans="1:15" x14ac:dyDescent="0.25">
      <c r="A24920" s="4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1">
        <v>18.010000000000002</v>
      </c>
      <c r="I24920">
        <v>19.52</v>
      </c>
      <c r="J24920">
        <v>21.31</v>
      </c>
      <c r="K24920">
        <v>18.010000000000002</v>
      </c>
      <c r="L24920" s="6">
        <v>18.010000000000002</v>
      </c>
      <c r="M24920" s="10">
        <v>27577</v>
      </c>
      <c r="N24920" t="s">
        <v>13</v>
      </c>
      <c r="O24920">
        <v>5</v>
      </c>
    </row>
    <row r="24921" spans="1:15" x14ac:dyDescent="0.25">
      <c r="A24921" s="4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1">
        <v>35.65</v>
      </c>
      <c r="I24921">
        <v>41.69</v>
      </c>
      <c r="J24921">
        <v>48.85</v>
      </c>
      <c r="K24921">
        <v>35.65</v>
      </c>
      <c r="L24921" s="6">
        <v>35.65</v>
      </c>
      <c r="M24921" s="10">
        <v>31430</v>
      </c>
      <c r="N24921" t="s">
        <v>13</v>
      </c>
      <c r="O24921">
        <v>5</v>
      </c>
    </row>
    <row r="24922" spans="1:15" x14ac:dyDescent="0.25">
      <c r="A24922" s="4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1">
        <v>45.1</v>
      </c>
      <c r="I24922">
        <v>48.24</v>
      </c>
      <c r="J24922">
        <v>51.97</v>
      </c>
      <c r="K24922">
        <v>45.1</v>
      </c>
      <c r="L24922" s="6">
        <v>45.1</v>
      </c>
      <c r="M24922" s="10">
        <v>34380</v>
      </c>
      <c r="N24922" t="s">
        <v>14</v>
      </c>
      <c r="O24922">
        <v>5</v>
      </c>
    </row>
    <row r="24923" spans="1:15" x14ac:dyDescent="0.25">
      <c r="A24923" s="4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1">
        <v>40.03</v>
      </c>
      <c r="I24923">
        <v>43.1</v>
      </c>
      <c r="J24923">
        <v>46.75</v>
      </c>
      <c r="K24923">
        <v>40.03</v>
      </c>
      <c r="L24923" s="6">
        <v>40.03</v>
      </c>
      <c r="M24923" s="10">
        <v>34646</v>
      </c>
      <c r="N24923" t="s">
        <v>14</v>
      </c>
      <c r="O24923">
        <v>5</v>
      </c>
    </row>
    <row r="24924" spans="1:15" x14ac:dyDescent="0.25">
      <c r="A24924" s="4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1">
        <v>37.630000000000003</v>
      </c>
      <c r="I24924">
        <v>41.17</v>
      </c>
      <c r="J24924">
        <v>45.75</v>
      </c>
      <c r="K24924">
        <v>40</v>
      </c>
      <c r="L24924" s="6">
        <v>36.869999999999997</v>
      </c>
      <c r="M24924" s="10">
        <v>34365</v>
      </c>
      <c r="N24924" t="s">
        <v>14</v>
      </c>
      <c r="O24924">
        <v>5</v>
      </c>
    </row>
    <row r="24925" spans="1:15" x14ac:dyDescent="0.25">
      <c r="A24925" s="4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1">
        <v>39.119999999999997</v>
      </c>
      <c r="I24925">
        <v>41.34</v>
      </c>
      <c r="J24925">
        <v>44.13</v>
      </c>
      <c r="K24925">
        <v>40</v>
      </c>
      <c r="L24925" s="6">
        <v>38.83</v>
      </c>
      <c r="M24925" s="10">
        <v>33868</v>
      </c>
      <c r="N24925" t="s">
        <v>14</v>
      </c>
      <c r="O24925">
        <v>5</v>
      </c>
    </row>
    <row r="24926" spans="1:15" x14ac:dyDescent="0.25">
      <c r="A24926" s="4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1">
        <v>35</v>
      </c>
      <c r="I24926">
        <v>37.28</v>
      </c>
      <c r="J24926">
        <v>40</v>
      </c>
      <c r="K24926">
        <v>35.03</v>
      </c>
      <c r="L24926" s="6">
        <v>34.99</v>
      </c>
      <c r="M24926" s="10">
        <v>33435</v>
      </c>
      <c r="N24926" t="s">
        <v>14</v>
      </c>
      <c r="O24926">
        <v>5</v>
      </c>
    </row>
    <row r="24927" spans="1:15" x14ac:dyDescent="0.25">
      <c r="A24927" s="4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1">
        <v>32.71</v>
      </c>
      <c r="I24927">
        <v>35.35</v>
      </c>
      <c r="J24927">
        <v>38.85</v>
      </c>
      <c r="K24927">
        <v>35.03</v>
      </c>
      <c r="L24927" s="6">
        <v>31.96</v>
      </c>
      <c r="M24927" s="10">
        <v>32524</v>
      </c>
      <c r="N24927" t="s">
        <v>14</v>
      </c>
      <c r="O24927">
        <v>5</v>
      </c>
    </row>
    <row r="24928" spans="1:15" x14ac:dyDescent="0.25">
      <c r="A24928" s="4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1">
        <v>30.65</v>
      </c>
      <c r="I24928">
        <v>34.74</v>
      </c>
      <c r="J24928">
        <v>40</v>
      </c>
      <c r="K24928">
        <v>33.130000000000003</v>
      </c>
      <c r="L24928" s="6">
        <v>29.85</v>
      </c>
      <c r="M24928" s="10">
        <v>32303</v>
      </c>
      <c r="N24928" t="s">
        <v>14</v>
      </c>
      <c r="O24928">
        <v>5</v>
      </c>
    </row>
    <row r="24929" spans="1:15" x14ac:dyDescent="0.25">
      <c r="A24929" s="4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1">
        <v>26.29</v>
      </c>
      <c r="I24929">
        <v>29.24</v>
      </c>
      <c r="J24929">
        <v>33.49</v>
      </c>
      <c r="K24929">
        <v>30.89</v>
      </c>
      <c r="L24929" s="6">
        <v>24.8</v>
      </c>
      <c r="M24929" s="10">
        <v>31971</v>
      </c>
      <c r="N24929" t="s">
        <v>14</v>
      </c>
      <c r="O24929">
        <v>5</v>
      </c>
    </row>
    <row r="24930" spans="1:15" x14ac:dyDescent="0.25">
      <c r="A24930" s="4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1">
        <v>26.33</v>
      </c>
      <c r="I24930">
        <v>30.74</v>
      </c>
      <c r="J24930">
        <v>36.56</v>
      </c>
      <c r="K24930">
        <v>30</v>
      </c>
      <c r="L24930" s="6">
        <v>25.15</v>
      </c>
      <c r="M24930" s="10">
        <v>31728</v>
      </c>
      <c r="N24930" t="s">
        <v>14</v>
      </c>
      <c r="O24930">
        <v>5</v>
      </c>
    </row>
    <row r="24931" spans="1:15" x14ac:dyDescent="0.25">
      <c r="A24931" s="4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1">
        <v>35.43</v>
      </c>
      <c r="I24931">
        <v>36.51</v>
      </c>
      <c r="J24931">
        <v>38.43</v>
      </c>
      <c r="K24931">
        <v>39.39</v>
      </c>
      <c r="L24931" s="6">
        <v>34.159999999999997</v>
      </c>
      <c r="M24931" s="10">
        <v>32496</v>
      </c>
      <c r="N24931" t="s">
        <v>14</v>
      </c>
      <c r="O24931">
        <v>5</v>
      </c>
    </row>
    <row r="24932" spans="1:15" x14ac:dyDescent="0.25">
      <c r="A24932" s="4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1">
        <v>67.87</v>
      </c>
      <c r="I24932">
        <v>67.44</v>
      </c>
      <c r="J24932">
        <v>68.069999999999993</v>
      </c>
      <c r="K24932">
        <v>75</v>
      </c>
      <c r="L24932" s="6">
        <v>65.599999999999994</v>
      </c>
      <c r="M24932" s="10">
        <v>33775</v>
      </c>
      <c r="N24932" t="s">
        <v>14</v>
      </c>
      <c r="O24932">
        <v>5</v>
      </c>
    </row>
    <row r="24933" spans="1:15" x14ac:dyDescent="0.25">
      <c r="A24933" s="4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1">
        <v>75</v>
      </c>
      <c r="I24933">
        <v>75.17</v>
      </c>
      <c r="J24933">
        <v>75.38</v>
      </c>
      <c r="K24933">
        <v>75</v>
      </c>
      <c r="L24933" s="6">
        <v>75</v>
      </c>
      <c r="M24933" s="10">
        <v>35433</v>
      </c>
      <c r="N24933" t="s">
        <v>14</v>
      </c>
      <c r="O24933">
        <v>5</v>
      </c>
    </row>
    <row r="24934" spans="1:15" x14ac:dyDescent="0.25">
      <c r="A24934" s="4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1">
        <v>50</v>
      </c>
      <c r="I24934">
        <v>55.67</v>
      </c>
      <c r="J24934">
        <v>62.42</v>
      </c>
      <c r="K24934">
        <v>50</v>
      </c>
      <c r="L24934" s="6">
        <v>50</v>
      </c>
      <c r="M24934" s="10">
        <v>35254</v>
      </c>
      <c r="N24934" t="s">
        <v>14</v>
      </c>
      <c r="O24934">
        <v>5</v>
      </c>
    </row>
    <row r="24935" spans="1:15" x14ac:dyDescent="0.25">
      <c r="A24935" s="4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1">
        <v>43.63</v>
      </c>
      <c r="I24935">
        <v>49.17</v>
      </c>
      <c r="J24935">
        <v>55.76</v>
      </c>
      <c r="K24935">
        <v>43.62</v>
      </c>
      <c r="L24935" s="6">
        <v>43.63</v>
      </c>
      <c r="M24935" s="10">
        <v>34734</v>
      </c>
      <c r="N24935" t="s">
        <v>14</v>
      </c>
      <c r="O24935">
        <v>5</v>
      </c>
    </row>
    <row r="24936" spans="1:15" x14ac:dyDescent="0.25">
      <c r="A24936" s="4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1">
        <v>35.18</v>
      </c>
      <c r="I24936">
        <v>40.39</v>
      </c>
      <c r="J24936">
        <v>46.58</v>
      </c>
      <c r="K24936">
        <v>35.18</v>
      </c>
      <c r="L24936" s="6">
        <v>35.18</v>
      </c>
      <c r="M24936" s="10">
        <v>33987</v>
      </c>
      <c r="N24936" t="s">
        <v>14</v>
      </c>
      <c r="O24936">
        <v>5</v>
      </c>
    </row>
    <row r="24937" spans="1:15" x14ac:dyDescent="0.25">
      <c r="A24937" s="4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1">
        <v>29</v>
      </c>
      <c r="I24937">
        <v>34.03</v>
      </c>
      <c r="J24937">
        <v>40</v>
      </c>
      <c r="K24937">
        <v>29</v>
      </c>
      <c r="L24937" s="6">
        <v>29</v>
      </c>
      <c r="M24937" s="10">
        <v>32500</v>
      </c>
      <c r="N24937" t="s">
        <v>14</v>
      </c>
      <c r="O24937">
        <v>5</v>
      </c>
    </row>
    <row r="24938" spans="1:15" x14ac:dyDescent="0.25">
      <c r="A24938" s="4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1">
        <v>20.2</v>
      </c>
      <c r="I24938">
        <v>21.16</v>
      </c>
      <c r="J24938">
        <v>22.3</v>
      </c>
      <c r="K24938">
        <v>20.2</v>
      </c>
      <c r="L24938" s="6">
        <v>20.2</v>
      </c>
      <c r="M24938" s="10">
        <v>30799</v>
      </c>
      <c r="N24938" t="s">
        <v>13</v>
      </c>
      <c r="O24938">
        <v>5</v>
      </c>
    </row>
    <row r="24939" spans="1:15" x14ac:dyDescent="0.25">
      <c r="A24939" s="4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1">
        <v>27.97</v>
      </c>
      <c r="I24939">
        <v>27.97</v>
      </c>
      <c r="J24939">
        <v>27.97</v>
      </c>
      <c r="K24939">
        <v>27.97</v>
      </c>
      <c r="L24939" s="6">
        <v>27.97</v>
      </c>
      <c r="M24939" s="10">
        <v>28825</v>
      </c>
      <c r="N24939" t="s">
        <v>13</v>
      </c>
      <c r="O24939">
        <v>6</v>
      </c>
    </row>
    <row r="24940" spans="1:15" x14ac:dyDescent="0.25">
      <c r="A24940" s="4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1">
        <v>25</v>
      </c>
      <c r="I24940">
        <v>25</v>
      </c>
      <c r="J24940">
        <v>25</v>
      </c>
      <c r="K24940">
        <v>25</v>
      </c>
      <c r="L24940" s="6">
        <v>25</v>
      </c>
      <c r="M24940" s="10">
        <v>27892</v>
      </c>
      <c r="N24940" t="s">
        <v>13</v>
      </c>
      <c r="O24940">
        <v>6</v>
      </c>
    </row>
    <row r="24941" spans="1:15" x14ac:dyDescent="0.25">
      <c r="A24941" s="4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1">
        <v>25</v>
      </c>
      <c r="I24941">
        <v>25</v>
      </c>
      <c r="J24941">
        <v>25</v>
      </c>
      <c r="K24941">
        <v>25</v>
      </c>
      <c r="L24941" s="6">
        <v>25</v>
      </c>
      <c r="M24941" s="10">
        <v>27696</v>
      </c>
      <c r="N24941" t="s">
        <v>13</v>
      </c>
      <c r="O24941">
        <v>6</v>
      </c>
    </row>
    <row r="24942" spans="1:15" x14ac:dyDescent="0.25">
      <c r="A24942" s="4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1">
        <v>23.87</v>
      </c>
      <c r="I24942">
        <v>23.87</v>
      </c>
      <c r="J24942">
        <v>23.87</v>
      </c>
      <c r="K24942">
        <v>23.87</v>
      </c>
      <c r="L24942" s="6">
        <v>23.87</v>
      </c>
      <c r="M24942" s="10">
        <v>27471</v>
      </c>
      <c r="N24942" t="s">
        <v>13</v>
      </c>
      <c r="O24942">
        <v>6</v>
      </c>
    </row>
    <row r="24943" spans="1:15" x14ac:dyDescent="0.25">
      <c r="A24943" s="4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1">
        <v>25</v>
      </c>
      <c r="I24943">
        <v>25</v>
      </c>
      <c r="J24943">
        <v>25</v>
      </c>
      <c r="K24943">
        <v>25</v>
      </c>
      <c r="L24943" s="6">
        <v>25</v>
      </c>
      <c r="M24943" s="10">
        <v>27610</v>
      </c>
      <c r="N24943" t="s">
        <v>13</v>
      </c>
      <c r="O24943">
        <v>6</v>
      </c>
    </row>
    <row r="24944" spans="1:15" x14ac:dyDescent="0.25">
      <c r="A24944" s="4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1">
        <v>30</v>
      </c>
      <c r="I24944">
        <v>30</v>
      </c>
      <c r="J24944">
        <v>30</v>
      </c>
      <c r="K24944">
        <v>30</v>
      </c>
      <c r="L24944" s="6">
        <v>30</v>
      </c>
      <c r="M24944" s="10">
        <v>28332</v>
      </c>
      <c r="N24944" t="s">
        <v>13</v>
      </c>
      <c r="O24944">
        <v>6</v>
      </c>
    </row>
    <row r="24945" spans="1:15" x14ac:dyDescent="0.25">
      <c r="A24945" s="4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1">
        <v>40</v>
      </c>
      <c r="I24945">
        <v>40</v>
      </c>
      <c r="J24945">
        <v>40</v>
      </c>
      <c r="K24945">
        <v>40</v>
      </c>
      <c r="L24945" s="6">
        <v>40</v>
      </c>
      <c r="M24945" s="10">
        <v>29640</v>
      </c>
      <c r="N24945" t="s">
        <v>13</v>
      </c>
      <c r="O24945">
        <v>6</v>
      </c>
    </row>
    <row r="24946" spans="1:15" x14ac:dyDescent="0.25">
      <c r="A24946" s="4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1">
        <v>45</v>
      </c>
      <c r="I24946">
        <v>45</v>
      </c>
      <c r="J24946">
        <v>45</v>
      </c>
      <c r="K24946">
        <v>45</v>
      </c>
      <c r="L24946" s="6">
        <v>45</v>
      </c>
      <c r="M24946" s="10">
        <v>31003</v>
      </c>
      <c r="N24946" t="s">
        <v>14</v>
      </c>
      <c r="O24946">
        <v>6</v>
      </c>
    </row>
    <row r="24947" spans="1:15" x14ac:dyDescent="0.25">
      <c r="A24947" s="4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1">
        <v>45.8</v>
      </c>
      <c r="I24947">
        <v>45.8</v>
      </c>
      <c r="J24947">
        <v>45.8</v>
      </c>
      <c r="K24947">
        <v>45.8</v>
      </c>
      <c r="L24947" s="6">
        <v>45.8</v>
      </c>
      <c r="M24947" s="10">
        <v>32669</v>
      </c>
      <c r="N24947" t="s">
        <v>14</v>
      </c>
      <c r="O24947">
        <v>6</v>
      </c>
    </row>
    <row r="24948" spans="1:15" x14ac:dyDescent="0.25">
      <c r="A24948" s="4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1">
        <v>55</v>
      </c>
      <c r="I24948">
        <v>55</v>
      </c>
      <c r="J24948">
        <v>55</v>
      </c>
      <c r="K24948">
        <v>55</v>
      </c>
      <c r="L24948" s="6">
        <v>55</v>
      </c>
      <c r="M24948" s="10">
        <v>33862</v>
      </c>
      <c r="N24948" t="s">
        <v>14</v>
      </c>
      <c r="O24948">
        <v>6</v>
      </c>
    </row>
    <row r="24949" spans="1:15" x14ac:dyDescent="0.25">
      <c r="A24949" s="4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1">
        <v>53</v>
      </c>
      <c r="I24949">
        <v>53</v>
      </c>
      <c r="J24949">
        <v>53</v>
      </c>
      <c r="K24949">
        <v>53</v>
      </c>
      <c r="L24949" s="6">
        <v>53</v>
      </c>
      <c r="M24949" s="10">
        <v>33838</v>
      </c>
      <c r="N24949" t="s">
        <v>14</v>
      </c>
      <c r="O24949">
        <v>6</v>
      </c>
    </row>
    <row r="24950" spans="1:15" x14ac:dyDescent="0.25">
      <c r="A24950" s="4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1">
        <v>45.8</v>
      </c>
      <c r="I24950">
        <v>45.8</v>
      </c>
      <c r="J24950">
        <v>45.8</v>
      </c>
      <c r="K24950">
        <v>45.8</v>
      </c>
      <c r="L24950" s="6">
        <v>45.8</v>
      </c>
      <c r="M24950" s="10">
        <v>33412</v>
      </c>
      <c r="N24950" t="s">
        <v>14</v>
      </c>
      <c r="O24950">
        <v>6</v>
      </c>
    </row>
    <row r="24951" spans="1:15" x14ac:dyDescent="0.25">
      <c r="A24951" s="4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1">
        <v>39.21</v>
      </c>
      <c r="I24951">
        <v>39.21</v>
      </c>
      <c r="J24951">
        <v>39.21</v>
      </c>
      <c r="K24951">
        <v>39.21</v>
      </c>
      <c r="L24951" s="6">
        <v>39.21</v>
      </c>
      <c r="M24951" s="10">
        <v>32284</v>
      </c>
      <c r="N24951" t="s">
        <v>14</v>
      </c>
      <c r="O24951">
        <v>6</v>
      </c>
    </row>
    <row r="24952" spans="1:15" x14ac:dyDescent="0.25">
      <c r="A24952" s="4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1">
        <v>31.5</v>
      </c>
      <c r="I24952">
        <v>31.5</v>
      </c>
      <c r="J24952">
        <v>31.5</v>
      </c>
      <c r="K24952">
        <v>31.5</v>
      </c>
      <c r="L24952" s="6">
        <v>31.5</v>
      </c>
      <c r="M24952" s="10">
        <v>31453</v>
      </c>
      <c r="N24952" t="s">
        <v>14</v>
      </c>
      <c r="O24952">
        <v>6</v>
      </c>
    </row>
    <row r="24953" spans="1:15" x14ac:dyDescent="0.25">
      <c r="A24953" s="4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1">
        <v>25</v>
      </c>
      <c r="I24953">
        <v>25</v>
      </c>
      <c r="J24953">
        <v>25</v>
      </c>
      <c r="K24953">
        <v>25</v>
      </c>
      <c r="L24953" s="6">
        <v>25</v>
      </c>
      <c r="M24953" s="10">
        <v>30467</v>
      </c>
      <c r="N24953" t="s">
        <v>14</v>
      </c>
      <c r="O24953">
        <v>6</v>
      </c>
    </row>
    <row r="24954" spans="1:15" x14ac:dyDescent="0.25">
      <c r="A24954" s="4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1">
        <v>24</v>
      </c>
      <c r="I24954">
        <v>24</v>
      </c>
      <c r="J24954">
        <v>24</v>
      </c>
      <c r="K24954">
        <v>24</v>
      </c>
      <c r="L24954" s="6">
        <v>24</v>
      </c>
      <c r="M24954" s="10">
        <v>29879</v>
      </c>
      <c r="N24954" t="s">
        <v>14</v>
      </c>
      <c r="O24954">
        <v>6</v>
      </c>
    </row>
    <row r="24955" spans="1:15" x14ac:dyDescent="0.25">
      <c r="A24955" s="4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1">
        <v>30</v>
      </c>
      <c r="I24955">
        <v>30</v>
      </c>
      <c r="J24955">
        <v>30</v>
      </c>
      <c r="K24955">
        <v>30</v>
      </c>
      <c r="L24955" s="6">
        <v>30</v>
      </c>
      <c r="M24955" s="10">
        <v>30326</v>
      </c>
      <c r="N24955" t="s">
        <v>14</v>
      </c>
      <c r="O24955">
        <v>6</v>
      </c>
    </row>
    <row r="24956" spans="1:15" x14ac:dyDescent="0.25">
      <c r="A24956" s="4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1">
        <v>60</v>
      </c>
      <c r="I24956">
        <v>60</v>
      </c>
      <c r="J24956">
        <v>60</v>
      </c>
      <c r="K24956">
        <v>60</v>
      </c>
      <c r="L24956" s="6">
        <v>60</v>
      </c>
      <c r="M24956" s="10">
        <v>32405</v>
      </c>
      <c r="N24956" t="s">
        <v>14</v>
      </c>
      <c r="O24956">
        <v>6</v>
      </c>
    </row>
    <row r="24957" spans="1:15" x14ac:dyDescent="0.25">
      <c r="A24957" s="4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1">
        <v>65</v>
      </c>
      <c r="I24957">
        <v>65</v>
      </c>
      <c r="J24957">
        <v>65</v>
      </c>
      <c r="K24957">
        <v>65</v>
      </c>
      <c r="L24957" s="6">
        <v>65</v>
      </c>
      <c r="M24957" s="10">
        <v>34609</v>
      </c>
      <c r="N24957" t="s">
        <v>14</v>
      </c>
      <c r="O24957">
        <v>6</v>
      </c>
    </row>
    <row r="24958" spans="1:15" x14ac:dyDescent="0.25">
      <c r="A24958" s="4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1">
        <v>49.01</v>
      </c>
      <c r="I24958">
        <v>49.01</v>
      </c>
      <c r="J24958">
        <v>49.01</v>
      </c>
      <c r="K24958">
        <v>49.01</v>
      </c>
      <c r="L24958" s="6">
        <v>49.01</v>
      </c>
      <c r="M24958" s="10">
        <v>34405</v>
      </c>
      <c r="N24958" t="s">
        <v>14</v>
      </c>
      <c r="O24958">
        <v>6</v>
      </c>
    </row>
    <row r="24959" spans="1:15" x14ac:dyDescent="0.25">
      <c r="A24959" s="4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1">
        <v>45.8</v>
      </c>
      <c r="I24959">
        <v>45.8</v>
      </c>
      <c r="J24959">
        <v>45.8</v>
      </c>
      <c r="K24959">
        <v>45.8</v>
      </c>
      <c r="L24959" s="6">
        <v>45.8</v>
      </c>
      <c r="M24959" s="10">
        <v>33850</v>
      </c>
      <c r="N24959" t="s">
        <v>14</v>
      </c>
      <c r="O24959">
        <v>6</v>
      </c>
    </row>
    <row r="24960" spans="1:15" x14ac:dyDescent="0.25">
      <c r="A24960" s="4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1">
        <v>39.01</v>
      </c>
      <c r="I24960">
        <v>39.01</v>
      </c>
      <c r="J24960">
        <v>39.01</v>
      </c>
      <c r="K24960">
        <v>39.01</v>
      </c>
      <c r="L24960" s="6">
        <v>39.01</v>
      </c>
      <c r="M24960" s="10">
        <v>33253</v>
      </c>
      <c r="N24960" t="s">
        <v>14</v>
      </c>
      <c r="O24960">
        <v>6</v>
      </c>
    </row>
    <row r="24961" spans="1:15" x14ac:dyDescent="0.25">
      <c r="A24961" s="4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1">
        <v>35</v>
      </c>
      <c r="I24961">
        <v>35</v>
      </c>
      <c r="J24961">
        <v>35</v>
      </c>
      <c r="K24961">
        <v>35</v>
      </c>
      <c r="L24961" s="6">
        <v>35</v>
      </c>
      <c r="M24961" s="10">
        <v>31993</v>
      </c>
      <c r="N24961" t="s">
        <v>14</v>
      </c>
      <c r="O24961">
        <v>6</v>
      </c>
    </row>
    <row r="24962" spans="1:15" x14ac:dyDescent="0.25">
      <c r="A24962" s="4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1">
        <v>32.68</v>
      </c>
      <c r="I24962">
        <v>32.68</v>
      </c>
      <c r="J24962">
        <v>32.68</v>
      </c>
      <c r="K24962">
        <v>32.68</v>
      </c>
      <c r="L24962" s="6">
        <v>32.68</v>
      </c>
      <c r="M24962" s="10">
        <v>30257</v>
      </c>
      <c r="N24962" t="s">
        <v>13</v>
      </c>
      <c r="O24962">
        <v>6</v>
      </c>
    </row>
    <row r="24963" spans="1:15" x14ac:dyDescent="0.25">
      <c r="A24963" s="4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1">
        <v>23.87</v>
      </c>
      <c r="I24963">
        <v>23.87</v>
      </c>
      <c r="J24963">
        <v>23.87</v>
      </c>
      <c r="K24963">
        <v>23.87</v>
      </c>
      <c r="L24963" s="6">
        <v>23.87</v>
      </c>
      <c r="M24963" s="10">
        <v>28907</v>
      </c>
      <c r="N24963" t="s">
        <v>13</v>
      </c>
      <c r="O24963">
        <v>7</v>
      </c>
    </row>
    <row r="24964" spans="1:15" x14ac:dyDescent="0.25">
      <c r="A24964" s="4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1">
        <v>19.940000000000001</v>
      </c>
      <c r="I24964">
        <v>19.940000000000001</v>
      </c>
      <c r="J24964">
        <v>19.940000000000001</v>
      </c>
      <c r="K24964">
        <v>19.940000000000001</v>
      </c>
      <c r="L24964" s="6">
        <v>19.940000000000001</v>
      </c>
      <c r="M24964" s="10">
        <v>27791</v>
      </c>
      <c r="N24964" t="s">
        <v>13</v>
      </c>
      <c r="O24964">
        <v>7</v>
      </c>
    </row>
    <row r="24965" spans="1:15" x14ac:dyDescent="0.25">
      <c r="A24965" s="4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1">
        <v>19.57</v>
      </c>
      <c r="I24965">
        <v>19.57</v>
      </c>
      <c r="J24965">
        <v>19.57</v>
      </c>
      <c r="K24965">
        <v>19.57</v>
      </c>
      <c r="L24965" s="6">
        <v>19.57</v>
      </c>
      <c r="M24965" s="10">
        <v>27266</v>
      </c>
      <c r="N24965" t="s">
        <v>13</v>
      </c>
      <c r="O24965">
        <v>7</v>
      </c>
    </row>
    <row r="24966" spans="1:15" x14ac:dyDescent="0.25">
      <c r="A24966" s="4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1">
        <v>19.100000000000001</v>
      </c>
      <c r="I24966">
        <v>19.100000000000001</v>
      </c>
      <c r="J24966">
        <v>19.100000000000001</v>
      </c>
      <c r="K24966">
        <v>19.100000000000001</v>
      </c>
      <c r="L24966" s="6">
        <v>19.100000000000001</v>
      </c>
      <c r="M24966" s="10">
        <v>26951</v>
      </c>
      <c r="N24966" t="s">
        <v>13</v>
      </c>
      <c r="O24966">
        <v>7</v>
      </c>
    </row>
    <row r="24967" spans="1:15" x14ac:dyDescent="0.25">
      <c r="A24967" s="4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1">
        <v>20.16</v>
      </c>
      <c r="I24967">
        <v>20.16</v>
      </c>
      <c r="J24967">
        <v>20.16</v>
      </c>
      <c r="K24967">
        <v>20.16</v>
      </c>
      <c r="L24967" s="6">
        <v>20.16</v>
      </c>
      <c r="M24967" s="10">
        <v>27042</v>
      </c>
      <c r="N24967" t="s">
        <v>13</v>
      </c>
      <c r="O24967">
        <v>7</v>
      </c>
    </row>
    <row r="24968" spans="1:15" x14ac:dyDescent="0.25">
      <c r="A24968" s="4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1">
        <v>22.11</v>
      </c>
      <c r="I24968">
        <v>22.11</v>
      </c>
      <c r="J24968">
        <v>22.11</v>
      </c>
      <c r="K24968">
        <v>22.11</v>
      </c>
      <c r="L24968" s="6">
        <v>22.11</v>
      </c>
      <c r="M24968" s="10">
        <v>27470</v>
      </c>
      <c r="N24968" t="s">
        <v>13</v>
      </c>
      <c r="O24968">
        <v>7</v>
      </c>
    </row>
    <row r="24969" spans="1:15" x14ac:dyDescent="0.25">
      <c r="A24969" s="4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1">
        <v>23.89</v>
      </c>
      <c r="I24969">
        <v>23.89</v>
      </c>
      <c r="J24969">
        <v>23.89</v>
      </c>
      <c r="K24969">
        <v>23.89</v>
      </c>
      <c r="L24969" s="6">
        <v>23.89</v>
      </c>
      <c r="M24969" s="10">
        <v>28443</v>
      </c>
      <c r="N24969" t="s">
        <v>13</v>
      </c>
      <c r="O24969">
        <v>7</v>
      </c>
    </row>
    <row r="24970" spans="1:15" x14ac:dyDescent="0.25">
      <c r="A24970" s="4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1">
        <v>29.44</v>
      </c>
      <c r="I24970">
        <v>29.44</v>
      </c>
      <c r="J24970">
        <v>29.44</v>
      </c>
      <c r="K24970">
        <v>29.44</v>
      </c>
      <c r="L24970" s="6">
        <v>29.44</v>
      </c>
      <c r="M24970" s="10">
        <v>29316</v>
      </c>
      <c r="N24970" t="s">
        <v>14</v>
      </c>
      <c r="O24970">
        <v>7</v>
      </c>
    </row>
    <row r="24971" spans="1:15" x14ac:dyDescent="0.25">
      <c r="A24971" s="4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1">
        <v>35</v>
      </c>
      <c r="I24971">
        <v>36.130000000000003</v>
      </c>
      <c r="J24971">
        <v>37.19</v>
      </c>
      <c r="K24971">
        <v>35</v>
      </c>
      <c r="L24971" s="6">
        <v>35</v>
      </c>
      <c r="M24971" s="10">
        <v>30233</v>
      </c>
      <c r="N24971" t="s">
        <v>14</v>
      </c>
      <c r="O24971">
        <v>7</v>
      </c>
    </row>
    <row r="24972" spans="1:15" x14ac:dyDescent="0.25">
      <c r="A24972" s="4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1">
        <v>33.49</v>
      </c>
      <c r="I24972">
        <v>35.26</v>
      </c>
      <c r="J24972">
        <v>36.93</v>
      </c>
      <c r="K24972">
        <v>33.49</v>
      </c>
      <c r="L24972" s="6">
        <v>33.49</v>
      </c>
      <c r="M24972" s="10">
        <v>30716</v>
      </c>
      <c r="N24972" t="s">
        <v>14</v>
      </c>
      <c r="O24972">
        <v>7</v>
      </c>
    </row>
    <row r="24973" spans="1:15" x14ac:dyDescent="0.25">
      <c r="A24973" s="4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1">
        <v>29.86</v>
      </c>
      <c r="I24973">
        <v>29.87</v>
      </c>
      <c r="J24973">
        <v>29.85</v>
      </c>
      <c r="K24973">
        <v>29.86</v>
      </c>
      <c r="L24973" s="6">
        <v>29.86</v>
      </c>
      <c r="M24973" s="10">
        <v>30897</v>
      </c>
      <c r="N24973" t="s">
        <v>14</v>
      </c>
      <c r="O24973">
        <v>7</v>
      </c>
    </row>
    <row r="24974" spans="1:15" x14ac:dyDescent="0.25">
      <c r="A24974" s="4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1">
        <v>26.51</v>
      </c>
      <c r="I24974">
        <v>26.51</v>
      </c>
      <c r="J24974">
        <v>26.51</v>
      </c>
      <c r="K24974">
        <v>26.51</v>
      </c>
      <c r="L24974" s="6">
        <v>26.51</v>
      </c>
      <c r="M24974" s="10">
        <v>30288</v>
      </c>
      <c r="N24974" t="s">
        <v>14</v>
      </c>
      <c r="O24974">
        <v>7</v>
      </c>
    </row>
    <row r="24975" spans="1:15" x14ac:dyDescent="0.25">
      <c r="A24975" s="4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1">
        <v>22.99</v>
      </c>
      <c r="I24975">
        <v>22.99</v>
      </c>
      <c r="J24975">
        <v>22.99</v>
      </c>
      <c r="K24975">
        <v>22.99</v>
      </c>
      <c r="L24975" s="6">
        <v>22.99</v>
      </c>
      <c r="M24975" s="10">
        <v>29855</v>
      </c>
      <c r="N24975" t="s">
        <v>14</v>
      </c>
      <c r="O24975">
        <v>7</v>
      </c>
    </row>
    <row r="24976" spans="1:15" x14ac:dyDescent="0.25">
      <c r="A24976" s="4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1">
        <v>20.6</v>
      </c>
      <c r="I24976">
        <v>20.6</v>
      </c>
      <c r="J24976">
        <v>20.6</v>
      </c>
      <c r="K24976">
        <v>20.6</v>
      </c>
      <c r="L24976" s="6">
        <v>20.6</v>
      </c>
      <c r="M24976" s="10">
        <v>29362</v>
      </c>
      <c r="N24976" t="s">
        <v>14</v>
      </c>
      <c r="O24976">
        <v>7</v>
      </c>
    </row>
    <row r="24977" spans="1:15" x14ac:dyDescent="0.25">
      <c r="A24977" s="4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1">
        <v>19.579999999999998</v>
      </c>
      <c r="I24977">
        <v>19.579999999999998</v>
      </c>
      <c r="J24977">
        <v>19.579999999999998</v>
      </c>
      <c r="K24977">
        <v>19.579999999999998</v>
      </c>
      <c r="L24977" s="6">
        <v>19.579999999999998</v>
      </c>
      <c r="M24977" s="10">
        <v>28957</v>
      </c>
      <c r="N24977" t="s">
        <v>14</v>
      </c>
      <c r="O24977">
        <v>7</v>
      </c>
    </row>
    <row r="24978" spans="1:15" x14ac:dyDescent="0.25">
      <c r="A24978" s="4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1">
        <v>19.57</v>
      </c>
      <c r="I24978">
        <v>19.57</v>
      </c>
      <c r="J24978">
        <v>19.57</v>
      </c>
      <c r="K24978">
        <v>19.57</v>
      </c>
      <c r="L24978" s="6">
        <v>19.57</v>
      </c>
      <c r="M24978" s="10">
        <v>28713</v>
      </c>
      <c r="N24978" t="s">
        <v>14</v>
      </c>
      <c r="O24978">
        <v>7</v>
      </c>
    </row>
    <row r="24979" spans="1:15" x14ac:dyDescent="0.25">
      <c r="A24979" s="4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1">
        <v>21.26</v>
      </c>
      <c r="I24979">
        <v>21.26</v>
      </c>
      <c r="J24979">
        <v>21.26</v>
      </c>
      <c r="K24979">
        <v>21.26</v>
      </c>
      <c r="L24979" s="6">
        <v>21.26</v>
      </c>
      <c r="M24979" s="10">
        <v>29401</v>
      </c>
      <c r="N24979" t="s">
        <v>14</v>
      </c>
      <c r="O24979">
        <v>7</v>
      </c>
    </row>
    <row r="24980" spans="1:15" x14ac:dyDescent="0.25">
      <c r="A24980" s="4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1">
        <v>42.01</v>
      </c>
      <c r="I24980">
        <v>42.01</v>
      </c>
      <c r="J24980">
        <v>42.01</v>
      </c>
      <c r="K24980">
        <v>42.01</v>
      </c>
      <c r="L24980" s="6">
        <v>42.01</v>
      </c>
      <c r="M24980" s="10">
        <v>31495</v>
      </c>
      <c r="N24980" t="s">
        <v>14</v>
      </c>
      <c r="O24980">
        <v>7</v>
      </c>
    </row>
    <row r="24981" spans="1:15" x14ac:dyDescent="0.25">
      <c r="A24981" s="4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1">
        <v>45.7</v>
      </c>
      <c r="I24981">
        <v>45.7</v>
      </c>
      <c r="J24981">
        <v>45.7</v>
      </c>
      <c r="K24981">
        <v>45.7</v>
      </c>
      <c r="L24981" s="6">
        <v>45.7</v>
      </c>
      <c r="M24981" s="10">
        <v>33676</v>
      </c>
      <c r="N24981" t="s">
        <v>14</v>
      </c>
      <c r="O24981">
        <v>7</v>
      </c>
    </row>
    <row r="24982" spans="1:15" x14ac:dyDescent="0.25">
      <c r="A24982" s="4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1">
        <v>37.51</v>
      </c>
      <c r="I24982">
        <v>37.51</v>
      </c>
      <c r="J24982">
        <v>37.51</v>
      </c>
      <c r="K24982">
        <v>37.51</v>
      </c>
      <c r="L24982" s="6">
        <v>37.51</v>
      </c>
      <c r="M24982" s="10">
        <v>33468</v>
      </c>
      <c r="N24982" t="s">
        <v>14</v>
      </c>
      <c r="O24982">
        <v>7</v>
      </c>
    </row>
    <row r="24983" spans="1:15" x14ac:dyDescent="0.25">
      <c r="A24983" s="4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1">
        <v>32.6</v>
      </c>
      <c r="I24983">
        <v>33.69</v>
      </c>
      <c r="J24983">
        <v>34.72</v>
      </c>
      <c r="K24983">
        <v>32.6</v>
      </c>
      <c r="L24983" s="6">
        <v>32.6</v>
      </c>
      <c r="M24983" s="10">
        <v>33099</v>
      </c>
      <c r="N24983" t="s">
        <v>14</v>
      </c>
      <c r="O24983">
        <v>7</v>
      </c>
    </row>
    <row r="24984" spans="1:15" x14ac:dyDescent="0.25">
      <c r="A24984" s="4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1">
        <v>28.51</v>
      </c>
      <c r="I24984">
        <v>28.51</v>
      </c>
      <c r="J24984">
        <v>28.51</v>
      </c>
      <c r="K24984">
        <v>28.51</v>
      </c>
      <c r="L24984" s="6">
        <v>28.51</v>
      </c>
      <c r="M24984" s="10">
        <v>31996</v>
      </c>
      <c r="N24984" t="s">
        <v>14</v>
      </c>
      <c r="O24984">
        <v>7</v>
      </c>
    </row>
    <row r="24985" spans="1:15" x14ac:dyDescent="0.25">
      <c r="A24985" s="4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1">
        <v>22.2</v>
      </c>
      <c r="I24985">
        <v>22.2</v>
      </c>
      <c r="J24985">
        <v>22.2</v>
      </c>
      <c r="K24985">
        <v>22.2</v>
      </c>
      <c r="L24985" s="6">
        <v>22.2</v>
      </c>
      <c r="M24985" s="10">
        <v>30025</v>
      </c>
      <c r="N24985" t="s">
        <v>14</v>
      </c>
      <c r="O24985">
        <v>7</v>
      </c>
    </row>
    <row r="24986" spans="1:15" x14ac:dyDescent="0.25">
      <c r="A24986" s="4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1">
        <v>20.350000000000001</v>
      </c>
      <c r="I24986">
        <v>20.350000000000001</v>
      </c>
      <c r="J24986">
        <v>20.350000000000001</v>
      </c>
      <c r="K24986">
        <v>20.350000000000001</v>
      </c>
      <c r="L24986" s="6">
        <v>20.350000000000001</v>
      </c>
      <c r="M24986" s="10">
        <v>28095</v>
      </c>
      <c r="N24986" t="s">
        <v>13</v>
      </c>
      <c r="O24986">
        <v>7</v>
      </c>
    </row>
    <row r="24987" spans="1:15" x14ac:dyDescent="0.25">
      <c r="A24987" s="4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1">
        <v>16.79</v>
      </c>
      <c r="I24987">
        <v>17.47</v>
      </c>
      <c r="J24987">
        <v>18.11</v>
      </c>
      <c r="K24987">
        <v>16.79</v>
      </c>
      <c r="L24987" s="6">
        <v>16.79</v>
      </c>
      <c r="M24987" s="10">
        <v>26515</v>
      </c>
      <c r="N24987" t="s">
        <v>13</v>
      </c>
      <c r="O24987">
        <v>1</v>
      </c>
    </row>
    <row r="24988" spans="1:15" x14ac:dyDescent="0.25">
      <c r="A24988" s="4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1">
        <v>16.14</v>
      </c>
      <c r="I24988">
        <v>16.47</v>
      </c>
      <c r="J24988">
        <v>16.78</v>
      </c>
      <c r="K24988">
        <v>16.14</v>
      </c>
      <c r="L24988" s="6">
        <v>16.14</v>
      </c>
      <c r="M24988" s="10">
        <v>25677</v>
      </c>
      <c r="N24988" t="s">
        <v>13</v>
      </c>
      <c r="O24988">
        <v>1</v>
      </c>
    </row>
    <row r="24989" spans="1:15" x14ac:dyDescent="0.25">
      <c r="A24989" s="4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1">
        <v>16.010000000000002</v>
      </c>
      <c r="I24989">
        <v>16.010000000000002</v>
      </c>
      <c r="J24989">
        <v>16.010000000000002</v>
      </c>
      <c r="K24989">
        <v>16.010000000000002</v>
      </c>
      <c r="L24989" s="6">
        <v>16.010000000000002</v>
      </c>
      <c r="M24989" s="10">
        <v>25473</v>
      </c>
      <c r="N24989" t="s">
        <v>13</v>
      </c>
      <c r="O24989">
        <v>1</v>
      </c>
    </row>
    <row r="24990" spans="1:15" x14ac:dyDescent="0.25">
      <c r="A24990" s="4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1">
        <v>16.010000000000002</v>
      </c>
      <c r="I24990">
        <v>16.47</v>
      </c>
      <c r="J24990">
        <v>16.91</v>
      </c>
      <c r="K24990">
        <v>16.010000000000002</v>
      </c>
      <c r="L24990" s="6">
        <v>16.010000000000002</v>
      </c>
      <c r="M24990" s="10">
        <v>25517</v>
      </c>
      <c r="N24990" t="s">
        <v>13</v>
      </c>
      <c r="O24990">
        <v>1</v>
      </c>
    </row>
    <row r="24991" spans="1:15" x14ac:dyDescent="0.25">
      <c r="A24991" s="4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1">
        <v>17.5</v>
      </c>
      <c r="I24991">
        <v>17.5</v>
      </c>
      <c r="J24991">
        <v>17.5</v>
      </c>
      <c r="K24991">
        <v>17.5</v>
      </c>
      <c r="L24991" s="6">
        <v>17.5</v>
      </c>
      <c r="M24991" s="10">
        <v>26320</v>
      </c>
      <c r="N24991" t="s">
        <v>13</v>
      </c>
      <c r="O24991">
        <v>1</v>
      </c>
    </row>
    <row r="24992" spans="1:15" x14ac:dyDescent="0.25">
      <c r="A24992" s="4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1">
        <v>20.5</v>
      </c>
      <c r="I24992">
        <v>20.5</v>
      </c>
      <c r="J24992">
        <v>20.5</v>
      </c>
      <c r="K24992">
        <v>20.5</v>
      </c>
      <c r="L24992" s="6">
        <v>20.5</v>
      </c>
      <c r="M24992" s="10">
        <v>28058</v>
      </c>
      <c r="N24992" t="s">
        <v>13</v>
      </c>
      <c r="O24992">
        <v>1</v>
      </c>
    </row>
    <row r="24993" spans="1:15" x14ac:dyDescent="0.25">
      <c r="A24993" s="4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1">
        <v>35.69</v>
      </c>
      <c r="I24993">
        <v>35.69</v>
      </c>
      <c r="J24993">
        <v>35.69</v>
      </c>
      <c r="K24993">
        <v>35.69</v>
      </c>
      <c r="L24993" s="6">
        <v>35.69</v>
      </c>
      <c r="M24993" s="10">
        <v>31672</v>
      </c>
      <c r="N24993" t="s">
        <v>13</v>
      </c>
      <c r="O24993">
        <v>1</v>
      </c>
    </row>
    <row r="24994" spans="1:15" x14ac:dyDescent="0.25">
      <c r="A24994" s="4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1">
        <v>65</v>
      </c>
      <c r="I24994">
        <v>66.39</v>
      </c>
      <c r="J24994">
        <v>67.75</v>
      </c>
      <c r="K24994">
        <v>65</v>
      </c>
      <c r="L24994" s="6">
        <v>65</v>
      </c>
      <c r="M24994" s="10">
        <v>34520</v>
      </c>
      <c r="N24994" t="s">
        <v>14</v>
      </c>
      <c r="O24994">
        <v>1</v>
      </c>
    </row>
    <row r="24995" spans="1:15" x14ac:dyDescent="0.25">
      <c r="A24995" s="4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1">
        <v>59.93</v>
      </c>
      <c r="I24995">
        <v>59.93</v>
      </c>
      <c r="J24995">
        <v>59.93</v>
      </c>
      <c r="K24995">
        <v>59.93</v>
      </c>
      <c r="L24995" s="6">
        <v>59.93</v>
      </c>
      <c r="M24995" s="10">
        <v>35592</v>
      </c>
      <c r="N24995" t="s">
        <v>14</v>
      </c>
      <c r="O24995">
        <v>1</v>
      </c>
    </row>
    <row r="24996" spans="1:15" x14ac:dyDescent="0.25">
      <c r="A24996" s="4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1">
        <v>51.23</v>
      </c>
      <c r="I24996">
        <v>53.9</v>
      </c>
      <c r="J24996">
        <v>56.5</v>
      </c>
      <c r="K24996">
        <v>51.23</v>
      </c>
      <c r="L24996" s="6">
        <v>51.23</v>
      </c>
      <c r="M24996" s="10">
        <v>36279</v>
      </c>
      <c r="N24996" t="s">
        <v>14</v>
      </c>
      <c r="O24996">
        <v>1</v>
      </c>
    </row>
    <row r="24997" spans="1:15" x14ac:dyDescent="0.25">
      <c r="A24997" s="4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1">
        <v>50</v>
      </c>
      <c r="I24997">
        <v>51.77</v>
      </c>
      <c r="J24997">
        <v>53.49</v>
      </c>
      <c r="K24997">
        <v>50</v>
      </c>
      <c r="L24997" s="6">
        <v>50</v>
      </c>
      <c r="M24997" s="10">
        <v>36867</v>
      </c>
      <c r="N24997" t="s">
        <v>14</v>
      </c>
      <c r="O24997">
        <v>1</v>
      </c>
    </row>
    <row r="24998" spans="1:15" x14ac:dyDescent="0.25">
      <c r="A24998" s="4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1">
        <v>50.14</v>
      </c>
      <c r="I24998">
        <v>52.91</v>
      </c>
      <c r="J24998">
        <v>55.61</v>
      </c>
      <c r="K24998">
        <v>50.14</v>
      </c>
      <c r="L24998" s="6">
        <v>50.14</v>
      </c>
      <c r="M24998" s="10">
        <v>36762</v>
      </c>
      <c r="N24998" t="s">
        <v>14</v>
      </c>
      <c r="O24998">
        <v>1</v>
      </c>
    </row>
    <row r="24999" spans="1:15" x14ac:dyDescent="0.25">
      <c r="A24999" s="4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1">
        <v>40</v>
      </c>
      <c r="I24999">
        <v>40.1</v>
      </c>
      <c r="J24999">
        <v>40.19</v>
      </c>
      <c r="K24999">
        <v>40</v>
      </c>
      <c r="L24999" s="6">
        <v>40</v>
      </c>
      <c r="M24999" s="10">
        <v>36621</v>
      </c>
      <c r="N24999" t="s">
        <v>14</v>
      </c>
      <c r="O24999">
        <v>1</v>
      </c>
    </row>
    <row r="25000" spans="1:15" x14ac:dyDescent="0.25">
      <c r="A25000" s="4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1">
        <v>40</v>
      </c>
      <c r="I25000">
        <v>40</v>
      </c>
      <c r="J25000">
        <v>40</v>
      </c>
      <c r="K25000">
        <v>40</v>
      </c>
      <c r="L25000" s="6">
        <v>40</v>
      </c>
      <c r="M25000" s="10">
        <v>36346</v>
      </c>
      <c r="N25000" t="s">
        <v>14</v>
      </c>
      <c r="O25000">
        <v>1</v>
      </c>
    </row>
    <row r="25001" spans="1:15" x14ac:dyDescent="0.25">
      <c r="A25001" s="4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1">
        <v>28.54</v>
      </c>
      <c r="I25001">
        <v>32.04</v>
      </c>
      <c r="J25001">
        <v>36.97</v>
      </c>
      <c r="K25001">
        <v>40.1</v>
      </c>
      <c r="L25001" s="6">
        <v>24.79</v>
      </c>
      <c r="M25001" s="10">
        <v>35647</v>
      </c>
      <c r="N25001" t="s">
        <v>14</v>
      </c>
      <c r="O25001">
        <v>1</v>
      </c>
    </row>
    <row r="25002" spans="1:15" x14ac:dyDescent="0.25">
      <c r="A25002" s="4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1">
        <v>30.08</v>
      </c>
      <c r="I25002">
        <v>38.31</v>
      </c>
      <c r="J25002">
        <v>47.55</v>
      </c>
      <c r="K25002">
        <v>40</v>
      </c>
      <c r="L25002" s="6">
        <v>26.85</v>
      </c>
      <c r="M25002" s="10">
        <v>34983</v>
      </c>
      <c r="N25002" t="s">
        <v>14</v>
      </c>
      <c r="O25002">
        <v>1</v>
      </c>
    </row>
    <row r="25003" spans="1:15" x14ac:dyDescent="0.25">
      <c r="A25003" s="4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1">
        <v>37.479999999999997</v>
      </c>
      <c r="I25003">
        <v>36.4</v>
      </c>
      <c r="J25003">
        <v>36.53</v>
      </c>
      <c r="K25003">
        <v>46.43</v>
      </c>
      <c r="L25003" s="6">
        <v>34.58</v>
      </c>
      <c r="M25003" s="10">
        <v>34980</v>
      </c>
      <c r="N25003" t="s">
        <v>14</v>
      </c>
      <c r="O25003">
        <v>1</v>
      </c>
    </row>
    <row r="25004" spans="1:15" x14ac:dyDescent="0.25">
      <c r="A25004" s="4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1">
        <v>67.53</v>
      </c>
      <c r="I25004">
        <v>66.95</v>
      </c>
      <c r="J25004">
        <v>67.02</v>
      </c>
      <c r="K25004">
        <v>72.349999999999994</v>
      </c>
      <c r="L25004" s="6">
        <v>65.97</v>
      </c>
      <c r="M25004" s="10">
        <v>36273</v>
      </c>
      <c r="N25004" t="s">
        <v>14</v>
      </c>
      <c r="O25004">
        <v>1</v>
      </c>
    </row>
    <row r="25005" spans="1:15" x14ac:dyDescent="0.25">
      <c r="A25005" s="4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1">
        <v>66.010000000000005</v>
      </c>
      <c r="I25005">
        <v>66.010000000000005</v>
      </c>
      <c r="J25005">
        <v>66.010000000000005</v>
      </c>
      <c r="K25005">
        <v>66.010000000000005</v>
      </c>
      <c r="L25005" s="6">
        <v>66.010000000000005</v>
      </c>
      <c r="M25005" s="10">
        <v>37478</v>
      </c>
      <c r="N25005" t="s">
        <v>14</v>
      </c>
      <c r="O25005">
        <v>1</v>
      </c>
    </row>
    <row r="25006" spans="1:15" x14ac:dyDescent="0.25">
      <c r="A25006" s="4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1">
        <v>55.51</v>
      </c>
      <c r="I25006">
        <v>55.51</v>
      </c>
      <c r="J25006">
        <v>55.51</v>
      </c>
      <c r="K25006">
        <v>55.51</v>
      </c>
      <c r="L25006" s="6">
        <v>55.51</v>
      </c>
      <c r="M25006" s="10">
        <v>36858</v>
      </c>
      <c r="N25006" t="s">
        <v>14</v>
      </c>
      <c r="O25006">
        <v>1</v>
      </c>
    </row>
    <row r="25007" spans="1:15" x14ac:dyDescent="0.25">
      <c r="A25007" s="4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1">
        <v>49.01</v>
      </c>
      <c r="I25007">
        <v>49.01</v>
      </c>
      <c r="J25007">
        <v>49.01</v>
      </c>
      <c r="K25007">
        <v>49.01</v>
      </c>
      <c r="L25007" s="6">
        <v>49.01</v>
      </c>
      <c r="M25007" s="10">
        <v>35926</v>
      </c>
      <c r="N25007" t="s">
        <v>14</v>
      </c>
      <c r="O25007">
        <v>1</v>
      </c>
    </row>
    <row r="25008" spans="1:15" x14ac:dyDescent="0.25">
      <c r="A25008" s="4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1">
        <v>45.5</v>
      </c>
      <c r="I25008">
        <v>45.5</v>
      </c>
      <c r="J25008">
        <v>45.5</v>
      </c>
      <c r="K25008">
        <v>45.5</v>
      </c>
      <c r="L25008" s="6">
        <v>45.5</v>
      </c>
      <c r="M25008" s="10">
        <v>34327</v>
      </c>
      <c r="N25008" t="s">
        <v>14</v>
      </c>
      <c r="O25008">
        <v>1</v>
      </c>
    </row>
    <row r="25009" spans="1:15" x14ac:dyDescent="0.25">
      <c r="A25009" s="4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1">
        <v>31.5</v>
      </c>
      <c r="I25009">
        <v>34.14</v>
      </c>
      <c r="J25009">
        <v>36.64</v>
      </c>
      <c r="K25009">
        <v>31.5</v>
      </c>
      <c r="L25009" s="6">
        <v>31.5</v>
      </c>
      <c r="M25009" s="10">
        <v>31923</v>
      </c>
      <c r="N25009" t="s">
        <v>14</v>
      </c>
      <c r="O25009">
        <v>1</v>
      </c>
    </row>
    <row r="25010" spans="1:15" x14ac:dyDescent="0.25">
      <c r="A25010" s="4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1">
        <v>19.57</v>
      </c>
      <c r="I25010">
        <v>21.33</v>
      </c>
      <c r="J25010">
        <v>23</v>
      </c>
      <c r="K25010">
        <v>19.57</v>
      </c>
      <c r="L25010" s="6">
        <v>19.57</v>
      </c>
      <c r="M25010" s="10">
        <v>29434</v>
      </c>
      <c r="N25010" t="s">
        <v>13</v>
      </c>
      <c r="O25010">
        <v>1</v>
      </c>
    </row>
    <row r="25011" spans="1:15" x14ac:dyDescent="0.25">
      <c r="A25011" s="4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1">
        <v>19</v>
      </c>
      <c r="I25011">
        <v>25.33</v>
      </c>
      <c r="J25011">
        <v>31.44</v>
      </c>
      <c r="K25011">
        <v>19</v>
      </c>
      <c r="L25011" s="6">
        <v>19</v>
      </c>
      <c r="M25011" s="10">
        <v>27621</v>
      </c>
      <c r="N25011" t="s">
        <v>13</v>
      </c>
      <c r="O25011">
        <v>2</v>
      </c>
    </row>
    <row r="25012" spans="1:15" x14ac:dyDescent="0.25">
      <c r="A25012" s="4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1">
        <v>17.78</v>
      </c>
      <c r="I25012">
        <v>24.56</v>
      </c>
      <c r="J25012">
        <v>31.11</v>
      </c>
      <c r="K25012">
        <v>17.78</v>
      </c>
      <c r="L25012" s="6">
        <v>17.78</v>
      </c>
      <c r="M25012" s="10">
        <v>26778</v>
      </c>
      <c r="N25012" t="s">
        <v>13</v>
      </c>
      <c r="O25012">
        <v>2</v>
      </c>
    </row>
    <row r="25013" spans="1:15" x14ac:dyDescent="0.25">
      <c r="A25013" s="4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1">
        <v>16.850000000000001</v>
      </c>
      <c r="I25013">
        <v>23.98</v>
      </c>
      <c r="J25013">
        <v>30.87</v>
      </c>
      <c r="K25013">
        <v>16.850000000000001</v>
      </c>
      <c r="L25013" s="6">
        <v>16.850000000000001</v>
      </c>
      <c r="M25013" s="10">
        <v>26345</v>
      </c>
      <c r="N25013" t="s">
        <v>13</v>
      </c>
      <c r="O25013">
        <v>2</v>
      </c>
    </row>
    <row r="25014" spans="1:15" x14ac:dyDescent="0.25">
      <c r="A25014" s="4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1">
        <v>17</v>
      </c>
      <c r="I25014">
        <v>23.38</v>
      </c>
      <c r="J25014">
        <v>29.55</v>
      </c>
      <c r="K25014">
        <v>17</v>
      </c>
      <c r="L25014" s="6">
        <v>17</v>
      </c>
      <c r="M25014" s="10">
        <v>26322</v>
      </c>
      <c r="N25014" t="s">
        <v>13</v>
      </c>
      <c r="O25014">
        <v>2</v>
      </c>
    </row>
    <row r="25015" spans="1:15" x14ac:dyDescent="0.25">
      <c r="A25015" s="4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1">
        <v>17.39</v>
      </c>
      <c r="I25015">
        <v>24.31</v>
      </c>
      <c r="J25015">
        <v>31.01</v>
      </c>
      <c r="K25015">
        <v>17.39</v>
      </c>
      <c r="L25015" s="6">
        <v>17.39</v>
      </c>
      <c r="M25015" s="10">
        <v>26761</v>
      </c>
      <c r="N25015" t="s">
        <v>13</v>
      </c>
      <c r="O25015">
        <v>2</v>
      </c>
    </row>
    <row r="25016" spans="1:15" x14ac:dyDescent="0.25">
      <c r="A25016" s="4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1">
        <v>21.01</v>
      </c>
      <c r="I25016">
        <v>21.36</v>
      </c>
      <c r="J25016">
        <v>21.71</v>
      </c>
      <c r="K25016">
        <v>21.01</v>
      </c>
      <c r="L25016" s="6">
        <v>21.01</v>
      </c>
      <c r="M25016" s="10">
        <v>28438</v>
      </c>
      <c r="N25016" t="s">
        <v>13</v>
      </c>
      <c r="O25016">
        <v>2</v>
      </c>
    </row>
    <row r="25017" spans="1:15" x14ac:dyDescent="0.25">
      <c r="A25017" s="4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1">
        <v>50</v>
      </c>
      <c r="I25017">
        <v>50</v>
      </c>
      <c r="J25017">
        <v>50</v>
      </c>
      <c r="K25017">
        <v>50</v>
      </c>
      <c r="L25017" s="6">
        <v>50</v>
      </c>
      <c r="M25017" s="10">
        <v>31867</v>
      </c>
      <c r="N25017" t="s">
        <v>13</v>
      </c>
      <c r="O25017">
        <v>2</v>
      </c>
    </row>
    <row r="25018" spans="1:15" x14ac:dyDescent="0.25">
      <c r="A25018" s="4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1">
        <v>51.08</v>
      </c>
      <c r="I25018">
        <v>71.72</v>
      </c>
      <c r="J25018">
        <v>91.66</v>
      </c>
      <c r="K25018">
        <v>51.09</v>
      </c>
      <c r="L25018" s="6">
        <v>51.08</v>
      </c>
      <c r="M25018" s="10">
        <v>34479</v>
      </c>
      <c r="N25018" t="s">
        <v>14</v>
      </c>
      <c r="O25018">
        <v>2</v>
      </c>
    </row>
    <row r="25019" spans="1:15" x14ac:dyDescent="0.25">
      <c r="A25019" s="4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1">
        <v>46.76</v>
      </c>
      <c r="I25019">
        <v>58.03</v>
      </c>
      <c r="J25019">
        <v>69.88</v>
      </c>
      <c r="K25019">
        <v>53.48</v>
      </c>
      <c r="L25019" s="6">
        <v>44.6</v>
      </c>
      <c r="M25019" s="10">
        <v>34776</v>
      </c>
      <c r="N25019" t="s">
        <v>14</v>
      </c>
      <c r="O25019">
        <v>2</v>
      </c>
    </row>
    <row r="25020" spans="1:15" x14ac:dyDescent="0.25">
      <c r="A25020" s="4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1">
        <v>44.19</v>
      </c>
      <c r="I25020">
        <v>55.92</v>
      </c>
      <c r="J25020">
        <v>67.53</v>
      </c>
      <c r="K25020">
        <v>45.99</v>
      </c>
      <c r="L25020" s="6">
        <v>43.61</v>
      </c>
      <c r="M25020" s="10">
        <v>34492</v>
      </c>
      <c r="N25020" t="s">
        <v>14</v>
      </c>
      <c r="O25020">
        <v>2</v>
      </c>
    </row>
    <row r="25021" spans="1:15" x14ac:dyDescent="0.25">
      <c r="A25021" s="4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1">
        <v>44.69</v>
      </c>
      <c r="I25021">
        <v>56.57</v>
      </c>
      <c r="J25021">
        <v>68.33</v>
      </c>
      <c r="K25021">
        <v>46.47</v>
      </c>
      <c r="L25021" s="6">
        <v>44.11</v>
      </c>
      <c r="M25021" s="10">
        <v>34311</v>
      </c>
      <c r="N25021" t="s">
        <v>14</v>
      </c>
      <c r="O25021">
        <v>2</v>
      </c>
    </row>
    <row r="25022" spans="1:15" x14ac:dyDescent="0.25">
      <c r="A25022" s="4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1">
        <v>35</v>
      </c>
      <c r="I25022">
        <v>54.42</v>
      </c>
      <c r="J25022">
        <v>73.19</v>
      </c>
      <c r="K25022">
        <v>35</v>
      </c>
      <c r="L25022" s="6">
        <v>35</v>
      </c>
      <c r="M25022" s="10">
        <v>33844</v>
      </c>
      <c r="N25022" t="s">
        <v>14</v>
      </c>
      <c r="O25022">
        <v>2</v>
      </c>
    </row>
    <row r="25023" spans="1:15" x14ac:dyDescent="0.25">
      <c r="A25023" s="4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1">
        <v>32.76</v>
      </c>
      <c r="I25023">
        <v>48.15</v>
      </c>
      <c r="J25023">
        <v>63.32</v>
      </c>
      <c r="K25023">
        <v>34.799999999999997</v>
      </c>
      <c r="L25023" s="6">
        <v>32.1</v>
      </c>
      <c r="M25023" s="10">
        <v>33474</v>
      </c>
      <c r="N25023" t="s">
        <v>14</v>
      </c>
      <c r="O25023">
        <v>2</v>
      </c>
    </row>
    <row r="25024" spans="1:15" x14ac:dyDescent="0.25">
      <c r="A25024" s="4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1">
        <v>30.51</v>
      </c>
      <c r="I25024">
        <v>41.88</v>
      </c>
      <c r="J25024">
        <v>53.65</v>
      </c>
      <c r="K25024">
        <v>35.83</v>
      </c>
      <c r="L25024" s="6">
        <v>28.8</v>
      </c>
      <c r="M25024" s="10">
        <v>33407</v>
      </c>
      <c r="N25024" t="s">
        <v>14</v>
      </c>
      <c r="O25024">
        <v>2</v>
      </c>
    </row>
    <row r="25025" spans="1:15" x14ac:dyDescent="0.25">
      <c r="A25025" s="4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1">
        <v>25</v>
      </c>
      <c r="I25025">
        <v>32.380000000000003</v>
      </c>
      <c r="J25025">
        <v>41.86</v>
      </c>
      <c r="K25025">
        <v>42.67</v>
      </c>
      <c r="L25025" s="6">
        <v>19.260000000000002</v>
      </c>
      <c r="M25025" s="10">
        <v>32833</v>
      </c>
      <c r="N25025" t="s">
        <v>14</v>
      </c>
      <c r="O25025">
        <v>2</v>
      </c>
    </row>
    <row r="25026" spans="1:15" x14ac:dyDescent="0.25">
      <c r="A25026" s="4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1">
        <v>25.34</v>
      </c>
      <c r="I25026">
        <v>34.22</v>
      </c>
      <c r="J25026">
        <v>45.05</v>
      </c>
      <c r="K25026">
        <v>42.19</v>
      </c>
      <c r="L25026" s="6">
        <v>19.86</v>
      </c>
      <c r="M25026" s="10">
        <v>32713</v>
      </c>
      <c r="N25026" t="s">
        <v>14</v>
      </c>
      <c r="O25026">
        <v>2</v>
      </c>
    </row>
    <row r="25027" spans="1:15" x14ac:dyDescent="0.25">
      <c r="A25027" s="4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1">
        <v>28</v>
      </c>
      <c r="I25027">
        <v>33.47</v>
      </c>
      <c r="J25027">
        <v>41.23</v>
      </c>
      <c r="K25027">
        <v>46.47</v>
      </c>
      <c r="L25027" s="6">
        <v>21.99</v>
      </c>
      <c r="M25027" s="10">
        <v>33355</v>
      </c>
      <c r="N25027" t="s">
        <v>14</v>
      </c>
      <c r="O25027">
        <v>2</v>
      </c>
    </row>
    <row r="25028" spans="1:15" x14ac:dyDescent="0.25">
      <c r="A25028" s="4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1">
        <v>57.17</v>
      </c>
      <c r="I25028">
        <v>69.010000000000005</v>
      </c>
      <c r="J25028">
        <v>83.11</v>
      </c>
      <c r="K25028">
        <v>77.06</v>
      </c>
      <c r="L25028" s="6">
        <v>50.7</v>
      </c>
      <c r="M25028" s="10">
        <v>35190</v>
      </c>
      <c r="N25028" t="s">
        <v>14</v>
      </c>
      <c r="O25028">
        <v>2</v>
      </c>
    </row>
    <row r="25029" spans="1:15" x14ac:dyDescent="0.25">
      <c r="A25029" s="4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1">
        <v>58.77</v>
      </c>
      <c r="I25029">
        <v>66.599999999999994</v>
      </c>
      <c r="J25029">
        <v>76.69</v>
      </c>
      <c r="K25029">
        <v>77.739999999999995</v>
      </c>
      <c r="L25029" s="6">
        <v>52.6</v>
      </c>
      <c r="M25029" s="10">
        <v>36581</v>
      </c>
      <c r="N25029" t="s">
        <v>14</v>
      </c>
      <c r="O25029">
        <v>2</v>
      </c>
    </row>
    <row r="25030" spans="1:15" x14ac:dyDescent="0.25">
      <c r="A25030" s="4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1">
        <v>44.97</v>
      </c>
      <c r="I25030">
        <v>59.09</v>
      </c>
      <c r="J25030">
        <v>72.77</v>
      </c>
      <c r="K25030">
        <v>45.04</v>
      </c>
      <c r="L25030" s="6">
        <v>44.95</v>
      </c>
      <c r="M25030" s="10">
        <v>36216</v>
      </c>
      <c r="N25030" t="s">
        <v>14</v>
      </c>
      <c r="O25030">
        <v>2</v>
      </c>
    </row>
    <row r="25031" spans="1:15" x14ac:dyDescent="0.25">
      <c r="A25031" s="4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1">
        <v>38.97</v>
      </c>
      <c r="I25031">
        <v>54.12</v>
      </c>
      <c r="J25031">
        <v>68.78</v>
      </c>
      <c r="K25031">
        <v>38.97</v>
      </c>
      <c r="L25031" s="6">
        <v>38.97</v>
      </c>
      <c r="M25031" s="10">
        <v>35155</v>
      </c>
      <c r="N25031" t="s">
        <v>14</v>
      </c>
      <c r="O25031">
        <v>2</v>
      </c>
    </row>
    <row r="25032" spans="1:15" x14ac:dyDescent="0.25">
      <c r="A25032" s="4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1">
        <v>33.590000000000003</v>
      </c>
      <c r="I25032">
        <v>50.77</v>
      </c>
      <c r="J25032">
        <v>67.39</v>
      </c>
      <c r="K25032">
        <v>33.590000000000003</v>
      </c>
      <c r="L25032" s="6">
        <v>33.590000000000003</v>
      </c>
      <c r="M25032" s="10">
        <v>33694</v>
      </c>
      <c r="N25032" t="s">
        <v>14</v>
      </c>
      <c r="O25032">
        <v>2</v>
      </c>
    </row>
    <row r="25033" spans="1:15" x14ac:dyDescent="0.25">
      <c r="A25033" s="4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1">
        <v>24.03</v>
      </c>
      <c r="I25033">
        <v>39.76</v>
      </c>
      <c r="J25033">
        <v>54.98</v>
      </c>
      <c r="K25033">
        <v>24.03</v>
      </c>
      <c r="L25033" s="6">
        <v>24.03</v>
      </c>
      <c r="M25033" s="10">
        <v>31156</v>
      </c>
      <c r="N25033" t="s">
        <v>14</v>
      </c>
      <c r="O25033">
        <v>2</v>
      </c>
    </row>
    <row r="25034" spans="1:15" x14ac:dyDescent="0.25">
      <c r="A25034" s="4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1">
        <v>19.22</v>
      </c>
      <c r="I25034">
        <v>25.47</v>
      </c>
      <c r="J25034">
        <v>31.5</v>
      </c>
      <c r="K25034">
        <v>19.22</v>
      </c>
      <c r="L25034" s="6">
        <v>19.22</v>
      </c>
      <c r="M25034" s="10">
        <v>28741</v>
      </c>
      <c r="N25034" t="s">
        <v>13</v>
      </c>
      <c r="O25034">
        <v>2</v>
      </c>
    </row>
    <row r="25035" spans="1:15" x14ac:dyDescent="0.25">
      <c r="A25035" s="4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1">
        <v>18.100000000000001</v>
      </c>
      <c r="I25035">
        <v>23.75</v>
      </c>
      <c r="J25035">
        <v>26.13</v>
      </c>
      <c r="K25035">
        <v>18.100000000000001</v>
      </c>
      <c r="L25035" s="6">
        <v>18.100000000000001</v>
      </c>
      <c r="M25035" s="10">
        <v>26725</v>
      </c>
      <c r="N25035" t="s">
        <v>13</v>
      </c>
      <c r="O25035">
        <v>3</v>
      </c>
    </row>
    <row r="25036" spans="1:15" x14ac:dyDescent="0.25">
      <c r="A25036" s="4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1">
        <v>17</v>
      </c>
      <c r="I25036">
        <v>24.55</v>
      </c>
      <c r="J25036">
        <v>27.74</v>
      </c>
      <c r="K25036">
        <v>17</v>
      </c>
      <c r="L25036" s="6">
        <v>17</v>
      </c>
      <c r="M25036" s="10">
        <v>25875</v>
      </c>
      <c r="N25036" t="s">
        <v>13</v>
      </c>
      <c r="O25036">
        <v>3</v>
      </c>
    </row>
    <row r="25037" spans="1:15" x14ac:dyDescent="0.25">
      <c r="A25037" s="4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1">
        <v>16.420000000000002</v>
      </c>
      <c r="I25037">
        <v>23.38</v>
      </c>
      <c r="J25037">
        <v>26.32</v>
      </c>
      <c r="K25037">
        <v>16.420000000000002</v>
      </c>
      <c r="L25037" s="6">
        <v>16.420000000000002</v>
      </c>
      <c r="M25037" s="10">
        <v>25506</v>
      </c>
      <c r="N25037" t="s">
        <v>13</v>
      </c>
      <c r="O25037">
        <v>3</v>
      </c>
    </row>
    <row r="25038" spans="1:15" x14ac:dyDescent="0.25">
      <c r="A25038" s="4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1">
        <v>16.510000000000002</v>
      </c>
      <c r="I25038">
        <v>24.11</v>
      </c>
      <c r="J25038">
        <v>27.32</v>
      </c>
      <c r="K25038">
        <v>16.510000000000002</v>
      </c>
      <c r="L25038" s="6">
        <v>16.510000000000002</v>
      </c>
      <c r="M25038" s="10">
        <v>25550</v>
      </c>
      <c r="N25038" t="s">
        <v>13</v>
      </c>
      <c r="O25038">
        <v>3</v>
      </c>
    </row>
    <row r="25039" spans="1:15" x14ac:dyDescent="0.25">
      <c r="A25039" s="4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1">
        <v>17.07</v>
      </c>
      <c r="I25039">
        <v>20.27</v>
      </c>
      <c r="J25039">
        <v>21.61</v>
      </c>
      <c r="K25039">
        <v>17.07</v>
      </c>
      <c r="L25039" s="6">
        <v>17.07</v>
      </c>
      <c r="M25039" s="10">
        <v>26160</v>
      </c>
      <c r="N25039" t="s">
        <v>13</v>
      </c>
      <c r="O25039">
        <v>3</v>
      </c>
    </row>
    <row r="25040" spans="1:15" x14ac:dyDescent="0.25">
      <c r="A25040" s="4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1">
        <v>19.8</v>
      </c>
      <c r="I25040">
        <v>23.48</v>
      </c>
      <c r="J25040">
        <v>25.03</v>
      </c>
      <c r="K25040">
        <v>19.8</v>
      </c>
      <c r="L25040" s="6">
        <v>19.8</v>
      </c>
      <c r="M25040" s="10">
        <v>27900</v>
      </c>
      <c r="N25040" t="s">
        <v>13</v>
      </c>
      <c r="O25040">
        <v>3</v>
      </c>
    </row>
    <row r="25041" spans="1:15" x14ac:dyDescent="0.25">
      <c r="A25041" s="4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1">
        <v>38.51</v>
      </c>
      <c r="I25041">
        <v>46.99</v>
      </c>
      <c r="J25041">
        <v>50.56</v>
      </c>
      <c r="K25041">
        <v>38.51</v>
      </c>
      <c r="L25041" s="6">
        <v>38.51</v>
      </c>
      <c r="M25041" s="10">
        <v>31905</v>
      </c>
      <c r="N25041" t="s">
        <v>13</v>
      </c>
      <c r="O25041">
        <v>3</v>
      </c>
    </row>
    <row r="25042" spans="1:15" x14ac:dyDescent="0.25">
      <c r="A25042" s="4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1">
        <v>35.06</v>
      </c>
      <c r="I25042">
        <v>42.79</v>
      </c>
      <c r="J25042">
        <v>45.03</v>
      </c>
      <c r="K25042">
        <v>35.11</v>
      </c>
      <c r="L25042" s="6">
        <v>35.130000000000003</v>
      </c>
      <c r="M25042" s="10">
        <v>34476</v>
      </c>
      <c r="N25042" t="s">
        <v>14</v>
      </c>
      <c r="O25042">
        <v>3</v>
      </c>
    </row>
    <row r="25043" spans="1:15" x14ac:dyDescent="0.25">
      <c r="A25043" s="4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1">
        <v>33.630000000000003</v>
      </c>
      <c r="I25043">
        <v>41.04</v>
      </c>
      <c r="J25043">
        <v>44.17</v>
      </c>
      <c r="K25043">
        <v>33.630000000000003</v>
      </c>
      <c r="L25043" s="6">
        <v>33.630000000000003</v>
      </c>
      <c r="M25043" s="10">
        <v>34422</v>
      </c>
      <c r="N25043" t="s">
        <v>14</v>
      </c>
      <c r="O25043">
        <v>3</v>
      </c>
    </row>
    <row r="25044" spans="1:15" x14ac:dyDescent="0.25">
      <c r="A25044" s="4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1">
        <v>30</v>
      </c>
      <c r="I25044">
        <v>37.46</v>
      </c>
      <c r="J25044">
        <v>40.21</v>
      </c>
      <c r="K25044">
        <v>30.02</v>
      </c>
      <c r="L25044" s="6">
        <v>30.03</v>
      </c>
      <c r="M25044" s="10">
        <v>33581</v>
      </c>
      <c r="N25044" t="s">
        <v>14</v>
      </c>
      <c r="O25044">
        <v>3</v>
      </c>
    </row>
    <row r="25045" spans="1:15" x14ac:dyDescent="0.25">
      <c r="A25045" s="4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1">
        <v>30</v>
      </c>
      <c r="I25045">
        <v>38.090000000000003</v>
      </c>
      <c r="J25045">
        <v>40.71</v>
      </c>
      <c r="K25045">
        <v>30</v>
      </c>
      <c r="L25045" s="6">
        <v>30</v>
      </c>
      <c r="M25045" s="10">
        <v>33476</v>
      </c>
      <c r="N25045" t="s">
        <v>14</v>
      </c>
      <c r="O25045">
        <v>3</v>
      </c>
    </row>
    <row r="25046" spans="1:15" x14ac:dyDescent="0.25">
      <c r="A25046" s="4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1">
        <v>30</v>
      </c>
      <c r="I25046">
        <v>35.159999999999997</v>
      </c>
      <c r="J25046">
        <v>37.33</v>
      </c>
      <c r="K25046">
        <v>30</v>
      </c>
      <c r="L25046" s="6">
        <v>30</v>
      </c>
      <c r="M25046" s="10">
        <v>32993</v>
      </c>
      <c r="N25046" t="s">
        <v>14</v>
      </c>
      <c r="O25046">
        <v>3</v>
      </c>
    </row>
    <row r="25047" spans="1:15" x14ac:dyDescent="0.25">
      <c r="A25047" s="4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1">
        <v>25.54</v>
      </c>
      <c r="I25047">
        <v>30</v>
      </c>
      <c r="J25047">
        <v>32.51</v>
      </c>
      <c r="K25047">
        <v>35.08</v>
      </c>
      <c r="L25047" s="6">
        <v>22.5</v>
      </c>
      <c r="M25047" s="10">
        <v>32144</v>
      </c>
      <c r="N25047" t="s">
        <v>14</v>
      </c>
      <c r="O25047">
        <v>3</v>
      </c>
    </row>
    <row r="25048" spans="1:15" x14ac:dyDescent="0.25">
      <c r="A25048" s="4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1">
        <v>25</v>
      </c>
      <c r="I25048">
        <v>28.97</v>
      </c>
      <c r="J25048">
        <v>31.53</v>
      </c>
      <c r="K25048">
        <v>38.33</v>
      </c>
      <c r="L25048" s="6">
        <v>20.75</v>
      </c>
      <c r="M25048" s="10">
        <v>31825</v>
      </c>
      <c r="N25048" t="s">
        <v>14</v>
      </c>
      <c r="O25048">
        <v>3</v>
      </c>
    </row>
    <row r="25049" spans="1:15" x14ac:dyDescent="0.25">
      <c r="A25049" s="4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1">
        <v>19.989999999999998</v>
      </c>
      <c r="I25049">
        <v>24.79</v>
      </c>
      <c r="J25049">
        <v>27.47</v>
      </c>
      <c r="K25049">
        <v>33.53</v>
      </c>
      <c r="L25049" s="6">
        <v>16.21</v>
      </c>
      <c r="M25049" s="10">
        <v>31514</v>
      </c>
      <c r="N25049" t="s">
        <v>14</v>
      </c>
      <c r="O25049">
        <v>3</v>
      </c>
    </row>
    <row r="25050" spans="1:15" x14ac:dyDescent="0.25">
      <c r="A25050" s="4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1">
        <v>20.07</v>
      </c>
      <c r="I25050">
        <v>25.27</v>
      </c>
      <c r="J25050">
        <v>27.92</v>
      </c>
      <c r="K25050">
        <v>30</v>
      </c>
      <c r="L25050" s="6">
        <v>17</v>
      </c>
      <c r="M25050" s="10">
        <v>31308</v>
      </c>
      <c r="N25050" t="s">
        <v>14</v>
      </c>
      <c r="O25050">
        <v>3</v>
      </c>
    </row>
    <row r="25051" spans="1:15" x14ac:dyDescent="0.25">
      <c r="A25051" s="4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1">
        <v>22.36</v>
      </c>
      <c r="I25051">
        <v>27.74</v>
      </c>
      <c r="J25051">
        <v>30.14</v>
      </c>
      <c r="K25051">
        <v>24.27</v>
      </c>
      <c r="L25051" s="6">
        <v>21.74</v>
      </c>
      <c r="M25051" s="10">
        <v>31515</v>
      </c>
      <c r="N25051" t="s">
        <v>14</v>
      </c>
      <c r="O25051">
        <v>3</v>
      </c>
    </row>
    <row r="25052" spans="1:15" x14ac:dyDescent="0.25">
      <c r="A25052" s="4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1">
        <v>42.5</v>
      </c>
      <c r="I25052">
        <v>48.86</v>
      </c>
      <c r="J25052">
        <v>51.65</v>
      </c>
      <c r="K25052">
        <v>44.25</v>
      </c>
      <c r="L25052" s="6">
        <v>41.93</v>
      </c>
      <c r="M25052" s="10">
        <v>33292</v>
      </c>
      <c r="N25052" t="s">
        <v>14</v>
      </c>
      <c r="O25052">
        <v>3</v>
      </c>
    </row>
    <row r="25053" spans="1:15" x14ac:dyDescent="0.25">
      <c r="A25053" s="4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1">
        <v>45.01</v>
      </c>
      <c r="I25053">
        <v>52.23</v>
      </c>
      <c r="J25053">
        <v>54.67</v>
      </c>
      <c r="K25053">
        <v>45.62</v>
      </c>
      <c r="L25053" s="6">
        <v>45.09</v>
      </c>
      <c r="M25053" s="10">
        <v>35583</v>
      </c>
      <c r="N25053" t="s">
        <v>14</v>
      </c>
      <c r="O25053">
        <v>3</v>
      </c>
    </row>
    <row r="25054" spans="1:15" x14ac:dyDescent="0.25">
      <c r="A25054" s="4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1">
        <v>35.01</v>
      </c>
      <c r="I25054">
        <v>42.29</v>
      </c>
      <c r="J25054">
        <v>45.36</v>
      </c>
      <c r="K25054">
        <v>35.01</v>
      </c>
      <c r="L25054" s="6">
        <v>35.01</v>
      </c>
      <c r="M25054" s="10">
        <v>35339</v>
      </c>
      <c r="N25054" t="s">
        <v>14</v>
      </c>
      <c r="O25054">
        <v>3</v>
      </c>
    </row>
    <row r="25055" spans="1:15" x14ac:dyDescent="0.25">
      <c r="A25055" s="4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1">
        <v>30.51</v>
      </c>
      <c r="I25055">
        <v>38.03</v>
      </c>
      <c r="J25055">
        <v>41.21</v>
      </c>
      <c r="K25055">
        <v>30.51</v>
      </c>
      <c r="L25055" s="6">
        <v>30.51</v>
      </c>
      <c r="M25055" s="10">
        <v>34848</v>
      </c>
      <c r="N25055" t="s">
        <v>14</v>
      </c>
      <c r="O25055">
        <v>3</v>
      </c>
    </row>
    <row r="25056" spans="1:15" x14ac:dyDescent="0.25">
      <c r="A25056" s="4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1">
        <v>25.22</v>
      </c>
      <c r="I25056">
        <v>32.07</v>
      </c>
      <c r="J25056">
        <v>34.700000000000003</v>
      </c>
      <c r="K25056">
        <v>25.24</v>
      </c>
      <c r="L25056" s="6">
        <v>25.24</v>
      </c>
      <c r="M25056" s="10">
        <v>33447</v>
      </c>
      <c r="N25056" t="s">
        <v>14</v>
      </c>
      <c r="O25056">
        <v>3</v>
      </c>
    </row>
    <row r="25057" spans="1:15" x14ac:dyDescent="0.25">
      <c r="A25057" s="4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1">
        <v>20</v>
      </c>
      <c r="I25057">
        <v>26.58</v>
      </c>
      <c r="J25057">
        <v>29.07</v>
      </c>
      <c r="K25057">
        <v>20.02</v>
      </c>
      <c r="L25057" s="6">
        <v>20.02</v>
      </c>
      <c r="M25057" s="10">
        <v>31341</v>
      </c>
      <c r="N25057" t="s">
        <v>14</v>
      </c>
      <c r="O25057">
        <v>3</v>
      </c>
    </row>
    <row r="25058" spans="1:15" x14ac:dyDescent="0.25">
      <c r="A25058" s="4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1">
        <v>19.11</v>
      </c>
      <c r="I25058">
        <v>27.34</v>
      </c>
      <c r="J25058">
        <v>30.81</v>
      </c>
      <c r="K25058">
        <v>19.11</v>
      </c>
      <c r="L25058" s="6">
        <v>19.11</v>
      </c>
      <c r="M25058" s="10">
        <v>29096</v>
      </c>
      <c r="N25058" t="s">
        <v>13</v>
      </c>
      <c r="O25058">
        <v>3</v>
      </c>
    </row>
    <row r="25059" spans="1:15" x14ac:dyDescent="0.25">
      <c r="A25059" s="4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1">
        <v>17.18</v>
      </c>
      <c r="I25059">
        <v>25.43</v>
      </c>
      <c r="J25059">
        <v>28.91</v>
      </c>
      <c r="K25059">
        <v>17.18</v>
      </c>
      <c r="L25059" s="6">
        <v>17.18</v>
      </c>
      <c r="M25059" s="10">
        <v>27427</v>
      </c>
      <c r="N25059" t="s">
        <v>13</v>
      </c>
      <c r="O25059">
        <v>4</v>
      </c>
    </row>
    <row r="25060" spans="1:15" x14ac:dyDescent="0.25">
      <c r="A25060" s="4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1">
        <v>16.8</v>
      </c>
      <c r="I25060">
        <v>25.41</v>
      </c>
      <c r="J25060">
        <v>29.04</v>
      </c>
      <c r="K25060">
        <v>16.8</v>
      </c>
      <c r="L25060" s="6">
        <v>16.8</v>
      </c>
      <c r="M25060" s="10">
        <v>26715</v>
      </c>
      <c r="N25060" t="s">
        <v>13</v>
      </c>
      <c r="O25060">
        <v>4</v>
      </c>
    </row>
    <row r="25061" spans="1:15" x14ac:dyDescent="0.25">
      <c r="A25061" s="4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1">
        <v>16.420000000000002</v>
      </c>
      <c r="I25061">
        <v>24.55</v>
      </c>
      <c r="J25061">
        <v>27.97</v>
      </c>
      <c r="K25061">
        <v>16.420000000000002</v>
      </c>
      <c r="L25061" s="6">
        <v>16.420000000000002</v>
      </c>
      <c r="M25061" s="10">
        <v>26569</v>
      </c>
      <c r="N25061" t="s">
        <v>13</v>
      </c>
      <c r="O25061">
        <v>4</v>
      </c>
    </row>
    <row r="25062" spans="1:15" x14ac:dyDescent="0.25">
      <c r="A25062" s="4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1">
        <v>16.510000000000002</v>
      </c>
      <c r="I25062">
        <v>25.48</v>
      </c>
      <c r="J25062">
        <v>29.27</v>
      </c>
      <c r="K25062">
        <v>16.510000000000002</v>
      </c>
      <c r="L25062" s="6">
        <v>16.510000000000002</v>
      </c>
      <c r="M25062" s="10">
        <v>26597</v>
      </c>
      <c r="N25062" t="s">
        <v>13</v>
      </c>
      <c r="O25062">
        <v>4</v>
      </c>
    </row>
    <row r="25063" spans="1:15" x14ac:dyDescent="0.25">
      <c r="A25063" s="4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1">
        <v>17</v>
      </c>
      <c r="I25063">
        <v>25.93</v>
      </c>
      <c r="J25063">
        <v>29.69</v>
      </c>
      <c r="K25063">
        <v>17</v>
      </c>
      <c r="L25063" s="6">
        <v>17</v>
      </c>
      <c r="M25063" s="10">
        <v>27084</v>
      </c>
      <c r="N25063" t="s">
        <v>13</v>
      </c>
      <c r="O25063">
        <v>4</v>
      </c>
    </row>
    <row r="25064" spans="1:15" x14ac:dyDescent="0.25">
      <c r="A25064" s="4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1">
        <v>20.100000000000001</v>
      </c>
      <c r="I25064">
        <v>28.73</v>
      </c>
      <c r="J25064">
        <v>32.36</v>
      </c>
      <c r="K25064">
        <v>20.100000000000001</v>
      </c>
      <c r="L25064" s="6">
        <v>20.100000000000001</v>
      </c>
      <c r="M25064" s="10">
        <v>29171</v>
      </c>
      <c r="N25064" t="s">
        <v>13</v>
      </c>
      <c r="O25064">
        <v>4</v>
      </c>
    </row>
    <row r="25065" spans="1:15" x14ac:dyDescent="0.25">
      <c r="A25065" s="4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1">
        <v>43.5</v>
      </c>
      <c r="I25065">
        <v>49.86</v>
      </c>
      <c r="J25065">
        <v>52.54</v>
      </c>
      <c r="K25065">
        <v>43.5</v>
      </c>
      <c r="L25065" s="6">
        <v>43.5</v>
      </c>
      <c r="M25065" s="10">
        <v>33290</v>
      </c>
      <c r="N25065" t="s">
        <v>13</v>
      </c>
      <c r="O25065">
        <v>4</v>
      </c>
    </row>
    <row r="25066" spans="1:15" x14ac:dyDescent="0.25">
      <c r="A25066" s="4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1">
        <v>50</v>
      </c>
      <c r="I25066">
        <v>55.73</v>
      </c>
      <c r="J25066">
        <v>58.14</v>
      </c>
      <c r="K25066">
        <v>50</v>
      </c>
      <c r="L25066" s="6">
        <v>50</v>
      </c>
      <c r="M25066" s="10">
        <v>35645</v>
      </c>
      <c r="N25066" t="s">
        <v>14</v>
      </c>
      <c r="O25066">
        <v>4</v>
      </c>
    </row>
    <row r="25067" spans="1:15" x14ac:dyDescent="0.25">
      <c r="A25067" s="4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1">
        <v>38.51</v>
      </c>
      <c r="I25067">
        <v>45.35</v>
      </c>
      <c r="J25067">
        <v>48.24</v>
      </c>
      <c r="K25067">
        <v>38.51</v>
      </c>
      <c r="L25067" s="6">
        <v>38.51</v>
      </c>
      <c r="M25067" s="10">
        <v>35520</v>
      </c>
      <c r="N25067" t="s">
        <v>14</v>
      </c>
      <c r="O25067">
        <v>4</v>
      </c>
    </row>
    <row r="25068" spans="1:15" x14ac:dyDescent="0.25">
      <c r="A25068" s="4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1">
        <v>37.18</v>
      </c>
      <c r="I25068">
        <v>44.15</v>
      </c>
      <c r="J25068">
        <v>47.09</v>
      </c>
      <c r="K25068">
        <v>37.18</v>
      </c>
      <c r="L25068" s="6">
        <v>37.18</v>
      </c>
      <c r="M25068" s="10">
        <v>35135</v>
      </c>
      <c r="N25068" t="s">
        <v>14</v>
      </c>
      <c r="O25068">
        <v>4</v>
      </c>
    </row>
    <row r="25069" spans="1:15" x14ac:dyDescent="0.25">
      <c r="A25069" s="4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1">
        <v>30.23</v>
      </c>
      <c r="I25069">
        <v>37.869999999999997</v>
      </c>
      <c r="J25069">
        <v>41.1</v>
      </c>
      <c r="K25069">
        <v>30.23</v>
      </c>
      <c r="L25069" s="6">
        <v>30.23</v>
      </c>
      <c r="M25069" s="10">
        <v>35177</v>
      </c>
      <c r="N25069" t="s">
        <v>14</v>
      </c>
      <c r="O25069">
        <v>4</v>
      </c>
    </row>
    <row r="25070" spans="1:15" x14ac:dyDescent="0.25">
      <c r="A25070" s="4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1">
        <v>30.7</v>
      </c>
      <c r="I25070">
        <v>37.61</v>
      </c>
      <c r="J25070">
        <v>40.93</v>
      </c>
      <c r="K25070">
        <v>37.229999999999997</v>
      </c>
      <c r="L25070" s="6">
        <v>28.3</v>
      </c>
      <c r="M25070" s="10">
        <v>34834</v>
      </c>
      <c r="N25070" t="s">
        <v>14</v>
      </c>
      <c r="O25070">
        <v>4</v>
      </c>
    </row>
    <row r="25071" spans="1:15" x14ac:dyDescent="0.25">
      <c r="A25071" s="4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1">
        <v>27.45</v>
      </c>
      <c r="I25071">
        <v>34.049999999999997</v>
      </c>
      <c r="J25071">
        <v>37.61</v>
      </c>
      <c r="K25071">
        <v>40</v>
      </c>
      <c r="L25071" s="6">
        <v>22.84</v>
      </c>
      <c r="M25071" s="10">
        <v>33751</v>
      </c>
      <c r="N25071" t="s">
        <v>14</v>
      </c>
      <c r="O25071">
        <v>4</v>
      </c>
    </row>
    <row r="25072" spans="1:15" x14ac:dyDescent="0.25">
      <c r="A25072" s="4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1">
        <v>26.72</v>
      </c>
      <c r="I25072">
        <v>33.32</v>
      </c>
      <c r="J25072">
        <v>36.93</v>
      </c>
      <c r="K25072">
        <v>40</v>
      </c>
      <c r="L25072" s="6">
        <v>21.85</v>
      </c>
      <c r="M25072" s="10">
        <v>33368</v>
      </c>
      <c r="N25072" t="s">
        <v>14</v>
      </c>
      <c r="O25072">
        <v>4</v>
      </c>
    </row>
    <row r="25073" spans="1:15" x14ac:dyDescent="0.25">
      <c r="A25073" s="4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1">
        <v>23.5</v>
      </c>
      <c r="I25073">
        <v>30.06</v>
      </c>
      <c r="J25073">
        <v>33.729999999999997</v>
      </c>
      <c r="K25073">
        <v>39.19</v>
      </c>
      <c r="L25073" s="6">
        <v>17.7</v>
      </c>
      <c r="M25073" s="10">
        <v>32738</v>
      </c>
      <c r="N25073" t="s">
        <v>14</v>
      </c>
      <c r="O25073">
        <v>4</v>
      </c>
    </row>
    <row r="25074" spans="1:15" x14ac:dyDescent="0.25">
      <c r="A25074" s="4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1">
        <v>23.41</v>
      </c>
      <c r="I25074">
        <v>28.67</v>
      </c>
      <c r="J25074">
        <v>32.380000000000003</v>
      </c>
      <c r="K25074">
        <v>46.09</v>
      </c>
      <c r="L25074" s="6">
        <v>16.11</v>
      </c>
      <c r="M25074" s="10">
        <v>32167</v>
      </c>
      <c r="N25074" t="s">
        <v>14</v>
      </c>
      <c r="O25074">
        <v>4</v>
      </c>
    </row>
    <row r="25075" spans="1:15" x14ac:dyDescent="0.25">
      <c r="A25075" s="4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1">
        <v>24.54</v>
      </c>
      <c r="I25075">
        <v>31.01</v>
      </c>
      <c r="J25075">
        <v>34.76</v>
      </c>
      <c r="K25075">
        <v>40</v>
      </c>
      <c r="L25075" s="6">
        <v>19.559999999999999</v>
      </c>
      <c r="M25075" s="10">
        <v>32711</v>
      </c>
      <c r="N25075" t="s">
        <v>14</v>
      </c>
      <c r="O25075">
        <v>4</v>
      </c>
    </row>
    <row r="25076" spans="1:15" x14ac:dyDescent="0.25">
      <c r="A25076" s="4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1">
        <v>47.76</v>
      </c>
      <c r="I25076">
        <v>53.45</v>
      </c>
      <c r="J25076">
        <v>56</v>
      </c>
      <c r="K25076">
        <v>50</v>
      </c>
      <c r="L25076" s="6">
        <v>47.04</v>
      </c>
      <c r="M25076" s="10">
        <v>34410</v>
      </c>
      <c r="N25076" t="s">
        <v>14</v>
      </c>
      <c r="O25076">
        <v>4</v>
      </c>
    </row>
    <row r="25077" spans="1:15" x14ac:dyDescent="0.25">
      <c r="A25077" s="4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1">
        <v>45.34</v>
      </c>
      <c r="I25077">
        <v>51.15</v>
      </c>
      <c r="J25077">
        <v>53.82</v>
      </c>
      <c r="K25077">
        <v>48.62</v>
      </c>
      <c r="L25077" s="6">
        <v>44.29</v>
      </c>
      <c r="M25077" s="10">
        <v>36362</v>
      </c>
      <c r="N25077" t="s">
        <v>14</v>
      </c>
      <c r="O25077">
        <v>4</v>
      </c>
    </row>
    <row r="25078" spans="1:15" x14ac:dyDescent="0.25">
      <c r="A25078" s="4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1">
        <v>36.86</v>
      </c>
      <c r="I25078">
        <v>43.51</v>
      </c>
      <c r="J25078">
        <v>46.52</v>
      </c>
      <c r="K25078">
        <v>40</v>
      </c>
      <c r="L25078" s="6">
        <v>35.85</v>
      </c>
      <c r="M25078" s="10">
        <v>35757</v>
      </c>
      <c r="N25078" t="s">
        <v>14</v>
      </c>
      <c r="O25078">
        <v>4</v>
      </c>
    </row>
    <row r="25079" spans="1:15" x14ac:dyDescent="0.25">
      <c r="A25079" s="4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1">
        <v>35</v>
      </c>
      <c r="I25079">
        <v>41.75</v>
      </c>
      <c r="J25079">
        <v>44.85</v>
      </c>
      <c r="K25079">
        <v>38.86</v>
      </c>
      <c r="L25079" s="6">
        <v>33.74</v>
      </c>
      <c r="M25079" s="10">
        <v>34986</v>
      </c>
      <c r="N25079" t="s">
        <v>14</v>
      </c>
      <c r="O25079">
        <v>4</v>
      </c>
    </row>
    <row r="25080" spans="1:15" x14ac:dyDescent="0.25">
      <c r="A25080" s="4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1">
        <v>27.51</v>
      </c>
      <c r="I25080">
        <v>35.42</v>
      </c>
      <c r="J25080">
        <v>38.75</v>
      </c>
      <c r="K25080">
        <v>27.51</v>
      </c>
      <c r="L25080" s="6">
        <v>27.51</v>
      </c>
      <c r="M25080" s="10">
        <v>33646</v>
      </c>
      <c r="N25080" t="s">
        <v>14</v>
      </c>
      <c r="O25080">
        <v>4</v>
      </c>
    </row>
    <row r="25081" spans="1:15" x14ac:dyDescent="0.25">
      <c r="A25081" s="4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1">
        <v>21.1</v>
      </c>
      <c r="I25081">
        <v>29.49</v>
      </c>
      <c r="J25081">
        <v>33.03</v>
      </c>
      <c r="K25081">
        <v>21.1</v>
      </c>
      <c r="L25081" s="6">
        <v>21.1</v>
      </c>
      <c r="M25081" s="10">
        <v>31229</v>
      </c>
      <c r="N25081" t="s">
        <v>14</v>
      </c>
      <c r="O25081">
        <v>4</v>
      </c>
    </row>
    <row r="25082" spans="1:15" x14ac:dyDescent="0.25">
      <c r="A25082" s="4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1">
        <v>17.649999999999999</v>
      </c>
      <c r="I25082">
        <v>26.51</v>
      </c>
      <c r="J25082">
        <v>30.25</v>
      </c>
      <c r="K25082">
        <v>17.649999999999999</v>
      </c>
      <c r="L25082" s="6">
        <v>17.649999999999999</v>
      </c>
      <c r="M25082" s="10">
        <v>28440</v>
      </c>
      <c r="N25082" t="s">
        <v>13</v>
      </c>
      <c r="O25082">
        <v>4</v>
      </c>
    </row>
    <row r="25083" spans="1:15" x14ac:dyDescent="0.25">
      <c r="A25083" s="4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1">
        <v>16.239999999999998</v>
      </c>
      <c r="I25083">
        <v>25</v>
      </c>
      <c r="J25083">
        <v>28.84</v>
      </c>
      <c r="K25083">
        <v>18.399999999999999</v>
      </c>
      <c r="L25083" s="6">
        <v>15.54</v>
      </c>
      <c r="M25083" s="10">
        <v>26556</v>
      </c>
      <c r="N25083" t="s">
        <v>13</v>
      </c>
      <c r="O25083">
        <v>5</v>
      </c>
    </row>
    <row r="25084" spans="1:15" x14ac:dyDescent="0.25">
      <c r="A25084" s="4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1">
        <v>15.59</v>
      </c>
      <c r="I25084">
        <v>24.4</v>
      </c>
      <c r="J25084">
        <v>28.26</v>
      </c>
      <c r="K25084">
        <v>17.920000000000002</v>
      </c>
      <c r="L25084" s="6">
        <v>14.83</v>
      </c>
      <c r="M25084" s="10">
        <v>25806</v>
      </c>
      <c r="N25084" t="s">
        <v>13</v>
      </c>
      <c r="O25084">
        <v>5</v>
      </c>
    </row>
    <row r="25085" spans="1:15" x14ac:dyDescent="0.25">
      <c r="A25085" s="4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1">
        <v>15.23</v>
      </c>
      <c r="I25085">
        <v>24.08</v>
      </c>
      <c r="J25085">
        <v>27.96</v>
      </c>
      <c r="K25085">
        <v>17.39</v>
      </c>
      <c r="L25085" s="6">
        <v>14.52</v>
      </c>
      <c r="M25085" s="10">
        <v>25187</v>
      </c>
      <c r="N25085" t="s">
        <v>13</v>
      </c>
      <c r="O25085">
        <v>5</v>
      </c>
    </row>
    <row r="25086" spans="1:15" x14ac:dyDescent="0.25">
      <c r="A25086" s="4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1">
        <v>15.17</v>
      </c>
      <c r="I25086">
        <v>24.03</v>
      </c>
      <c r="J25086">
        <v>27.91</v>
      </c>
      <c r="K25086">
        <v>17.37</v>
      </c>
      <c r="L25086" s="6">
        <v>14.45</v>
      </c>
      <c r="M25086" s="10">
        <v>25223</v>
      </c>
      <c r="N25086" t="s">
        <v>13</v>
      </c>
      <c r="O25086">
        <v>5</v>
      </c>
    </row>
    <row r="25087" spans="1:15" x14ac:dyDescent="0.25">
      <c r="A25087" s="4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1">
        <v>15.52</v>
      </c>
      <c r="I25087">
        <v>24.37</v>
      </c>
      <c r="J25087">
        <v>28.24</v>
      </c>
      <c r="K25087">
        <v>17.53</v>
      </c>
      <c r="L25087" s="6">
        <v>14.87</v>
      </c>
      <c r="M25087" s="10">
        <v>25665</v>
      </c>
      <c r="N25087" t="s">
        <v>13</v>
      </c>
      <c r="O25087">
        <v>5</v>
      </c>
    </row>
    <row r="25088" spans="1:15" x14ac:dyDescent="0.25">
      <c r="A25088" s="4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1">
        <v>17.64</v>
      </c>
      <c r="I25088">
        <v>27.09</v>
      </c>
      <c r="J25088">
        <v>31.19</v>
      </c>
      <c r="K25088">
        <v>19.41</v>
      </c>
      <c r="L25088" s="6">
        <v>17.059999999999999</v>
      </c>
      <c r="M25088" s="10">
        <v>27469</v>
      </c>
      <c r="N25088" t="s">
        <v>13</v>
      </c>
      <c r="O25088">
        <v>5</v>
      </c>
    </row>
    <row r="25089" spans="1:15" x14ac:dyDescent="0.25">
      <c r="A25089" s="4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1">
        <v>42.51</v>
      </c>
      <c r="I25089">
        <v>49.74</v>
      </c>
      <c r="J25089">
        <v>52.79</v>
      </c>
      <c r="K25089">
        <v>42.51</v>
      </c>
      <c r="L25089" s="6">
        <v>42.51</v>
      </c>
      <c r="M25089" s="10">
        <v>31181</v>
      </c>
      <c r="N25089" t="s">
        <v>13</v>
      </c>
      <c r="O25089">
        <v>5</v>
      </c>
    </row>
    <row r="25090" spans="1:15" x14ac:dyDescent="0.25">
      <c r="A25090" s="4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1">
        <v>37.659999999999997</v>
      </c>
      <c r="I25090">
        <v>42.71</v>
      </c>
      <c r="J25090">
        <v>46.41</v>
      </c>
      <c r="K25090">
        <v>61.77</v>
      </c>
      <c r="L25090" s="6">
        <v>29.8</v>
      </c>
      <c r="M25090" s="10">
        <v>33821</v>
      </c>
      <c r="N25090" t="s">
        <v>14</v>
      </c>
      <c r="O25090">
        <v>5</v>
      </c>
    </row>
    <row r="25091" spans="1:15" x14ac:dyDescent="0.25">
      <c r="A25091" s="4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1">
        <v>35.200000000000003</v>
      </c>
      <c r="I25091">
        <v>40.96</v>
      </c>
      <c r="J25091">
        <v>44.68</v>
      </c>
      <c r="K25091">
        <v>55</v>
      </c>
      <c r="L25091" s="6">
        <v>28.74</v>
      </c>
      <c r="M25091" s="10">
        <v>34143</v>
      </c>
      <c r="N25091" t="s">
        <v>14</v>
      </c>
      <c r="O25091">
        <v>5</v>
      </c>
    </row>
    <row r="25092" spans="1:15" x14ac:dyDescent="0.25">
      <c r="A25092" s="4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1">
        <v>33.06</v>
      </c>
      <c r="I25092">
        <v>35.479999999999997</v>
      </c>
      <c r="J25092">
        <v>39.909999999999997</v>
      </c>
      <c r="K25092">
        <v>85.11</v>
      </c>
      <c r="L25092" s="6">
        <v>16.09</v>
      </c>
      <c r="M25092" s="10">
        <v>33909</v>
      </c>
      <c r="N25092" t="s">
        <v>14</v>
      </c>
      <c r="O25092">
        <v>5</v>
      </c>
    </row>
    <row r="25093" spans="1:15" x14ac:dyDescent="0.25">
      <c r="A25093" s="4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1">
        <v>31.77</v>
      </c>
      <c r="I25093">
        <v>34.17</v>
      </c>
      <c r="J25093">
        <v>38.68</v>
      </c>
      <c r="K25093">
        <v>85.11</v>
      </c>
      <c r="L25093" s="6">
        <v>14.37</v>
      </c>
      <c r="M25093" s="10">
        <v>33381</v>
      </c>
      <c r="N25093" t="s">
        <v>14</v>
      </c>
      <c r="O25093">
        <v>5</v>
      </c>
    </row>
    <row r="25094" spans="1:15" x14ac:dyDescent="0.25">
      <c r="A25094" s="4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1">
        <v>29.18</v>
      </c>
      <c r="I25094">
        <v>30.81</v>
      </c>
      <c r="J25094">
        <v>35.39</v>
      </c>
      <c r="K25094">
        <v>88.67</v>
      </c>
      <c r="L25094" s="6">
        <v>9.7799999999999994</v>
      </c>
      <c r="M25094" s="10">
        <v>32724</v>
      </c>
      <c r="N25094" t="s">
        <v>14</v>
      </c>
      <c r="O25094">
        <v>5</v>
      </c>
    </row>
    <row r="25095" spans="1:15" x14ac:dyDescent="0.25">
      <c r="A25095" s="4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1">
        <v>28.76</v>
      </c>
      <c r="I25095">
        <v>30</v>
      </c>
      <c r="J25095">
        <v>34.39</v>
      </c>
      <c r="K25095">
        <v>88.03</v>
      </c>
      <c r="L25095" s="6">
        <v>9.44</v>
      </c>
      <c r="M25095" s="10">
        <v>32266</v>
      </c>
      <c r="N25095" t="s">
        <v>14</v>
      </c>
      <c r="O25095">
        <v>5</v>
      </c>
    </row>
    <row r="25096" spans="1:15" x14ac:dyDescent="0.25">
      <c r="A25096" s="4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1">
        <v>25.72</v>
      </c>
      <c r="I25096">
        <v>27.21</v>
      </c>
      <c r="J25096">
        <v>31.82</v>
      </c>
      <c r="K25096">
        <v>86.64</v>
      </c>
      <c r="L25096" s="6">
        <v>5.85</v>
      </c>
      <c r="M25096" s="10">
        <v>31637</v>
      </c>
      <c r="N25096" t="s">
        <v>14</v>
      </c>
      <c r="O25096">
        <v>5</v>
      </c>
    </row>
    <row r="25097" spans="1:15" x14ac:dyDescent="0.25">
      <c r="A25097" s="4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1">
        <v>24.66</v>
      </c>
      <c r="I25097">
        <v>24.92</v>
      </c>
      <c r="J25097">
        <v>28.98</v>
      </c>
      <c r="K25097">
        <v>85.11</v>
      </c>
      <c r="L25097" s="6">
        <v>4.95</v>
      </c>
      <c r="M25097" s="10">
        <v>30996</v>
      </c>
      <c r="N25097" t="s">
        <v>14</v>
      </c>
      <c r="O25097">
        <v>5</v>
      </c>
    </row>
    <row r="25098" spans="1:15" x14ac:dyDescent="0.25">
      <c r="A25098" s="4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1">
        <v>24.76</v>
      </c>
      <c r="I25098">
        <v>24.51</v>
      </c>
      <c r="J25098">
        <v>28.33</v>
      </c>
      <c r="K25098">
        <v>85.11</v>
      </c>
      <c r="L25098" s="6">
        <v>5.08</v>
      </c>
      <c r="M25098" s="10">
        <v>30710</v>
      </c>
      <c r="N25098" t="s">
        <v>14</v>
      </c>
      <c r="O25098">
        <v>5</v>
      </c>
    </row>
    <row r="25099" spans="1:15" x14ac:dyDescent="0.25">
      <c r="A25099" s="4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1">
        <v>28.57</v>
      </c>
      <c r="I25099">
        <v>27.44</v>
      </c>
      <c r="J25099">
        <v>30.69</v>
      </c>
      <c r="K25099">
        <v>85.96</v>
      </c>
      <c r="L25099" s="6">
        <v>9.86</v>
      </c>
      <c r="M25099" s="10">
        <v>30829</v>
      </c>
      <c r="N25099" t="s">
        <v>14</v>
      </c>
      <c r="O25099">
        <v>5</v>
      </c>
    </row>
    <row r="25100" spans="1:15" x14ac:dyDescent="0.25">
      <c r="A25100" s="4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1">
        <v>31.35</v>
      </c>
      <c r="I25100">
        <v>33.35</v>
      </c>
      <c r="J25100">
        <v>37.92</v>
      </c>
      <c r="K25100">
        <v>88.67</v>
      </c>
      <c r="L25100" s="6">
        <v>12.66</v>
      </c>
      <c r="M25100" s="10">
        <v>32317</v>
      </c>
      <c r="N25100" t="s">
        <v>14</v>
      </c>
      <c r="O25100">
        <v>5</v>
      </c>
    </row>
    <row r="25101" spans="1:15" x14ac:dyDescent="0.25">
      <c r="A25101" s="4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1">
        <v>30</v>
      </c>
      <c r="I25101">
        <v>35.1</v>
      </c>
      <c r="J25101">
        <v>39.090000000000003</v>
      </c>
      <c r="K25101">
        <v>58.03</v>
      </c>
      <c r="L25101" s="6">
        <v>20.89</v>
      </c>
      <c r="M25101" s="10">
        <v>33625</v>
      </c>
      <c r="N25101" t="s">
        <v>14</v>
      </c>
      <c r="O25101">
        <v>5</v>
      </c>
    </row>
    <row r="25102" spans="1:15" x14ac:dyDescent="0.25">
      <c r="A25102" s="4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1">
        <v>25.16</v>
      </c>
      <c r="I25102">
        <v>29.95</v>
      </c>
      <c r="J25102">
        <v>33.83</v>
      </c>
      <c r="K25102">
        <v>53.56</v>
      </c>
      <c r="L25102" s="6">
        <v>15.93</v>
      </c>
      <c r="M25102" s="10">
        <v>32702</v>
      </c>
      <c r="N25102" t="s">
        <v>14</v>
      </c>
      <c r="O25102">
        <v>5</v>
      </c>
    </row>
    <row r="25103" spans="1:15" x14ac:dyDescent="0.25">
      <c r="A25103" s="4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1">
        <v>21.82</v>
      </c>
      <c r="I25103">
        <v>27.59</v>
      </c>
      <c r="J25103">
        <v>30.97</v>
      </c>
      <c r="K25103">
        <v>39.549999999999997</v>
      </c>
      <c r="L25103" s="6">
        <v>16.079999999999998</v>
      </c>
      <c r="M25103" s="10">
        <v>31728</v>
      </c>
      <c r="N25103" t="s">
        <v>14</v>
      </c>
      <c r="O25103">
        <v>5</v>
      </c>
    </row>
    <row r="25104" spans="1:15" x14ac:dyDescent="0.25">
      <c r="A25104" s="4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1">
        <v>19.93</v>
      </c>
      <c r="I25104">
        <v>24.12</v>
      </c>
      <c r="J25104">
        <v>26.74</v>
      </c>
      <c r="K25104">
        <v>35.659999999999997</v>
      </c>
      <c r="L25104" s="6">
        <v>14.84</v>
      </c>
      <c r="M25104" s="10">
        <v>30261</v>
      </c>
      <c r="N25104" t="s">
        <v>14</v>
      </c>
      <c r="O25104">
        <v>5</v>
      </c>
    </row>
    <row r="25105" spans="1:15" x14ac:dyDescent="0.25">
      <c r="A25105" s="4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1">
        <v>18</v>
      </c>
      <c r="I25105">
        <v>23.52</v>
      </c>
      <c r="J25105">
        <v>26.1</v>
      </c>
      <c r="K25105">
        <v>22.79</v>
      </c>
      <c r="L25105" s="6">
        <v>16.45</v>
      </c>
      <c r="M25105" s="10">
        <v>28368</v>
      </c>
      <c r="N25105" t="s">
        <v>14</v>
      </c>
      <c r="O25105">
        <v>5</v>
      </c>
    </row>
    <row r="25106" spans="1:15" x14ac:dyDescent="0.25">
      <c r="A25106" s="4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1">
        <v>16.86</v>
      </c>
      <c r="I25106">
        <v>22.73</v>
      </c>
      <c r="J25106">
        <v>25.35</v>
      </c>
      <c r="K25106">
        <v>19.239999999999998</v>
      </c>
      <c r="L25106" s="6">
        <v>16.09</v>
      </c>
      <c r="M25106" s="10">
        <v>26228</v>
      </c>
      <c r="N25106" t="s">
        <v>13</v>
      </c>
      <c r="O25106">
        <v>5</v>
      </c>
    </row>
    <row r="25107" spans="1:15" x14ac:dyDescent="0.25">
      <c r="A25107" s="4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1">
        <v>15.98</v>
      </c>
      <c r="I25107">
        <v>18.47</v>
      </c>
      <c r="J25107">
        <v>19.53</v>
      </c>
      <c r="K25107">
        <v>15.98</v>
      </c>
      <c r="L25107" s="6">
        <v>15.98</v>
      </c>
      <c r="M25107" s="10">
        <v>24171</v>
      </c>
      <c r="N25107" t="s">
        <v>13</v>
      </c>
      <c r="O25107">
        <v>6</v>
      </c>
    </row>
    <row r="25108" spans="1:15" x14ac:dyDescent="0.25">
      <c r="A25108" s="4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1">
        <v>15.34</v>
      </c>
      <c r="I25108">
        <v>17.75</v>
      </c>
      <c r="J25108">
        <v>18.760000000000002</v>
      </c>
      <c r="K25108">
        <v>15.34</v>
      </c>
      <c r="L25108" s="6">
        <v>15.33</v>
      </c>
      <c r="M25108" s="10">
        <v>22970</v>
      </c>
      <c r="N25108" t="s">
        <v>13</v>
      </c>
      <c r="O25108">
        <v>6</v>
      </c>
    </row>
    <row r="25109" spans="1:15" x14ac:dyDescent="0.25">
      <c r="A25109" s="4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1">
        <v>15.04</v>
      </c>
      <c r="I25109">
        <v>17.45</v>
      </c>
      <c r="J25109">
        <v>18.46</v>
      </c>
      <c r="K25109">
        <v>15.04</v>
      </c>
      <c r="L25109" s="6">
        <v>15.04</v>
      </c>
      <c r="M25109" s="10">
        <v>22260</v>
      </c>
      <c r="N25109" t="s">
        <v>13</v>
      </c>
      <c r="O25109">
        <v>6</v>
      </c>
    </row>
    <row r="25110" spans="1:15" x14ac:dyDescent="0.25">
      <c r="A25110" s="4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1">
        <v>14.74</v>
      </c>
      <c r="I25110">
        <v>17.170000000000002</v>
      </c>
      <c r="J25110">
        <v>18.2</v>
      </c>
      <c r="K25110">
        <v>14.74</v>
      </c>
      <c r="L25110" s="6">
        <v>14.74</v>
      </c>
      <c r="M25110" s="10">
        <v>21797</v>
      </c>
      <c r="N25110" t="s">
        <v>13</v>
      </c>
      <c r="O25110">
        <v>6</v>
      </c>
    </row>
    <row r="25111" spans="1:15" x14ac:dyDescent="0.25">
      <c r="A25111" s="4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1">
        <v>14.85</v>
      </c>
      <c r="I25111">
        <v>17.260000000000002</v>
      </c>
      <c r="J25111">
        <v>18.28</v>
      </c>
      <c r="K25111">
        <v>14.85</v>
      </c>
      <c r="L25111" s="6">
        <v>14.84</v>
      </c>
      <c r="M25111" s="10">
        <v>21537</v>
      </c>
      <c r="N25111" t="s">
        <v>13</v>
      </c>
      <c r="O25111">
        <v>6</v>
      </c>
    </row>
    <row r="25112" spans="1:15" x14ac:dyDescent="0.25">
      <c r="A25112" s="4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1">
        <v>15.01</v>
      </c>
      <c r="I25112">
        <v>17.690000000000001</v>
      </c>
      <c r="J25112">
        <v>18.82</v>
      </c>
      <c r="K25112">
        <v>15.01</v>
      </c>
      <c r="L25112" s="6">
        <v>15.01</v>
      </c>
      <c r="M25112" s="10">
        <v>22109</v>
      </c>
      <c r="N25112" t="s">
        <v>13</v>
      </c>
      <c r="O25112">
        <v>6</v>
      </c>
    </row>
    <row r="25113" spans="1:15" x14ac:dyDescent="0.25">
      <c r="A25113" s="4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1">
        <v>15.73</v>
      </c>
      <c r="I25113">
        <v>20.12</v>
      </c>
      <c r="J25113">
        <v>21.97</v>
      </c>
      <c r="K25113">
        <v>15.73</v>
      </c>
      <c r="L25113" s="6">
        <v>15.72</v>
      </c>
      <c r="M25113" s="10">
        <v>23422</v>
      </c>
      <c r="N25113" t="s">
        <v>13</v>
      </c>
      <c r="O25113">
        <v>6</v>
      </c>
    </row>
    <row r="25114" spans="1:15" x14ac:dyDescent="0.25">
      <c r="A25114" s="4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1">
        <v>22.99</v>
      </c>
      <c r="I25114">
        <v>28.19</v>
      </c>
      <c r="J25114">
        <v>30.85</v>
      </c>
      <c r="K25114">
        <v>29.89</v>
      </c>
      <c r="L25114" s="6">
        <v>20.75</v>
      </c>
      <c r="M25114" s="10">
        <v>24818</v>
      </c>
      <c r="N25114" t="s">
        <v>14</v>
      </c>
      <c r="O25114">
        <v>6</v>
      </c>
    </row>
    <row r="25115" spans="1:15" x14ac:dyDescent="0.25">
      <c r="A25115" s="4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1">
        <v>26.19</v>
      </c>
      <c r="I25115">
        <v>31.42</v>
      </c>
      <c r="J25115">
        <v>34.33</v>
      </c>
      <c r="K25115">
        <v>36.74</v>
      </c>
      <c r="L25115" s="6">
        <v>22.77</v>
      </c>
      <c r="M25115" s="10">
        <v>26785</v>
      </c>
      <c r="N25115" t="s">
        <v>14</v>
      </c>
      <c r="O25115">
        <v>6</v>
      </c>
    </row>
    <row r="25116" spans="1:15" x14ac:dyDescent="0.25">
      <c r="A25116" s="4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1">
        <v>33.76</v>
      </c>
      <c r="I25116">
        <v>38.19</v>
      </c>
      <c r="J25116">
        <v>40.799999999999997</v>
      </c>
      <c r="K25116">
        <v>44.91</v>
      </c>
      <c r="L25116" s="6">
        <v>30.14</v>
      </c>
      <c r="M25116" s="10">
        <v>28336</v>
      </c>
      <c r="N25116" t="s">
        <v>14</v>
      </c>
      <c r="O25116">
        <v>6</v>
      </c>
    </row>
    <row r="25117" spans="1:15" x14ac:dyDescent="0.25">
      <c r="A25117" s="4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1">
        <v>33.65</v>
      </c>
      <c r="I25117">
        <v>38.15</v>
      </c>
      <c r="J25117">
        <v>40.68</v>
      </c>
      <c r="K25117">
        <v>43</v>
      </c>
      <c r="L25117" s="6">
        <v>30.61</v>
      </c>
      <c r="M25117" s="10">
        <v>29078</v>
      </c>
      <c r="N25117" t="s">
        <v>14</v>
      </c>
      <c r="O25117">
        <v>6</v>
      </c>
    </row>
    <row r="25118" spans="1:15" x14ac:dyDescent="0.25">
      <c r="A25118" s="4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1">
        <v>31.48</v>
      </c>
      <c r="I25118">
        <v>36.04</v>
      </c>
      <c r="J25118">
        <v>38.700000000000003</v>
      </c>
      <c r="K25118">
        <v>42.45</v>
      </c>
      <c r="L25118" s="6">
        <v>27.92</v>
      </c>
      <c r="M25118" s="10">
        <v>29038</v>
      </c>
      <c r="N25118" t="s">
        <v>14</v>
      </c>
      <c r="O25118">
        <v>6</v>
      </c>
    </row>
    <row r="25119" spans="1:15" x14ac:dyDescent="0.25">
      <c r="A25119" s="4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1">
        <v>25</v>
      </c>
      <c r="I25119">
        <v>29.59</v>
      </c>
      <c r="J25119">
        <v>31.97</v>
      </c>
      <c r="K25119">
        <v>31.7</v>
      </c>
      <c r="L25119" s="6">
        <v>22.82</v>
      </c>
      <c r="M25119" s="10">
        <v>28456</v>
      </c>
      <c r="N25119" t="s">
        <v>14</v>
      </c>
      <c r="O25119">
        <v>6</v>
      </c>
    </row>
    <row r="25120" spans="1:15" x14ac:dyDescent="0.25">
      <c r="A25120" s="4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1">
        <v>21.45</v>
      </c>
      <c r="I25120">
        <v>26.28</v>
      </c>
      <c r="J25120">
        <v>28.76</v>
      </c>
      <c r="K25120">
        <v>28.09</v>
      </c>
      <c r="L25120" s="6">
        <v>19.29</v>
      </c>
      <c r="M25120" s="10">
        <v>27827</v>
      </c>
      <c r="N25120" t="s">
        <v>14</v>
      </c>
      <c r="O25120">
        <v>6</v>
      </c>
    </row>
    <row r="25121" spans="1:15" x14ac:dyDescent="0.25">
      <c r="A25121" s="4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1">
        <v>18.920000000000002</v>
      </c>
      <c r="I25121">
        <v>23.19</v>
      </c>
      <c r="J25121">
        <v>25.53</v>
      </c>
      <c r="K25121">
        <v>27.01</v>
      </c>
      <c r="L25121" s="6">
        <v>16.29</v>
      </c>
      <c r="M25121" s="10">
        <v>27435</v>
      </c>
      <c r="N25121" t="s">
        <v>14</v>
      </c>
      <c r="O25121">
        <v>6</v>
      </c>
    </row>
    <row r="25122" spans="1:15" x14ac:dyDescent="0.25">
      <c r="A25122" s="4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1">
        <v>18.510000000000002</v>
      </c>
      <c r="I25122">
        <v>22.83</v>
      </c>
      <c r="J25122">
        <v>25.18</v>
      </c>
      <c r="K25122">
        <v>26.48</v>
      </c>
      <c r="L25122" s="6">
        <v>15.92</v>
      </c>
      <c r="M25122" s="10">
        <v>27151</v>
      </c>
      <c r="N25122" t="s">
        <v>14</v>
      </c>
      <c r="O25122">
        <v>6</v>
      </c>
    </row>
    <row r="25123" spans="1:15" x14ac:dyDescent="0.25">
      <c r="A25123" s="4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1">
        <v>23</v>
      </c>
      <c r="I25123">
        <v>27.63</v>
      </c>
      <c r="J25123">
        <v>29.96</v>
      </c>
      <c r="K25123">
        <v>28.75</v>
      </c>
      <c r="L25123" s="6">
        <v>21.14</v>
      </c>
      <c r="M25123" s="10">
        <v>27564</v>
      </c>
      <c r="N25123" t="s">
        <v>14</v>
      </c>
      <c r="O25123">
        <v>6</v>
      </c>
    </row>
    <row r="25124" spans="1:15" x14ac:dyDescent="0.25">
      <c r="A25124" s="4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1">
        <v>41.07</v>
      </c>
      <c r="I25124">
        <v>47.43</v>
      </c>
      <c r="J25124">
        <v>51.18</v>
      </c>
      <c r="K25124">
        <v>56.97</v>
      </c>
      <c r="L25124" s="6">
        <v>35.909999999999997</v>
      </c>
      <c r="M25124" s="10">
        <v>29192</v>
      </c>
      <c r="N25124" t="s">
        <v>14</v>
      </c>
      <c r="O25124">
        <v>6</v>
      </c>
    </row>
    <row r="25125" spans="1:15" x14ac:dyDescent="0.25">
      <c r="A25125" s="4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1">
        <v>45</v>
      </c>
      <c r="I25125">
        <v>50.08</v>
      </c>
      <c r="J25125">
        <v>53.55</v>
      </c>
      <c r="K25125">
        <v>65.260000000000005</v>
      </c>
      <c r="L25125" s="6">
        <v>38.42</v>
      </c>
      <c r="M25125" s="10">
        <v>31708</v>
      </c>
      <c r="N25125" t="s">
        <v>14</v>
      </c>
      <c r="O25125">
        <v>6</v>
      </c>
    </row>
    <row r="25126" spans="1:15" x14ac:dyDescent="0.25">
      <c r="A25126" s="4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1">
        <v>35</v>
      </c>
      <c r="I25126">
        <v>39.29</v>
      </c>
      <c r="J25126">
        <v>42.08</v>
      </c>
      <c r="K25126">
        <v>50</v>
      </c>
      <c r="L25126" s="6">
        <v>30.12</v>
      </c>
      <c r="M25126" s="10">
        <v>31771</v>
      </c>
      <c r="N25126" t="s">
        <v>14</v>
      </c>
      <c r="O25126">
        <v>6</v>
      </c>
    </row>
    <row r="25127" spans="1:15" x14ac:dyDescent="0.25">
      <c r="A25127" s="4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1">
        <v>31.49</v>
      </c>
      <c r="I25127">
        <v>35.04</v>
      </c>
      <c r="J25127">
        <v>37.22</v>
      </c>
      <c r="K25127">
        <v>41.95</v>
      </c>
      <c r="L25127" s="6">
        <v>28.09</v>
      </c>
      <c r="M25127" s="10">
        <v>31516</v>
      </c>
      <c r="N25127" t="s">
        <v>14</v>
      </c>
      <c r="O25127">
        <v>6</v>
      </c>
    </row>
    <row r="25128" spans="1:15" x14ac:dyDescent="0.25">
      <c r="A25128" s="4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1">
        <v>28</v>
      </c>
      <c r="I25128">
        <v>32.49</v>
      </c>
      <c r="J25128">
        <v>34.799999999999997</v>
      </c>
      <c r="K25128">
        <v>34.479999999999997</v>
      </c>
      <c r="L25128" s="6">
        <v>25.89</v>
      </c>
      <c r="M25128" s="10">
        <v>30949</v>
      </c>
      <c r="N25128" t="s">
        <v>14</v>
      </c>
      <c r="O25128">
        <v>6</v>
      </c>
    </row>
    <row r="25129" spans="1:15" x14ac:dyDescent="0.25">
      <c r="A25129" s="4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1">
        <v>24.66</v>
      </c>
      <c r="I25129">
        <v>29.32</v>
      </c>
      <c r="J25129">
        <v>31.65</v>
      </c>
      <c r="K25129">
        <v>30.32</v>
      </c>
      <c r="L25129" s="6">
        <v>22.82</v>
      </c>
      <c r="M25129" s="10">
        <v>29729</v>
      </c>
      <c r="N25129" t="s">
        <v>14</v>
      </c>
      <c r="O25129">
        <v>6</v>
      </c>
    </row>
    <row r="25130" spans="1:15" x14ac:dyDescent="0.25">
      <c r="A25130" s="4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1">
        <v>19.14</v>
      </c>
      <c r="I25130">
        <v>21.53</v>
      </c>
      <c r="J25130">
        <v>22.53</v>
      </c>
      <c r="K25130">
        <v>19.14</v>
      </c>
      <c r="L25130" s="6">
        <v>19.14</v>
      </c>
      <c r="M25130" s="10">
        <v>28330</v>
      </c>
      <c r="N25130" t="s">
        <v>13</v>
      </c>
      <c r="O25130">
        <v>6</v>
      </c>
    </row>
    <row r="25131" spans="1:15" x14ac:dyDescent="0.25">
      <c r="A25131" s="4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1">
        <v>17.920000000000002</v>
      </c>
      <c r="I25131">
        <v>20.92</v>
      </c>
      <c r="J25131">
        <v>22.18</v>
      </c>
      <c r="K25131">
        <v>17.920000000000002</v>
      </c>
      <c r="L25131" s="6">
        <v>17.920000000000002</v>
      </c>
      <c r="M25131" s="10">
        <v>26727</v>
      </c>
      <c r="N25131" t="s">
        <v>13</v>
      </c>
      <c r="O25131">
        <v>7</v>
      </c>
    </row>
    <row r="25132" spans="1:15" x14ac:dyDescent="0.25">
      <c r="A25132" s="4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1">
        <v>17.43</v>
      </c>
      <c r="I25132">
        <v>20.27</v>
      </c>
      <c r="J25132">
        <v>21.46</v>
      </c>
      <c r="K25132">
        <v>17.43</v>
      </c>
      <c r="L25132" s="6">
        <v>17.43</v>
      </c>
      <c r="M25132" s="10">
        <v>26102</v>
      </c>
      <c r="N25132" t="s">
        <v>13</v>
      </c>
      <c r="O25132">
        <v>7</v>
      </c>
    </row>
    <row r="25133" spans="1:15" x14ac:dyDescent="0.25">
      <c r="A25133" s="4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1">
        <v>17</v>
      </c>
      <c r="I25133">
        <v>19.89</v>
      </c>
      <c r="J25133">
        <v>21.11</v>
      </c>
      <c r="K25133">
        <v>17</v>
      </c>
      <c r="L25133" s="6">
        <v>17</v>
      </c>
      <c r="M25133" s="10">
        <v>25839</v>
      </c>
      <c r="N25133" t="s">
        <v>13</v>
      </c>
      <c r="O25133">
        <v>7</v>
      </c>
    </row>
    <row r="25134" spans="1:15" x14ac:dyDescent="0.25">
      <c r="A25134" s="4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1">
        <v>16.989999999999998</v>
      </c>
      <c r="I25134">
        <v>19.899999999999999</v>
      </c>
      <c r="J25134">
        <v>21.12</v>
      </c>
      <c r="K25134">
        <v>16.989999999999998</v>
      </c>
      <c r="L25134" s="6">
        <v>16.989999999999998</v>
      </c>
      <c r="M25134" s="10">
        <v>25808</v>
      </c>
      <c r="N25134" t="s">
        <v>13</v>
      </c>
      <c r="O25134">
        <v>7</v>
      </c>
    </row>
    <row r="25135" spans="1:15" x14ac:dyDescent="0.25">
      <c r="A25135" s="4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1">
        <v>17.600000000000001</v>
      </c>
      <c r="I25135">
        <v>20.45</v>
      </c>
      <c r="J25135">
        <v>21.65</v>
      </c>
      <c r="K25135">
        <v>17.600000000000001</v>
      </c>
      <c r="L25135" s="6">
        <v>17.600000000000001</v>
      </c>
      <c r="M25135" s="10">
        <v>26020</v>
      </c>
      <c r="N25135" t="s">
        <v>13</v>
      </c>
      <c r="O25135">
        <v>7</v>
      </c>
    </row>
    <row r="25136" spans="1:15" x14ac:dyDescent="0.25">
      <c r="A25136" s="4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1">
        <v>17.95</v>
      </c>
      <c r="I25136">
        <v>21.06</v>
      </c>
      <c r="J25136">
        <v>22.37</v>
      </c>
      <c r="K25136">
        <v>17.95</v>
      </c>
      <c r="L25136" s="6">
        <v>17.95</v>
      </c>
      <c r="M25136" s="10">
        <v>26657</v>
      </c>
      <c r="N25136" t="s">
        <v>13</v>
      </c>
      <c r="O25136">
        <v>7</v>
      </c>
    </row>
    <row r="25137" spans="1:15" x14ac:dyDescent="0.25">
      <c r="A25137" s="4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1">
        <v>20.76</v>
      </c>
      <c r="I25137">
        <v>23.43</v>
      </c>
      <c r="J25137">
        <v>24.56</v>
      </c>
      <c r="K25137">
        <v>20.76</v>
      </c>
      <c r="L25137" s="6">
        <v>20.76</v>
      </c>
      <c r="M25137" s="10">
        <v>27616</v>
      </c>
      <c r="N25137" t="s">
        <v>13</v>
      </c>
      <c r="O25137">
        <v>7</v>
      </c>
    </row>
    <row r="25138" spans="1:15" x14ac:dyDescent="0.25">
      <c r="A25138" s="4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1">
        <v>26.51</v>
      </c>
      <c r="I25138">
        <v>28.91</v>
      </c>
      <c r="J25138">
        <v>29.92</v>
      </c>
      <c r="K25138">
        <v>26.51</v>
      </c>
      <c r="L25138" s="6">
        <v>26.51</v>
      </c>
      <c r="M25138" s="10">
        <v>28440</v>
      </c>
      <c r="N25138" t="s">
        <v>14</v>
      </c>
      <c r="O25138">
        <v>7</v>
      </c>
    </row>
    <row r="25139" spans="1:15" x14ac:dyDescent="0.25">
      <c r="A25139" s="4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1">
        <v>30.5</v>
      </c>
      <c r="I25139">
        <v>34.770000000000003</v>
      </c>
      <c r="J25139">
        <v>36.729999999999997</v>
      </c>
      <c r="K25139">
        <v>32.92</v>
      </c>
      <c r="L25139" s="6">
        <v>29.71</v>
      </c>
      <c r="M25139" s="10">
        <v>29941</v>
      </c>
      <c r="N25139" t="s">
        <v>14</v>
      </c>
      <c r="O25139">
        <v>7</v>
      </c>
    </row>
    <row r="25140" spans="1:15" x14ac:dyDescent="0.25">
      <c r="A25140" s="4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1">
        <v>35</v>
      </c>
      <c r="I25140">
        <v>38.33</v>
      </c>
      <c r="J25140">
        <v>40.19</v>
      </c>
      <c r="K25140">
        <v>42</v>
      </c>
      <c r="L25140" s="6">
        <v>32.729999999999997</v>
      </c>
      <c r="M25140" s="10">
        <v>30757</v>
      </c>
      <c r="N25140" t="s">
        <v>14</v>
      </c>
      <c r="O25140">
        <v>7</v>
      </c>
    </row>
    <row r="25141" spans="1:15" x14ac:dyDescent="0.25">
      <c r="A25141" s="4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1">
        <v>33.56</v>
      </c>
      <c r="I25141">
        <v>37.729999999999997</v>
      </c>
      <c r="J25141">
        <v>39.520000000000003</v>
      </c>
      <c r="K25141">
        <v>34</v>
      </c>
      <c r="L25141" s="6">
        <v>33.42</v>
      </c>
      <c r="M25141" s="10">
        <v>30913</v>
      </c>
      <c r="N25141" t="s">
        <v>14</v>
      </c>
      <c r="O25141">
        <v>7</v>
      </c>
    </row>
    <row r="25142" spans="1:15" x14ac:dyDescent="0.25">
      <c r="A25142" s="4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1">
        <v>28</v>
      </c>
      <c r="I25142">
        <v>32.340000000000003</v>
      </c>
      <c r="J25142">
        <v>34.42</v>
      </c>
      <c r="K25142">
        <v>31.77</v>
      </c>
      <c r="L25142" s="6">
        <v>26.78</v>
      </c>
      <c r="M25142" s="10">
        <v>30751</v>
      </c>
      <c r="N25142" t="s">
        <v>14</v>
      </c>
      <c r="O25142">
        <v>7</v>
      </c>
    </row>
    <row r="25143" spans="1:15" x14ac:dyDescent="0.25">
      <c r="A25143" s="4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1">
        <v>28</v>
      </c>
      <c r="I25143">
        <v>30.84</v>
      </c>
      <c r="J25143">
        <v>32.03</v>
      </c>
      <c r="K25143">
        <v>28</v>
      </c>
      <c r="L25143" s="6">
        <v>28</v>
      </c>
      <c r="M25143" s="10">
        <v>30282</v>
      </c>
      <c r="N25143" t="s">
        <v>14</v>
      </c>
      <c r="O25143">
        <v>7</v>
      </c>
    </row>
    <row r="25144" spans="1:15" x14ac:dyDescent="0.25">
      <c r="A25144" s="4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1">
        <v>24.9</v>
      </c>
      <c r="I25144">
        <v>27.59</v>
      </c>
      <c r="J25144">
        <v>28.73</v>
      </c>
      <c r="K25144">
        <v>24.9</v>
      </c>
      <c r="L25144" s="6">
        <v>24.9</v>
      </c>
      <c r="M25144" s="10">
        <v>29665</v>
      </c>
      <c r="N25144" t="s">
        <v>14</v>
      </c>
      <c r="O25144">
        <v>7</v>
      </c>
    </row>
    <row r="25145" spans="1:15" x14ac:dyDescent="0.25">
      <c r="A25145" s="4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1">
        <v>20.97</v>
      </c>
      <c r="I25145">
        <v>22.9</v>
      </c>
      <c r="J25145">
        <v>23.88</v>
      </c>
      <c r="K25145">
        <v>23.55</v>
      </c>
      <c r="L25145" s="6">
        <v>20.13</v>
      </c>
      <c r="M25145" s="10">
        <v>28983</v>
      </c>
      <c r="N25145" t="s">
        <v>14</v>
      </c>
      <c r="O25145">
        <v>7</v>
      </c>
    </row>
    <row r="25146" spans="1:15" x14ac:dyDescent="0.25">
      <c r="A25146" s="4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1">
        <v>21.03</v>
      </c>
      <c r="I25146">
        <v>22.95</v>
      </c>
      <c r="J25146">
        <v>23.93</v>
      </c>
      <c r="K25146">
        <v>23.57</v>
      </c>
      <c r="L25146" s="6">
        <v>20.2</v>
      </c>
      <c r="M25146" s="10">
        <v>28625</v>
      </c>
      <c r="N25146" t="s">
        <v>14</v>
      </c>
      <c r="O25146">
        <v>7</v>
      </c>
    </row>
    <row r="25147" spans="1:15" x14ac:dyDescent="0.25">
      <c r="A25147" s="4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1">
        <v>26.54</v>
      </c>
      <c r="I25147">
        <v>28.83</v>
      </c>
      <c r="J25147">
        <v>29.82</v>
      </c>
      <c r="K25147">
        <v>26.77</v>
      </c>
      <c r="L25147" s="6">
        <v>26.46</v>
      </c>
      <c r="M25147" s="10">
        <v>29264</v>
      </c>
      <c r="N25147" t="s">
        <v>14</v>
      </c>
      <c r="O25147">
        <v>7</v>
      </c>
    </row>
    <row r="25148" spans="1:15" x14ac:dyDescent="0.25">
      <c r="A25148" s="4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1">
        <v>41.15</v>
      </c>
      <c r="I25148">
        <v>47.61</v>
      </c>
      <c r="J25148">
        <v>51.37</v>
      </c>
      <c r="K25148">
        <v>57</v>
      </c>
      <c r="L25148" s="6">
        <v>36</v>
      </c>
      <c r="M25148" s="10">
        <v>31405</v>
      </c>
      <c r="N25148" t="s">
        <v>14</v>
      </c>
      <c r="O25148">
        <v>7</v>
      </c>
    </row>
    <row r="25149" spans="1:15" x14ac:dyDescent="0.25">
      <c r="A25149" s="4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1">
        <v>51.68</v>
      </c>
      <c r="I25149">
        <v>56.55</v>
      </c>
      <c r="J25149">
        <v>59.29</v>
      </c>
      <c r="K25149">
        <v>62.23</v>
      </c>
      <c r="L25149" s="6">
        <v>48.25</v>
      </c>
      <c r="M25149" s="10">
        <v>34216</v>
      </c>
      <c r="N25149" t="s">
        <v>14</v>
      </c>
      <c r="O25149">
        <v>7</v>
      </c>
    </row>
    <row r="25150" spans="1:15" x14ac:dyDescent="0.25">
      <c r="A25150" s="4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1">
        <v>43.04</v>
      </c>
      <c r="I25150">
        <v>45.76</v>
      </c>
      <c r="J25150">
        <v>47.25</v>
      </c>
      <c r="K25150">
        <v>48.23</v>
      </c>
      <c r="L25150" s="6">
        <v>41.35</v>
      </c>
      <c r="M25150" s="10">
        <v>34368</v>
      </c>
      <c r="N25150" t="s">
        <v>14</v>
      </c>
      <c r="O25150">
        <v>7</v>
      </c>
    </row>
    <row r="25151" spans="1:15" x14ac:dyDescent="0.25">
      <c r="A25151" s="4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1">
        <v>34.270000000000003</v>
      </c>
      <c r="I25151">
        <v>36.19</v>
      </c>
      <c r="J25151">
        <v>37.31</v>
      </c>
      <c r="K25151">
        <v>38.99</v>
      </c>
      <c r="L25151" s="6">
        <v>32.729999999999997</v>
      </c>
      <c r="M25151" s="10">
        <v>34191</v>
      </c>
      <c r="N25151" t="s">
        <v>14</v>
      </c>
      <c r="O25151">
        <v>7</v>
      </c>
    </row>
    <row r="25152" spans="1:15" x14ac:dyDescent="0.25">
      <c r="A25152" s="4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1">
        <v>31.35</v>
      </c>
      <c r="I25152">
        <v>33.659999999999997</v>
      </c>
      <c r="J25152">
        <v>34.75</v>
      </c>
      <c r="K25152">
        <v>33.03</v>
      </c>
      <c r="L25152" s="6">
        <v>30.81</v>
      </c>
      <c r="M25152" s="10">
        <v>33291</v>
      </c>
      <c r="N25152" t="s">
        <v>14</v>
      </c>
      <c r="O25152">
        <v>7</v>
      </c>
    </row>
    <row r="25153" spans="1:15" x14ac:dyDescent="0.25">
      <c r="A25153" s="4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1">
        <v>26.4</v>
      </c>
      <c r="I25153">
        <v>28.93</v>
      </c>
      <c r="J25153">
        <v>30</v>
      </c>
      <c r="K25153">
        <v>26.4</v>
      </c>
      <c r="L25153" s="6">
        <v>26.4</v>
      </c>
      <c r="M25153" s="10">
        <v>31785</v>
      </c>
      <c r="N25153" t="s">
        <v>14</v>
      </c>
      <c r="O25153">
        <v>7</v>
      </c>
    </row>
    <row r="25154" spans="1:15" x14ac:dyDescent="0.25">
      <c r="A25154" s="4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1">
        <v>18.71</v>
      </c>
      <c r="I25154">
        <v>21.58</v>
      </c>
      <c r="J25154">
        <v>22.79</v>
      </c>
      <c r="K25154">
        <v>18.71</v>
      </c>
      <c r="L25154" s="6">
        <v>18.71</v>
      </c>
      <c r="M25154" s="10">
        <v>29659</v>
      </c>
      <c r="N25154" t="s">
        <v>13</v>
      </c>
      <c r="O25154">
        <v>7</v>
      </c>
    </row>
    <row r="25155" spans="1:15" x14ac:dyDescent="0.25">
      <c r="A25155" s="4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1">
        <v>18.690000000000001</v>
      </c>
      <c r="I25155">
        <v>21.61</v>
      </c>
      <c r="J25155">
        <v>22.85</v>
      </c>
      <c r="K25155">
        <v>18.690000000000001</v>
      </c>
      <c r="L25155" s="6">
        <v>18.690000000000001</v>
      </c>
      <c r="M25155" s="10">
        <v>28144</v>
      </c>
      <c r="N25155" t="s">
        <v>13</v>
      </c>
      <c r="O25155">
        <v>1</v>
      </c>
    </row>
    <row r="25156" spans="1:15" x14ac:dyDescent="0.25">
      <c r="A25156" s="4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1">
        <v>18.11</v>
      </c>
      <c r="I25156">
        <v>20.88</v>
      </c>
      <c r="J25156">
        <v>22.05</v>
      </c>
      <c r="K25156">
        <v>18.11</v>
      </c>
      <c r="L25156" s="6">
        <v>18.11</v>
      </c>
      <c r="M25156" s="10">
        <v>27709</v>
      </c>
      <c r="N25156" t="s">
        <v>13</v>
      </c>
      <c r="O25156">
        <v>1</v>
      </c>
    </row>
    <row r="25157" spans="1:15" x14ac:dyDescent="0.25">
      <c r="A25157" s="4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1">
        <v>17.87</v>
      </c>
      <c r="I25157">
        <v>20.66</v>
      </c>
      <c r="J25157">
        <v>21.84</v>
      </c>
      <c r="K25157">
        <v>17.87</v>
      </c>
      <c r="L25157" s="6">
        <v>17.87</v>
      </c>
      <c r="M25157" s="10">
        <v>27523</v>
      </c>
      <c r="N25157" t="s">
        <v>13</v>
      </c>
      <c r="O25157">
        <v>1</v>
      </c>
    </row>
    <row r="25158" spans="1:15" x14ac:dyDescent="0.25">
      <c r="A25158" s="4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1">
        <v>18.329999999999998</v>
      </c>
      <c r="I25158">
        <v>21.09</v>
      </c>
      <c r="J25158">
        <v>22.25</v>
      </c>
      <c r="K25158">
        <v>18.329999999999998</v>
      </c>
      <c r="L25158" s="6">
        <v>18.329999999999998</v>
      </c>
      <c r="M25158" s="10">
        <v>27654</v>
      </c>
      <c r="N25158" t="s">
        <v>13</v>
      </c>
      <c r="O25158">
        <v>1</v>
      </c>
    </row>
    <row r="25159" spans="1:15" x14ac:dyDescent="0.25">
      <c r="A25159" s="4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1">
        <v>19.88</v>
      </c>
      <c r="I25159">
        <v>23.98</v>
      </c>
      <c r="J25159">
        <v>25.71</v>
      </c>
      <c r="K25159">
        <v>19.88</v>
      </c>
      <c r="L25159" s="6">
        <v>19.88</v>
      </c>
      <c r="M25159" s="10">
        <v>28366</v>
      </c>
      <c r="N25159" t="s">
        <v>13</v>
      </c>
      <c r="O25159">
        <v>1</v>
      </c>
    </row>
    <row r="25160" spans="1:15" x14ac:dyDescent="0.25">
      <c r="A25160" s="4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1">
        <v>25.91</v>
      </c>
      <c r="I25160">
        <v>29.42</v>
      </c>
      <c r="J25160">
        <v>30.9</v>
      </c>
      <c r="K25160">
        <v>25.91</v>
      </c>
      <c r="L25160" s="6">
        <v>25.91</v>
      </c>
      <c r="M25160" s="10">
        <v>30483</v>
      </c>
      <c r="N25160" t="s">
        <v>13</v>
      </c>
      <c r="O25160">
        <v>1</v>
      </c>
    </row>
    <row r="25161" spans="1:15" x14ac:dyDescent="0.25">
      <c r="A25161" s="4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1">
        <v>53.58</v>
      </c>
      <c r="I25161">
        <v>58.08</v>
      </c>
      <c r="J25161">
        <v>59.98</v>
      </c>
      <c r="K25161">
        <v>53.58</v>
      </c>
      <c r="L25161" s="6">
        <v>53.58</v>
      </c>
      <c r="M25161" s="10">
        <v>34357</v>
      </c>
      <c r="N25161" t="s">
        <v>13</v>
      </c>
      <c r="O25161">
        <v>1</v>
      </c>
    </row>
    <row r="25162" spans="1:15" x14ac:dyDescent="0.25">
      <c r="A25162" s="4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1">
        <v>79.03</v>
      </c>
      <c r="I25162">
        <v>80.62</v>
      </c>
      <c r="J25162">
        <v>81.290000000000006</v>
      </c>
      <c r="K25162">
        <v>79.03</v>
      </c>
      <c r="L25162" s="6">
        <v>79.03</v>
      </c>
      <c r="M25162" s="10">
        <v>37000</v>
      </c>
      <c r="N25162" t="s">
        <v>14</v>
      </c>
      <c r="O25162">
        <v>1</v>
      </c>
    </row>
    <row r="25163" spans="1:15" x14ac:dyDescent="0.25">
      <c r="A25163" s="4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1">
        <v>54.89</v>
      </c>
      <c r="I25163">
        <v>57.04</v>
      </c>
      <c r="J25163">
        <v>59.04</v>
      </c>
      <c r="K25163">
        <v>71.53</v>
      </c>
      <c r="L25163" s="6">
        <v>49.48</v>
      </c>
      <c r="M25163" s="10">
        <v>37180</v>
      </c>
      <c r="N25163" t="s">
        <v>14</v>
      </c>
      <c r="O25163">
        <v>1</v>
      </c>
    </row>
    <row r="25164" spans="1:15" x14ac:dyDescent="0.25">
      <c r="A25164" s="4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1">
        <v>49.79</v>
      </c>
      <c r="I25164">
        <v>49.35</v>
      </c>
      <c r="J25164">
        <v>50.91</v>
      </c>
      <c r="K25164">
        <v>76.48</v>
      </c>
      <c r="L25164" s="6">
        <v>41.12</v>
      </c>
      <c r="M25164" s="10">
        <v>36628</v>
      </c>
      <c r="N25164" t="s">
        <v>14</v>
      </c>
      <c r="O25164">
        <v>1</v>
      </c>
    </row>
    <row r="25165" spans="1:15" x14ac:dyDescent="0.25">
      <c r="A25165" s="4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1">
        <v>45.9</v>
      </c>
      <c r="I25165">
        <v>46.36</v>
      </c>
      <c r="J25165">
        <v>48.01</v>
      </c>
      <c r="K25165">
        <v>68.28</v>
      </c>
      <c r="L25165" s="6">
        <v>38.630000000000003</v>
      </c>
      <c r="M25165" s="10">
        <v>36433</v>
      </c>
      <c r="N25165" t="s">
        <v>14</v>
      </c>
      <c r="O25165">
        <v>1</v>
      </c>
    </row>
    <row r="25166" spans="1:15" x14ac:dyDescent="0.25">
      <c r="A25166" s="4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1">
        <v>44.76</v>
      </c>
      <c r="I25166">
        <v>45.73</v>
      </c>
      <c r="J25166">
        <v>47.14</v>
      </c>
      <c r="K25166">
        <v>60.03</v>
      </c>
      <c r="L25166" s="6">
        <v>39.79</v>
      </c>
      <c r="M25166" s="10">
        <v>35639</v>
      </c>
      <c r="N25166" t="s">
        <v>14</v>
      </c>
      <c r="O25166">
        <v>1</v>
      </c>
    </row>
    <row r="25167" spans="1:15" x14ac:dyDescent="0.25">
      <c r="A25167" s="4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1">
        <v>41.27</v>
      </c>
      <c r="I25167">
        <v>40.99</v>
      </c>
      <c r="J25167">
        <v>41.9</v>
      </c>
      <c r="K25167">
        <v>56.86</v>
      </c>
      <c r="L25167" s="6">
        <v>36.200000000000003</v>
      </c>
      <c r="M25167" s="10">
        <v>34835</v>
      </c>
      <c r="N25167" t="s">
        <v>14</v>
      </c>
      <c r="O25167">
        <v>1</v>
      </c>
    </row>
    <row r="25168" spans="1:15" x14ac:dyDescent="0.25">
      <c r="A25168" s="4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1">
        <v>35.96</v>
      </c>
      <c r="I25168">
        <v>35.68</v>
      </c>
      <c r="J25168">
        <v>36.65</v>
      </c>
      <c r="K25168">
        <v>52.65</v>
      </c>
      <c r="L25168" s="6">
        <v>30.54</v>
      </c>
      <c r="M25168" s="10">
        <v>34324</v>
      </c>
      <c r="N25168" t="s">
        <v>14</v>
      </c>
      <c r="O25168">
        <v>1</v>
      </c>
    </row>
    <row r="25169" spans="1:15" x14ac:dyDescent="0.25">
      <c r="A25169" s="4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1">
        <v>28</v>
      </c>
      <c r="I25169">
        <v>27.06</v>
      </c>
      <c r="J25169">
        <v>28.09</v>
      </c>
      <c r="K25169">
        <v>49.85</v>
      </c>
      <c r="L25169" s="6">
        <v>20.9</v>
      </c>
      <c r="M25169" s="10">
        <v>33831</v>
      </c>
      <c r="N25169" t="s">
        <v>14</v>
      </c>
      <c r="O25169">
        <v>1</v>
      </c>
    </row>
    <row r="25170" spans="1:15" x14ac:dyDescent="0.25">
      <c r="A25170" s="4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1">
        <v>28</v>
      </c>
      <c r="I25170">
        <v>26.9</v>
      </c>
      <c r="J25170">
        <v>27.86</v>
      </c>
      <c r="K25170">
        <v>49.85</v>
      </c>
      <c r="L25170" s="6">
        <v>20.9</v>
      </c>
      <c r="M25170" s="10">
        <v>33778</v>
      </c>
      <c r="N25170" t="s">
        <v>14</v>
      </c>
      <c r="O25170">
        <v>1</v>
      </c>
    </row>
    <row r="25171" spans="1:15" x14ac:dyDescent="0.25">
      <c r="A25171" s="4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1">
        <v>32.5</v>
      </c>
      <c r="I25171">
        <v>31.6</v>
      </c>
      <c r="J25171">
        <v>31.71</v>
      </c>
      <c r="K25171">
        <v>40</v>
      </c>
      <c r="L25171" s="6">
        <v>30.06</v>
      </c>
      <c r="M25171" s="10">
        <v>34648</v>
      </c>
      <c r="N25171" t="s">
        <v>14</v>
      </c>
      <c r="O25171">
        <v>1</v>
      </c>
    </row>
    <row r="25172" spans="1:15" x14ac:dyDescent="0.25">
      <c r="A25172" s="4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1">
        <v>60.15</v>
      </c>
      <c r="I25172">
        <v>62.92</v>
      </c>
      <c r="J25172">
        <v>64.53</v>
      </c>
      <c r="K25172">
        <v>66.87</v>
      </c>
      <c r="L25172" s="6">
        <v>57.97</v>
      </c>
      <c r="M25172" s="10">
        <v>36495</v>
      </c>
      <c r="N25172" t="s">
        <v>14</v>
      </c>
      <c r="O25172">
        <v>1</v>
      </c>
    </row>
    <row r="25173" spans="1:15" x14ac:dyDescent="0.25">
      <c r="A25173" s="4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1">
        <v>67.03</v>
      </c>
      <c r="I25173">
        <v>68.7</v>
      </c>
      <c r="J25173">
        <v>69.400000000000006</v>
      </c>
      <c r="K25173">
        <v>67.03</v>
      </c>
      <c r="L25173" s="6">
        <v>67.03</v>
      </c>
      <c r="M25173" s="10">
        <v>38024</v>
      </c>
      <c r="N25173" t="s">
        <v>14</v>
      </c>
      <c r="O25173">
        <v>1</v>
      </c>
    </row>
    <row r="25174" spans="1:15" x14ac:dyDescent="0.25">
      <c r="A25174" s="4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1">
        <v>55</v>
      </c>
      <c r="I25174">
        <v>56.63</v>
      </c>
      <c r="J25174">
        <v>57.32</v>
      </c>
      <c r="K25174">
        <v>55</v>
      </c>
      <c r="L25174" s="6">
        <v>55</v>
      </c>
      <c r="M25174" s="10">
        <v>37503</v>
      </c>
      <c r="N25174" t="s">
        <v>14</v>
      </c>
      <c r="O25174">
        <v>1</v>
      </c>
    </row>
    <row r="25175" spans="1:15" x14ac:dyDescent="0.25">
      <c r="A25175" s="4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1">
        <v>48.06</v>
      </c>
      <c r="I25175">
        <v>48.83</v>
      </c>
      <c r="J25175">
        <v>49.16</v>
      </c>
      <c r="K25175">
        <v>48.06</v>
      </c>
      <c r="L25175" s="6">
        <v>48.06</v>
      </c>
      <c r="M25175" s="10">
        <v>36644</v>
      </c>
      <c r="N25175" t="s">
        <v>14</v>
      </c>
      <c r="O25175">
        <v>1</v>
      </c>
    </row>
    <row r="25176" spans="1:15" x14ac:dyDescent="0.25">
      <c r="A25176" s="4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1">
        <v>45.05</v>
      </c>
      <c r="I25176">
        <v>45.84</v>
      </c>
      <c r="J25176">
        <v>46.17</v>
      </c>
      <c r="K25176">
        <v>45.05</v>
      </c>
      <c r="L25176" s="6">
        <v>45.05</v>
      </c>
      <c r="M25176" s="10">
        <v>35008</v>
      </c>
      <c r="N25176" t="s">
        <v>14</v>
      </c>
      <c r="O25176">
        <v>1</v>
      </c>
    </row>
    <row r="25177" spans="1:15" x14ac:dyDescent="0.25">
      <c r="A25177" s="4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1">
        <v>30.12</v>
      </c>
      <c r="I25177">
        <v>32.020000000000003</v>
      </c>
      <c r="J25177">
        <v>32.82</v>
      </c>
      <c r="K25177">
        <v>30.12</v>
      </c>
      <c r="L25177" s="6">
        <v>30.12</v>
      </c>
      <c r="M25177" s="10">
        <v>32579</v>
      </c>
      <c r="N25177" t="s">
        <v>14</v>
      </c>
      <c r="O25177">
        <v>1</v>
      </c>
    </row>
    <row r="25178" spans="1:15" x14ac:dyDescent="0.25">
      <c r="A25178" s="4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1">
        <v>18.89</v>
      </c>
      <c r="I25178">
        <v>21.28</v>
      </c>
      <c r="J25178">
        <v>22.28</v>
      </c>
      <c r="K25178">
        <v>18.89</v>
      </c>
      <c r="L25178" s="6">
        <v>18.89</v>
      </c>
      <c r="M25178" s="10">
        <v>29958</v>
      </c>
      <c r="N25178" t="s">
        <v>13</v>
      </c>
      <c r="O25178">
        <v>1</v>
      </c>
    </row>
    <row r="25179" spans="1:15" x14ac:dyDescent="0.25">
      <c r="A25179" s="4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1">
        <v>17</v>
      </c>
      <c r="I25179">
        <v>27.48</v>
      </c>
      <c r="J25179">
        <v>31.9</v>
      </c>
      <c r="K25179">
        <v>17</v>
      </c>
      <c r="L25179" s="6">
        <v>17</v>
      </c>
      <c r="M25179" s="10">
        <v>27912</v>
      </c>
      <c r="N25179" t="s">
        <v>13</v>
      </c>
      <c r="O25179">
        <v>2</v>
      </c>
    </row>
    <row r="25180" spans="1:15" x14ac:dyDescent="0.25">
      <c r="A25180" s="4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1">
        <v>16.14</v>
      </c>
      <c r="I25180">
        <v>26.7</v>
      </c>
      <c r="J25180">
        <v>31.16</v>
      </c>
      <c r="K25180">
        <v>16.14</v>
      </c>
      <c r="L25180" s="6">
        <v>16.14</v>
      </c>
      <c r="M25180" s="10">
        <v>26982</v>
      </c>
      <c r="N25180" t="s">
        <v>13</v>
      </c>
      <c r="O25180">
        <v>2</v>
      </c>
    </row>
    <row r="25181" spans="1:15" x14ac:dyDescent="0.25">
      <c r="A25181" s="4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1">
        <v>16.010000000000002</v>
      </c>
      <c r="I25181">
        <v>26.59</v>
      </c>
      <c r="J25181">
        <v>31.05</v>
      </c>
      <c r="K25181">
        <v>16.010000000000002</v>
      </c>
      <c r="L25181" s="6">
        <v>16.010000000000002</v>
      </c>
      <c r="M25181" s="10">
        <v>26527</v>
      </c>
      <c r="N25181" t="s">
        <v>13</v>
      </c>
      <c r="O25181">
        <v>2</v>
      </c>
    </row>
    <row r="25182" spans="1:15" x14ac:dyDescent="0.25">
      <c r="A25182" s="4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1">
        <v>16.010000000000002</v>
      </c>
      <c r="I25182">
        <v>26.59</v>
      </c>
      <c r="J25182">
        <v>31.05</v>
      </c>
      <c r="K25182">
        <v>16.010000000000002</v>
      </c>
      <c r="L25182" s="6">
        <v>16.010000000000002</v>
      </c>
      <c r="M25182" s="10">
        <v>26305</v>
      </c>
      <c r="N25182" t="s">
        <v>13</v>
      </c>
      <c r="O25182">
        <v>2</v>
      </c>
    </row>
    <row r="25183" spans="1:15" x14ac:dyDescent="0.25">
      <c r="A25183" s="4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1">
        <v>16.510000000000002</v>
      </c>
      <c r="I25183">
        <v>27.04</v>
      </c>
      <c r="J25183">
        <v>31.48</v>
      </c>
      <c r="K25183">
        <v>16.510000000000002</v>
      </c>
      <c r="L25183" s="6">
        <v>16.510000000000002</v>
      </c>
      <c r="M25183" s="10">
        <v>26663</v>
      </c>
      <c r="N25183" t="s">
        <v>13</v>
      </c>
      <c r="O25183">
        <v>2</v>
      </c>
    </row>
    <row r="25184" spans="1:15" x14ac:dyDescent="0.25">
      <c r="A25184" s="4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1">
        <v>18.57</v>
      </c>
      <c r="I25184">
        <v>28.9</v>
      </c>
      <c r="J25184">
        <v>33.25</v>
      </c>
      <c r="K25184">
        <v>18.57</v>
      </c>
      <c r="L25184" s="6">
        <v>18.57</v>
      </c>
      <c r="M25184" s="10">
        <v>28677</v>
      </c>
      <c r="N25184" t="s">
        <v>13</v>
      </c>
      <c r="O25184">
        <v>2</v>
      </c>
    </row>
    <row r="25185" spans="1:15" x14ac:dyDescent="0.25">
      <c r="A25185" s="4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1">
        <v>40.01</v>
      </c>
      <c r="I25185">
        <v>50.75</v>
      </c>
      <c r="J25185">
        <v>55.28</v>
      </c>
      <c r="K25185">
        <v>40.01</v>
      </c>
      <c r="L25185" s="6">
        <v>40.01</v>
      </c>
      <c r="M25185" s="10">
        <v>32202</v>
      </c>
      <c r="N25185" t="s">
        <v>13</v>
      </c>
      <c r="O25185">
        <v>2</v>
      </c>
    </row>
    <row r="25186" spans="1:15" x14ac:dyDescent="0.25">
      <c r="A25186" s="4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1">
        <v>42.01</v>
      </c>
      <c r="I25186">
        <v>53.17</v>
      </c>
      <c r="J25186">
        <v>57.88</v>
      </c>
      <c r="K25186">
        <v>42.01</v>
      </c>
      <c r="L25186" s="6">
        <v>42.01</v>
      </c>
      <c r="M25186" s="10">
        <v>35215</v>
      </c>
      <c r="N25186" t="s">
        <v>14</v>
      </c>
      <c r="O25186">
        <v>2</v>
      </c>
    </row>
    <row r="25187" spans="1:15" x14ac:dyDescent="0.25">
      <c r="A25187" s="4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1">
        <v>36.01</v>
      </c>
      <c r="I25187">
        <v>47.14</v>
      </c>
      <c r="J25187">
        <v>51.83</v>
      </c>
      <c r="K25187">
        <v>36.01</v>
      </c>
      <c r="L25187" s="6">
        <v>36.01</v>
      </c>
      <c r="M25187" s="10">
        <v>34910</v>
      </c>
      <c r="N25187" t="s">
        <v>14</v>
      </c>
      <c r="O25187">
        <v>2</v>
      </c>
    </row>
    <row r="25188" spans="1:15" x14ac:dyDescent="0.25">
      <c r="A25188" s="4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1">
        <v>30.08</v>
      </c>
      <c r="I25188">
        <v>41.6</v>
      </c>
      <c r="J25188">
        <v>46.46</v>
      </c>
      <c r="K25188">
        <v>30.08</v>
      </c>
      <c r="L25188" s="6">
        <v>30.08</v>
      </c>
      <c r="M25188" s="10">
        <v>34500</v>
      </c>
      <c r="N25188" t="s">
        <v>14</v>
      </c>
      <c r="O25188">
        <v>2</v>
      </c>
    </row>
    <row r="25189" spans="1:15" x14ac:dyDescent="0.25">
      <c r="A25189" s="4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1">
        <v>28.02</v>
      </c>
      <c r="I25189">
        <v>37.42</v>
      </c>
      <c r="J25189">
        <v>41.39</v>
      </c>
      <c r="K25189">
        <v>28.13</v>
      </c>
      <c r="L25189" s="6">
        <v>27.98</v>
      </c>
      <c r="M25189" s="10">
        <v>33981</v>
      </c>
      <c r="N25189" t="s">
        <v>14</v>
      </c>
      <c r="O25189">
        <v>2</v>
      </c>
    </row>
    <row r="25190" spans="1:15" x14ac:dyDescent="0.25">
      <c r="A25190" s="4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1">
        <v>23.57</v>
      </c>
      <c r="I25190">
        <v>33.229999999999997</v>
      </c>
      <c r="J25190">
        <v>37.42</v>
      </c>
      <c r="K25190">
        <v>25.41</v>
      </c>
      <c r="L25190" s="6">
        <v>22.88</v>
      </c>
      <c r="M25190" s="10">
        <v>33301</v>
      </c>
      <c r="N25190" t="s">
        <v>14</v>
      </c>
      <c r="O25190">
        <v>2</v>
      </c>
    </row>
    <row r="25191" spans="1:15" x14ac:dyDescent="0.25">
      <c r="A25191" s="4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1">
        <v>23.19</v>
      </c>
      <c r="I25191">
        <v>32.89</v>
      </c>
      <c r="J25191">
        <v>37.090000000000003</v>
      </c>
      <c r="K25191">
        <v>25.03</v>
      </c>
      <c r="L25191" s="6">
        <v>22.5</v>
      </c>
      <c r="M25191" s="10">
        <v>32401</v>
      </c>
      <c r="N25191" t="s">
        <v>14</v>
      </c>
      <c r="O25191">
        <v>2</v>
      </c>
    </row>
    <row r="25192" spans="1:15" x14ac:dyDescent="0.25">
      <c r="A25192" s="4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1">
        <v>21.21</v>
      </c>
      <c r="I25192">
        <v>30.92</v>
      </c>
      <c r="J25192">
        <v>35.229999999999997</v>
      </c>
      <c r="K25192">
        <v>25</v>
      </c>
      <c r="L25192" s="6">
        <v>19.79</v>
      </c>
      <c r="M25192" s="10">
        <v>31940</v>
      </c>
      <c r="N25192" t="s">
        <v>14</v>
      </c>
      <c r="O25192">
        <v>2</v>
      </c>
    </row>
    <row r="25193" spans="1:15" x14ac:dyDescent="0.25">
      <c r="A25193" s="4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1">
        <v>19.61</v>
      </c>
      <c r="I25193">
        <v>29.32</v>
      </c>
      <c r="J25193">
        <v>33.72</v>
      </c>
      <c r="K25193">
        <v>25</v>
      </c>
      <c r="L25193" s="6">
        <v>17.600000000000001</v>
      </c>
      <c r="M25193" s="10">
        <v>31199</v>
      </c>
      <c r="N25193" t="s">
        <v>14</v>
      </c>
      <c r="O25193">
        <v>2</v>
      </c>
    </row>
    <row r="25194" spans="1:15" x14ac:dyDescent="0.25">
      <c r="A25194" s="4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1">
        <v>19.11</v>
      </c>
      <c r="I25194">
        <v>27.78</v>
      </c>
      <c r="J25194">
        <v>32.39</v>
      </c>
      <c r="K25194">
        <v>33.58</v>
      </c>
      <c r="L25194" s="6">
        <v>14.4</v>
      </c>
      <c r="M25194" s="10">
        <v>30940</v>
      </c>
      <c r="N25194" t="s">
        <v>14</v>
      </c>
      <c r="O25194">
        <v>2</v>
      </c>
    </row>
    <row r="25195" spans="1:15" x14ac:dyDescent="0.25">
      <c r="A25195" s="4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1">
        <v>20.5</v>
      </c>
      <c r="I25195">
        <v>27.42</v>
      </c>
      <c r="J25195">
        <v>31.32</v>
      </c>
      <c r="K25195">
        <v>35.590000000000003</v>
      </c>
      <c r="L25195" s="6">
        <v>15.6</v>
      </c>
      <c r="M25195" s="10">
        <v>31115</v>
      </c>
      <c r="N25195" t="s">
        <v>14</v>
      </c>
      <c r="O25195">
        <v>2</v>
      </c>
    </row>
    <row r="25196" spans="1:15" x14ac:dyDescent="0.25">
      <c r="A25196" s="4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1">
        <v>41.65</v>
      </c>
      <c r="I25196">
        <v>49.24</v>
      </c>
      <c r="J25196">
        <v>53.46</v>
      </c>
      <c r="K25196">
        <v>57.23</v>
      </c>
      <c r="L25196" s="6">
        <v>36.590000000000003</v>
      </c>
      <c r="M25196" s="10">
        <v>32427</v>
      </c>
      <c r="N25196" t="s">
        <v>14</v>
      </c>
      <c r="O25196">
        <v>2</v>
      </c>
    </row>
    <row r="25197" spans="1:15" x14ac:dyDescent="0.25">
      <c r="A25197" s="4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1">
        <v>45.03</v>
      </c>
      <c r="I25197">
        <v>53.43</v>
      </c>
      <c r="J25197">
        <v>57.51</v>
      </c>
      <c r="K25197">
        <v>53.35</v>
      </c>
      <c r="L25197" s="6">
        <v>42.33</v>
      </c>
      <c r="M25197" s="10">
        <v>34711</v>
      </c>
      <c r="N25197" t="s">
        <v>14</v>
      </c>
      <c r="O25197">
        <v>2</v>
      </c>
    </row>
    <row r="25198" spans="1:15" x14ac:dyDescent="0.25">
      <c r="A25198" s="4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1">
        <v>35</v>
      </c>
      <c r="I25198">
        <v>43.18</v>
      </c>
      <c r="J25198">
        <v>46.96</v>
      </c>
      <c r="K25198">
        <v>40</v>
      </c>
      <c r="L25198" s="6">
        <v>33.369999999999997</v>
      </c>
      <c r="M25198" s="10">
        <v>34834</v>
      </c>
      <c r="N25198" t="s">
        <v>14</v>
      </c>
      <c r="O25198">
        <v>2</v>
      </c>
    </row>
    <row r="25199" spans="1:15" x14ac:dyDescent="0.25">
      <c r="A25199" s="4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1">
        <v>30.47</v>
      </c>
      <c r="I25199">
        <v>39.19</v>
      </c>
      <c r="J25199">
        <v>43.13</v>
      </c>
      <c r="K25199">
        <v>34.58</v>
      </c>
      <c r="L25199" s="6">
        <v>29.13</v>
      </c>
      <c r="M25199" s="10">
        <v>34311</v>
      </c>
      <c r="N25199" t="s">
        <v>14</v>
      </c>
      <c r="O25199">
        <v>2</v>
      </c>
    </row>
    <row r="25200" spans="1:15" x14ac:dyDescent="0.25">
      <c r="A25200" s="4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1">
        <v>25</v>
      </c>
      <c r="I25200">
        <v>34.700000000000003</v>
      </c>
      <c r="J25200">
        <v>38.799999999999997</v>
      </c>
      <c r="K25200">
        <v>25.03</v>
      </c>
      <c r="L25200" s="6">
        <v>25</v>
      </c>
      <c r="M25200" s="10">
        <v>32942</v>
      </c>
      <c r="N25200" t="s">
        <v>14</v>
      </c>
      <c r="O25200">
        <v>2</v>
      </c>
    </row>
    <row r="25201" spans="1:15" x14ac:dyDescent="0.25">
      <c r="A25201" s="4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1">
        <v>18.420000000000002</v>
      </c>
      <c r="I25201">
        <v>27.02</v>
      </c>
      <c r="J25201">
        <v>30.76</v>
      </c>
      <c r="K25201">
        <v>20.11</v>
      </c>
      <c r="L25201" s="6">
        <v>17.87</v>
      </c>
      <c r="M25201" s="10">
        <v>30704</v>
      </c>
      <c r="N25201" t="s">
        <v>14</v>
      </c>
      <c r="O25201">
        <v>2</v>
      </c>
    </row>
    <row r="25202" spans="1:15" x14ac:dyDescent="0.25">
      <c r="A25202" s="4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1">
        <v>17</v>
      </c>
      <c r="I25202">
        <v>25.93</v>
      </c>
      <c r="J25202">
        <v>29.69</v>
      </c>
      <c r="K25202">
        <v>17</v>
      </c>
      <c r="L25202" s="6">
        <v>17</v>
      </c>
      <c r="M25202" s="10">
        <v>28269</v>
      </c>
      <c r="N25202" t="s">
        <v>13</v>
      </c>
      <c r="O25202">
        <v>2</v>
      </c>
    </row>
    <row r="25203" spans="1:15" x14ac:dyDescent="0.25">
      <c r="A25203" s="4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1">
        <v>16.73</v>
      </c>
      <c r="I25203">
        <v>27.59</v>
      </c>
      <c r="J25203">
        <v>32.17</v>
      </c>
      <c r="K25203">
        <v>16.73</v>
      </c>
      <c r="L25203" s="6">
        <v>16.73</v>
      </c>
      <c r="M25203" s="10">
        <v>26086</v>
      </c>
      <c r="N25203" t="s">
        <v>13</v>
      </c>
      <c r="O25203">
        <v>3</v>
      </c>
    </row>
    <row r="25204" spans="1:15" x14ac:dyDescent="0.25">
      <c r="A25204" s="4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1">
        <v>16.010000000000002</v>
      </c>
      <c r="I25204">
        <v>26.9</v>
      </c>
      <c r="J25204">
        <v>31.5</v>
      </c>
      <c r="K25204">
        <v>16.010000000000002</v>
      </c>
      <c r="L25204" s="6">
        <v>16.010000000000002</v>
      </c>
      <c r="M25204" s="10">
        <v>25136</v>
      </c>
      <c r="N25204" t="s">
        <v>13</v>
      </c>
      <c r="O25204">
        <v>3</v>
      </c>
    </row>
    <row r="25205" spans="1:15" x14ac:dyDescent="0.25">
      <c r="A25205" s="4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1">
        <v>15.7</v>
      </c>
      <c r="I25205">
        <v>26.66</v>
      </c>
      <c r="J25205">
        <v>31.28</v>
      </c>
      <c r="K25205">
        <v>15.7</v>
      </c>
      <c r="L25205" s="6">
        <v>15.7</v>
      </c>
      <c r="M25205" s="10">
        <v>24708</v>
      </c>
      <c r="N25205" t="s">
        <v>13</v>
      </c>
      <c r="O25205">
        <v>3</v>
      </c>
    </row>
    <row r="25206" spans="1:15" x14ac:dyDescent="0.25">
      <c r="A25206" s="4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1">
        <v>15.95</v>
      </c>
      <c r="I25206">
        <v>26.85</v>
      </c>
      <c r="J25206">
        <v>31.45</v>
      </c>
      <c r="K25206">
        <v>15.95</v>
      </c>
      <c r="L25206" s="6">
        <v>15.95</v>
      </c>
      <c r="M25206" s="10">
        <v>24775</v>
      </c>
      <c r="N25206" t="s">
        <v>13</v>
      </c>
      <c r="O25206">
        <v>3</v>
      </c>
    </row>
    <row r="25207" spans="1:15" x14ac:dyDescent="0.25">
      <c r="A25207" s="4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1">
        <v>16.27</v>
      </c>
      <c r="I25207">
        <v>27.17</v>
      </c>
      <c r="J25207">
        <v>31.77</v>
      </c>
      <c r="K25207">
        <v>16.27</v>
      </c>
      <c r="L25207" s="6">
        <v>16.27</v>
      </c>
      <c r="M25207" s="10">
        <v>25095</v>
      </c>
      <c r="N25207" t="s">
        <v>13</v>
      </c>
      <c r="O25207">
        <v>3</v>
      </c>
    </row>
    <row r="25208" spans="1:15" x14ac:dyDescent="0.25">
      <c r="A25208" s="4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1">
        <v>18.59</v>
      </c>
      <c r="I25208">
        <v>28.15</v>
      </c>
      <c r="J25208">
        <v>32.18</v>
      </c>
      <c r="K25208">
        <v>18.59</v>
      </c>
      <c r="L25208" s="6">
        <v>18.59</v>
      </c>
      <c r="M25208" s="10">
        <v>26960</v>
      </c>
      <c r="N25208" t="s">
        <v>13</v>
      </c>
      <c r="O25208">
        <v>3</v>
      </c>
    </row>
    <row r="25209" spans="1:15" x14ac:dyDescent="0.25">
      <c r="A25209" s="4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1">
        <v>36.51</v>
      </c>
      <c r="I25209">
        <v>47.5</v>
      </c>
      <c r="J25209">
        <v>52.13</v>
      </c>
      <c r="K25209">
        <v>36.51</v>
      </c>
      <c r="L25209" s="6">
        <v>36.51</v>
      </c>
      <c r="M25209" s="10">
        <v>30809</v>
      </c>
      <c r="N25209" t="s">
        <v>13</v>
      </c>
      <c r="O25209">
        <v>3</v>
      </c>
    </row>
    <row r="25210" spans="1:15" x14ac:dyDescent="0.25">
      <c r="A25210" s="4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1">
        <v>34.840000000000003</v>
      </c>
      <c r="I25210">
        <v>45.33</v>
      </c>
      <c r="J25210">
        <v>50.14</v>
      </c>
      <c r="K25210">
        <v>40.83</v>
      </c>
      <c r="L25210" s="6">
        <v>32.89</v>
      </c>
      <c r="M25210" s="10">
        <v>33409</v>
      </c>
      <c r="N25210" t="s">
        <v>14</v>
      </c>
      <c r="O25210">
        <v>3</v>
      </c>
    </row>
    <row r="25211" spans="1:15" x14ac:dyDescent="0.25">
      <c r="A25211" s="4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1">
        <v>30.92</v>
      </c>
      <c r="I25211">
        <v>42.08</v>
      </c>
      <c r="J25211">
        <v>47.01</v>
      </c>
      <c r="K25211">
        <v>34.229999999999997</v>
      </c>
      <c r="L25211" s="6">
        <v>29.84</v>
      </c>
      <c r="M25211" s="10">
        <v>34095</v>
      </c>
      <c r="N25211" t="s">
        <v>14</v>
      </c>
      <c r="O25211">
        <v>3</v>
      </c>
    </row>
    <row r="25212" spans="1:15" x14ac:dyDescent="0.25">
      <c r="A25212" s="4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1">
        <v>27.06</v>
      </c>
      <c r="I25212">
        <v>38.369999999999997</v>
      </c>
      <c r="J25212">
        <v>43.46</v>
      </c>
      <c r="K25212">
        <v>32</v>
      </c>
      <c r="L25212" s="6">
        <v>25.45</v>
      </c>
      <c r="M25212" s="10">
        <v>33875</v>
      </c>
      <c r="N25212" t="s">
        <v>14</v>
      </c>
      <c r="O25212">
        <v>3</v>
      </c>
    </row>
    <row r="25213" spans="1:15" x14ac:dyDescent="0.25">
      <c r="A25213" s="4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1">
        <v>26.16</v>
      </c>
      <c r="I25213">
        <v>36.659999999999997</v>
      </c>
      <c r="J25213">
        <v>41.47</v>
      </c>
      <c r="K25213">
        <v>32</v>
      </c>
      <c r="L25213" s="6">
        <v>24.26</v>
      </c>
      <c r="M25213" s="10">
        <v>34097</v>
      </c>
      <c r="N25213" t="s">
        <v>14</v>
      </c>
      <c r="O25213">
        <v>3</v>
      </c>
    </row>
    <row r="25214" spans="1:15" x14ac:dyDescent="0.25">
      <c r="A25214" s="4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1">
        <v>25</v>
      </c>
      <c r="I25214">
        <v>33.25</v>
      </c>
      <c r="J25214">
        <v>37.64</v>
      </c>
      <c r="K25214">
        <v>39</v>
      </c>
      <c r="L25214" s="6">
        <v>20.45</v>
      </c>
      <c r="M25214" s="10">
        <v>34175</v>
      </c>
      <c r="N25214" t="s">
        <v>14</v>
      </c>
      <c r="O25214">
        <v>3</v>
      </c>
    </row>
    <row r="25215" spans="1:15" x14ac:dyDescent="0.25">
      <c r="A25215" s="4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1">
        <v>23.64</v>
      </c>
      <c r="I25215">
        <v>31.75</v>
      </c>
      <c r="J25215">
        <v>36.19</v>
      </c>
      <c r="K25215">
        <v>39.270000000000003</v>
      </c>
      <c r="L25215" s="6">
        <v>18.559999999999999</v>
      </c>
      <c r="M25215" s="10">
        <v>33439</v>
      </c>
      <c r="N25215" t="s">
        <v>14</v>
      </c>
      <c r="O25215">
        <v>3</v>
      </c>
    </row>
    <row r="25216" spans="1:15" x14ac:dyDescent="0.25">
      <c r="A25216" s="4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1">
        <v>22</v>
      </c>
      <c r="I25216">
        <v>30.12</v>
      </c>
      <c r="J25216">
        <v>34.65</v>
      </c>
      <c r="K25216">
        <v>39</v>
      </c>
      <c r="L25216" s="6">
        <v>16.47</v>
      </c>
      <c r="M25216" s="10">
        <v>33384</v>
      </c>
      <c r="N25216" t="s">
        <v>14</v>
      </c>
      <c r="O25216">
        <v>3</v>
      </c>
    </row>
    <row r="25217" spans="1:15" x14ac:dyDescent="0.25">
      <c r="A25217" s="4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1">
        <v>20.09</v>
      </c>
      <c r="I25217">
        <v>28.63</v>
      </c>
      <c r="J25217">
        <v>33.200000000000003</v>
      </c>
      <c r="K25217">
        <v>34.89</v>
      </c>
      <c r="L25217" s="6">
        <v>15.27</v>
      </c>
      <c r="M25217" s="10">
        <v>33036</v>
      </c>
      <c r="N25217" t="s">
        <v>14</v>
      </c>
      <c r="O25217">
        <v>3</v>
      </c>
    </row>
    <row r="25218" spans="1:15" x14ac:dyDescent="0.25">
      <c r="A25218" s="4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1">
        <v>19.93</v>
      </c>
      <c r="I25218">
        <v>27.79</v>
      </c>
      <c r="J25218">
        <v>32.03</v>
      </c>
      <c r="K25218">
        <v>34.130000000000003</v>
      </c>
      <c r="L25218" s="6">
        <v>15.31</v>
      </c>
      <c r="M25218" s="10">
        <v>32832</v>
      </c>
      <c r="N25218" t="s">
        <v>14</v>
      </c>
      <c r="O25218">
        <v>3</v>
      </c>
    </row>
    <row r="25219" spans="1:15" x14ac:dyDescent="0.25">
      <c r="A25219" s="4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1">
        <v>21.24</v>
      </c>
      <c r="I25219">
        <v>30.08</v>
      </c>
      <c r="J25219">
        <v>34.54</v>
      </c>
      <c r="K25219">
        <v>32.33</v>
      </c>
      <c r="L25219" s="6">
        <v>17.64</v>
      </c>
      <c r="M25219" s="10">
        <v>33407</v>
      </c>
      <c r="N25219" t="s">
        <v>14</v>
      </c>
      <c r="O25219">
        <v>3</v>
      </c>
    </row>
    <row r="25220" spans="1:15" x14ac:dyDescent="0.25">
      <c r="A25220" s="4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1">
        <v>40.81</v>
      </c>
      <c r="I25220">
        <v>49.99</v>
      </c>
      <c r="J25220">
        <v>54.68</v>
      </c>
      <c r="K25220">
        <v>53.4</v>
      </c>
      <c r="L25220" s="6">
        <v>36.72</v>
      </c>
      <c r="M25220" s="10">
        <v>34666</v>
      </c>
      <c r="N25220" t="s">
        <v>14</v>
      </c>
      <c r="O25220">
        <v>3</v>
      </c>
    </row>
    <row r="25221" spans="1:15" x14ac:dyDescent="0.25">
      <c r="A25221" s="4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1">
        <v>39.57</v>
      </c>
      <c r="I25221">
        <v>47.26</v>
      </c>
      <c r="J25221">
        <v>50.85</v>
      </c>
      <c r="K25221">
        <v>45</v>
      </c>
      <c r="L25221" s="6">
        <v>37.799999999999997</v>
      </c>
      <c r="M25221" s="10">
        <v>35272</v>
      </c>
      <c r="N25221" t="s">
        <v>14</v>
      </c>
      <c r="O25221">
        <v>3</v>
      </c>
    </row>
    <row r="25222" spans="1:15" x14ac:dyDescent="0.25">
      <c r="A25222" s="4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1">
        <v>31.42</v>
      </c>
      <c r="I25222">
        <v>39.549999999999997</v>
      </c>
      <c r="J25222">
        <v>43.54</v>
      </c>
      <c r="K25222">
        <v>40</v>
      </c>
      <c r="L25222" s="6">
        <v>28.63</v>
      </c>
      <c r="M25222" s="10">
        <v>34821</v>
      </c>
      <c r="N25222" t="s">
        <v>14</v>
      </c>
      <c r="O25222">
        <v>3</v>
      </c>
    </row>
    <row r="25223" spans="1:15" x14ac:dyDescent="0.25">
      <c r="A25223" s="4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1">
        <v>28.15</v>
      </c>
      <c r="I25223">
        <v>36.869999999999997</v>
      </c>
      <c r="J25223">
        <v>40.950000000000003</v>
      </c>
      <c r="K25223">
        <v>34.31</v>
      </c>
      <c r="L25223" s="6">
        <v>26.15</v>
      </c>
      <c r="M25223" s="10">
        <v>33717</v>
      </c>
      <c r="N25223" t="s">
        <v>14</v>
      </c>
      <c r="O25223">
        <v>3</v>
      </c>
    </row>
    <row r="25224" spans="1:15" x14ac:dyDescent="0.25">
      <c r="A25224" s="4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1">
        <v>23.43</v>
      </c>
      <c r="I25224">
        <v>32.869999999999997</v>
      </c>
      <c r="J25224">
        <v>37.1</v>
      </c>
      <c r="K25224">
        <v>27.25</v>
      </c>
      <c r="L25224" s="6">
        <v>22.19</v>
      </c>
      <c r="M25224" s="10">
        <v>32229</v>
      </c>
      <c r="N25224" t="s">
        <v>14</v>
      </c>
      <c r="O25224">
        <v>3</v>
      </c>
    </row>
    <row r="25225" spans="1:15" x14ac:dyDescent="0.25">
      <c r="A25225" s="4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1">
        <v>18.600000000000001</v>
      </c>
      <c r="I25225">
        <v>28.72</v>
      </c>
      <c r="J25225">
        <v>33.25</v>
      </c>
      <c r="K25225">
        <v>22.74</v>
      </c>
      <c r="L25225" s="6">
        <v>17.25</v>
      </c>
      <c r="M25225" s="10">
        <v>29842</v>
      </c>
      <c r="N25225" t="s">
        <v>14</v>
      </c>
      <c r="O25225">
        <v>3</v>
      </c>
    </row>
    <row r="25226" spans="1:15" x14ac:dyDescent="0.25">
      <c r="A25226" s="4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1">
        <v>17.010000000000002</v>
      </c>
      <c r="I25226">
        <v>27.44</v>
      </c>
      <c r="J25226">
        <v>31.84</v>
      </c>
      <c r="K25226">
        <v>17.010000000000002</v>
      </c>
      <c r="L25226" s="6">
        <v>17.010000000000002</v>
      </c>
      <c r="M25226" s="10">
        <v>27006</v>
      </c>
      <c r="N25226" t="s">
        <v>13</v>
      </c>
      <c r="O25226">
        <v>3</v>
      </c>
    </row>
    <row r="25227" spans="1:15" x14ac:dyDescent="0.25">
      <c r="A25227" s="4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1">
        <v>15.35</v>
      </c>
      <c r="I25227">
        <v>26.01</v>
      </c>
      <c r="J25227">
        <v>30.51</v>
      </c>
      <c r="K25227">
        <v>15.35</v>
      </c>
      <c r="L25227" s="6">
        <v>15.35</v>
      </c>
      <c r="M25227" s="10">
        <v>25216</v>
      </c>
      <c r="N25227" t="s">
        <v>13</v>
      </c>
      <c r="O25227">
        <v>4</v>
      </c>
    </row>
    <row r="25228" spans="1:15" x14ac:dyDescent="0.25">
      <c r="A25228" s="4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1">
        <v>15</v>
      </c>
      <c r="I25228">
        <v>25.73</v>
      </c>
      <c r="J25228">
        <v>30.26</v>
      </c>
      <c r="K25228">
        <v>15</v>
      </c>
      <c r="L25228" s="6">
        <v>15</v>
      </c>
      <c r="M25228" s="10">
        <v>24126</v>
      </c>
      <c r="N25228" t="s">
        <v>13</v>
      </c>
      <c r="O25228">
        <v>4</v>
      </c>
    </row>
    <row r="25229" spans="1:15" x14ac:dyDescent="0.25">
      <c r="A25229" s="4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1">
        <v>14.69</v>
      </c>
      <c r="I25229">
        <v>25.45</v>
      </c>
      <c r="J25229">
        <v>29.99</v>
      </c>
      <c r="K25229">
        <v>14.69</v>
      </c>
      <c r="L25229" s="6">
        <v>14.69</v>
      </c>
      <c r="M25229" s="10">
        <v>23549</v>
      </c>
      <c r="N25229" t="s">
        <v>13</v>
      </c>
      <c r="O25229">
        <v>4</v>
      </c>
    </row>
    <row r="25230" spans="1:15" x14ac:dyDescent="0.25">
      <c r="A25230" s="4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1">
        <v>14.59</v>
      </c>
      <c r="I25230">
        <v>25.4</v>
      </c>
      <c r="J25230">
        <v>29.96</v>
      </c>
      <c r="K25230">
        <v>14.59</v>
      </c>
      <c r="L25230" s="6">
        <v>14.59</v>
      </c>
      <c r="M25230" s="10">
        <v>23382</v>
      </c>
      <c r="N25230" t="s">
        <v>13</v>
      </c>
      <c r="O25230">
        <v>4</v>
      </c>
    </row>
    <row r="25231" spans="1:15" x14ac:dyDescent="0.25">
      <c r="A25231" s="4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1">
        <v>15.04</v>
      </c>
      <c r="I25231">
        <v>25.77</v>
      </c>
      <c r="J25231">
        <v>30.3</v>
      </c>
      <c r="K25231">
        <v>15.04</v>
      </c>
      <c r="L25231" s="6">
        <v>15.04</v>
      </c>
      <c r="M25231" s="10">
        <v>23664</v>
      </c>
      <c r="N25231" t="s">
        <v>13</v>
      </c>
      <c r="O25231">
        <v>4</v>
      </c>
    </row>
    <row r="25232" spans="1:15" x14ac:dyDescent="0.25">
      <c r="A25232" s="4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1">
        <v>15.92</v>
      </c>
      <c r="I25232">
        <v>26.75</v>
      </c>
      <c r="J25232">
        <v>31.32</v>
      </c>
      <c r="K25232">
        <v>15.92</v>
      </c>
      <c r="L25232" s="6">
        <v>15.92</v>
      </c>
      <c r="M25232" s="10">
        <v>25341</v>
      </c>
      <c r="N25232" t="s">
        <v>13</v>
      </c>
      <c r="O25232">
        <v>4</v>
      </c>
    </row>
    <row r="25233" spans="1:15" x14ac:dyDescent="0.25">
      <c r="A25233" s="4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1">
        <v>32.01</v>
      </c>
      <c r="I25233">
        <v>41.04</v>
      </c>
      <c r="J25233">
        <v>44.85</v>
      </c>
      <c r="K25233">
        <v>32.01</v>
      </c>
      <c r="L25233" s="6">
        <v>32.01</v>
      </c>
      <c r="M25233" s="10">
        <v>28990</v>
      </c>
      <c r="N25233" t="s">
        <v>13</v>
      </c>
      <c r="O25233">
        <v>4</v>
      </c>
    </row>
    <row r="25234" spans="1:15" x14ac:dyDescent="0.25">
      <c r="A25234" s="4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1">
        <v>30</v>
      </c>
      <c r="I25234">
        <v>39.32</v>
      </c>
      <c r="J25234">
        <v>43.2</v>
      </c>
      <c r="K25234">
        <v>30</v>
      </c>
      <c r="L25234" s="6">
        <v>30</v>
      </c>
      <c r="M25234" s="10">
        <v>31837</v>
      </c>
      <c r="N25234" t="s">
        <v>14</v>
      </c>
      <c r="O25234">
        <v>4</v>
      </c>
    </row>
    <row r="25235" spans="1:15" x14ac:dyDescent="0.25">
      <c r="A25235" s="4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1">
        <v>25.96</v>
      </c>
      <c r="I25235">
        <v>35.200000000000003</v>
      </c>
      <c r="J25235">
        <v>39.35</v>
      </c>
      <c r="K25235">
        <v>30</v>
      </c>
      <c r="L25235" s="6">
        <v>24.65</v>
      </c>
      <c r="M25235" s="10">
        <v>32207</v>
      </c>
      <c r="N25235" t="s">
        <v>14</v>
      </c>
      <c r="O25235">
        <v>4</v>
      </c>
    </row>
    <row r="25236" spans="1:15" x14ac:dyDescent="0.25">
      <c r="A25236" s="4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1">
        <v>25.42</v>
      </c>
      <c r="I25236">
        <v>32.96</v>
      </c>
      <c r="J25236">
        <v>37.43</v>
      </c>
      <c r="K25236">
        <v>45.27</v>
      </c>
      <c r="L25236" s="6">
        <v>18.97</v>
      </c>
      <c r="M25236" s="10">
        <v>32332</v>
      </c>
      <c r="N25236" t="s">
        <v>14</v>
      </c>
      <c r="O25236">
        <v>4</v>
      </c>
    </row>
    <row r="25237" spans="1:15" x14ac:dyDescent="0.25">
      <c r="A25237" s="4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1">
        <v>25.51</v>
      </c>
      <c r="I25237">
        <v>32.950000000000003</v>
      </c>
      <c r="J25237">
        <v>37.43</v>
      </c>
      <c r="K25237">
        <v>46.18</v>
      </c>
      <c r="L25237" s="6">
        <v>18.79</v>
      </c>
      <c r="M25237" s="10">
        <v>32726</v>
      </c>
      <c r="N25237" t="s">
        <v>14</v>
      </c>
      <c r="O25237">
        <v>4</v>
      </c>
    </row>
    <row r="25238" spans="1:15" x14ac:dyDescent="0.25">
      <c r="A25238" s="4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1">
        <v>25.27</v>
      </c>
      <c r="I25238">
        <v>32.770000000000003</v>
      </c>
      <c r="J25238">
        <v>37.25</v>
      </c>
      <c r="K25238">
        <v>45.64</v>
      </c>
      <c r="L25238" s="6">
        <v>18.649999999999999</v>
      </c>
      <c r="M25238" s="10">
        <v>32958</v>
      </c>
      <c r="N25238" t="s">
        <v>14</v>
      </c>
      <c r="O25238">
        <v>4</v>
      </c>
    </row>
    <row r="25239" spans="1:15" x14ac:dyDescent="0.25">
      <c r="A25239" s="4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1">
        <v>24.63</v>
      </c>
      <c r="I25239">
        <v>32.14</v>
      </c>
      <c r="J25239">
        <v>36.659999999999997</v>
      </c>
      <c r="K25239">
        <v>45.32</v>
      </c>
      <c r="L25239" s="6">
        <v>17.899999999999999</v>
      </c>
      <c r="M25239" s="10">
        <v>32526</v>
      </c>
      <c r="N25239" t="s">
        <v>14</v>
      </c>
      <c r="O25239">
        <v>4</v>
      </c>
    </row>
    <row r="25240" spans="1:15" x14ac:dyDescent="0.25">
      <c r="A25240" s="4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1">
        <v>23.87</v>
      </c>
      <c r="I25240">
        <v>31.41</v>
      </c>
      <c r="J25240">
        <v>35.97</v>
      </c>
      <c r="K25240">
        <v>44.98</v>
      </c>
      <c r="L25240" s="6">
        <v>17.010000000000002</v>
      </c>
      <c r="M25240" s="10">
        <v>32335</v>
      </c>
      <c r="N25240" t="s">
        <v>14</v>
      </c>
      <c r="O25240">
        <v>4</v>
      </c>
    </row>
    <row r="25241" spans="1:15" x14ac:dyDescent="0.25">
      <c r="A25241" s="4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1">
        <v>21.52</v>
      </c>
      <c r="I25241">
        <v>29.12</v>
      </c>
      <c r="J25241">
        <v>33.799999999999997</v>
      </c>
      <c r="K25241">
        <v>43.98</v>
      </c>
      <c r="L25241" s="6">
        <v>14.21</v>
      </c>
      <c r="M25241" s="10">
        <v>32116</v>
      </c>
      <c r="N25241" t="s">
        <v>14</v>
      </c>
      <c r="O25241">
        <v>4</v>
      </c>
    </row>
    <row r="25242" spans="1:15" x14ac:dyDescent="0.25">
      <c r="A25242" s="4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1">
        <v>21.16</v>
      </c>
      <c r="I25242">
        <v>28.86</v>
      </c>
      <c r="J25242">
        <v>33.54</v>
      </c>
      <c r="K25242">
        <v>43.17</v>
      </c>
      <c r="L25242" s="6">
        <v>14.01</v>
      </c>
      <c r="M25242" s="10">
        <v>32310</v>
      </c>
      <c r="N25242" t="s">
        <v>14</v>
      </c>
      <c r="O25242">
        <v>4</v>
      </c>
    </row>
    <row r="25243" spans="1:15" x14ac:dyDescent="0.25">
      <c r="A25243" s="4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1">
        <v>22.31</v>
      </c>
      <c r="I25243">
        <v>30.04</v>
      </c>
      <c r="J25243">
        <v>34.64</v>
      </c>
      <c r="K25243">
        <v>43.02</v>
      </c>
      <c r="L25243" s="6">
        <v>15.58</v>
      </c>
      <c r="M25243" s="10">
        <v>32872</v>
      </c>
      <c r="N25243" t="s">
        <v>14</v>
      </c>
      <c r="O25243">
        <v>4</v>
      </c>
    </row>
    <row r="25244" spans="1:15" x14ac:dyDescent="0.25">
      <c r="A25244" s="4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1">
        <v>35.11</v>
      </c>
      <c r="I25244">
        <v>42.41</v>
      </c>
      <c r="J25244">
        <v>46.38</v>
      </c>
      <c r="K25244">
        <v>48.79</v>
      </c>
      <c r="L25244" s="6">
        <v>30.67</v>
      </c>
      <c r="M25244" s="10">
        <v>34465</v>
      </c>
      <c r="N25244" t="s">
        <v>14</v>
      </c>
      <c r="O25244">
        <v>4</v>
      </c>
    </row>
    <row r="25245" spans="1:15" x14ac:dyDescent="0.25">
      <c r="A25245" s="4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1">
        <v>37.04</v>
      </c>
      <c r="I25245">
        <v>45.22</v>
      </c>
      <c r="J25245">
        <v>48.92</v>
      </c>
      <c r="K25245">
        <v>40.909999999999997</v>
      </c>
      <c r="L25245" s="6">
        <v>35.78</v>
      </c>
      <c r="M25245" s="10">
        <v>35634</v>
      </c>
      <c r="N25245" t="s">
        <v>14</v>
      </c>
      <c r="O25245">
        <v>4</v>
      </c>
    </row>
    <row r="25246" spans="1:15" x14ac:dyDescent="0.25">
      <c r="A25246" s="4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1">
        <v>32.5</v>
      </c>
      <c r="I25246">
        <v>41.05</v>
      </c>
      <c r="J25246">
        <v>44.94</v>
      </c>
      <c r="K25246">
        <v>36.950000000000003</v>
      </c>
      <c r="L25246" s="6">
        <v>31.06</v>
      </c>
      <c r="M25246" s="10">
        <v>35142</v>
      </c>
      <c r="N25246" t="s">
        <v>14</v>
      </c>
      <c r="O25246">
        <v>4</v>
      </c>
    </row>
    <row r="25247" spans="1:15" x14ac:dyDescent="0.25">
      <c r="A25247" s="4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1">
        <v>29.56</v>
      </c>
      <c r="I25247">
        <v>38.83</v>
      </c>
      <c r="J25247">
        <v>42.77</v>
      </c>
      <c r="K25247">
        <v>30</v>
      </c>
      <c r="L25247" s="6">
        <v>29.42</v>
      </c>
      <c r="M25247" s="10">
        <v>34202</v>
      </c>
      <c r="N25247" t="s">
        <v>14</v>
      </c>
      <c r="O25247">
        <v>4</v>
      </c>
    </row>
    <row r="25248" spans="1:15" x14ac:dyDescent="0.25">
      <c r="A25248" s="4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1">
        <v>24.16</v>
      </c>
      <c r="I25248">
        <v>33.9</v>
      </c>
      <c r="J25248">
        <v>38.07</v>
      </c>
      <c r="K25248">
        <v>25</v>
      </c>
      <c r="L25248" s="6">
        <v>23.89</v>
      </c>
      <c r="M25248" s="10">
        <v>32683</v>
      </c>
      <c r="N25248" t="s">
        <v>14</v>
      </c>
      <c r="O25248">
        <v>4</v>
      </c>
    </row>
    <row r="25249" spans="1:15" x14ac:dyDescent="0.25">
      <c r="A25249" s="4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1">
        <v>19.25</v>
      </c>
      <c r="I25249">
        <v>29.15</v>
      </c>
      <c r="J25249">
        <v>33.57</v>
      </c>
      <c r="K25249">
        <v>22.96</v>
      </c>
      <c r="L25249" s="6">
        <v>18.04</v>
      </c>
      <c r="M25249" s="10">
        <v>30298</v>
      </c>
      <c r="N25249" t="s">
        <v>14</v>
      </c>
      <c r="O25249">
        <v>4</v>
      </c>
    </row>
    <row r="25250" spans="1:15" x14ac:dyDescent="0.25">
      <c r="A25250" s="4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1">
        <v>16.82</v>
      </c>
      <c r="I25250">
        <v>27.33</v>
      </c>
      <c r="J25250">
        <v>31.76</v>
      </c>
      <c r="K25250">
        <v>16.82</v>
      </c>
      <c r="L25250" s="6">
        <v>16.82</v>
      </c>
      <c r="M25250" s="10">
        <v>27881</v>
      </c>
      <c r="N25250" t="s">
        <v>13</v>
      </c>
      <c r="O25250">
        <v>4</v>
      </c>
    </row>
    <row r="25251" spans="1:15" x14ac:dyDescent="0.25">
      <c r="A25251" s="4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1">
        <v>15.1</v>
      </c>
      <c r="I25251">
        <v>25.93</v>
      </c>
      <c r="J25251">
        <v>30.5</v>
      </c>
      <c r="K25251">
        <v>15.1</v>
      </c>
      <c r="L25251" s="6">
        <v>15.1</v>
      </c>
      <c r="M25251" s="10">
        <v>25957</v>
      </c>
      <c r="N25251" t="s">
        <v>13</v>
      </c>
      <c r="O25251">
        <v>5</v>
      </c>
    </row>
    <row r="25252" spans="1:15" x14ac:dyDescent="0.25">
      <c r="A25252" s="4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1">
        <v>14.57</v>
      </c>
      <c r="I25252">
        <v>25.46</v>
      </c>
      <c r="J25252">
        <v>30.05</v>
      </c>
      <c r="K25252">
        <v>14.57</v>
      </c>
      <c r="L25252" s="6">
        <v>14.57</v>
      </c>
      <c r="M25252" s="10">
        <v>24982</v>
      </c>
      <c r="N25252" t="s">
        <v>13</v>
      </c>
      <c r="O25252">
        <v>5</v>
      </c>
    </row>
    <row r="25253" spans="1:15" x14ac:dyDescent="0.25">
      <c r="A25253" s="4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1">
        <v>14.4</v>
      </c>
      <c r="I25253">
        <v>25.3</v>
      </c>
      <c r="J25253">
        <v>29.9</v>
      </c>
      <c r="K25253">
        <v>14.4</v>
      </c>
      <c r="L25253" s="6">
        <v>14.4</v>
      </c>
      <c r="M25253" s="10">
        <v>24608</v>
      </c>
      <c r="N25253" t="s">
        <v>13</v>
      </c>
      <c r="O25253">
        <v>5</v>
      </c>
    </row>
    <row r="25254" spans="1:15" x14ac:dyDescent="0.25">
      <c r="A25254" s="4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1">
        <v>14.32</v>
      </c>
      <c r="I25254">
        <v>25.27</v>
      </c>
      <c r="J25254">
        <v>29.88</v>
      </c>
      <c r="K25254">
        <v>14.32</v>
      </c>
      <c r="L25254" s="6">
        <v>14.32</v>
      </c>
      <c r="M25254" s="10">
        <v>24529</v>
      </c>
      <c r="N25254" t="s">
        <v>13</v>
      </c>
      <c r="O25254">
        <v>5</v>
      </c>
    </row>
    <row r="25255" spans="1:15" x14ac:dyDescent="0.25">
      <c r="A25255" s="4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1">
        <v>15</v>
      </c>
      <c r="I25255">
        <v>25.84</v>
      </c>
      <c r="J25255">
        <v>30.42</v>
      </c>
      <c r="K25255">
        <v>15</v>
      </c>
      <c r="L25255" s="6">
        <v>15</v>
      </c>
      <c r="M25255" s="10">
        <v>24975</v>
      </c>
      <c r="N25255" t="s">
        <v>13</v>
      </c>
      <c r="O25255">
        <v>5</v>
      </c>
    </row>
    <row r="25256" spans="1:15" x14ac:dyDescent="0.25">
      <c r="A25256" s="4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1">
        <v>16.11</v>
      </c>
      <c r="I25256">
        <v>27.55</v>
      </c>
      <c r="J25256">
        <v>32.369999999999997</v>
      </c>
      <c r="K25256">
        <v>16.11</v>
      </c>
      <c r="L25256" s="6">
        <v>16.11</v>
      </c>
      <c r="M25256" s="10">
        <v>26914</v>
      </c>
      <c r="N25256" t="s">
        <v>13</v>
      </c>
      <c r="O25256">
        <v>5</v>
      </c>
    </row>
    <row r="25257" spans="1:15" x14ac:dyDescent="0.25">
      <c r="A25257" s="4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1">
        <v>32</v>
      </c>
      <c r="I25257">
        <v>41.02</v>
      </c>
      <c r="J25257">
        <v>44.83</v>
      </c>
      <c r="K25257">
        <v>32</v>
      </c>
      <c r="L25257" s="6">
        <v>32</v>
      </c>
      <c r="M25257" s="10">
        <v>30490</v>
      </c>
      <c r="N25257" t="s">
        <v>13</v>
      </c>
      <c r="O25257">
        <v>5</v>
      </c>
    </row>
    <row r="25258" spans="1:15" x14ac:dyDescent="0.25">
      <c r="A25258" s="4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1">
        <v>32.03</v>
      </c>
      <c r="I25258">
        <v>40.700000000000003</v>
      </c>
      <c r="J25258">
        <v>44.62</v>
      </c>
      <c r="K25258">
        <v>35.97</v>
      </c>
      <c r="L25258" s="6">
        <v>30.75</v>
      </c>
      <c r="M25258" s="10">
        <v>33086</v>
      </c>
      <c r="N25258" t="s">
        <v>14</v>
      </c>
      <c r="O25258">
        <v>5</v>
      </c>
    </row>
    <row r="25259" spans="1:15" x14ac:dyDescent="0.25">
      <c r="A25259" s="4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1">
        <v>26.41</v>
      </c>
      <c r="I25259">
        <v>35.14</v>
      </c>
      <c r="J25259">
        <v>39.36</v>
      </c>
      <c r="K25259">
        <v>34.53</v>
      </c>
      <c r="L25259" s="6">
        <v>23.77</v>
      </c>
      <c r="M25259" s="10">
        <v>33787</v>
      </c>
      <c r="N25259" t="s">
        <v>14</v>
      </c>
      <c r="O25259">
        <v>5</v>
      </c>
    </row>
    <row r="25260" spans="1:15" x14ac:dyDescent="0.25">
      <c r="A25260" s="4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1">
        <v>28.11</v>
      </c>
      <c r="I25260">
        <v>35.369999999999997</v>
      </c>
      <c r="J25260">
        <v>39.729999999999997</v>
      </c>
      <c r="K25260">
        <v>48.11</v>
      </c>
      <c r="L25260" s="6">
        <v>21.55</v>
      </c>
      <c r="M25260" s="10">
        <v>34195</v>
      </c>
      <c r="N25260" t="s">
        <v>14</v>
      </c>
      <c r="O25260">
        <v>5</v>
      </c>
    </row>
    <row r="25261" spans="1:15" x14ac:dyDescent="0.25">
      <c r="A25261" s="4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1">
        <v>28.11</v>
      </c>
      <c r="I25261">
        <v>35.71</v>
      </c>
      <c r="J25261">
        <v>40.01</v>
      </c>
      <c r="K25261">
        <v>45</v>
      </c>
      <c r="L25261" s="6">
        <v>22.57</v>
      </c>
      <c r="M25261" s="10">
        <v>34364</v>
      </c>
      <c r="N25261" t="s">
        <v>14</v>
      </c>
      <c r="O25261">
        <v>5</v>
      </c>
    </row>
    <row r="25262" spans="1:15" x14ac:dyDescent="0.25">
      <c r="A25262" s="4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1">
        <v>26.9</v>
      </c>
      <c r="I25262">
        <v>34.479999999999997</v>
      </c>
      <c r="J25262">
        <v>38.840000000000003</v>
      </c>
      <c r="K25262">
        <v>45</v>
      </c>
      <c r="L25262" s="6">
        <v>20.97</v>
      </c>
      <c r="M25262" s="10">
        <v>34207</v>
      </c>
      <c r="N25262" t="s">
        <v>14</v>
      </c>
      <c r="O25262">
        <v>5</v>
      </c>
    </row>
    <row r="25263" spans="1:15" x14ac:dyDescent="0.25">
      <c r="A25263" s="4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1">
        <v>25.1</v>
      </c>
      <c r="I25263">
        <v>32.78</v>
      </c>
      <c r="J25263">
        <v>37.24</v>
      </c>
      <c r="K25263">
        <v>43.89</v>
      </c>
      <c r="L25263" s="6">
        <v>18.93</v>
      </c>
      <c r="M25263" s="10">
        <v>33946</v>
      </c>
      <c r="N25263" t="s">
        <v>14</v>
      </c>
      <c r="O25263">
        <v>5</v>
      </c>
    </row>
    <row r="25264" spans="1:15" x14ac:dyDescent="0.25">
      <c r="A25264" s="4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1">
        <v>24.48</v>
      </c>
      <c r="I25264">
        <v>31.86</v>
      </c>
      <c r="J25264">
        <v>36.409999999999997</v>
      </c>
      <c r="K25264">
        <v>46.75</v>
      </c>
      <c r="L25264" s="6">
        <v>17.18</v>
      </c>
      <c r="M25264" s="10">
        <v>33932</v>
      </c>
      <c r="N25264" t="s">
        <v>14</v>
      </c>
      <c r="O25264">
        <v>5</v>
      </c>
    </row>
    <row r="25265" spans="1:15" x14ac:dyDescent="0.25">
      <c r="A25265" s="4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1">
        <v>22.64</v>
      </c>
      <c r="I25265">
        <v>30.28</v>
      </c>
      <c r="J25265">
        <v>34.869999999999997</v>
      </c>
      <c r="K25265">
        <v>43.69</v>
      </c>
      <c r="L25265" s="6">
        <v>15.73</v>
      </c>
      <c r="M25265" s="10">
        <v>33622</v>
      </c>
      <c r="N25265" t="s">
        <v>14</v>
      </c>
      <c r="O25265">
        <v>5</v>
      </c>
    </row>
    <row r="25266" spans="1:15" x14ac:dyDescent="0.25">
      <c r="A25266" s="4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1">
        <v>22.59</v>
      </c>
      <c r="I25266">
        <v>30.25</v>
      </c>
      <c r="J25266">
        <v>34.840000000000003</v>
      </c>
      <c r="K25266">
        <v>43.6</v>
      </c>
      <c r="L25266" s="6">
        <v>15.7</v>
      </c>
      <c r="M25266" s="10">
        <v>33456</v>
      </c>
      <c r="N25266" t="s">
        <v>14</v>
      </c>
      <c r="O25266">
        <v>5</v>
      </c>
    </row>
    <row r="25267" spans="1:15" x14ac:dyDescent="0.25">
      <c r="A25267" s="4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1">
        <v>22.58</v>
      </c>
      <c r="I25267">
        <v>31.87</v>
      </c>
      <c r="J25267">
        <v>36.22</v>
      </c>
      <c r="K25267">
        <v>29.1</v>
      </c>
      <c r="L25267" s="6">
        <v>20.46</v>
      </c>
      <c r="M25267" s="10">
        <v>33947</v>
      </c>
      <c r="N25267" t="s">
        <v>14</v>
      </c>
      <c r="O25267">
        <v>5</v>
      </c>
    </row>
    <row r="25268" spans="1:15" x14ac:dyDescent="0.25">
      <c r="A25268" s="4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1">
        <v>35.89</v>
      </c>
      <c r="I25268">
        <v>43.44</v>
      </c>
      <c r="J25268">
        <v>47.32</v>
      </c>
      <c r="K25268">
        <v>46.63</v>
      </c>
      <c r="L25268" s="6">
        <v>32.4</v>
      </c>
      <c r="M25268" s="10">
        <v>34878</v>
      </c>
      <c r="N25268" t="s">
        <v>14</v>
      </c>
      <c r="O25268">
        <v>5</v>
      </c>
    </row>
    <row r="25269" spans="1:15" x14ac:dyDescent="0.25">
      <c r="A25269" s="4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1">
        <v>40.03</v>
      </c>
      <c r="I25269">
        <v>47.93</v>
      </c>
      <c r="J25269">
        <v>51.52</v>
      </c>
      <c r="K25269">
        <v>43.93</v>
      </c>
      <c r="L25269" s="6">
        <v>38.76</v>
      </c>
      <c r="M25269" s="10">
        <v>35223</v>
      </c>
      <c r="N25269" t="s">
        <v>14</v>
      </c>
      <c r="O25269">
        <v>5</v>
      </c>
    </row>
    <row r="25270" spans="1:15" x14ac:dyDescent="0.25">
      <c r="A25270" s="4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1">
        <v>32.21</v>
      </c>
      <c r="I25270">
        <v>40.799999999999997</v>
      </c>
      <c r="J25270">
        <v>44.71</v>
      </c>
      <c r="K25270">
        <v>36.67</v>
      </c>
      <c r="L25270" s="6">
        <v>30.77</v>
      </c>
      <c r="M25270" s="10">
        <v>34412</v>
      </c>
      <c r="N25270" t="s">
        <v>14</v>
      </c>
      <c r="O25270">
        <v>5</v>
      </c>
    </row>
    <row r="25271" spans="1:15" x14ac:dyDescent="0.25">
      <c r="A25271" s="4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1">
        <v>27.52</v>
      </c>
      <c r="I25271">
        <v>36.71</v>
      </c>
      <c r="J25271">
        <v>40.79</v>
      </c>
      <c r="K25271">
        <v>30.61</v>
      </c>
      <c r="L25271" s="6">
        <v>26.52</v>
      </c>
      <c r="M25271" s="10">
        <v>33449</v>
      </c>
      <c r="N25271" t="s">
        <v>14</v>
      </c>
      <c r="O25271">
        <v>5</v>
      </c>
    </row>
    <row r="25272" spans="1:15" x14ac:dyDescent="0.25">
      <c r="A25272" s="4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1">
        <v>24.14</v>
      </c>
      <c r="I25272">
        <v>33.93</v>
      </c>
      <c r="J25272">
        <v>38.090000000000003</v>
      </c>
      <c r="K25272">
        <v>24.74</v>
      </c>
      <c r="L25272" s="6">
        <v>23.95</v>
      </c>
      <c r="M25272" s="10">
        <v>32081</v>
      </c>
      <c r="N25272" t="s">
        <v>14</v>
      </c>
      <c r="O25272">
        <v>5</v>
      </c>
    </row>
    <row r="25273" spans="1:15" x14ac:dyDescent="0.25">
      <c r="A25273" s="4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1">
        <v>21.3</v>
      </c>
      <c r="I25273">
        <v>34.4</v>
      </c>
      <c r="J25273">
        <v>39.92</v>
      </c>
      <c r="K25273">
        <v>21.3</v>
      </c>
      <c r="L25273" s="6">
        <v>21.3</v>
      </c>
      <c r="M25273" s="10">
        <v>30041</v>
      </c>
      <c r="N25273" t="s">
        <v>14</v>
      </c>
      <c r="O25273">
        <v>5</v>
      </c>
    </row>
    <row r="25274" spans="1:15" x14ac:dyDescent="0.25">
      <c r="A25274" s="4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1">
        <v>17.32</v>
      </c>
      <c r="I25274">
        <v>30.17</v>
      </c>
      <c r="J25274">
        <v>35.590000000000003</v>
      </c>
      <c r="K25274">
        <v>17.32</v>
      </c>
      <c r="L25274" s="6">
        <v>17.32</v>
      </c>
      <c r="M25274" s="10">
        <v>28032</v>
      </c>
      <c r="N25274" t="s">
        <v>13</v>
      </c>
      <c r="O25274">
        <v>5</v>
      </c>
    </row>
    <row r="25275" spans="1:15" x14ac:dyDescent="0.25">
      <c r="A25275" s="4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1">
        <v>17.850000000000001</v>
      </c>
      <c r="I25275">
        <v>28.19</v>
      </c>
      <c r="J25275">
        <v>32.549999999999997</v>
      </c>
      <c r="K25275">
        <v>17.850000000000001</v>
      </c>
      <c r="L25275" s="6">
        <v>17.850000000000001</v>
      </c>
      <c r="M25275" s="10">
        <v>26021</v>
      </c>
      <c r="N25275" t="s">
        <v>13</v>
      </c>
      <c r="O25275">
        <v>6</v>
      </c>
    </row>
    <row r="25276" spans="1:15" x14ac:dyDescent="0.25">
      <c r="A25276" s="4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1">
        <v>17.059999999999999</v>
      </c>
      <c r="I25276">
        <v>27.45</v>
      </c>
      <c r="J25276">
        <v>31.82</v>
      </c>
      <c r="K25276">
        <v>17.059999999999999</v>
      </c>
      <c r="L25276" s="6">
        <v>17.059999999999999</v>
      </c>
      <c r="M25276" s="10">
        <v>24852</v>
      </c>
      <c r="N25276" t="s">
        <v>13</v>
      </c>
      <c r="O25276">
        <v>6</v>
      </c>
    </row>
    <row r="25277" spans="1:15" x14ac:dyDescent="0.25">
      <c r="A25277" s="4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1">
        <v>16.79</v>
      </c>
      <c r="I25277">
        <v>27.16</v>
      </c>
      <c r="J25277">
        <v>31.54</v>
      </c>
      <c r="K25277">
        <v>16.79</v>
      </c>
      <c r="L25277" s="6">
        <v>16.79</v>
      </c>
      <c r="M25277" s="10">
        <v>24237</v>
      </c>
      <c r="N25277" t="s">
        <v>13</v>
      </c>
      <c r="O25277">
        <v>6</v>
      </c>
    </row>
    <row r="25278" spans="1:15" x14ac:dyDescent="0.25">
      <c r="A25278" s="4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1">
        <v>16.649999999999999</v>
      </c>
      <c r="I25278">
        <v>27.04</v>
      </c>
      <c r="J25278">
        <v>31.42</v>
      </c>
      <c r="K25278">
        <v>16.649999999999999</v>
      </c>
      <c r="L25278" s="6">
        <v>16.649999999999999</v>
      </c>
      <c r="M25278" s="10">
        <v>24057</v>
      </c>
      <c r="N25278" t="s">
        <v>13</v>
      </c>
      <c r="O25278">
        <v>6</v>
      </c>
    </row>
    <row r="25279" spans="1:15" x14ac:dyDescent="0.25">
      <c r="A25279" s="4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1">
        <v>17</v>
      </c>
      <c r="I25279">
        <v>27.35</v>
      </c>
      <c r="J25279">
        <v>31.72</v>
      </c>
      <c r="K25279">
        <v>17</v>
      </c>
      <c r="L25279" s="6">
        <v>17</v>
      </c>
      <c r="M25279" s="10">
        <v>24149</v>
      </c>
      <c r="N25279" t="s">
        <v>13</v>
      </c>
      <c r="O25279">
        <v>6</v>
      </c>
    </row>
    <row r="25280" spans="1:15" x14ac:dyDescent="0.25">
      <c r="A25280" s="4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1">
        <v>17.510000000000002</v>
      </c>
      <c r="I25280">
        <v>27.89</v>
      </c>
      <c r="J25280">
        <v>32.26</v>
      </c>
      <c r="K25280">
        <v>17.510000000000002</v>
      </c>
      <c r="L25280" s="6">
        <v>17.510000000000002</v>
      </c>
      <c r="M25280" s="10">
        <v>24904</v>
      </c>
      <c r="N25280" t="s">
        <v>13</v>
      </c>
      <c r="O25280">
        <v>6</v>
      </c>
    </row>
    <row r="25281" spans="1:15" x14ac:dyDescent="0.25">
      <c r="A25281" s="4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1">
        <v>17.88</v>
      </c>
      <c r="I25281">
        <v>29.42</v>
      </c>
      <c r="J25281">
        <v>34.28</v>
      </c>
      <c r="K25281">
        <v>17.88</v>
      </c>
      <c r="L25281" s="6">
        <v>17.88</v>
      </c>
      <c r="M25281" s="10">
        <v>26292</v>
      </c>
      <c r="N25281" t="s">
        <v>13</v>
      </c>
      <c r="O25281">
        <v>6</v>
      </c>
    </row>
    <row r="25282" spans="1:15" x14ac:dyDescent="0.25">
      <c r="A25282" s="4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1">
        <v>20</v>
      </c>
      <c r="I25282">
        <v>30.58</v>
      </c>
      <c r="J25282">
        <v>35.44</v>
      </c>
      <c r="K25282">
        <v>25.98</v>
      </c>
      <c r="L25282" s="6">
        <v>18.059999999999999</v>
      </c>
      <c r="M25282" s="10">
        <v>27614</v>
      </c>
      <c r="N25282" t="s">
        <v>14</v>
      </c>
      <c r="O25282">
        <v>6</v>
      </c>
    </row>
    <row r="25283" spans="1:15" x14ac:dyDescent="0.25">
      <c r="A25283" s="4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1">
        <v>26.75</v>
      </c>
      <c r="I25283">
        <v>36.58</v>
      </c>
      <c r="J25283">
        <v>41.2</v>
      </c>
      <c r="K25283">
        <v>33.96</v>
      </c>
      <c r="L25283" s="6">
        <v>24.41</v>
      </c>
      <c r="M25283" s="10">
        <v>29641</v>
      </c>
      <c r="N25283" t="s">
        <v>14</v>
      </c>
      <c r="O25283">
        <v>6</v>
      </c>
    </row>
    <row r="25284" spans="1:15" x14ac:dyDescent="0.25">
      <c r="A25284" s="4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1">
        <v>30.69</v>
      </c>
      <c r="I25284">
        <v>39.81</v>
      </c>
      <c r="J25284">
        <v>44.35</v>
      </c>
      <c r="K25284">
        <v>41.3</v>
      </c>
      <c r="L25284" s="6">
        <v>27.24</v>
      </c>
      <c r="M25284" s="10">
        <v>31072</v>
      </c>
      <c r="N25284" t="s">
        <v>14</v>
      </c>
      <c r="O25284">
        <v>6</v>
      </c>
    </row>
    <row r="25285" spans="1:15" x14ac:dyDescent="0.25">
      <c r="A25285" s="4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1">
        <v>28.75</v>
      </c>
      <c r="I25285">
        <v>38.119999999999997</v>
      </c>
      <c r="J25285">
        <v>42.73</v>
      </c>
      <c r="K25285">
        <v>38.78</v>
      </c>
      <c r="L25285" s="6">
        <v>25.49</v>
      </c>
      <c r="M25285" s="10">
        <v>31740</v>
      </c>
      <c r="N25285" t="s">
        <v>14</v>
      </c>
      <c r="O25285">
        <v>6</v>
      </c>
    </row>
    <row r="25286" spans="1:15" x14ac:dyDescent="0.25">
      <c r="A25286" s="4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1">
        <v>29.44</v>
      </c>
      <c r="I25286">
        <v>39.01</v>
      </c>
      <c r="J25286">
        <v>43.54</v>
      </c>
      <c r="K25286">
        <v>37.07</v>
      </c>
      <c r="L25286" s="6">
        <v>26.97</v>
      </c>
      <c r="M25286" s="10">
        <v>31483</v>
      </c>
      <c r="N25286" t="s">
        <v>14</v>
      </c>
      <c r="O25286">
        <v>6</v>
      </c>
    </row>
    <row r="25287" spans="1:15" x14ac:dyDescent="0.25">
      <c r="A25287" s="4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1">
        <v>25</v>
      </c>
      <c r="I25287">
        <v>35.25</v>
      </c>
      <c r="J25287">
        <v>39.9</v>
      </c>
      <c r="K25287">
        <v>30</v>
      </c>
      <c r="L25287" s="6">
        <v>23.37</v>
      </c>
      <c r="M25287" s="10">
        <v>31037</v>
      </c>
      <c r="N25287" t="s">
        <v>14</v>
      </c>
      <c r="O25287">
        <v>6</v>
      </c>
    </row>
    <row r="25288" spans="1:15" x14ac:dyDescent="0.25">
      <c r="A25288" s="4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1">
        <v>20.98</v>
      </c>
      <c r="I25288">
        <v>31.5</v>
      </c>
      <c r="J25288">
        <v>36.31</v>
      </c>
      <c r="K25288">
        <v>26.74</v>
      </c>
      <c r="L25288" s="6">
        <v>19.11</v>
      </c>
      <c r="M25288" s="10">
        <v>30431</v>
      </c>
      <c r="N25288" t="s">
        <v>14</v>
      </c>
      <c r="O25288">
        <v>6</v>
      </c>
    </row>
    <row r="25289" spans="1:15" x14ac:dyDescent="0.25">
      <c r="A25289" s="4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1">
        <v>19.21</v>
      </c>
      <c r="I25289">
        <v>29.85</v>
      </c>
      <c r="J25289">
        <v>34.72</v>
      </c>
      <c r="K25289">
        <v>25.03</v>
      </c>
      <c r="L25289" s="6">
        <v>17.32</v>
      </c>
      <c r="M25289" s="10">
        <v>29742</v>
      </c>
      <c r="N25289" t="s">
        <v>14</v>
      </c>
      <c r="O25289">
        <v>6</v>
      </c>
    </row>
    <row r="25290" spans="1:15" x14ac:dyDescent="0.25">
      <c r="A25290" s="4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1">
        <v>19.16</v>
      </c>
      <c r="I25290">
        <v>29.81</v>
      </c>
      <c r="J25290">
        <v>34.68</v>
      </c>
      <c r="K25290">
        <v>25.03</v>
      </c>
      <c r="L25290" s="6">
        <v>17.260000000000002</v>
      </c>
      <c r="M25290" s="10">
        <v>29602</v>
      </c>
      <c r="N25290" t="s">
        <v>14</v>
      </c>
      <c r="O25290">
        <v>6</v>
      </c>
    </row>
    <row r="25291" spans="1:15" x14ac:dyDescent="0.25">
      <c r="A25291" s="4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1">
        <v>20.92</v>
      </c>
      <c r="I25291">
        <v>31.56</v>
      </c>
      <c r="J25291">
        <v>36.35</v>
      </c>
      <c r="K25291">
        <v>25.55</v>
      </c>
      <c r="L25291" s="6">
        <v>19.41</v>
      </c>
      <c r="M25291" s="10">
        <v>30217</v>
      </c>
      <c r="N25291" t="s">
        <v>14</v>
      </c>
      <c r="O25291">
        <v>6</v>
      </c>
    </row>
    <row r="25292" spans="1:15" x14ac:dyDescent="0.25">
      <c r="A25292" s="4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1">
        <v>35.51</v>
      </c>
      <c r="I25292">
        <v>44.04</v>
      </c>
      <c r="J25292">
        <v>48.38</v>
      </c>
      <c r="K25292">
        <v>46.87</v>
      </c>
      <c r="L25292" s="6">
        <v>31.82</v>
      </c>
      <c r="M25292" s="10">
        <v>31783</v>
      </c>
      <c r="N25292" t="s">
        <v>14</v>
      </c>
      <c r="O25292">
        <v>6</v>
      </c>
    </row>
    <row r="25293" spans="1:15" x14ac:dyDescent="0.25">
      <c r="A25293" s="4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1">
        <v>40</v>
      </c>
      <c r="I25293">
        <v>48.05</v>
      </c>
      <c r="J25293">
        <v>52.23</v>
      </c>
      <c r="K25293">
        <v>52.15</v>
      </c>
      <c r="L25293" s="6">
        <v>36.049999999999997</v>
      </c>
      <c r="M25293" s="10">
        <v>34137</v>
      </c>
      <c r="N25293" t="s">
        <v>14</v>
      </c>
      <c r="O25293">
        <v>6</v>
      </c>
    </row>
    <row r="25294" spans="1:15" x14ac:dyDescent="0.25">
      <c r="A25294" s="4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1">
        <v>34.97</v>
      </c>
      <c r="I25294">
        <v>43.51</v>
      </c>
      <c r="J25294">
        <v>47.9</v>
      </c>
      <c r="K25294">
        <v>47.07</v>
      </c>
      <c r="L25294" s="6">
        <v>31.04</v>
      </c>
      <c r="M25294" s="10">
        <v>34498</v>
      </c>
      <c r="N25294" t="s">
        <v>14</v>
      </c>
      <c r="O25294">
        <v>6</v>
      </c>
    </row>
    <row r="25295" spans="1:15" x14ac:dyDescent="0.25">
      <c r="A25295" s="4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1">
        <v>30</v>
      </c>
      <c r="I25295">
        <v>39.619999999999997</v>
      </c>
      <c r="J25295">
        <v>44.11</v>
      </c>
      <c r="K25295">
        <v>36.74</v>
      </c>
      <c r="L25295" s="6">
        <v>27.81</v>
      </c>
      <c r="M25295" s="10">
        <v>33958</v>
      </c>
      <c r="N25295" t="s">
        <v>14</v>
      </c>
      <c r="O25295">
        <v>6</v>
      </c>
    </row>
    <row r="25296" spans="1:15" x14ac:dyDescent="0.25">
      <c r="A25296" s="4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1">
        <v>27.97</v>
      </c>
      <c r="I25296">
        <v>38.049999999999997</v>
      </c>
      <c r="J25296">
        <v>42.56</v>
      </c>
      <c r="K25296">
        <v>31.95</v>
      </c>
      <c r="L25296" s="6">
        <v>26.68</v>
      </c>
      <c r="M25296" s="10">
        <v>33381</v>
      </c>
      <c r="N25296" t="s">
        <v>14</v>
      </c>
      <c r="O25296">
        <v>6</v>
      </c>
    </row>
    <row r="25297" spans="1:15" x14ac:dyDescent="0.25">
      <c r="A25297" s="4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1">
        <v>22.41</v>
      </c>
      <c r="I25297">
        <v>33.03</v>
      </c>
      <c r="J25297">
        <v>37.74</v>
      </c>
      <c r="K25297">
        <v>25.98</v>
      </c>
      <c r="L25297" s="6">
        <v>21.25</v>
      </c>
      <c r="M25297" s="10">
        <v>32477</v>
      </c>
      <c r="N25297" t="s">
        <v>14</v>
      </c>
      <c r="O25297">
        <v>6</v>
      </c>
    </row>
    <row r="25298" spans="1:15" x14ac:dyDescent="0.25">
      <c r="A25298" s="4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1">
        <v>21.01</v>
      </c>
      <c r="I25298">
        <v>33.25</v>
      </c>
      <c r="J25298">
        <v>38.409999999999997</v>
      </c>
      <c r="K25298">
        <v>21.01</v>
      </c>
      <c r="L25298" s="6">
        <v>21.01</v>
      </c>
      <c r="M25298" s="10">
        <v>31017</v>
      </c>
      <c r="N25298" t="s">
        <v>13</v>
      </c>
      <c r="O25298">
        <v>6</v>
      </c>
    </row>
    <row r="25299" spans="1:15" x14ac:dyDescent="0.25">
      <c r="A25299" s="4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1">
        <v>20.2</v>
      </c>
      <c r="I25299">
        <v>30.35</v>
      </c>
      <c r="J25299">
        <v>34.630000000000003</v>
      </c>
      <c r="K25299">
        <v>20.2</v>
      </c>
      <c r="L25299" s="6">
        <v>20.2</v>
      </c>
      <c r="M25299" s="10">
        <v>29014</v>
      </c>
      <c r="N25299" t="s">
        <v>13</v>
      </c>
      <c r="O25299">
        <v>7</v>
      </c>
    </row>
    <row r="25300" spans="1:15" x14ac:dyDescent="0.25">
      <c r="A25300" s="4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1">
        <v>19</v>
      </c>
      <c r="I25300">
        <v>29.27</v>
      </c>
      <c r="J25300">
        <v>33.6</v>
      </c>
      <c r="K25300">
        <v>19</v>
      </c>
      <c r="L25300" s="6">
        <v>19</v>
      </c>
      <c r="M25300" s="10">
        <v>28262</v>
      </c>
      <c r="N25300" t="s">
        <v>13</v>
      </c>
      <c r="O25300">
        <v>7</v>
      </c>
    </row>
    <row r="25301" spans="1:15" x14ac:dyDescent="0.25">
      <c r="A25301" s="4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1">
        <v>18.52</v>
      </c>
      <c r="I25301">
        <v>28.87</v>
      </c>
      <c r="J25301">
        <v>33.24</v>
      </c>
      <c r="K25301">
        <v>18.52</v>
      </c>
      <c r="L25301" s="6">
        <v>18.52</v>
      </c>
      <c r="M25301" s="10">
        <v>27836</v>
      </c>
      <c r="N25301" t="s">
        <v>13</v>
      </c>
      <c r="O25301">
        <v>7</v>
      </c>
    </row>
    <row r="25302" spans="1:15" x14ac:dyDescent="0.25">
      <c r="A25302" s="4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1">
        <v>18.39</v>
      </c>
      <c r="I25302">
        <v>28.75</v>
      </c>
      <c r="J25302">
        <v>33.119999999999997</v>
      </c>
      <c r="K25302">
        <v>18.39</v>
      </c>
      <c r="L25302" s="6">
        <v>18.39</v>
      </c>
      <c r="M25302" s="10">
        <v>27676</v>
      </c>
      <c r="N25302" t="s">
        <v>13</v>
      </c>
      <c r="O25302">
        <v>7</v>
      </c>
    </row>
    <row r="25303" spans="1:15" x14ac:dyDescent="0.25">
      <c r="A25303" s="4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1">
        <v>18.86</v>
      </c>
      <c r="I25303">
        <v>29.14</v>
      </c>
      <c r="J25303">
        <v>33.479999999999997</v>
      </c>
      <c r="K25303">
        <v>18.86</v>
      </c>
      <c r="L25303" s="6">
        <v>18.86</v>
      </c>
      <c r="M25303" s="10">
        <v>27847</v>
      </c>
      <c r="N25303" t="s">
        <v>13</v>
      </c>
      <c r="O25303">
        <v>7</v>
      </c>
    </row>
    <row r="25304" spans="1:15" x14ac:dyDescent="0.25">
      <c r="A25304" s="4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1">
        <v>20</v>
      </c>
      <c r="I25304">
        <v>30.32</v>
      </c>
      <c r="J25304">
        <v>34.67</v>
      </c>
      <c r="K25304">
        <v>20</v>
      </c>
      <c r="L25304" s="6">
        <v>20</v>
      </c>
      <c r="M25304" s="10">
        <v>28555</v>
      </c>
      <c r="N25304" t="s">
        <v>13</v>
      </c>
      <c r="O25304">
        <v>7</v>
      </c>
    </row>
    <row r="25305" spans="1:15" x14ac:dyDescent="0.25">
      <c r="A25305" s="4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1">
        <v>20</v>
      </c>
      <c r="I25305">
        <v>32.590000000000003</v>
      </c>
      <c r="J25305">
        <v>37.9</v>
      </c>
      <c r="K25305">
        <v>20</v>
      </c>
      <c r="L25305" s="6">
        <v>20</v>
      </c>
      <c r="M25305" s="10">
        <v>29491</v>
      </c>
      <c r="N25305" t="s">
        <v>13</v>
      </c>
      <c r="O25305">
        <v>7</v>
      </c>
    </row>
    <row r="25306" spans="1:15" x14ac:dyDescent="0.25">
      <c r="A25306" s="4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1">
        <v>22.53</v>
      </c>
      <c r="I25306">
        <v>33.61</v>
      </c>
      <c r="J25306">
        <v>38.29</v>
      </c>
      <c r="K25306">
        <v>22.53</v>
      </c>
      <c r="L25306" s="6">
        <v>22.53</v>
      </c>
      <c r="M25306" s="10">
        <v>30183</v>
      </c>
      <c r="N25306" t="s">
        <v>14</v>
      </c>
      <c r="O25306">
        <v>7</v>
      </c>
    </row>
    <row r="25307" spans="1:15" x14ac:dyDescent="0.25">
      <c r="A25307" s="4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1">
        <v>27.28</v>
      </c>
      <c r="I25307">
        <v>37.93</v>
      </c>
      <c r="J25307">
        <v>42.45</v>
      </c>
      <c r="K25307">
        <v>27.8</v>
      </c>
      <c r="L25307" s="6">
        <v>27.12</v>
      </c>
      <c r="M25307" s="10">
        <v>31068</v>
      </c>
      <c r="N25307" t="s">
        <v>14</v>
      </c>
      <c r="O25307">
        <v>7</v>
      </c>
    </row>
    <row r="25308" spans="1:15" x14ac:dyDescent="0.25">
      <c r="A25308" s="4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1">
        <v>30.01</v>
      </c>
      <c r="I25308">
        <v>40.450000000000003</v>
      </c>
      <c r="J25308">
        <v>44.85</v>
      </c>
      <c r="K25308">
        <v>30.01</v>
      </c>
      <c r="L25308" s="6">
        <v>30.01</v>
      </c>
      <c r="M25308" s="10">
        <v>31647</v>
      </c>
      <c r="N25308" t="s">
        <v>14</v>
      </c>
      <c r="O25308">
        <v>7</v>
      </c>
    </row>
    <row r="25309" spans="1:15" x14ac:dyDescent="0.25">
      <c r="A25309" s="4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1">
        <v>27.5</v>
      </c>
      <c r="I25309">
        <v>38.14</v>
      </c>
      <c r="J25309">
        <v>42.63</v>
      </c>
      <c r="K25309">
        <v>27.5</v>
      </c>
      <c r="L25309" s="6">
        <v>27.5</v>
      </c>
      <c r="M25309" s="10">
        <v>31738</v>
      </c>
      <c r="N25309" t="s">
        <v>14</v>
      </c>
      <c r="O25309">
        <v>7</v>
      </c>
    </row>
    <row r="25310" spans="1:15" x14ac:dyDescent="0.25">
      <c r="A25310" s="4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1">
        <v>28.01</v>
      </c>
      <c r="I25310">
        <v>38.520000000000003</v>
      </c>
      <c r="J25310">
        <v>42.96</v>
      </c>
      <c r="K25310">
        <v>28.01</v>
      </c>
      <c r="L25310" s="6">
        <v>28.01</v>
      </c>
      <c r="M25310" s="10">
        <v>31245</v>
      </c>
      <c r="N25310" t="s">
        <v>14</v>
      </c>
      <c r="O25310">
        <v>7</v>
      </c>
    </row>
    <row r="25311" spans="1:15" x14ac:dyDescent="0.25">
      <c r="A25311" s="4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1">
        <v>25</v>
      </c>
      <c r="I25311">
        <v>35.799999999999997</v>
      </c>
      <c r="J25311">
        <v>40.36</v>
      </c>
      <c r="K25311">
        <v>25.03</v>
      </c>
      <c r="L25311" s="6">
        <v>24.99</v>
      </c>
      <c r="M25311" s="10">
        <v>30635</v>
      </c>
      <c r="N25311" t="s">
        <v>14</v>
      </c>
      <c r="O25311">
        <v>7</v>
      </c>
    </row>
    <row r="25312" spans="1:15" x14ac:dyDescent="0.25">
      <c r="A25312" s="4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1">
        <v>20.39</v>
      </c>
      <c r="I25312">
        <v>31.42</v>
      </c>
      <c r="J25312">
        <v>36.18</v>
      </c>
      <c r="K25312">
        <v>22.01</v>
      </c>
      <c r="L25312" s="6">
        <v>19.86</v>
      </c>
      <c r="M25312" s="10">
        <v>29909</v>
      </c>
      <c r="N25312" t="s">
        <v>14</v>
      </c>
      <c r="O25312">
        <v>7</v>
      </c>
    </row>
    <row r="25313" spans="1:15" x14ac:dyDescent="0.25">
      <c r="A25313" s="4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1">
        <v>19.2</v>
      </c>
      <c r="I25313">
        <v>30.32</v>
      </c>
      <c r="J25313">
        <v>35.090000000000003</v>
      </c>
      <c r="K25313">
        <v>20.36</v>
      </c>
      <c r="L25313" s="6">
        <v>18.829999999999998</v>
      </c>
      <c r="M25313" s="10">
        <v>29208</v>
      </c>
      <c r="N25313" t="s">
        <v>14</v>
      </c>
      <c r="O25313">
        <v>7</v>
      </c>
    </row>
    <row r="25314" spans="1:15" x14ac:dyDescent="0.25">
      <c r="A25314" s="4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1">
        <v>18.66</v>
      </c>
      <c r="I25314">
        <v>29.81</v>
      </c>
      <c r="J25314">
        <v>34.6</v>
      </c>
      <c r="K25314">
        <v>20.03</v>
      </c>
      <c r="L25314" s="6">
        <v>18.22</v>
      </c>
      <c r="M25314" s="10">
        <v>28714</v>
      </c>
      <c r="N25314" t="s">
        <v>14</v>
      </c>
      <c r="O25314">
        <v>7</v>
      </c>
    </row>
    <row r="25315" spans="1:15" x14ac:dyDescent="0.25">
      <c r="A25315" s="4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1">
        <v>21.05</v>
      </c>
      <c r="I25315">
        <v>32.159999999999997</v>
      </c>
      <c r="J25315">
        <v>36.869999999999997</v>
      </c>
      <c r="K25315">
        <v>21.38</v>
      </c>
      <c r="L25315" s="6">
        <v>20.94</v>
      </c>
      <c r="M25315" s="10">
        <v>29134</v>
      </c>
      <c r="N25315" t="s">
        <v>14</v>
      </c>
      <c r="O25315">
        <v>7</v>
      </c>
    </row>
    <row r="25316" spans="1:15" x14ac:dyDescent="0.25">
      <c r="A25316" s="4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1">
        <v>35.450000000000003</v>
      </c>
      <c r="I25316">
        <v>44.8</v>
      </c>
      <c r="J25316">
        <v>49.01</v>
      </c>
      <c r="K25316">
        <v>39.39</v>
      </c>
      <c r="L25316" s="6">
        <v>34.17</v>
      </c>
      <c r="M25316" s="10">
        <v>30952</v>
      </c>
      <c r="N25316" t="s">
        <v>14</v>
      </c>
      <c r="O25316">
        <v>7</v>
      </c>
    </row>
    <row r="25317" spans="1:15" x14ac:dyDescent="0.25">
      <c r="A25317" s="4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1">
        <v>45.5</v>
      </c>
      <c r="I25317">
        <v>54.36</v>
      </c>
      <c r="J25317">
        <v>58.09</v>
      </c>
      <c r="K25317">
        <v>45.5</v>
      </c>
      <c r="L25317" s="6">
        <v>45.5</v>
      </c>
      <c r="M25317" s="10">
        <v>33681</v>
      </c>
      <c r="N25317" t="s">
        <v>14</v>
      </c>
      <c r="O25317">
        <v>7</v>
      </c>
    </row>
    <row r="25318" spans="1:15" x14ac:dyDescent="0.25">
      <c r="A25318" s="4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1">
        <v>38.22</v>
      </c>
      <c r="I25318">
        <v>47.78</v>
      </c>
      <c r="J25318">
        <v>51.81</v>
      </c>
      <c r="K25318">
        <v>38.22</v>
      </c>
      <c r="L25318" s="6">
        <v>38.22</v>
      </c>
      <c r="M25318" s="10">
        <v>33817</v>
      </c>
      <c r="N25318" t="s">
        <v>14</v>
      </c>
      <c r="O25318">
        <v>7</v>
      </c>
    </row>
    <row r="25319" spans="1:15" x14ac:dyDescent="0.25">
      <c r="A25319" s="4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1">
        <v>32.75</v>
      </c>
      <c r="I25319">
        <v>42.84</v>
      </c>
      <c r="J25319">
        <v>47.1</v>
      </c>
      <c r="K25319">
        <v>32.75</v>
      </c>
      <c r="L25319" s="6">
        <v>32.75</v>
      </c>
      <c r="M25319" s="10">
        <v>33479</v>
      </c>
      <c r="N25319" t="s">
        <v>14</v>
      </c>
      <c r="O25319">
        <v>7</v>
      </c>
    </row>
    <row r="25320" spans="1:15" x14ac:dyDescent="0.25">
      <c r="A25320" s="4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1">
        <v>29</v>
      </c>
      <c r="I25320">
        <v>39.5</v>
      </c>
      <c r="J25320">
        <v>43.92</v>
      </c>
      <c r="K25320">
        <v>29</v>
      </c>
      <c r="L25320" s="6">
        <v>29</v>
      </c>
      <c r="M25320" s="10">
        <v>32616</v>
      </c>
      <c r="N25320" t="s">
        <v>14</v>
      </c>
      <c r="O25320">
        <v>7</v>
      </c>
    </row>
    <row r="25321" spans="1:15" x14ac:dyDescent="0.25">
      <c r="A25321" s="4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1">
        <v>25.3</v>
      </c>
      <c r="I25321">
        <v>36.119999999999997</v>
      </c>
      <c r="J25321">
        <v>40.68</v>
      </c>
      <c r="K25321">
        <v>25.3</v>
      </c>
      <c r="L25321" s="6">
        <v>25.3</v>
      </c>
      <c r="M25321" s="10">
        <v>31552</v>
      </c>
      <c r="N25321" t="s">
        <v>14</v>
      </c>
      <c r="O25321">
        <v>7</v>
      </c>
    </row>
    <row r="25322" spans="1:15" x14ac:dyDescent="0.25">
      <c r="A25322" s="4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1">
        <v>20.5</v>
      </c>
      <c r="I25322">
        <v>33.04</v>
      </c>
      <c r="J25322">
        <v>38.33</v>
      </c>
      <c r="K25322">
        <v>20.5</v>
      </c>
      <c r="L25322" s="6">
        <v>20.5</v>
      </c>
      <c r="M25322" s="10">
        <v>30027</v>
      </c>
      <c r="N25322" t="s">
        <v>13</v>
      </c>
      <c r="O25322">
        <v>7</v>
      </c>
    </row>
    <row r="25323" spans="1:15" x14ac:dyDescent="0.25">
      <c r="A25323" s="4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1">
        <v>20</v>
      </c>
      <c r="I25323">
        <v>28.64</v>
      </c>
      <c r="J25323">
        <v>32.28</v>
      </c>
      <c r="K25323">
        <v>20</v>
      </c>
      <c r="L25323" s="6">
        <v>20</v>
      </c>
      <c r="M25323" s="10">
        <v>28642</v>
      </c>
      <c r="N25323" t="s">
        <v>13</v>
      </c>
      <c r="O25323">
        <v>1</v>
      </c>
    </row>
    <row r="25324" spans="1:15" x14ac:dyDescent="0.25">
      <c r="A25324" s="4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1">
        <v>18.100000000000001</v>
      </c>
      <c r="I25324">
        <v>28.56</v>
      </c>
      <c r="J25324">
        <v>32.979999999999997</v>
      </c>
      <c r="K25324">
        <v>18.100000000000001</v>
      </c>
      <c r="L25324" s="6">
        <v>18.100000000000001</v>
      </c>
      <c r="M25324" s="10">
        <v>28011</v>
      </c>
      <c r="N25324" t="s">
        <v>13</v>
      </c>
      <c r="O25324">
        <v>1</v>
      </c>
    </row>
    <row r="25325" spans="1:15" x14ac:dyDescent="0.25">
      <c r="A25325" s="4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1">
        <v>18</v>
      </c>
      <c r="I25325">
        <v>26.83</v>
      </c>
      <c r="J25325">
        <v>30.55</v>
      </c>
      <c r="K25325">
        <v>18</v>
      </c>
      <c r="L25325" s="6">
        <v>18</v>
      </c>
      <c r="M25325" s="10">
        <v>27891</v>
      </c>
      <c r="N25325" t="s">
        <v>13</v>
      </c>
      <c r="O25325">
        <v>1</v>
      </c>
    </row>
    <row r="25326" spans="1:15" x14ac:dyDescent="0.25">
      <c r="A25326" s="4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1">
        <v>17.79</v>
      </c>
      <c r="I25326">
        <v>28.32</v>
      </c>
      <c r="J25326">
        <v>32.76</v>
      </c>
      <c r="K25326">
        <v>17.79</v>
      </c>
      <c r="L25326" s="6">
        <v>17.79</v>
      </c>
      <c r="M25326" s="10">
        <v>28122</v>
      </c>
      <c r="N25326" t="s">
        <v>13</v>
      </c>
      <c r="O25326">
        <v>1</v>
      </c>
    </row>
    <row r="25327" spans="1:15" x14ac:dyDescent="0.25">
      <c r="A25327" s="4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1">
        <v>18.7</v>
      </c>
      <c r="I25327">
        <v>26.73</v>
      </c>
      <c r="J25327">
        <v>30.11</v>
      </c>
      <c r="K25327">
        <v>18.7</v>
      </c>
      <c r="L25327" s="6">
        <v>18.7</v>
      </c>
      <c r="M25327" s="10">
        <v>28785</v>
      </c>
      <c r="N25327" t="s">
        <v>13</v>
      </c>
      <c r="O25327">
        <v>1</v>
      </c>
    </row>
    <row r="25328" spans="1:15" x14ac:dyDescent="0.25">
      <c r="A25328" s="4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1">
        <v>20.010000000000002</v>
      </c>
      <c r="I25328">
        <v>31.25</v>
      </c>
      <c r="J25328">
        <v>35.99</v>
      </c>
      <c r="K25328">
        <v>20.010000000000002</v>
      </c>
      <c r="L25328" s="6">
        <v>20.010000000000002</v>
      </c>
      <c r="M25328" s="10">
        <v>30459</v>
      </c>
      <c r="N25328" t="s">
        <v>13</v>
      </c>
      <c r="O25328">
        <v>1</v>
      </c>
    </row>
    <row r="25329" spans="1:15" x14ac:dyDescent="0.25">
      <c r="A25329" s="4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1">
        <v>38.82</v>
      </c>
      <c r="I25329">
        <v>49.61</v>
      </c>
      <c r="J25329">
        <v>54.16</v>
      </c>
      <c r="K25329">
        <v>38.82</v>
      </c>
      <c r="L25329" s="6">
        <v>38.82</v>
      </c>
      <c r="M25329" s="10">
        <v>32884</v>
      </c>
      <c r="N25329" t="s">
        <v>13</v>
      </c>
      <c r="O25329">
        <v>1</v>
      </c>
    </row>
    <row r="25330" spans="1:15" x14ac:dyDescent="0.25">
      <c r="A25330" s="4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1">
        <v>43.01</v>
      </c>
      <c r="I25330">
        <v>53.37</v>
      </c>
      <c r="J25330">
        <v>57.74</v>
      </c>
      <c r="K25330">
        <v>43.01</v>
      </c>
      <c r="L25330" s="6">
        <v>43.01</v>
      </c>
      <c r="M25330" s="10">
        <v>34108</v>
      </c>
      <c r="N25330" t="s">
        <v>14</v>
      </c>
      <c r="O25330">
        <v>1</v>
      </c>
    </row>
    <row r="25331" spans="1:15" x14ac:dyDescent="0.25">
      <c r="A25331" s="4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1">
        <v>35.51</v>
      </c>
      <c r="I25331">
        <v>45.98</v>
      </c>
      <c r="J25331">
        <v>50.76</v>
      </c>
      <c r="K25331">
        <v>41.04</v>
      </c>
      <c r="L25331" s="6">
        <v>33.71</v>
      </c>
      <c r="M25331" s="10">
        <v>34986</v>
      </c>
      <c r="N25331" t="s">
        <v>14</v>
      </c>
      <c r="O25331">
        <v>1</v>
      </c>
    </row>
    <row r="25332" spans="1:15" x14ac:dyDescent="0.25">
      <c r="A25332" s="4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1">
        <v>32.090000000000003</v>
      </c>
      <c r="I25332">
        <v>43.38</v>
      </c>
      <c r="J25332">
        <v>48.22</v>
      </c>
      <c r="K25332">
        <v>33.24</v>
      </c>
      <c r="L25332" s="6">
        <v>31.72</v>
      </c>
      <c r="M25332" s="10">
        <v>35167</v>
      </c>
      <c r="N25332" t="s">
        <v>14</v>
      </c>
      <c r="O25332">
        <v>1</v>
      </c>
    </row>
    <row r="25333" spans="1:15" x14ac:dyDescent="0.25">
      <c r="A25333" s="4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1">
        <v>30.74</v>
      </c>
      <c r="I25333">
        <v>42.29</v>
      </c>
      <c r="J25333">
        <v>47.16</v>
      </c>
      <c r="K25333">
        <v>30.74</v>
      </c>
      <c r="L25333" s="6">
        <v>30.74</v>
      </c>
      <c r="M25333" s="10">
        <v>35119</v>
      </c>
      <c r="N25333" t="s">
        <v>14</v>
      </c>
      <c r="O25333">
        <v>1</v>
      </c>
    </row>
    <row r="25334" spans="1:15" x14ac:dyDescent="0.25">
      <c r="A25334" s="4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1">
        <v>30.98</v>
      </c>
      <c r="I25334">
        <v>42.33</v>
      </c>
      <c r="J25334">
        <v>47.22</v>
      </c>
      <c r="K25334">
        <v>32.57</v>
      </c>
      <c r="L25334" s="6">
        <v>30.46</v>
      </c>
      <c r="M25334" s="10">
        <v>34084</v>
      </c>
      <c r="N25334" t="s">
        <v>14</v>
      </c>
      <c r="O25334">
        <v>1</v>
      </c>
    </row>
    <row r="25335" spans="1:15" x14ac:dyDescent="0.25">
      <c r="A25335" s="4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1">
        <v>27</v>
      </c>
      <c r="I25335">
        <v>38.57</v>
      </c>
      <c r="J25335">
        <v>43.65</v>
      </c>
      <c r="K25335">
        <v>30.03</v>
      </c>
      <c r="L25335" s="6">
        <v>26.01</v>
      </c>
      <c r="M25335" s="10">
        <v>33236</v>
      </c>
      <c r="N25335" t="s">
        <v>14</v>
      </c>
      <c r="O25335">
        <v>1</v>
      </c>
    </row>
    <row r="25336" spans="1:15" x14ac:dyDescent="0.25">
      <c r="A25336" s="4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1">
        <v>22.93</v>
      </c>
      <c r="I25336">
        <v>34.659999999999997</v>
      </c>
      <c r="J25336">
        <v>39.950000000000003</v>
      </c>
      <c r="K25336">
        <v>28.18</v>
      </c>
      <c r="L25336" s="6">
        <v>21.23</v>
      </c>
      <c r="M25336" s="10">
        <v>32490</v>
      </c>
      <c r="N25336" t="s">
        <v>14</v>
      </c>
      <c r="O25336">
        <v>1</v>
      </c>
    </row>
    <row r="25337" spans="1:15" x14ac:dyDescent="0.25">
      <c r="A25337" s="4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1">
        <v>22.31</v>
      </c>
      <c r="I25337">
        <v>34.119999999999997</v>
      </c>
      <c r="J25337">
        <v>39.28</v>
      </c>
      <c r="K25337">
        <v>25.03</v>
      </c>
      <c r="L25337" s="6">
        <v>21.43</v>
      </c>
      <c r="M25337" s="10">
        <v>31760</v>
      </c>
      <c r="N25337" t="s">
        <v>14</v>
      </c>
      <c r="O25337">
        <v>1</v>
      </c>
    </row>
    <row r="25338" spans="1:15" x14ac:dyDescent="0.25">
      <c r="A25338" s="4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1">
        <v>22.17</v>
      </c>
      <c r="I25338">
        <v>34.340000000000003</v>
      </c>
      <c r="J25338">
        <v>39.6</v>
      </c>
      <c r="K25338">
        <v>24.07</v>
      </c>
      <c r="L25338" s="6">
        <v>21.56</v>
      </c>
      <c r="M25338" s="10">
        <v>31206</v>
      </c>
      <c r="N25338" t="s">
        <v>14</v>
      </c>
      <c r="O25338">
        <v>1</v>
      </c>
    </row>
    <row r="25339" spans="1:15" x14ac:dyDescent="0.25">
      <c r="A25339" s="4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1">
        <v>23.62</v>
      </c>
      <c r="I25339">
        <v>35.5</v>
      </c>
      <c r="J25339">
        <v>40.57</v>
      </c>
      <c r="K25339">
        <v>24.57</v>
      </c>
      <c r="L25339" s="6">
        <v>23.3</v>
      </c>
      <c r="M25339" s="10">
        <v>31535</v>
      </c>
      <c r="N25339" t="s">
        <v>14</v>
      </c>
      <c r="O25339">
        <v>1</v>
      </c>
    </row>
    <row r="25340" spans="1:15" x14ac:dyDescent="0.25">
      <c r="A25340" s="4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1">
        <v>42.3</v>
      </c>
      <c r="I25340">
        <v>52.43</v>
      </c>
      <c r="J25340">
        <v>56.88</v>
      </c>
      <c r="K25340">
        <v>45</v>
      </c>
      <c r="L25340" s="6">
        <v>41.42</v>
      </c>
      <c r="M25340" s="10">
        <v>33190</v>
      </c>
      <c r="N25340" t="s">
        <v>14</v>
      </c>
      <c r="O25340">
        <v>1</v>
      </c>
    </row>
    <row r="25341" spans="1:15" x14ac:dyDescent="0.25">
      <c r="A25341" s="4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1">
        <v>51.75</v>
      </c>
      <c r="I25341">
        <v>61.26</v>
      </c>
      <c r="J25341">
        <v>65.27</v>
      </c>
      <c r="K25341">
        <v>51.75</v>
      </c>
      <c r="L25341" s="6">
        <v>51.75</v>
      </c>
      <c r="M25341" s="10">
        <v>35496</v>
      </c>
      <c r="N25341" t="s">
        <v>14</v>
      </c>
      <c r="O25341">
        <v>1</v>
      </c>
    </row>
    <row r="25342" spans="1:15" x14ac:dyDescent="0.25">
      <c r="A25342" s="4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1">
        <v>39</v>
      </c>
      <c r="I25342">
        <v>47.86</v>
      </c>
      <c r="J25342">
        <v>51.99</v>
      </c>
      <c r="K25342">
        <v>45</v>
      </c>
      <c r="L25342" s="6">
        <v>37.049999999999997</v>
      </c>
      <c r="M25342" s="10">
        <v>35318</v>
      </c>
      <c r="N25342" t="s">
        <v>14</v>
      </c>
      <c r="O25342">
        <v>1</v>
      </c>
    </row>
    <row r="25343" spans="1:15" x14ac:dyDescent="0.25">
      <c r="A25343" s="4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1">
        <v>32.75</v>
      </c>
      <c r="I25343">
        <v>43.88</v>
      </c>
      <c r="J25343">
        <v>48.71</v>
      </c>
      <c r="K25343">
        <v>34.770000000000003</v>
      </c>
      <c r="L25343" s="6">
        <v>32.090000000000003</v>
      </c>
      <c r="M25343" s="10">
        <v>34720</v>
      </c>
      <c r="N25343" t="s">
        <v>14</v>
      </c>
      <c r="O25343">
        <v>1</v>
      </c>
    </row>
    <row r="25344" spans="1:15" x14ac:dyDescent="0.25">
      <c r="A25344" s="4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1">
        <v>27.24</v>
      </c>
      <c r="I25344">
        <v>38.65</v>
      </c>
      <c r="J25344">
        <v>43.59</v>
      </c>
      <c r="K25344">
        <v>29.28</v>
      </c>
      <c r="L25344" s="6">
        <v>26.57</v>
      </c>
      <c r="M25344" s="10">
        <v>33277</v>
      </c>
      <c r="N25344" t="s">
        <v>14</v>
      </c>
      <c r="O25344">
        <v>1</v>
      </c>
    </row>
    <row r="25345" spans="1:15" x14ac:dyDescent="0.25">
      <c r="A25345" s="4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1">
        <v>21.54</v>
      </c>
      <c r="I25345">
        <v>32.799999999999997</v>
      </c>
      <c r="J25345">
        <v>37.549999999999997</v>
      </c>
      <c r="K25345">
        <v>21.54</v>
      </c>
      <c r="L25345" s="6">
        <v>21.54</v>
      </c>
      <c r="M25345" s="10">
        <v>30801</v>
      </c>
      <c r="N25345" t="s">
        <v>14</v>
      </c>
      <c r="O25345">
        <v>1</v>
      </c>
    </row>
    <row r="25346" spans="1:15" x14ac:dyDescent="0.25">
      <c r="A25346" s="4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1">
        <v>19.61</v>
      </c>
      <c r="I25346">
        <v>32.24</v>
      </c>
      <c r="J25346">
        <v>37.56</v>
      </c>
      <c r="K25346">
        <v>19.61</v>
      </c>
      <c r="L25346" s="6">
        <v>19.61</v>
      </c>
      <c r="M25346" s="10">
        <v>28682</v>
      </c>
      <c r="N25346" t="s">
        <v>13</v>
      </c>
      <c r="O25346">
        <v>1</v>
      </c>
    </row>
    <row r="25347" spans="1:15" x14ac:dyDescent="0.25">
      <c r="A25347" s="4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1">
        <v>17.600000000000001</v>
      </c>
      <c r="I25347">
        <v>28.79</v>
      </c>
      <c r="J25347">
        <v>33.71</v>
      </c>
      <c r="K25347">
        <v>17.600000000000001</v>
      </c>
      <c r="L25347" s="6">
        <v>17.600000000000001</v>
      </c>
      <c r="M25347" s="10">
        <v>26881</v>
      </c>
      <c r="N25347" t="s">
        <v>13</v>
      </c>
      <c r="O25347">
        <v>2</v>
      </c>
    </row>
    <row r="25348" spans="1:15" x14ac:dyDescent="0.25">
      <c r="A25348" s="4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1">
        <v>16.260000000000002</v>
      </c>
      <c r="I25348">
        <v>27.59</v>
      </c>
      <c r="J25348">
        <v>32.54</v>
      </c>
      <c r="K25348">
        <v>16.260000000000002</v>
      </c>
      <c r="L25348" s="6">
        <v>16.260000000000002</v>
      </c>
      <c r="M25348" s="10">
        <v>25714</v>
      </c>
      <c r="N25348" t="s">
        <v>13</v>
      </c>
      <c r="O25348">
        <v>2</v>
      </c>
    </row>
    <row r="25349" spans="1:15" x14ac:dyDescent="0.25">
      <c r="A25349" s="4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1">
        <v>16.059999999999999</v>
      </c>
      <c r="I25349">
        <v>27.41</v>
      </c>
      <c r="J25349">
        <v>32.369999999999997</v>
      </c>
      <c r="K25349">
        <v>16.059999999999999</v>
      </c>
      <c r="L25349" s="6">
        <v>16.059999999999999</v>
      </c>
      <c r="M25349" s="10">
        <v>25343</v>
      </c>
      <c r="N25349" t="s">
        <v>13</v>
      </c>
      <c r="O25349">
        <v>2</v>
      </c>
    </row>
    <row r="25350" spans="1:15" x14ac:dyDescent="0.25">
      <c r="A25350" s="4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1">
        <v>16.329999999999998</v>
      </c>
      <c r="I25350">
        <v>27.89</v>
      </c>
      <c r="J25350">
        <v>32.94</v>
      </c>
      <c r="K25350">
        <v>16.329999999999998</v>
      </c>
      <c r="L25350" s="6">
        <v>16.329999999999998</v>
      </c>
      <c r="M25350" s="10">
        <v>25245</v>
      </c>
      <c r="N25350" t="s">
        <v>13</v>
      </c>
      <c r="O25350">
        <v>2</v>
      </c>
    </row>
    <row r="25351" spans="1:15" x14ac:dyDescent="0.25">
      <c r="A25351" s="4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1">
        <v>17.3</v>
      </c>
      <c r="I25351">
        <v>28.76</v>
      </c>
      <c r="J25351">
        <v>33.770000000000003</v>
      </c>
      <c r="K25351">
        <v>17.3</v>
      </c>
      <c r="L25351" s="6">
        <v>17.3</v>
      </c>
      <c r="M25351" s="10">
        <v>25813</v>
      </c>
      <c r="N25351" t="s">
        <v>13</v>
      </c>
      <c r="O25351">
        <v>2</v>
      </c>
    </row>
    <row r="25352" spans="1:15" x14ac:dyDescent="0.25">
      <c r="A25352" s="4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1">
        <v>18.510000000000002</v>
      </c>
      <c r="I25352">
        <v>27.66</v>
      </c>
      <c r="J25352">
        <v>31.69</v>
      </c>
      <c r="K25352">
        <v>18.510000000000002</v>
      </c>
      <c r="L25352" s="6">
        <v>18.510000000000002</v>
      </c>
      <c r="M25352" s="10">
        <v>27621</v>
      </c>
      <c r="N25352" t="s">
        <v>13</v>
      </c>
      <c r="O25352">
        <v>2</v>
      </c>
    </row>
    <row r="25353" spans="1:15" x14ac:dyDescent="0.25">
      <c r="A25353" s="4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1">
        <v>42.01</v>
      </c>
      <c r="I25353">
        <v>52.49</v>
      </c>
      <c r="J25353">
        <v>56.96</v>
      </c>
      <c r="K25353">
        <v>42.01</v>
      </c>
      <c r="L25353" s="6">
        <v>42.01</v>
      </c>
      <c r="M25353" s="10">
        <v>31748</v>
      </c>
      <c r="N25353" t="s">
        <v>13</v>
      </c>
      <c r="O25353">
        <v>2</v>
      </c>
    </row>
    <row r="25354" spans="1:15" x14ac:dyDescent="0.25">
      <c r="A25354" s="4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1">
        <v>43.1</v>
      </c>
      <c r="I25354">
        <v>53.84</v>
      </c>
      <c r="J25354">
        <v>58.56</v>
      </c>
      <c r="K25354">
        <v>43.94</v>
      </c>
      <c r="L25354" s="6">
        <v>42.83</v>
      </c>
      <c r="M25354" s="10">
        <v>33827</v>
      </c>
      <c r="N25354" t="s">
        <v>14</v>
      </c>
      <c r="O25354">
        <v>2</v>
      </c>
    </row>
    <row r="25355" spans="1:15" x14ac:dyDescent="0.25">
      <c r="A25355" s="4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1">
        <v>35.94</v>
      </c>
      <c r="I25355">
        <v>46.08</v>
      </c>
      <c r="J25355">
        <v>51.03</v>
      </c>
      <c r="K25355">
        <v>44.27</v>
      </c>
      <c r="L25355" s="6">
        <v>33.229999999999997</v>
      </c>
      <c r="M25355" s="10">
        <v>33897</v>
      </c>
      <c r="N25355" t="s">
        <v>14</v>
      </c>
      <c r="O25355">
        <v>2</v>
      </c>
    </row>
    <row r="25356" spans="1:15" x14ac:dyDescent="0.25">
      <c r="A25356" s="4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1">
        <v>33.020000000000003</v>
      </c>
      <c r="I25356">
        <v>43.96</v>
      </c>
      <c r="J25356">
        <v>48.93</v>
      </c>
      <c r="K25356">
        <v>36.68</v>
      </c>
      <c r="L25356" s="6">
        <v>31.83</v>
      </c>
      <c r="M25356" s="10">
        <v>33479</v>
      </c>
      <c r="N25356" t="s">
        <v>14</v>
      </c>
      <c r="O25356">
        <v>2</v>
      </c>
    </row>
    <row r="25357" spans="1:15" x14ac:dyDescent="0.25">
      <c r="A25357" s="4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1">
        <v>32.51</v>
      </c>
      <c r="I25357">
        <v>42.71</v>
      </c>
      <c r="J25357">
        <v>47.84</v>
      </c>
      <c r="K25357">
        <v>43.29</v>
      </c>
      <c r="L25357" s="6">
        <v>29</v>
      </c>
      <c r="M25357" s="10">
        <v>33139</v>
      </c>
      <c r="N25357" t="s">
        <v>14</v>
      </c>
      <c r="O25357">
        <v>2</v>
      </c>
    </row>
    <row r="25358" spans="1:15" x14ac:dyDescent="0.25">
      <c r="A25358" s="4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1">
        <v>30.86</v>
      </c>
      <c r="I25358">
        <v>40.93</v>
      </c>
      <c r="J25358">
        <v>46.03</v>
      </c>
      <c r="K25358">
        <v>41.6</v>
      </c>
      <c r="L25358" s="6">
        <v>27.37</v>
      </c>
      <c r="M25358" s="10">
        <v>32819</v>
      </c>
      <c r="N25358" t="s">
        <v>14</v>
      </c>
      <c r="O25358">
        <v>2</v>
      </c>
    </row>
    <row r="25359" spans="1:15" x14ac:dyDescent="0.25">
      <c r="A25359" s="4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1">
        <v>27.03</v>
      </c>
      <c r="I25359">
        <v>36.97</v>
      </c>
      <c r="J25359">
        <v>42.32</v>
      </c>
      <c r="K25359">
        <v>42.22</v>
      </c>
      <c r="L25359" s="6">
        <v>22.09</v>
      </c>
      <c r="M25359" s="10">
        <v>32340</v>
      </c>
      <c r="N25359" t="s">
        <v>14</v>
      </c>
      <c r="O25359">
        <v>2</v>
      </c>
    </row>
    <row r="25360" spans="1:15" x14ac:dyDescent="0.25">
      <c r="A25360" s="4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1">
        <v>23.37</v>
      </c>
      <c r="I25360">
        <v>34.03</v>
      </c>
      <c r="J25360">
        <v>39.64</v>
      </c>
      <c r="K25360">
        <v>38.020000000000003</v>
      </c>
      <c r="L25360" s="6">
        <v>18.600000000000001</v>
      </c>
      <c r="M25360" s="10">
        <v>31885</v>
      </c>
      <c r="N25360" t="s">
        <v>14</v>
      </c>
      <c r="O25360">
        <v>2</v>
      </c>
    </row>
    <row r="25361" spans="1:15" x14ac:dyDescent="0.25">
      <c r="A25361" s="4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1">
        <v>20.11</v>
      </c>
      <c r="I25361">
        <v>31.56</v>
      </c>
      <c r="J25361">
        <v>37.270000000000003</v>
      </c>
      <c r="K25361">
        <v>30.4</v>
      </c>
      <c r="L25361" s="6">
        <v>16.760000000000002</v>
      </c>
      <c r="M25361" s="10">
        <v>31242</v>
      </c>
      <c r="N25361" t="s">
        <v>14</v>
      </c>
      <c r="O25361">
        <v>2</v>
      </c>
    </row>
    <row r="25362" spans="1:15" x14ac:dyDescent="0.25">
      <c r="A25362" s="4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1">
        <v>20.38</v>
      </c>
      <c r="I25362">
        <v>31.86</v>
      </c>
      <c r="J25362">
        <v>37.54</v>
      </c>
      <c r="K25362">
        <v>30.23</v>
      </c>
      <c r="L25362" s="6">
        <v>17.18</v>
      </c>
      <c r="M25362" s="10">
        <v>30831</v>
      </c>
      <c r="N25362" t="s">
        <v>14</v>
      </c>
      <c r="O25362">
        <v>2</v>
      </c>
    </row>
    <row r="25363" spans="1:15" x14ac:dyDescent="0.25">
      <c r="A25363" s="4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1">
        <v>22.39</v>
      </c>
      <c r="I25363">
        <v>33.619999999999997</v>
      </c>
      <c r="J25363">
        <v>39.04</v>
      </c>
      <c r="K25363">
        <v>29.97</v>
      </c>
      <c r="L25363" s="6">
        <v>19.93</v>
      </c>
      <c r="M25363" s="10">
        <v>31110</v>
      </c>
      <c r="N25363" t="s">
        <v>14</v>
      </c>
      <c r="O25363">
        <v>2</v>
      </c>
    </row>
    <row r="25364" spans="1:15" x14ac:dyDescent="0.25">
      <c r="A25364" s="4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1">
        <v>37.1</v>
      </c>
      <c r="I25364">
        <v>47.26</v>
      </c>
      <c r="J25364">
        <v>52.16</v>
      </c>
      <c r="K25364">
        <v>45.13</v>
      </c>
      <c r="L25364" s="6">
        <v>34.51</v>
      </c>
      <c r="M25364" s="10">
        <v>32281</v>
      </c>
      <c r="N25364" t="s">
        <v>14</v>
      </c>
      <c r="O25364">
        <v>2</v>
      </c>
    </row>
    <row r="25365" spans="1:15" x14ac:dyDescent="0.25">
      <c r="A25365" s="4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1">
        <v>45</v>
      </c>
      <c r="I25365">
        <v>55.16</v>
      </c>
      <c r="J25365">
        <v>59.76</v>
      </c>
      <c r="K25365">
        <v>45.2</v>
      </c>
      <c r="L25365" s="6">
        <v>44.94</v>
      </c>
      <c r="M25365" s="10">
        <v>34300</v>
      </c>
      <c r="N25365" t="s">
        <v>14</v>
      </c>
      <c r="O25365">
        <v>2</v>
      </c>
    </row>
    <row r="25366" spans="1:15" x14ac:dyDescent="0.25">
      <c r="A25366" s="4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1">
        <v>34.22</v>
      </c>
      <c r="I25366">
        <v>44.24</v>
      </c>
      <c r="J25366">
        <v>49.46</v>
      </c>
      <c r="K25366">
        <v>45.13</v>
      </c>
      <c r="L25366" s="6">
        <v>30.68</v>
      </c>
      <c r="M25366" s="10">
        <v>33968</v>
      </c>
      <c r="N25366" t="s">
        <v>14</v>
      </c>
      <c r="O25366">
        <v>2</v>
      </c>
    </row>
    <row r="25367" spans="1:15" x14ac:dyDescent="0.25">
      <c r="A25367" s="4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1">
        <v>32.08</v>
      </c>
      <c r="I25367">
        <v>42.45</v>
      </c>
      <c r="J25367">
        <v>47.63</v>
      </c>
      <c r="K25367">
        <v>41.76</v>
      </c>
      <c r="L25367" s="6">
        <v>28.94</v>
      </c>
      <c r="M25367" s="10">
        <v>33118</v>
      </c>
      <c r="N25367" t="s">
        <v>14</v>
      </c>
      <c r="O25367">
        <v>2</v>
      </c>
    </row>
    <row r="25368" spans="1:15" x14ac:dyDescent="0.25">
      <c r="A25368" s="4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1">
        <v>26.36</v>
      </c>
      <c r="I25368">
        <v>37.72</v>
      </c>
      <c r="J25368">
        <v>42.86</v>
      </c>
      <c r="K25368">
        <v>29.33</v>
      </c>
      <c r="L25368" s="6">
        <v>25.39</v>
      </c>
      <c r="M25368" s="10">
        <v>31647</v>
      </c>
      <c r="N25368" t="s">
        <v>14</v>
      </c>
      <c r="O25368">
        <v>2</v>
      </c>
    </row>
    <row r="25369" spans="1:15" x14ac:dyDescent="0.25">
      <c r="A25369" s="4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1">
        <v>20.22</v>
      </c>
      <c r="I25369">
        <v>29.61</v>
      </c>
      <c r="J25369">
        <v>33.880000000000003</v>
      </c>
      <c r="K25369">
        <v>22.07</v>
      </c>
      <c r="L25369" s="6">
        <v>19.61</v>
      </c>
      <c r="M25369" s="10">
        <v>29221</v>
      </c>
      <c r="N25369" t="s">
        <v>14</v>
      </c>
      <c r="O25369">
        <v>2</v>
      </c>
    </row>
    <row r="25370" spans="1:15" x14ac:dyDescent="0.25">
      <c r="A25370" s="4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1">
        <v>18.29</v>
      </c>
      <c r="I25370">
        <v>27.08</v>
      </c>
      <c r="J25370">
        <v>30.96</v>
      </c>
      <c r="K25370">
        <v>18.29</v>
      </c>
      <c r="L25370" s="6">
        <v>18.29</v>
      </c>
      <c r="M25370" s="10">
        <v>26713</v>
      </c>
      <c r="N25370" t="s">
        <v>13</v>
      </c>
      <c r="O25370">
        <v>2</v>
      </c>
    </row>
    <row r="25371" spans="1:15" x14ac:dyDescent="0.25">
      <c r="A25371" s="4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1">
        <v>15.29</v>
      </c>
      <c r="I25371">
        <v>28.35</v>
      </c>
      <c r="J25371">
        <v>34.130000000000003</v>
      </c>
      <c r="K25371">
        <v>15.29</v>
      </c>
      <c r="L25371" s="6">
        <v>15.29</v>
      </c>
      <c r="M25371" s="10">
        <v>24849</v>
      </c>
      <c r="N25371" t="s">
        <v>13</v>
      </c>
      <c r="O25371">
        <v>3</v>
      </c>
    </row>
    <row r="25372" spans="1:15" x14ac:dyDescent="0.25">
      <c r="A25372" s="4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1">
        <v>14.66</v>
      </c>
      <c r="I25372">
        <v>27.78</v>
      </c>
      <c r="J25372">
        <v>33.56</v>
      </c>
      <c r="K25372">
        <v>14.66</v>
      </c>
      <c r="L25372" s="6">
        <v>14.66</v>
      </c>
      <c r="M25372" s="10">
        <v>23993</v>
      </c>
      <c r="N25372" t="s">
        <v>13</v>
      </c>
      <c r="O25372">
        <v>3</v>
      </c>
    </row>
    <row r="25373" spans="1:15" x14ac:dyDescent="0.25">
      <c r="A25373" s="4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1">
        <v>14.4</v>
      </c>
      <c r="I25373">
        <v>27.55</v>
      </c>
      <c r="J25373">
        <v>33.340000000000003</v>
      </c>
      <c r="K25373">
        <v>14.4</v>
      </c>
      <c r="L25373" s="6">
        <v>14.4</v>
      </c>
      <c r="M25373" s="10">
        <v>23600</v>
      </c>
      <c r="N25373" t="s">
        <v>13</v>
      </c>
      <c r="O25373">
        <v>3</v>
      </c>
    </row>
    <row r="25374" spans="1:15" x14ac:dyDescent="0.25">
      <c r="A25374" s="4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1">
        <v>14.49</v>
      </c>
      <c r="I25374">
        <v>27.63</v>
      </c>
      <c r="J25374">
        <v>33.409999999999997</v>
      </c>
      <c r="K25374">
        <v>14.48</v>
      </c>
      <c r="L25374" s="6">
        <v>14.49</v>
      </c>
      <c r="M25374" s="10">
        <v>23542</v>
      </c>
      <c r="N25374" t="s">
        <v>13</v>
      </c>
      <c r="O25374">
        <v>3</v>
      </c>
    </row>
    <row r="25375" spans="1:15" x14ac:dyDescent="0.25">
      <c r="A25375" s="4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1">
        <v>15.07</v>
      </c>
      <c r="I25375">
        <v>28.15</v>
      </c>
      <c r="J25375">
        <v>33.92</v>
      </c>
      <c r="K25375">
        <v>15.07</v>
      </c>
      <c r="L25375" s="6">
        <v>15.07</v>
      </c>
      <c r="M25375" s="10">
        <v>24017</v>
      </c>
      <c r="N25375" t="s">
        <v>13</v>
      </c>
      <c r="O25375">
        <v>3</v>
      </c>
    </row>
    <row r="25376" spans="1:15" x14ac:dyDescent="0.25">
      <c r="A25376" s="4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1">
        <v>16.43</v>
      </c>
      <c r="I25376">
        <v>29.64</v>
      </c>
      <c r="J25376">
        <v>35.450000000000003</v>
      </c>
      <c r="K25376">
        <v>16.43</v>
      </c>
      <c r="L25376" s="6">
        <v>16.43</v>
      </c>
      <c r="M25376" s="10">
        <v>26090</v>
      </c>
      <c r="N25376" t="s">
        <v>13</v>
      </c>
      <c r="O25376">
        <v>3</v>
      </c>
    </row>
    <row r="25377" spans="1:15" x14ac:dyDescent="0.25">
      <c r="A25377" s="4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1">
        <v>26.13</v>
      </c>
      <c r="I25377">
        <v>38.130000000000003</v>
      </c>
      <c r="J25377">
        <v>43.67</v>
      </c>
      <c r="K25377">
        <v>26.13</v>
      </c>
      <c r="L25377" s="6">
        <v>26.13</v>
      </c>
      <c r="M25377" s="10">
        <v>29980</v>
      </c>
      <c r="N25377" t="s">
        <v>13</v>
      </c>
      <c r="O25377">
        <v>3</v>
      </c>
    </row>
    <row r="25378" spans="1:15" x14ac:dyDescent="0.25">
      <c r="A25378" s="4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1">
        <v>45.33</v>
      </c>
      <c r="I25378">
        <v>54.97</v>
      </c>
      <c r="J25378">
        <v>59.45</v>
      </c>
      <c r="K25378">
        <v>50</v>
      </c>
      <c r="L25378" s="6">
        <v>44.64</v>
      </c>
      <c r="M25378" s="10">
        <v>32184</v>
      </c>
      <c r="N25378" t="s">
        <v>14</v>
      </c>
      <c r="O25378">
        <v>3</v>
      </c>
    </row>
    <row r="25379" spans="1:15" x14ac:dyDescent="0.25">
      <c r="A25379" s="4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1">
        <v>36.74</v>
      </c>
      <c r="I25379">
        <v>46.8</v>
      </c>
      <c r="J25379">
        <v>51.79</v>
      </c>
      <c r="K25379">
        <v>45.34</v>
      </c>
      <c r="L25379" s="6">
        <v>35.46</v>
      </c>
      <c r="M25379" s="10">
        <v>32265</v>
      </c>
      <c r="N25379" t="s">
        <v>14</v>
      </c>
      <c r="O25379">
        <v>3</v>
      </c>
    </row>
    <row r="25380" spans="1:15" x14ac:dyDescent="0.25">
      <c r="A25380" s="4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1">
        <v>37.26</v>
      </c>
      <c r="I25380">
        <v>47.33</v>
      </c>
      <c r="J25380">
        <v>52.15</v>
      </c>
      <c r="K25380">
        <v>45.27</v>
      </c>
      <c r="L25380" s="6">
        <v>36.08</v>
      </c>
      <c r="M25380" s="10">
        <v>32174</v>
      </c>
      <c r="N25380" t="s">
        <v>14</v>
      </c>
      <c r="O25380">
        <v>3</v>
      </c>
    </row>
    <row r="25381" spans="1:15" x14ac:dyDescent="0.25">
      <c r="A25381" s="4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1">
        <v>37.03</v>
      </c>
      <c r="I25381">
        <v>47.1</v>
      </c>
      <c r="J25381">
        <v>51.91</v>
      </c>
      <c r="K25381">
        <v>45.2</v>
      </c>
      <c r="L25381" s="6">
        <v>35.82</v>
      </c>
      <c r="M25381" s="10">
        <v>32324</v>
      </c>
      <c r="N25381" t="s">
        <v>14</v>
      </c>
      <c r="O25381">
        <v>3</v>
      </c>
    </row>
    <row r="25382" spans="1:15" x14ac:dyDescent="0.25">
      <c r="A25382" s="4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1">
        <v>35.03</v>
      </c>
      <c r="I25382">
        <v>45.43</v>
      </c>
      <c r="J25382">
        <v>50.37</v>
      </c>
      <c r="K25382">
        <v>42.03</v>
      </c>
      <c r="L25382" s="6">
        <v>34</v>
      </c>
      <c r="M25382" s="10">
        <v>32262</v>
      </c>
      <c r="N25382" t="s">
        <v>14</v>
      </c>
      <c r="O25382">
        <v>3</v>
      </c>
    </row>
    <row r="25383" spans="1:15" x14ac:dyDescent="0.25">
      <c r="A25383" s="4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1">
        <v>32.97</v>
      </c>
      <c r="I25383">
        <v>43.1</v>
      </c>
      <c r="J25383">
        <v>48.13</v>
      </c>
      <c r="K25383">
        <v>44.06</v>
      </c>
      <c r="L25383" s="6">
        <v>31.33</v>
      </c>
      <c r="M25383" s="10">
        <v>32083</v>
      </c>
      <c r="N25383" t="s">
        <v>14</v>
      </c>
      <c r="O25383">
        <v>3</v>
      </c>
    </row>
    <row r="25384" spans="1:15" x14ac:dyDescent="0.25">
      <c r="A25384" s="4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1">
        <v>29.32</v>
      </c>
      <c r="I25384">
        <v>39.82</v>
      </c>
      <c r="J25384">
        <v>44.99</v>
      </c>
      <c r="K25384">
        <v>40.26</v>
      </c>
      <c r="L25384" s="6">
        <v>27.7</v>
      </c>
      <c r="M25384" s="10">
        <v>31870</v>
      </c>
      <c r="N25384" t="s">
        <v>14</v>
      </c>
      <c r="O25384">
        <v>3</v>
      </c>
    </row>
    <row r="25385" spans="1:15" x14ac:dyDescent="0.25">
      <c r="A25385" s="4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1">
        <v>25.93</v>
      </c>
      <c r="I25385">
        <v>36.72</v>
      </c>
      <c r="J25385">
        <v>42.12</v>
      </c>
      <c r="K25385">
        <v>37.130000000000003</v>
      </c>
      <c r="L25385" s="6">
        <v>24.27</v>
      </c>
      <c r="M25385" s="10">
        <v>31679</v>
      </c>
      <c r="N25385" t="s">
        <v>14</v>
      </c>
      <c r="O25385">
        <v>3</v>
      </c>
    </row>
    <row r="25386" spans="1:15" x14ac:dyDescent="0.25">
      <c r="A25386" s="4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1">
        <v>25.97</v>
      </c>
      <c r="I25386">
        <v>36.770000000000003</v>
      </c>
      <c r="J25386">
        <v>42.14</v>
      </c>
      <c r="K25386">
        <v>37.15</v>
      </c>
      <c r="L25386" s="6">
        <v>24.32</v>
      </c>
      <c r="M25386" s="10">
        <v>31755</v>
      </c>
      <c r="N25386" t="s">
        <v>14</v>
      </c>
      <c r="O25386">
        <v>3</v>
      </c>
    </row>
    <row r="25387" spans="1:15" x14ac:dyDescent="0.25">
      <c r="A25387" s="4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1">
        <v>29.23</v>
      </c>
      <c r="I25387">
        <v>40.75</v>
      </c>
      <c r="J25387">
        <v>45.76</v>
      </c>
      <c r="K25387">
        <v>31.03</v>
      </c>
      <c r="L25387" s="6">
        <v>28.97</v>
      </c>
      <c r="M25387" s="10">
        <v>32294</v>
      </c>
      <c r="N25387" t="s">
        <v>14</v>
      </c>
      <c r="O25387">
        <v>3</v>
      </c>
    </row>
    <row r="25388" spans="1:15" x14ac:dyDescent="0.25">
      <c r="A25388" s="4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1">
        <v>50</v>
      </c>
      <c r="I25388">
        <v>59.7</v>
      </c>
      <c r="J25388">
        <v>63.8</v>
      </c>
      <c r="K25388">
        <v>50</v>
      </c>
      <c r="L25388" s="6">
        <v>50</v>
      </c>
      <c r="M25388" s="10">
        <v>33936</v>
      </c>
      <c r="N25388" t="s">
        <v>14</v>
      </c>
      <c r="O25388">
        <v>3</v>
      </c>
    </row>
    <row r="25389" spans="1:15" x14ac:dyDescent="0.25">
      <c r="A25389" s="4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1">
        <v>60.97</v>
      </c>
      <c r="I25389">
        <v>69.61</v>
      </c>
      <c r="J25389">
        <v>73.25</v>
      </c>
      <c r="K25389">
        <v>60.97</v>
      </c>
      <c r="L25389" s="6">
        <v>60.97</v>
      </c>
      <c r="M25389" s="10">
        <v>36819</v>
      </c>
      <c r="N25389" t="s">
        <v>14</v>
      </c>
      <c r="O25389">
        <v>3</v>
      </c>
    </row>
    <row r="25390" spans="1:15" x14ac:dyDescent="0.25">
      <c r="A25390" s="4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1">
        <v>49.03</v>
      </c>
      <c r="I25390">
        <v>58.83</v>
      </c>
      <c r="J25390">
        <v>62.96</v>
      </c>
      <c r="K25390">
        <v>49.03</v>
      </c>
      <c r="L25390" s="6">
        <v>49.03</v>
      </c>
      <c r="M25390" s="10">
        <v>37135</v>
      </c>
      <c r="N25390" t="s">
        <v>14</v>
      </c>
      <c r="O25390">
        <v>3</v>
      </c>
    </row>
    <row r="25391" spans="1:15" x14ac:dyDescent="0.25">
      <c r="A25391" s="4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1">
        <v>45.5</v>
      </c>
      <c r="I25391">
        <v>55.64</v>
      </c>
      <c r="J25391">
        <v>59.92</v>
      </c>
      <c r="K25391">
        <v>45.5</v>
      </c>
      <c r="L25391" s="6">
        <v>45.5</v>
      </c>
      <c r="M25391" s="10">
        <v>36506</v>
      </c>
      <c r="N25391" t="s">
        <v>14</v>
      </c>
      <c r="O25391">
        <v>3</v>
      </c>
    </row>
    <row r="25392" spans="1:15" x14ac:dyDescent="0.25">
      <c r="A25392" s="4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1">
        <v>37.07</v>
      </c>
      <c r="I25392">
        <v>47.11</v>
      </c>
      <c r="J25392">
        <v>51.89</v>
      </c>
      <c r="K25392">
        <v>45.34</v>
      </c>
      <c r="L25392" s="6">
        <v>35.85</v>
      </c>
      <c r="M25392" s="10">
        <v>35292</v>
      </c>
      <c r="N25392" t="s">
        <v>14</v>
      </c>
      <c r="O25392">
        <v>3</v>
      </c>
    </row>
    <row r="25393" spans="1:15" x14ac:dyDescent="0.25">
      <c r="A25393" s="4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1">
        <v>29.76</v>
      </c>
      <c r="I25393">
        <v>41.14</v>
      </c>
      <c r="J25393">
        <v>46.11</v>
      </c>
      <c r="K25393">
        <v>32.380000000000003</v>
      </c>
      <c r="L25393" s="6">
        <v>29.38</v>
      </c>
      <c r="M25393" s="10">
        <v>33179</v>
      </c>
      <c r="N25393" t="s">
        <v>14</v>
      </c>
      <c r="O25393">
        <v>3</v>
      </c>
    </row>
    <row r="25394" spans="1:15" x14ac:dyDescent="0.25">
      <c r="A25394" s="4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1">
        <v>20.95</v>
      </c>
      <c r="I25394">
        <v>33.47</v>
      </c>
      <c r="J25394">
        <v>38.86</v>
      </c>
      <c r="K25394">
        <v>20.95</v>
      </c>
      <c r="L25394" s="6">
        <v>20.95</v>
      </c>
      <c r="M25394" s="10">
        <v>30895</v>
      </c>
      <c r="N25394" t="s">
        <v>13</v>
      </c>
      <c r="O25394">
        <v>3</v>
      </c>
    </row>
    <row r="25395" spans="1:15" x14ac:dyDescent="0.25">
      <c r="A25395" s="4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1">
        <v>22.42</v>
      </c>
      <c r="I25395">
        <v>35.090000000000003</v>
      </c>
      <c r="J25395">
        <v>40.549999999999997</v>
      </c>
      <c r="K25395">
        <v>22.42</v>
      </c>
      <c r="L25395" s="6">
        <v>22.42</v>
      </c>
      <c r="M25395" s="10">
        <v>29337</v>
      </c>
      <c r="N25395" t="s">
        <v>13</v>
      </c>
      <c r="O25395">
        <v>4</v>
      </c>
    </row>
    <row r="25396" spans="1:15" x14ac:dyDescent="0.25">
      <c r="A25396" s="4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1">
        <v>20.9</v>
      </c>
      <c r="I25396">
        <v>33.71</v>
      </c>
      <c r="J25396">
        <v>39.229999999999997</v>
      </c>
      <c r="K25396">
        <v>20.9</v>
      </c>
      <c r="L25396" s="6">
        <v>20.9</v>
      </c>
      <c r="M25396" s="10">
        <v>28717</v>
      </c>
      <c r="N25396" t="s">
        <v>13</v>
      </c>
      <c r="O25396">
        <v>4</v>
      </c>
    </row>
    <row r="25397" spans="1:15" x14ac:dyDescent="0.25">
      <c r="A25397" s="4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1">
        <v>20.62</v>
      </c>
      <c r="I25397">
        <v>33.46</v>
      </c>
      <c r="J25397">
        <v>38.99</v>
      </c>
      <c r="K25397">
        <v>20.62</v>
      </c>
      <c r="L25397" s="6">
        <v>20.62</v>
      </c>
      <c r="M25397" s="10">
        <v>28552</v>
      </c>
      <c r="N25397" t="s">
        <v>13</v>
      </c>
      <c r="O25397">
        <v>4</v>
      </c>
    </row>
    <row r="25398" spans="1:15" x14ac:dyDescent="0.25">
      <c r="A25398" s="4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1">
        <v>21.51</v>
      </c>
      <c r="I25398">
        <v>34.270000000000003</v>
      </c>
      <c r="J25398">
        <v>39.74</v>
      </c>
      <c r="K25398">
        <v>21.51</v>
      </c>
      <c r="L25398" s="6">
        <v>21.51</v>
      </c>
      <c r="M25398" s="10">
        <v>28693</v>
      </c>
      <c r="N25398" t="s">
        <v>13</v>
      </c>
      <c r="O25398">
        <v>4</v>
      </c>
    </row>
    <row r="25399" spans="1:15" x14ac:dyDescent="0.25">
      <c r="A25399" s="4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1">
        <v>23.95</v>
      </c>
      <c r="I25399">
        <v>36.64</v>
      </c>
      <c r="J25399">
        <v>41.74</v>
      </c>
      <c r="K25399">
        <v>23.97</v>
      </c>
      <c r="L25399" s="6">
        <v>23.97</v>
      </c>
      <c r="M25399" s="10">
        <v>29428</v>
      </c>
      <c r="N25399" t="s">
        <v>13</v>
      </c>
      <c r="O25399">
        <v>4</v>
      </c>
    </row>
    <row r="25400" spans="1:15" x14ac:dyDescent="0.25">
      <c r="A25400" s="4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1">
        <v>30</v>
      </c>
      <c r="I25400">
        <v>41.93</v>
      </c>
      <c r="J25400">
        <v>47.09</v>
      </c>
      <c r="K25400">
        <v>30</v>
      </c>
      <c r="L25400" s="6">
        <v>30</v>
      </c>
      <c r="M25400" s="10">
        <v>31696</v>
      </c>
      <c r="N25400" t="s">
        <v>13</v>
      </c>
      <c r="O25400">
        <v>4</v>
      </c>
    </row>
    <row r="25401" spans="1:15" x14ac:dyDescent="0.25">
      <c r="A25401" s="4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1">
        <v>65</v>
      </c>
      <c r="I25401">
        <v>72.040000000000006</v>
      </c>
      <c r="J25401">
        <v>75.010000000000005</v>
      </c>
      <c r="K25401">
        <v>65</v>
      </c>
      <c r="L25401" s="6">
        <v>65</v>
      </c>
      <c r="M25401" s="10">
        <v>35823</v>
      </c>
      <c r="N25401" t="s">
        <v>13</v>
      </c>
      <c r="O25401">
        <v>4</v>
      </c>
    </row>
    <row r="25402" spans="1:15" x14ac:dyDescent="0.25">
      <c r="A25402" s="4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1">
        <v>65.010000000000005</v>
      </c>
      <c r="I25402">
        <v>73.55</v>
      </c>
      <c r="J25402">
        <v>77.150000000000006</v>
      </c>
      <c r="K25402">
        <v>65.010000000000005</v>
      </c>
      <c r="L25402" s="6">
        <v>65.010000000000005</v>
      </c>
      <c r="M25402" s="10">
        <v>37683</v>
      </c>
      <c r="N25402" t="s">
        <v>14</v>
      </c>
      <c r="O25402">
        <v>4</v>
      </c>
    </row>
    <row r="25403" spans="1:15" x14ac:dyDescent="0.25">
      <c r="A25403" s="4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1">
        <v>55.18</v>
      </c>
      <c r="I25403">
        <v>64.66</v>
      </c>
      <c r="J25403">
        <v>68.900000000000006</v>
      </c>
      <c r="K25403">
        <v>55.18</v>
      </c>
      <c r="L25403" s="6">
        <v>55.18</v>
      </c>
      <c r="M25403" s="10">
        <v>38144</v>
      </c>
      <c r="N25403" t="s">
        <v>14</v>
      </c>
      <c r="O25403">
        <v>4</v>
      </c>
    </row>
    <row r="25404" spans="1:15" x14ac:dyDescent="0.25">
      <c r="A25404" s="4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1">
        <v>50</v>
      </c>
      <c r="I25404">
        <v>59.98</v>
      </c>
      <c r="J25404">
        <v>64.56</v>
      </c>
      <c r="K25404">
        <v>50</v>
      </c>
      <c r="L25404" s="6">
        <v>50</v>
      </c>
      <c r="M25404" s="10">
        <v>38244</v>
      </c>
      <c r="N25404" t="s">
        <v>14</v>
      </c>
      <c r="O25404">
        <v>4</v>
      </c>
    </row>
    <row r="25405" spans="1:15" x14ac:dyDescent="0.25">
      <c r="A25405" s="4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1">
        <v>50</v>
      </c>
      <c r="I25405">
        <v>59.98</v>
      </c>
      <c r="J25405">
        <v>64.56</v>
      </c>
      <c r="K25405">
        <v>50</v>
      </c>
      <c r="L25405" s="6">
        <v>50</v>
      </c>
      <c r="M25405" s="10">
        <v>38477</v>
      </c>
      <c r="N25405" t="s">
        <v>14</v>
      </c>
      <c r="O25405">
        <v>4</v>
      </c>
    </row>
    <row r="25406" spans="1:15" x14ac:dyDescent="0.25">
      <c r="A25406" s="4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1">
        <v>45.5</v>
      </c>
      <c r="I25406">
        <v>55.91</v>
      </c>
      <c r="J25406">
        <v>60.79</v>
      </c>
      <c r="K25406">
        <v>45.5</v>
      </c>
      <c r="L25406" s="6">
        <v>45.5</v>
      </c>
      <c r="M25406" s="10">
        <v>38362</v>
      </c>
      <c r="N25406" t="s">
        <v>14</v>
      </c>
      <c r="O25406">
        <v>4</v>
      </c>
    </row>
    <row r="25407" spans="1:15" x14ac:dyDescent="0.25">
      <c r="A25407" s="4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1">
        <v>36.659999999999997</v>
      </c>
      <c r="I25407">
        <v>47.92</v>
      </c>
      <c r="J25407">
        <v>53.37</v>
      </c>
      <c r="K25407">
        <v>36.659999999999997</v>
      </c>
      <c r="L25407" s="6">
        <v>36.659999999999997</v>
      </c>
      <c r="M25407" s="10">
        <v>38249</v>
      </c>
      <c r="N25407" t="s">
        <v>14</v>
      </c>
      <c r="O25407">
        <v>4</v>
      </c>
    </row>
    <row r="25408" spans="1:15" x14ac:dyDescent="0.25">
      <c r="A25408" s="4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1">
        <v>36.99</v>
      </c>
      <c r="I25408">
        <v>48.22</v>
      </c>
      <c r="J25408">
        <v>53.65</v>
      </c>
      <c r="K25408">
        <v>36.99</v>
      </c>
      <c r="L25408" s="6">
        <v>36.99</v>
      </c>
      <c r="M25408" s="10">
        <v>38277</v>
      </c>
      <c r="N25408" t="s">
        <v>14</v>
      </c>
      <c r="O25408">
        <v>4</v>
      </c>
    </row>
    <row r="25409" spans="1:15" x14ac:dyDescent="0.25">
      <c r="A25409" s="4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1">
        <v>30.02</v>
      </c>
      <c r="I25409">
        <v>41.6</v>
      </c>
      <c r="J25409">
        <v>47.49</v>
      </c>
      <c r="K25409">
        <v>31.96</v>
      </c>
      <c r="L25409" s="6">
        <v>29.39</v>
      </c>
      <c r="M25409" s="10">
        <v>38309</v>
      </c>
      <c r="N25409" t="s">
        <v>14</v>
      </c>
      <c r="O25409">
        <v>4</v>
      </c>
    </row>
    <row r="25410" spans="1:15" x14ac:dyDescent="0.25">
      <c r="A25410" s="4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1">
        <v>30</v>
      </c>
      <c r="I25410">
        <v>41.62</v>
      </c>
      <c r="J25410">
        <v>47.5</v>
      </c>
      <c r="K25410">
        <v>31.67</v>
      </c>
      <c r="L25410" s="6">
        <v>29.46</v>
      </c>
      <c r="M25410" s="10">
        <v>38064</v>
      </c>
      <c r="N25410" t="s">
        <v>14</v>
      </c>
      <c r="O25410">
        <v>4</v>
      </c>
    </row>
    <row r="25411" spans="1:15" x14ac:dyDescent="0.25">
      <c r="A25411" s="4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1">
        <v>31.79</v>
      </c>
      <c r="I25411">
        <v>43.43</v>
      </c>
      <c r="J25411">
        <v>48.46</v>
      </c>
      <c r="K25411">
        <v>32.46</v>
      </c>
      <c r="L25411" s="6">
        <v>31.57</v>
      </c>
      <c r="M25411" s="10">
        <v>38610</v>
      </c>
      <c r="N25411" t="s">
        <v>14</v>
      </c>
      <c r="O25411">
        <v>4</v>
      </c>
    </row>
    <row r="25412" spans="1:15" x14ac:dyDescent="0.25">
      <c r="A25412" s="4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1">
        <v>57.38</v>
      </c>
      <c r="I25412">
        <v>66.650000000000006</v>
      </c>
      <c r="J25412">
        <v>70.75</v>
      </c>
      <c r="K25412">
        <v>57.38</v>
      </c>
      <c r="L25412" s="6">
        <v>57.38</v>
      </c>
      <c r="M25412" s="10">
        <v>39678</v>
      </c>
      <c r="N25412" t="s">
        <v>14</v>
      </c>
      <c r="O25412">
        <v>4</v>
      </c>
    </row>
    <row r="25413" spans="1:15" x14ac:dyDescent="0.25">
      <c r="A25413" s="4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1">
        <v>75</v>
      </c>
      <c r="I25413">
        <v>82.57</v>
      </c>
      <c r="J25413">
        <v>85.76</v>
      </c>
      <c r="K25413">
        <v>75</v>
      </c>
      <c r="L25413" s="6">
        <v>75</v>
      </c>
      <c r="M25413" s="10">
        <v>41150</v>
      </c>
      <c r="N25413" t="s">
        <v>14</v>
      </c>
      <c r="O25413">
        <v>4</v>
      </c>
    </row>
    <row r="25414" spans="1:15" x14ac:dyDescent="0.25">
      <c r="A25414" s="4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1">
        <v>65</v>
      </c>
      <c r="I25414">
        <v>73.540000000000006</v>
      </c>
      <c r="J25414">
        <v>77.14</v>
      </c>
      <c r="K25414">
        <v>65</v>
      </c>
      <c r="L25414" s="6">
        <v>65</v>
      </c>
      <c r="M25414" s="10">
        <v>40635</v>
      </c>
      <c r="N25414" t="s">
        <v>14</v>
      </c>
      <c r="O25414">
        <v>4</v>
      </c>
    </row>
    <row r="25415" spans="1:15" x14ac:dyDescent="0.25">
      <c r="A25415" s="4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1">
        <v>52.01</v>
      </c>
      <c r="I25415">
        <v>61.8</v>
      </c>
      <c r="J25415">
        <v>66.25</v>
      </c>
      <c r="K25415">
        <v>52.01</v>
      </c>
      <c r="L25415" s="6">
        <v>52.01</v>
      </c>
      <c r="M25415" s="10">
        <v>39179</v>
      </c>
      <c r="N25415" t="s">
        <v>14</v>
      </c>
      <c r="O25415">
        <v>4</v>
      </c>
    </row>
    <row r="25416" spans="1:15" x14ac:dyDescent="0.25">
      <c r="A25416" s="4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1">
        <v>36.01</v>
      </c>
      <c r="I25416">
        <v>47.33</v>
      </c>
      <c r="J25416">
        <v>52.83</v>
      </c>
      <c r="K25416">
        <v>36.01</v>
      </c>
      <c r="L25416" s="6">
        <v>36.01</v>
      </c>
      <c r="M25416" s="10">
        <v>37761</v>
      </c>
      <c r="N25416" t="s">
        <v>14</v>
      </c>
      <c r="O25416">
        <v>4</v>
      </c>
    </row>
    <row r="25417" spans="1:15" x14ac:dyDescent="0.25">
      <c r="A25417" s="4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1">
        <v>27.01</v>
      </c>
      <c r="I25417">
        <v>39.19</v>
      </c>
      <c r="J25417">
        <v>44.43</v>
      </c>
      <c r="K25417">
        <v>27.01</v>
      </c>
      <c r="L25417" s="6">
        <v>27.01</v>
      </c>
      <c r="M25417" s="10">
        <v>34981</v>
      </c>
      <c r="N25417" t="s">
        <v>14</v>
      </c>
      <c r="O25417">
        <v>4</v>
      </c>
    </row>
    <row r="25418" spans="1:15" x14ac:dyDescent="0.25">
      <c r="A25418" s="4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1">
        <v>25</v>
      </c>
      <c r="I25418">
        <v>37.42</v>
      </c>
      <c r="J25418">
        <v>42.69</v>
      </c>
      <c r="K25418">
        <v>25</v>
      </c>
      <c r="L25418" s="6">
        <v>25</v>
      </c>
      <c r="M25418" s="10">
        <v>32535</v>
      </c>
      <c r="N25418" t="s">
        <v>13</v>
      </c>
      <c r="O25418">
        <v>4</v>
      </c>
    </row>
    <row r="25419" spans="1:15" x14ac:dyDescent="0.25">
      <c r="A25419" s="4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1">
        <v>19.899999999999999</v>
      </c>
      <c r="I25419">
        <v>33.979999999999997</v>
      </c>
      <c r="J25419">
        <v>39.92</v>
      </c>
      <c r="K25419">
        <v>19.899999999999999</v>
      </c>
      <c r="L25419" s="6">
        <v>19.899999999999999</v>
      </c>
      <c r="M25419" s="10">
        <v>30708</v>
      </c>
      <c r="N25419" t="s">
        <v>13</v>
      </c>
      <c r="O25419">
        <v>5</v>
      </c>
    </row>
    <row r="25420" spans="1:15" x14ac:dyDescent="0.25">
      <c r="A25420" s="4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1">
        <v>18</v>
      </c>
      <c r="I25420">
        <v>30.98</v>
      </c>
      <c r="J25420">
        <v>36.46</v>
      </c>
      <c r="K25420">
        <v>18</v>
      </c>
      <c r="L25420" s="6">
        <v>18</v>
      </c>
      <c r="M25420" s="10">
        <v>29856</v>
      </c>
      <c r="N25420" t="s">
        <v>13</v>
      </c>
      <c r="O25420">
        <v>5</v>
      </c>
    </row>
    <row r="25421" spans="1:15" x14ac:dyDescent="0.25">
      <c r="A25421" s="4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1">
        <v>17.600000000000001</v>
      </c>
      <c r="I25421">
        <v>30.62</v>
      </c>
      <c r="J25421">
        <v>36.11</v>
      </c>
      <c r="K25421">
        <v>17.600000000000001</v>
      </c>
      <c r="L25421" s="6">
        <v>17.600000000000001</v>
      </c>
      <c r="M25421" s="10">
        <v>29355</v>
      </c>
      <c r="N25421" t="s">
        <v>13</v>
      </c>
      <c r="O25421">
        <v>5</v>
      </c>
    </row>
    <row r="25422" spans="1:15" x14ac:dyDescent="0.25">
      <c r="A25422" s="4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1">
        <v>17.7</v>
      </c>
      <c r="I25422">
        <v>30.76</v>
      </c>
      <c r="J25422">
        <v>36.26</v>
      </c>
      <c r="K25422">
        <v>17.7</v>
      </c>
      <c r="L25422" s="6">
        <v>17.7</v>
      </c>
      <c r="M25422" s="10">
        <v>29237</v>
      </c>
      <c r="N25422" t="s">
        <v>13</v>
      </c>
      <c r="O25422">
        <v>5</v>
      </c>
    </row>
    <row r="25423" spans="1:15" x14ac:dyDescent="0.25">
      <c r="A25423" s="4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1">
        <v>18.510000000000002</v>
      </c>
      <c r="I25423">
        <v>32.72</v>
      </c>
      <c r="J25423">
        <v>38.72</v>
      </c>
      <c r="K25423">
        <v>18.510000000000002</v>
      </c>
      <c r="L25423" s="6">
        <v>18.510000000000002</v>
      </c>
      <c r="M25423" s="10">
        <v>29565</v>
      </c>
      <c r="N25423" t="s">
        <v>13</v>
      </c>
      <c r="O25423">
        <v>5</v>
      </c>
    </row>
    <row r="25424" spans="1:15" x14ac:dyDescent="0.25">
      <c r="A25424" s="4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1">
        <v>25.01</v>
      </c>
      <c r="I25424">
        <v>38.590000000000003</v>
      </c>
      <c r="J25424">
        <v>44.32</v>
      </c>
      <c r="K25424">
        <v>25.01</v>
      </c>
      <c r="L25424" s="6">
        <v>25.01</v>
      </c>
      <c r="M25424" s="10">
        <v>31317</v>
      </c>
      <c r="N25424" t="s">
        <v>13</v>
      </c>
      <c r="O25424">
        <v>5</v>
      </c>
    </row>
    <row r="25425" spans="1:15" x14ac:dyDescent="0.25">
      <c r="A25425" s="4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1">
        <v>60.96</v>
      </c>
      <c r="I25425">
        <v>70.69</v>
      </c>
      <c r="J25425">
        <v>75.010000000000005</v>
      </c>
      <c r="K25425">
        <v>64.239999999999995</v>
      </c>
      <c r="L25425" s="6">
        <v>59.89</v>
      </c>
      <c r="M25425" s="10">
        <v>34179</v>
      </c>
      <c r="N25425" t="s">
        <v>13</v>
      </c>
      <c r="O25425">
        <v>5</v>
      </c>
    </row>
    <row r="25426" spans="1:15" x14ac:dyDescent="0.25">
      <c r="A25426" s="4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1">
        <v>60</v>
      </c>
      <c r="I25426">
        <v>68.36</v>
      </c>
      <c r="J25426">
        <v>72.959999999999994</v>
      </c>
      <c r="K25426">
        <v>76.59</v>
      </c>
      <c r="L25426" s="6">
        <v>54.6</v>
      </c>
      <c r="M25426" s="10">
        <v>35778</v>
      </c>
      <c r="N25426" t="s">
        <v>14</v>
      </c>
      <c r="O25426">
        <v>5</v>
      </c>
    </row>
    <row r="25427" spans="1:15" x14ac:dyDescent="0.25">
      <c r="A25427" s="4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1">
        <v>54.66</v>
      </c>
      <c r="I25427">
        <v>64.52</v>
      </c>
      <c r="J25427">
        <v>69.180000000000007</v>
      </c>
      <c r="K25427">
        <v>62.36</v>
      </c>
      <c r="L25427" s="6">
        <v>52.16</v>
      </c>
      <c r="M25427" s="10">
        <v>36924</v>
      </c>
      <c r="N25427" t="s">
        <v>14</v>
      </c>
      <c r="O25427">
        <v>5</v>
      </c>
    </row>
    <row r="25428" spans="1:15" x14ac:dyDescent="0.25">
      <c r="A25428" s="4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1">
        <v>45.61</v>
      </c>
      <c r="I25428">
        <v>55.72</v>
      </c>
      <c r="J25428">
        <v>60.85</v>
      </c>
      <c r="K25428">
        <v>59.01</v>
      </c>
      <c r="L25428" s="6">
        <v>41.25</v>
      </c>
      <c r="M25428" s="10">
        <v>36617</v>
      </c>
      <c r="N25428" t="s">
        <v>14</v>
      </c>
      <c r="O25428">
        <v>5</v>
      </c>
    </row>
    <row r="25429" spans="1:15" x14ac:dyDescent="0.25">
      <c r="A25429" s="4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1">
        <v>43.17</v>
      </c>
      <c r="I25429">
        <v>54.23</v>
      </c>
      <c r="J25429">
        <v>59.35</v>
      </c>
      <c r="K25429">
        <v>50</v>
      </c>
      <c r="L25429" s="6">
        <v>40.94</v>
      </c>
      <c r="M25429" s="10">
        <v>36158</v>
      </c>
      <c r="N25429" t="s">
        <v>14</v>
      </c>
      <c r="O25429">
        <v>5</v>
      </c>
    </row>
    <row r="25430" spans="1:15" x14ac:dyDescent="0.25">
      <c r="A25430" s="4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1">
        <v>39</v>
      </c>
      <c r="I25430">
        <v>50.24</v>
      </c>
      <c r="J25430">
        <v>55.57</v>
      </c>
      <c r="K25430">
        <v>47.88</v>
      </c>
      <c r="L25430" s="6">
        <v>36.11</v>
      </c>
      <c r="M25430" s="10">
        <v>35284</v>
      </c>
      <c r="N25430" t="s">
        <v>14</v>
      </c>
      <c r="O25430">
        <v>5</v>
      </c>
    </row>
    <row r="25431" spans="1:15" x14ac:dyDescent="0.25">
      <c r="A25431" s="4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1">
        <v>34.369999999999997</v>
      </c>
      <c r="I25431">
        <v>45.69</v>
      </c>
      <c r="J25431">
        <v>51.27</v>
      </c>
      <c r="K25431">
        <v>46.58</v>
      </c>
      <c r="L25431" s="6">
        <v>30.39</v>
      </c>
      <c r="M25431" s="10">
        <v>34357</v>
      </c>
      <c r="N25431" t="s">
        <v>14</v>
      </c>
      <c r="O25431">
        <v>5</v>
      </c>
    </row>
    <row r="25432" spans="1:15" x14ac:dyDescent="0.25">
      <c r="A25432" s="4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1">
        <v>29.58</v>
      </c>
      <c r="I25432">
        <v>40.630000000000003</v>
      </c>
      <c r="J25432">
        <v>46.53</v>
      </c>
      <c r="K25432">
        <v>48.52</v>
      </c>
      <c r="L25432" s="6">
        <v>23.42</v>
      </c>
      <c r="M25432" s="10">
        <v>33968</v>
      </c>
      <c r="N25432" t="s">
        <v>14</v>
      </c>
      <c r="O25432">
        <v>5</v>
      </c>
    </row>
    <row r="25433" spans="1:15" x14ac:dyDescent="0.25">
      <c r="A25433" s="4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1">
        <v>26</v>
      </c>
      <c r="I25433">
        <v>37.51</v>
      </c>
      <c r="J25433">
        <v>43.53</v>
      </c>
      <c r="K25433">
        <v>43.94</v>
      </c>
      <c r="L25433" s="6">
        <v>20.170000000000002</v>
      </c>
      <c r="M25433" s="10">
        <v>33385</v>
      </c>
      <c r="N25433" t="s">
        <v>14</v>
      </c>
      <c r="O25433">
        <v>5</v>
      </c>
    </row>
    <row r="25434" spans="1:15" x14ac:dyDescent="0.25">
      <c r="A25434" s="4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1">
        <v>26.03</v>
      </c>
      <c r="I25434">
        <v>37.51</v>
      </c>
      <c r="J25434">
        <v>43.53</v>
      </c>
      <c r="K25434">
        <v>44.16</v>
      </c>
      <c r="L25434" s="6">
        <v>20.13</v>
      </c>
      <c r="M25434" s="10">
        <v>32873</v>
      </c>
      <c r="N25434" t="s">
        <v>14</v>
      </c>
      <c r="O25434">
        <v>5</v>
      </c>
    </row>
    <row r="25435" spans="1:15" x14ac:dyDescent="0.25">
      <c r="A25435" s="4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1">
        <v>25.58</v>
      </c>
      <c r="I25435">
        <v>37.17</v>
      </c>
      <c r="J25435">
        <v>43.21</v>
      </c>
      <c r="K25435">
        <v>43.06</v>
      </c>
      <c r="L25435" s="6">
        <v>19.899999999999999</v>
      </c>
      <c r="M25435" s="10">
        <v>32947</v>
      </c>
      <c r="N25435" t="s">
        <v>14</v>
      </c>
      <c r="O25435">
        <v>5</v>
      </c>
    </row>
    <row r="25436" spans="1:15" x14ac:dyDescent="0.25">
      <c r="A25436" s="4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1">
        <v>43.7</v>
      </c>
      <c r="I25436">
        <v>53.54</v>
      </c>
      <c r="J25436">
        <v>58.83</v>
      </c>
      <c r="K25436">
        <v>61.11</v>
      </c>
      <c r="L25436" s="6">
        <v>38.04</v>
      </c>
      <c r="M25436" s="10">
        <v>33816</v>
      </c>
      <c r="N25436" t="s">
        <v>14</v>
      </c>
      <c r="O25436">
        <v>5</v>
      </c>
    </row>
    <row r="25437" spans="1:15" x14ac:dyDescent="0.25">
      <c r="A25437" s="4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1">
        <v>59.37</v>
      </c>
      <c r="I25437">
        <v>69.209999999999994</v>
      </c>
      <c r="J25437">
        <v>73.599999999999994</v>
      </c>
      <c r="K25437">
        <v>63.06</v>
      </c>
      <c r="L25437" s="6">
        <v>58.16</v>
      </c>
      <c r="M25437" s="10">
        <v>35911</v>
      </c>
      <c r="N25437" t="s">
        <v>14</v>
      </c>
      <c r="O25437">
        <v>5</v>
      </c>
    </row>
    <row r="25438" spans="1:15" x14ac:dyDescent="0.25">
      <c r="A25438" s="4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1">
        <v>45.59</v>
      </c>
      <c r="I25438">
        <v>56.02</v>
      </c>
      <c r="J25438">
        <v>61.1</v>
      </c>
      <c r="K25438">
        <v>56.02</v>
      </c>
      <c r="L25438" s="6">
        <v>42.2</v>
      </c>
      <c r="M25438" s="10">
        <v>35592</v>
      </c>
      <c r="N25438" t="s">
        <v>14</v>
      </c>
      <c r="O25438">
        <v>5</v>
      </c>
    </row>
    <row r="25439" spans="1:15" x14ac:dyDescent="0.25">
      <c r="A25439" s="4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1">
        <v>41.25</v>
      </c>
      <c r="I25439">
        <v>52.17</v>
      </c>
      <c r="J25439">
        <v>57.15</v>
      </c>
      <c r="K25439">
        <v>53.14</v>
      </c>
      <c r="L25439" s="6">
        <v>37.43</v>
      </c>
      <c r="M25439" s="10">
        <v>34741</v>
      </c>
      <c r="N25439" t="s">
        <v>14</v>
      </c>
      <c r="O25439">
        <v>5</v>
      </c>
    </row>
    <row r="25440" spans="1:15" x14ac:dyDescent="0.25">
      <c r="A25440" s="4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1">
        <v>31.36</v>
      </c>
      <c r="I25440">
        <v>42.98</v>
      </c>
      <c r="J25440">
        <v>48.68</v>
      </c>
      <c r="K25440">
        <v>43.54</v>
      </c>
      <c r="L25440" s="6">
        <v>27.41</v>
      </c>
      <c r="M25440" s="10">
        <v>33657</v>
      </c>
      <c r="N25440" t="s">
        <v>14</v>
      </c>
      <c r="O25440">
        <v>5</v>
      </c>
    </row>
    <row r="25441" spans="1:15" x14ac:dyDescent="0.25">
      <c r="A25441" s="4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1">
        <v>25</v>
      </c>
      <c r="I25441">
        <v>38.590000000000003</v>
      </c>
      <c r="J25441">
        <v>44.31</v>
      </c>
      <c r="K25441">
        <v>25</v>
      </c>
      <c r="L25441" s="6">
        <v>25</v>
      </c>
      <c r="M25441" s="10">
        <v>31874</v>
      </c>
      <c r="N25441" t="s">
        <v>14</v>
      </c>
      <c r="O25441">
        <v>5</v>
      </c>
    </row>
    <row r="25442" spans="1:15" x14ac:dyDescent="0.25">
      <c r="A25442" s="4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1">
        <v>20.89</v>
      </c>
      <c r="I25442">
        <v>34.869999999999997</v>
      </c>
      <c r="J25442">
        <v>40.770000000000003</v>
      </c>
      <c r="K25442">
        <v>20.89</v>
      </c>
      <c r="L25442" s="6">
        <v>20.89</v>
      </c>
      <c r="M25442" s="10">
        <v>29939</v>
      </c>
      <c r="N25442" t="s">
        <v>13</v>
      </c>
      <c r="O25442">
        <v>5</v>
      </c>
    </row>
    <row r="25443" spans="1:15" x14ac:dyDescent="0.25">
      <c r="A25443" s="4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1">
        <v>21.78</v>
      </c>
      <c r="I25443">
        <v>30.34</v>
      </c>
      <c r="J25443">
        <v>33.950000000000003</v>
      </c>
      <c r="K25443">
        <v>21.78</v>
      </c>
      <c r="L25443" s="6">
        <v>21.78</v>
      </c>
      <c r="M25443" s="10">
        <v>28179</v>
      </c>
      <c r="N25443" t="s">
        <v>13</v>
      </c>
      <c r="O25443">
        <v>6</v>
      </c>
    </row>
    <row r="25444" spans="1:15" x14ac:dyDescent="0.25">
      <c r="A25444" s="4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1">
        <v>21</v>
      </c>
      <c r="I25444">
        <v>29.64</v>
      </c>
      <c r="J25444">
        <v>33.28</v>
      </c>
      <c r="K25444">
        <v>21</v>
      </c>
      <c r="L25444" s="6">
        <v>21</v>
      </c>
      <c r="M25444" s="10">
        <v>27426</v>
      </c>
      <c r="N25444" t="s">
        <v>13</v>
      </c>
      <c r="O25444">
        <v>6</v>
      </c>
    </row>
    <row r="25445" spans="1:15" x14ac:dyDescent="0.25">
      <c r="A25445" s="4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1">
        <v>21</v>
      </c>
      <c r="I25445">
        <v>29.64</v>
      </c>
      <c r="J25445">
        <v>33.28</v>
      </c>
      <c r="K25445">
        <v>21</v>
      </c>
      <c r="L25445" s="6">
        <v>21</v>
      </c>
      <c r="M25445" s="10">
        <v>26925</v>
      </c>
      <c r="N25445" t="s">
        <v>13</v>
      </c>
      <c r="O25445">
        <v>6</v>
      </c>
    </row>
    <row r="25446" spans="1:15" x14ac:dyDescent="0.25">
      <c r="A25446" s="4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1">
        <v>21.38</v>
      </c>
      <c r="I25446">
        <v>29.98</v>
      </c>
      <c r="J25446">
        <v>33.61</v>
      </c>
      <c r="K25446">
        <v>21.38</v>
      </c>
      <c r="L25446" s="6">
        <v>21.38</v>
      </c>
      <c r="M25446" s="10">
        <v>26827</v>
      </c>
      <c r="N25446" t="s">
        <v>13</v>
      </c>
      <c r="O25446">
        <v>6</v>
      </c>
    </row>
    <row r="25447" spans="1:15" x14ac:dyDescent="0.25">
      <c r="A25447" s="4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1">
        <v>22.06</v>
      </c>
      <c r="I25447">
        <v>30.59</v>
      </c>
      <c r="J25447">
        <v>34.19</v>
      </c>
      <c r="K25447">
        <v>22.06</v>
      </c>
      <c r="L25447" s="6">
        <v>22.06</v>
      </c>
      <c r="M25447" s="10">
        <v>27063</v>
      </c>
      <c r="N25447" t="s">
        <v>13</v>
      </c>
      <c r="O25447">
        <v>6</v>
      </c>
    </row>
    <row r="25448" spans="1:15" x14ac:dyDescent="0.25">
      <c r="A25448" s="4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1">
        <v>23.23</v>
      </c>
      <c r="I25448">
        <v>31.55</v>
      </c>
      <c r="J25448">
        <v>35.06</v>
      </c>
      <c r="K25448">
        <v>23.23</v>
      </c>
      <c r="L25448" s="6">
        <v>23.23</v>
      </c>
      <c r="M25448" s="10">
        <v>27865</v>
      </c>
      <c r="N25448" t="s">
        <v>13</v>
      </c>
      <c r="O25448">
        <v>6</v>
      </c>
    </row>
    <row r="25449" spans="1:15" x14ac:dyDescent="0.25">
      <c r="A25449" s="4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1">
        <v>25</v>
      </c>
      <c r="I25449">
        <v>33.25</v>
      </c>
      <c r="J25449">
        <v>36.729999999999997</v>
      </c>
      <c r="K25449">
        <v>25</v>
      </c>
      <c r="L25449" s="6">
        <v>25</v>
      </c>
      <c r="M25449" s="10">
        <v>29258</v>
      </c>
      <c r="N25449" t="s">
        <v>13</v>
      </c>
      <c r="O25449">
        <v>6</v>
      </c>
    </row>
    <row r="25450" spans="1:15" x14ac:dyDescent="0.25">
      <c r="A25450" s="4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1">
        <v>34.700000000000003</v>
      </c>
      <c r="I25450">
        <v>41.32</v>
      </c>
      <c r="J25450">
        <v>44.51</v>
      </c>
      <c r="K25450">
        <v>40.53</v>
      </c>
      <c r="L25450" s="6">
        <v>32.92</v>
      </c>
      <c r="M25450" s="10">
        <v>30227</v>
      </c>
      <c r="N25450" t="s">
        <v>14</v>
      </c>
      <c r="O25450">
        <v>6</v>
      </c>
    </row>
    <row r="25451" spans="1:15" x14ac:dyDescent="0.25">
      <c r="A25451" s="4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1">
        <v>47.17</v>
      </c>
      <c r="I25451">
        <v>53.27</v>
      </c>
      <c r="J25451">
        <v>55.84</v>
      </c>
      <c r="K25451">
        <v>47.17</v>
      </c>
      <c r="L25451" s="6">
        <v>47.17</v>
      </c>
      <c r="M25451" s="10">
        <v>31899</v>
      </c>
      <c r="N25451" t="s">
        <v>14</v>
      </c>
      <c r="O25451">
        <v>6</v>
      </c>
    </row>
    <row r="25452" spans="1:15" x14ac:dyDescent="0.25">
      <c r="A25452" s="4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1">
        <v>52.66</v>
      </c>
      <c r="I25452">
        <v>57.97</v>
      </c>
      <c r="J25452">
        <v>60.3</v>
      </c>
      <c r="K25452">
        <v>53.96</v>
      </c>
      <c r="L25452" s="6">
        <v>52.27</v>
      </c>
      <c r="M25452" s="10">
        <v>32764</v>
      </c>
      <c r="N25452" t="s">
        <v>14</v>
      </c>
      <c r="O25452">
        <v>6</v>
      </c>
    </row>
    <row r="25453" spans="1:15" x14ac:dyDescent="0.25">
      <c r="A25453" s="4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1">
        <v>53.25</v>
      </c>
      <c r="I25453">
        <v>58.66</v>
      </c>
      <c r="J25453">
        <v>60.94</v>
      </c>
      <c r="K25453">
        <v>53.25</v>
      </c>
      <c r="L25453" s="6">
        <v>53.25</v>
      </c>
      <c r="M25453" s="10">
        <v>32891</v>
      </c>
      <c r="N25453" t="s">
        <v>14</v>
      </c>
      <c r="O25453">
        <v>6</v>
      </c>
    </row>
    <row r="25454" spans="1:15" x14ac:dyDescent="0.25">
      <c r="A25454" s="4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1">
        <v>45.48</v>
      </c>
      <c r="I25454">
        <v>51.28</v>
      </c>
      <c r="J25454">
        <v>53.94</v>
      </c>
      <c r="K25454">
        <v>48.56</v>
      </c>
      <c r="L25454" s="6">
        <v>44.54</v>
      </c>
      <c r="M25454" s="10">
        <v>32306</v>
      </c>
      <c r="N25454" t="s">
        <v>14</v>
      </c>
      <c r="O25454">
        <v>6</v>
      </c>
    </row>
    <row r="25455" spans="1:15" x14ac:dyDescent="0.25">
      <c r="A25455" s="4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1">
        <v>30.47</v>
      </c>
      <c r="I25455">
        <v>37.42</v>
      </c>
      <c r="J25455">
        <v>40.74</v>
      </c>
      <c r="K25455">
        <v>36.17</v>
      </c>
      <c r="L25455" s="6">
        <v>28.73</v>
      </c>
      <c r="M25455" s="10">
        <v>31385</v>
      </c>
      <c r="N25455" t="s">
        <v>14</v>
      </c>
      <c r="O25455">
        <v>6</v>
      </c>
    </row>
    <row r="25456" spans="1:15" x14ac:dyDescent="0.25">
      <c r="A25456" s="4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1">
        <v>24.66</v>
      </c>
      <c r="I25456">
        <v>32.590000000000003</v>
      </c>
      <c r="J25456">
        <v>36.08</v>
      </c>
      <c r="K25456">
        <v>26.78</v>
      </c>
      <c r="L25456" s="6">
        <v>24.01</v>
      </c>
      <c r="M25456" s="10">
        <v>30379</v>
      </c>
      <c r="N25456" t="s">
        <v>14</v>
      </c>
      <c r="O25456">
        <v>6</v>
      </c>
    </row>
    <row r="25457" spans="1:15" x14ac:dyDescent="0.25">
      <c r="A25457" s="4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1">
        <v>20.399999999999999</v>
      </c>
      <c r="I25457">
        <v>28.46</v>
      </c>
      <c r="J25457">
        <v>32.17</v>
      </c>
      <c r="K25457">
        <v>25</v>
      </c>
      <c r="L25457" s="6">
        <v>19</v>
      </c>
      <c r="M25457" s="10">
        <v>29699</v>
      </c>
      <c r="N25457" t="s">
        <v>14</v>
      </c>
      <c r="O25457">
        <v>6</v>
      </c>
    </row>
    <row r="25458" spans="1:15" x14ac:dyDescent="0.25">
      <c r="A25458" s="4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1">
        <v>19.91</v>
      </c>
      <c r="I25458">
        <v>28.15</v>
      </c>
      <c r="J25458">
        <v>31.87</v>
      </c>
      <c r="K25458">
        <v>23.27</v>
      </c>
      <c r="L25458" s="6">
        <v>18.88</v>
      </c>
      <c r="M25458" s="10">
        <v>29387</v>
      </c>
      <c r="N25458" t="s">
        <v>14</v>
      </c>
      <c r="O25458">
        <v>6</v>
      </c>
    </row>
    <row r="25459" spans="1:15" x14ac:dyDescent="0.25">
      <c r="A25459" s="4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1">
        <v>22.78</v>
      </c>
      <c r="I25459">
        <v>30.88</v>
      </c>
      <c r="J25459">
        <v>34.450000000000003</v>
      </c>
      <c r="K25459">
        <v>25</v>
      </c>
      <c r="L25459" s="6">
        <v>22.1</v>
      </c>
      <c r="M25459" s="10">
        <v>29960</v>
      </c>
      <c r="N25459" t="s">
        <v>14</v>
      </c>
      <c r="O25459">
        <v>6</v>
      </c>
    </row>
    <row r="25460" spans="1:15" x14ac:dyDescent="0.25">
      <c r="A25460" s="4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1">
        <v>34.97</v>
      </c>
      <c r="I25460">
        <v>41.2</v>
      </c>
      <c r="J25460">
        <v>44.39</v>
      </c>
      <c r="K25460">
        <v>43</v>
      </c>
      <c r="L25460" s="6">
        <v>32.520000000000003</v>
      </c>
      <c r="M25460" s="10">
        <v>31498</v>
      </c>
      <c r="N25460" t="s">
        <v>14</v>
      </c>
      <c r="O25460">
        <v>6</v>
      </c>
    </row>
    <row r="25461" spans="1:15" x14ac:dyDescent="0.25">
      <c r="A25461" s="4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1">
        <v>46.07</v>
      </c>
      <c r="I25461">
        <v>51.22</v>
      </c>
      <c r="J25461">
        <v>54.01</v>
      </c>
      <c r="K25461">
        <v>55.58</v>
      </c>
      <c r="L25461" s="6">
        <v>42.97</v>
      </c>
      <c r="M25461" s="10">
        <v>33400</v>
      </c>
      <c r="N25461" t="s">
        <v>14</v>
      </c>
      <c r="O25461">
        <v>6</v>
      </c>
    </row>
    <row r="25462" spans="1:15" x14ac:dyDescent="0.25">
      <c r="A25462" s="4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1">
        <v>40.75</v>
      </c>
      <c r="I25462">
        <v>46.64</v>
      </c>
      <c r="J25462">
        <v>49.55</v>
      </c>
      <c r="K25462">
        <v>47.4</v>
      </c>
      <c r="L25462" s="6">
        <v>38.590000000000003</v>
      </c>
      <c r="M25462" s="10">
        <v>33164</v>
      </c>
      <c r="N25462" t="s">
        <v>14</v>
      </c>
      <c r="O25462">
        <v>6</v>
      </c>
    </row>
    <row r="25463" spans="1:15" x14ac:dyDescent="0.25">
      <c r="A25463" s="4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1">
        <v>35.29</v>
      </c>
      <c r="I25463">
        <v>42.26</v>
      </c>
      <c r="J25463">
        <v>45.37</v>
      </c>
      <c r="K25463">
        <v>37.81</v>
      </c>
      <c r="L25463" s="6">
        <v>34.47</v>
      </c>
      <c r="M25463" s="10">
        <v>32420</v>
      </c>
      <c r="N25463" t="s">
        <v>14</v>
      </c>
      <c r="O25463">
        <v>6</v>
      </c>
    </row>
    <row r="25464" spans="1:15" x14ac:dyDescent="0.25">
      <c r="A25464" s="4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1">
        <v>30.15</v>
      </c>
      <c r="I25464">
        <v>37.9</v>
      </c>
      <c r="J25464">
        <v>41.16</v>
      </c>
      <c r="K25464">
        <v>30.15</v>
      </c>
      <c r="L25464" s="6">
        <v>30.15</v>
      </c>
      <c r="M25464" s="10">
        <v>31416</v>
      </c>
      <c r="N25464" t="s">
        <v>14</v>
      </c>
      <c r="O25464">
        <v>6</v>
      </c>
    </row>
    <row r="25465" spans="1:15" x14ac:dyDescent="0.25">
      <c r="A25465" s="4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1">
        <v>22.74</v>
      </c>
      <c r="I25465">
        <v>30.72</v>
      </c>
      <c r="J25465">
        <v>34.32</v>
      </c>
      <c r="K25465">
        <v>26.21</v>
      </c>
      <c r="L25465" s="6">
        <v>21.61</v>
      </c>
      <c r="M25465" s="10">
        <v>30009</v>
      </c>
      <c r="N25465" t="s">
        <v>14</v>
      </c>
      <c r="O25465">
        <v>6</v>
      </c>
    </row>
    <row r="25466" spans="1:15" x14ac:dyDescent="0.25">
      <c r="A25466" s="4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1">
        <v>20.47</v>
      </c>
      <c r="I25466">
        <v>28.8</v>
      </c>
      <c r="J25466">
        <v>32.47</v>
      </c>
      <c r="K25466">
        <v>22.79</v>
      </c>
      <c r="L25466" s="6">
        <v>19.71</v>
      </c>
      <c r="M25466" s="10">
        <v>28503</v>
      </c>
      <c r="N25466" t="s">
        <v>13</v>
      </c>
      <c r="O25466">
        <v>6</v>
      </c>
    </row>
    <row r="25467" spans="1:15" x14ac:dyDescent="0.25">
      <c r="A25467" s="4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1">
        <v>17.3</v>
      </c>
      <c r="I25467">
        <v>26.19</v>
      </c>
      <c r="J25467">
        <v>29.94</v>
      </c>
      <c r="K25467">
        <v>17.3</v>
      </c>
      <c r="L25467" s="6">
        <v>17.3</v>
      </c>
      <c r="M25467" s="10">
        <v>26837</v>
      </c>
      <c r="N25467" t="s">
        <v>13</v>
      </c>
      <c r="O25467">
        <v>7</v>
      </c>
    </row>
    <row r="25468" spans="1:15" x14ac:dyDescent="0.25">
      <c r="A25468" s="4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1">
        <v>16.12</v>
      </c>
      <c r="I25468">
        <v>25.13</v>
      </c>
      <c r="J25468">
        <v>28.92</v>
      </c>
      <c r="K25468">
        <v>16.12</v>
      </c>
      <c r="L25468" s="6">
        <v>16.12</v>
      </c>
      <c r="M25468" s="10">
        <v>25846</v>
      </c>
      <c r="N25468" t="s">
        <v>13</v>
      </c>
      <c r="O25468">
        <v>7</v>
      </c>
    </row>
    <row r="25469" spans="1:15" x14ac:dyDescent="0.25">
      <c r="A25469" s="4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1">
        <v>15.68</v>
      </c>
      <c r="I25469">
        <v>24.73</v>
      </c>
      <c r="J25469">
        <v>28.54</v>
      </c>
      <c r="K25469">
        <v>15.68</v>
      </c>
      <c r="L25469" s="6">
        <v>15.68</v>
      </c>
      <c r="M25469" s="10">
        <v>25118</v>
      </c>
      <c r="N25469" t="s">
        <v>13</v>
      </c>
      <c r="O25469">
        <v>7</v>
      </c>
    </row>
    <row r="25470" spans="1:15" x14ac:dyDescent="0.25">
      <c r="A25470" s="4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1">
        <v>15.35</v>
      </c>
      <c r="I25470">
        <v>24.43</v>
      </c>
      <c r="J25470">
        <v>28.26</v>
      </c>
      <c r="K25470">
        <v>15.35</v>
      </c>
      <c r="L25470" s="6">
        <v>15.35</v>
      </c>
      <c r="M25470" s="10">
        <v>24847</v>
      </c>
      <c r="N25470" t="s">
        <v>13</v>
      </c>
      <c r="O25470">
        <v>7</v>
      </c>
    </row>
    <row r="25471" spans="1:15" x14ac:dyDescent="0.25">
      <c r="A25471" s="4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1">
        <v>15.31</v>
      </c>
      <c r="I25471">
        <v>24.39</v>
      </c>
      <c r="J25471">
        <v>28.23</v>
      </c>
      <c r="K25471">
        <v>15.31</v>
      </c>
      <c r="L25471" s="6">
        <v>15.31</v>
      </c>
      <c r="M25471" s="10">
        <v>24869</v>
      </c>
      <c r="N25471" t="s">
        <v>13</v>
      </c>
      <c r="O25471">
        <v>7</v>
      </c>
    </row>
    <row r="25472" spans="1:15" x14ac:dyDescent="0.25">
      <c r="A25472" s="4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1">
        <v>15.24</v>
      </c>
      <c r="I25472">
        <v>24.33</v>
      </c>
      <c r="J25472">
        <v>28.16</v>
      </c>
      <c r="K25472">
        <v>15.24</v>
      </c>
      <c r="L25472" s="6">
        <v>15.24</v>
      </c>
      <c r="M25472" s="10">
        <v>25224</v>
      </c>
      <c r="N25472" t="s">
        <v>13</v>
      </c>
      <c r="O25472">
        <v>7</v>
      </c>
    </row>
    <row r="25473" spans="1:15" x14ac:dyDescent="0.25">
      <c r="A25473" s="4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1">
        <v>15.37</v>
      </c>
      <c r="I25473">
        <v>24.37</v>
      </c>
      <c r="J25473">
        <v>28.22</v>
      </c>
      <c r="K25473">
        <v>16.100000000000001</v>
      </c>
      <c r="L25473" s="6">
        <v>15.14</v>
      </c>
      <c r="M25473" s="10">
        <v>25960</v>
      </c>
      <c r="N25473" t="s">
        <v>13</v>
      </c>
      <c r="O25473">
        <v>7</v>
      </c>
    </row>
    <row r="25474" spans="1:15" x14ac:dyDescent="0.25">
      <c r="A25474" s="4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1">
        <v>17.84</v>
      </c>
      <c r="I25474">
        <v>26.45</v>
      </c>
      <c r="J25474">
        <v>30.28</v>
      </c>
      <c r="K25474">
        <v>20.8</v>
      </c>
      <c r="L25474" s="6">
        <v>16.88</v>
      </c>
      <c r="M25474" s="10">
        <v>26744</v>
      </c>
      <c r="N25474" t="s">
        <v>14</v>
      </c>
      <c r="O25474">
        <v>7</v>
      </c>
    </row>
    <row r="25475" spans="1:15" x14ac:dyDescent="0.25">
      <c r="A25475" s="4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1">
        <v>21.79</v>
      </c>
      <c r="I25475">
        <v>29.59</v>
      </c>
      <c r="J25475">
        <v>33.33</v>
      </c>
      <c r="K25475">
        <v>28.6</v>
      </c>
      <c r="L25475" s="6">
        <v>19.57</v>
      </c>
      <c r="M25475" s="10">
        <v>28361</v>
      </c>
      <c r="N25475" t="s">
        <v>14</v>
      </c>
      <c r="O25475">
        <v>7</v>
      </c>
    </row>
    <row r="25476" spans="1:15" x14ac:dyDescent="0.25">
      <c r="A25476" s="4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1">
        <v>22.03</v>
      </c>
      <c r="I25476">
        <v>29.72</v>
      </c>
      <c r="J25476">
        <v>33.46</v>
      </c>
      <c r="K25476">
        <v>29.67</v>
      </c>
      <c r="L25476" s="6">
        <v>19.55</v>
      </c>
      <c r="M25476" s="10">
        <v>29889</v>
      </c>
      <c r="N25476" t="s">
        <v>14</v>
      </c>
      <c r="O25476">
        <v>7</v>
      </c>
    </row>
    <row r="25477" spans="1:15" x14ac:dyDescent="0.25">
      <c r="A25477" s="4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1">
        <v>22.21</v>
      </c>
      <c r="I25477">
        <v>30.25</v>
      </c>
      <c r="J25477">
        <v>33.93</v>
      </c>
      <c r="K25477">
        <v>26.52</v>
      </c>
      <c r="L25477" s="6">
        <v>20.81</v>
      </c>
      <c r="M25477" s="10">
        <v>30776</v>
      </c>
      <c r="N25477" t="s">
        <v>14</v>
      </c>
      <c r="O25477">
        <v>7</v>
      </c>
    </row>
    <row r="25478" spans="1:15" x14ac:dyDescent="0.25">
      <c r="A25478" s="4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1">
        <v>21.06</v>
      </c>
      <c r="I25478">
        <v>29.14</v>
      </c>
      <c r="J25478">
        <v>32.880000000000003</v>
      </c>
      <c r="K25478">
        <v>26.04</v>
      </c>
      <c r="L25478" s="6">
        <v>19.45</v>
      </c>
      <c r="M25478" s="10">
        <v>30932</v>
      </c>
      <c r="N25478" t="s">
        <v>14</v>
      </c>
      <c r="O25478">
        <v>7</v>
      </c>
    </row>
    <row r="25479" spans="1:15" x14ac:dyDescent="0.25">
      <c r="A25479" s="4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1">
        <v>19.87</v>
      </c>
      <c r="I25479">
        <v>28.17</v>
      </c>
      <c r="J25479">
        <v>31.93</v>
      </c>
      <c r="K25479">
        <v>23.85</v>
      </c>
      <c r="L25479" s="6">
        <v>18.57</v>
      </c>
      <c r="M25479" s="10">
        <v>30983</v>
      </c>
      <c r="N25479" t="s">
        <v>14</v>
      </c>
      <c r="O25479">
        <v>7</v>
      </c>
    </row>
    <row r="25480" spans="1:15" x14ac:dyDescent="0.25">
      <c r="A25480" s="4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1">
        <v>18.059999999999999</v>
      </c>
      <c r="I25480">
        <v>26.55</v>
      </c>
      <c r="J25480">
        <v>30.38</v>
      </c>
      <c r="K25480">
        <v>21.98</v>
      </c>
      <c r="L25480" s="6">
        <v>16.78</v>
      </c>
      <c r="M25480" s="10">
        <v>30505</v>
      </c>
      <c r="N25480" t="s">
        <v>14</v>
      </c>
      <c r="O25480">
        <v>7</v>
      </c>
    </row>
    <row r="25481" spans="1:15" x14ac:dyDescent="0.25">
      <c r="A25481" s="4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1">
        <v>16.850000000000001</v>
      </c>
      <c r="I25481">
        <v>25.48</v>
      </c>
      <c r="J25481">
        <v>29.36</v>
      </c>
      <c r="K25481">
        <v>20.56</v>
      </c>
      <c r="L25481" s="6">
        <v>15.64</v>
      </c>
      <c r="M25481" s="10">
        <v>29876</v>
      </c>
      <c r="N25481" t="s">
        <v>14</v>
      </c>
      <c r="O25481">
        <v>7</v>
      </c>
    </row>
    <row r="25482" spans="1:15" x14ac:dyDescent="0.25">
      <c r="A25482" s="4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1">
        <v>16.59</v>
      </c>
      <c r="I25482">
        <v>25.15</v>
      </c>
      <c r="J25482">
        <v>29</v>
      </c>
      <c r="K25482">
        <v>20.16</v>
      </c>
      <c r="L25482" s="6">
        <v>15.43</v>
      </c>
      <c r="M25482" s="10">
        <v>29608</v>
      </c>
      <c r="N25482" t="s">
        <v>14</v>
      </c>
      <c r="O25482">
        <v>7</v>
      </c>
    </row>
    <row r="25483" spans="1:15" x14ac:dyDescent="0.25">
      <c r="A25483" s="4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1">
        <v>17.46</v>
      </c>
      <c r="I25483">
        <v>25.81</v>
      </c>
      <c r="J25483">
        <v>29.71</v>
      </c>
      <c r="K25483">
        <v>23.1</v>
      </c>
      <c r="L25483" s="6">
        <v>15.62</v>
      </c>
      <c r="M25483" s="10">
        <v>30028</v>
      </c>
      <c r="N25483" t="s">
        <v>14</v>
      </c>
      <c r="O25483">
        <v>7</v>
      </c>
    </row>
    <row r="25484" spans="1:15" x14ac:dyDescent="0.25">
      <c r="A25484" s="4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1">
        <v>21.86</v>
      </c>
      <c r="I25484">
        <v>28.83</v>
      </c>
      <c r="J25484">
        <v>32.700000000000003</v>
      </c>
      <c r="K25484">
        <v>36.17</v>
      </c>
      <c r="L25484" s="6">
        <v>17.21</v>
      </c>
      <c r="M25484" s="10">
        <v>30966</v>
      </c>
      <c r="N25484" t="s">
        <v>14</v>
      </c>
      <c r="O25484">
        <v>7</v>
      </c>
    </row>
    <row r="25485" spans="1:15" x14ac:dyDescent="0.25">
      <c r="A25485" s="4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1">
        <v>33.450000000000003</v>
      </c>
      <c r="I25485">
        <v>39.31</v>
      </c>
      <c r="J25485">
        <v>42.71</v>
      </c>
      <c r="K25485">
        <v>47.67</v>
      </c>
      <c r="L25485" s="6">
        <v>28.83</v>
      </c>
      <c r="M25485" s="10">
        <v>32258</v>
      </c>
      <c r="N25485" t="s">
        <v>14</v>
      </c>
      <c r="O25485">
        <v>7</v>
      </c>
    </row>
    <row r="25486" spans="1:15" x14ac:dyDescent="0.25">
      <c r="A25486" s="4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1">
        <v>27.79</v>
      </c>
      <c r="I25486">
        <v>34.18</v>
      </c>
      <c r="J25486">
        <v>37.81</v>
      </c>
      <c r="K25486">
        <v>42.11</v>
      </c>
      <c r="L25486" s="6">
        <v>23.13</v>
      </c>
      <c r="M25486" s="10">
        <v>31649</v>
      </c>
      <c r="N25486" t="s">
        <v>14</v>
      </c>
      <c r="O25486">
        <v>7</v>
      </c>
    </row>
    <row r="25487" spans="1:15" x14ac:dyDescent="0.25">
      <c r="A25487" s="4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1">
        <v>23.64</v>
      </c>
      <c r="I25487">
        <v>30.57</v>
      </c>
      <c r="J25487">
        <v>34.35</v>
      </c>
      <c r="K25487">
        <v>36.83</v>
      </c>
      <c r="L25487" s="6">
        <v>19.36</v>
      </c>
      <c r="M25487" s="10">
        <v>30697</v>
      </c>
      <c r="N25487" t="s">
        <v>14</v>
      </c>
      <c r="O25487">
        <v>7</v>
      </c>
    </row>
    <row r="25488" spans="1:15" x14ac:dyDescent="0.25">
      <c r="A25488" s="4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1">
        <v>22.96</v>
      </c>
      <c r="I25488">
        <v>30.46</v>
      </c>
      <c r="J25488">
        <v>34.18</v>
      </c>
      <c r="K25488">
        <v>31.57</v>
      </c>
      <c r="L25488" s="6">
        <v>20.170000000000002</v>
      </c>
      <c r="M25488" s="10">
        <v>29387</v>
      </c>
      <c r="N25488" t="s">
        <v>14</v>
      </c>
      <c r="O25488">
        <v>7</v>
      </c>
    </row>
    <row r="25489" spans="1:15" x14ac:dyDescent="0.25">
      <c r="A25489" s="4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1">
        <v>19.25</v>
      </c>
      <c r="I25489">
        <v>27.71</v>
      </c>
      <c r="J25489">
        <v>31.49</v>
      </c>
      <c r="K25489">
        <v>22.38</v>
      </c>
      <c r="L25489" s="6">
        <v>18.239999999999998</v>
      </c>
      <c r="M25489" s="10">
        <v>27558</v>
      </c>
      <c r="N25489" t="s">
        <v>14</v>
      </c>
      <c r="O25489">
        <v>7</v>
      </c>
    </row>
    <row r="25490" spans="1:15" x14ac:dyDescent="0.25">
      <c r="A25490" s="4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1">
        <v>17.059999999999999</v>
      </c>
      <c r="I25490">
        <v>25.74</v>
      </c>
      <c r="J25490">
        <v>29.54</v>
      </c>
      <c r="K25490">
        <v>19.170000000000002</v>
      </c>
      <c r="L25490" s="6">
        <v>16.37</v>
      </c>
      <c r="M25490" s="10">
        <v>25643</v>
      </c>
      <c r="N25490" t="s">
        <v>13</v>
      </c>
      <c r="O25490">
        <v>7</v>
      </c>
    </row>
    <row r="25491" spans="1:15" x14ac:dyDescent="0.25">
      <c r="A25491" s="4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1">
        <v>16.05</v>
      </c>
      <c r="I25491">
        <v>29.05</v>
      </c>
      <c r="J25491">
        <v>34.53</v>
      </c>
      <c r="K25491">
        <v>16.05</v>
      </c>
      <c r="L25491" s="6">
        <v>16.05</v>
      </c>
      <c r="M25491" s="10">
        <v>23859</v>
      </c>
      <c r="N25491" t="s">
        <v>13</v>
      </c>
      <c r="O25491">
        <v>1</v>
      </c>
    </row>
    <row r="25492" spans="1:15" x14ac:dyDescent="0.25">
      <c r="A25492" s="4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1">
        <v>15.3</v>
      </c>
      <c r="I25492">
        <v>28.37</v>
      </c>
      <c r="J25492">
        <v>33.880000000000003</v>
      </c>
      <c r="K25492">
        <v>15.3</v>
      </c>
      <c r="L25492" s="6">
        <v>15.3</v>
      </c>
      <c r="M25492" s="10">
        <v>23197</v>
      </c>
      <c r="N25492" t="s">
        <v>13</v>
      </c>
      <c r="O25492">
        <v>1</v>
      </c>
    </row>
    <row r="25493" spans="1:15" x14ac:dyDescent="0.25">
      <c r="A25493" s="4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1">
        <v>15.3</v>
      </c>
      <c r="I25493">
        <v>28.37</v>
      </c>
      <c r="J25493">
        <v>33.880000000000003</v>
      </c>
      <c r="K25493">
        <v>15.3</v>
      </c>
      <c r="L25493" s="6">
        <v>15.3</v>
      </c>
      <c r="M25493" s="10">
        <v>22900</v>
      </c>
      <c r="N25493" t="s">
        <v>13</v>
      </c>
      <c r="O25493">
        <v>1</v>
      </c>
    </row>
    <row r="25494" spans="1:15" x14ac:dyDescent="0.25">
      <c r="A25494" s="4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1">
        <v>15.3</v>
      </c>
      <c r="I25494">
        <v>28.37</v>
      </c>
      <c r="J25494">
        <v>33.880000000000003</v>
      </c>
      <c r="K25494">
        <v>15.3</v>
      </c>
      <c r="L25494" s="6">
        <v>15.3</v>
      </c>
      <c r="M25494" s="10">
        <v>22952</v>
      </c>
      <c r="N25494" t="s">
        <v>13</v>
      </c>
      <c r="O25494">
        <v>1</v>
      </c>
    </row>
    <row r="25495" spans="1:15" x14ac:dyDescent="0.25">
      <c r="A25495" s="4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1">
        <v>15.96</v>
      </c>
      <c r="I25495">
        <v>28.97</v>
      </c>
      <c r="J25495">
        <v>34.450000000000003</v>
      </c>
      <c r="K25495">
        <v>15.96</v>
      </c>
      <c r="L25495" s="6">
        <v>15.96</v>
      </c>
      <c r="M25495" s="10">
        <v>23635</v>
      </c>
      <c r="N25495" t="s">
        <v>13</v>
      </c>
      <c r="O25495">
        <v>1</v>
      </c>
    </row>
    <row r="25496" spans="1:15" x14ac:dyDescent="0.25">
      <c r="A25496" s="4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1">
        <v>18.25</v>
      </c>
      <c r="I25496">
        <v>30.79</v>
      </c>
      <c r="J25496">
        <v>36.33</v>
      </c>
      <c r="K25496">
        <v>22.04</v>
      </c>
      <c r="L25496" s="6">
        <v>17.02</v>
      </c>
      <c r="M25496" s="10">
        <v>25654</v>
      </c>
      <c r="N25496" t="s">
        <v>13</v>
      </c>
      <c r="O25496">
        <v>1</v>
      </c>
    </row>
    <row r="25497" spans="1:15" x14ac:dyDescent="0.25">
      <c r="A25497" s="4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1">
        <v>34.21</v>
      </c>
      <c r="I25497">
        <v>48.95</v>
      </c>
      <c r="J25497">
        <v>55.23</v>
      </c>
      <c r="K25497">
        <v>35.18</v>
      </c>
      <c r="L25497" s="6">
        <v>33.89</v>
      </c>
      <c r="M25497" s="10">
        <v>29715</v>
      </c>
      <c r="N25497" t="s">
        <v>13</v>
      </c>
      <c r="O25497">
        <v>1</v>
      </c>
    </row>
    <row r="25498" spans="1:15" x14ac:dyDescent="0.25">
      <c r="A25498" s="4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1">
        <v>54.93</v>
      </c>
      <c r="I25498">
        <v>64.97</v>
      </c>
      <c r="J25498">
        <v>69.209999999999994</v>
      </c>
      <c r="K25498">
        <v>54.93</v>
      </c>
      <c r="L25498" s="6">
        <v>54.93</v>
      </c>
      <c r="M25498" s="10">
        <v>32098</v>
      </c>
      <c r="N25498" t="s">
        <v>14</v>
      </c>
      <c r="O25498">
        <v>1</v>
      </c>
    </row>
    <row r="25499" spans="1:15" x14ac:dyDescent="0.25">
      <c r="A25499" s="4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1">
        <v>45.61</v>
      </c>
      <c r="I25499">
        <v>55.12</v>
      </c>
      <c r="J25499">
        <v>60.01</v>
      </c>
      <c r="K25499">
        <v>58.67</v>
      </c>
      <c r="L25499" s="6">
        <v>41.25</v>
      </c>
      <c r="M25499" s="10">
        <v>32509</v>
      </c>
      <c r="N25499" t="s">
        <v>14</v>
      </c>
      <c r="O25499">
        <v>1</v>
      </c>
    </row>
    <row r="25500" spans="1:15" x14ac:dyDescent="0.25">
      <c r="A25500" s="4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1">
        <v>41.92</v>
      </c>
      <c r="I25500">
        <v>51.56</v>
      </c>
      <c r="J25500">
        <v>56.43</v>
      </c>
      <c r="K25500">
        <v>53.74</v>
      </c>
      <c r="L25500" s="6">
        <v>37.97</v>
      </c>
      <c r="M25500" s="10">
        <v>32722</v>
      </c>
      <c r="N25500" t="s">
        <v>14</v>
      </c>
      <c r="O25500">
        <v>1</v>
      </c>
    </row>
    <row r="25501" spans="1:15" x14ac:dyDescent="0.25">
      <c r="A25501" s="4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1">
        <v>42.47</v>
      </c>
      <c r="I25501">
        <v>52.3</v>
      </c>
      <c r="J25501">
        <v>57.16</v>
      </c>
      <c r="K25501">
        <v>52.91</v>
      </c>
      <c r="L25501" s="6">
        <v>38.979999999999997</v>
      </c>
      <c r="M25501" s="10">
        <v>33060</v>
      </c>
      <c r="N25501" t="s">
        <v>14</v>
      </c>
      <c r="O25501">
        <v>1</v>
      </c>
    </row>
    <row r="25502" spans="1:15" x14ac:dyDescent="0.25">
      <c r="A25502" s="4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1">
        <v>38.96</v>
      </c>
      <c r="I25502">
        <v>48.32</v>
      </c>
      <c r="J25502">
        <v>53.12</v>
      </c>
      <c r="K25502">
        <v>51.41</v>
      </c>
      <c r="L25502" s="6">
        <v>34.799999999999997</v>
      </c>
      <c r="M25502" s="10">
        <v>32680</v>
      </c>
      <c r="N25502" t="s">
        <v>14</v>
      </c>
      <c r="O25502">
        <v>1</v>
      </c>
    </row>
    <row r="25503" spans="1:15" x14ac:dyDescent="0.25">
      <c r="A25503" s="4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1">
        <v>39.31</v>
      </c>
      <c r="I25503">
        <v>49.13</v>
      </c>
      <c r="J25503">
        <v>53.82</v>
      </c>
      <c r="K25503">
        <v>47.38</v>
      </c>
      <c r="L25503" s="6">
        <v>36.61</v>
      </c>
      <c r="M25503" s="10">
        <v>32120</v>
      </c>
      <c r="N25503" t="s">
        <v>14</v>
      </c>
      <c r="O25503">
        <v>1</v>
      </c>
    </row>
    <row r="25504" spans="1:15" x14ac:dyDescent="0.25">
      <c r="A25504" s="4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1">
        <v>32.72</v>
      </c>
      <c r="I25504">
        <v>43.23</v>
      </c>
      <c r="J25504">
        <v>48.18</v>
      </c>
      <c r="K25504">
        <v>40.32</v>
      </c>
      <c r="L25504" s="6">
        <v>30.18</v>
      </c>
      <c r="M25504" s="10">
        <v>31825</v>
      </c>
      <c r="N25504" t="s">
        <v>14</v>
      </c>
      <c r="O25504">
        <v>1</v>
      </c>
    </row>
    <row r="25505" spans="1:15" x14ac:dyDescent="0.25">
      <c r="A25505" s="4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1">
        <v>28.99</v>
      </c>
      <c r="I25505">
        <v>39.58</v>
      </c>
      <c r="J25505">
        <v>44.73</v>
      </c>
      <c r="K25505">
        <v>39.07</v>
      </c>
      <c r="L25505" s="6">
        <v>25.62</v>
      </c>
      <c r="M25505" s="10">
        <v>31418</v>
      </c>
      <c r="N25505" t="s">
        <v>14</v>
      </c>
      <c r="O25505">
        <v>1</v>
      </c>
    </row>
    <row r="25506" spans="1:15" x14ac:dyDescent="0.25">
      <c r="A25506" s="4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1">
        <v>28</v>
      </c>
      <c r="I25506">
        <v>38.49</v>
      </c>
      <c r="J25506">
        <v>43.72</v>
      </c>
      <c r="K25506">
        <v>39.840000000000003</v>
      </c>
      <c r="L25506" s="6">
        <v>24.06</v>
      </c>
      <c r="M25506" s="10">
        <v>30902</v>
      </c>
      <c r="N25506" t="s">
        <v>14</v>
      </c>
      <c r="O25506">
        <v>1</v>
      </c>
    </row>
    <row r="25507" spans="1:15" x14ac:dyDescent="0.25">
      <c r="A25507" s="4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1">
        <v>32.950000000000003</v>
      </c>
      <c r="I25507">
        <v>43</v>
      </c>
      <c r="J25507">
        <v>48.01</v>
      </c>
      <c r="K25507">
        <v>44.52</v>
      </c>
      <c r="L25507" s="6">
        <v>29.1</v>
      </c>
      <c r="M25507" s="10">
        <v>31151</v>
      </c>
      <c r="N25507" t="s">
        <v>14</v>
      </c>
      <c r="O25507">
        <v>1</v>
      </c>
    </row>
    <row r="25508" spans="1:15" x14ac:dyDescent="0.25">
      <c r="A25508" s="4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1">
        <v>54.46</v>
      </c>
      <c r="I25508">
        <v>66.95</v>
      </c>
      <c r="J25508">
        <v>72.45</v>
      </c>
      <c r="K25508">
        <v>58</v>
      </c>
      <c r="L25508" s="6">
        <v>53.29</v>
      </c>
      <c r="M25508" s="10">
        <v>32279</v>
      </c>
      <c r="N25508" t="s">
        <v>14</v>
      </c>
      <c r="O25508">
        <v>1</v>
      </c>
    </row>
    <row r="25509" spans="1:15" x14ac:dyDescent="0.25">
      <c r="A25509" s="4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1">
        <v>80</v>
      </c>
      <c r="I25509">
        <v>87.52</v>
      </c>
      <c r="J25509">
        <v>90.69</v>
      </c>
      <c r="K25509">
        <v>80</v>
      </c>
      <c r="L25509" s="6">
        <v>80</v>
      </c>
      <c r="M25509" s="10">
        <v>34910</v>
      </c>
      <c r="N25509" t="s">
        <v>14</v>
      </c>
      <c r="O25509">
        <v>1</v>
      </c>
    </row>
    <row r="25510" spans="1:15" x14ac:dyDescent="0.25">
      <c r="A25510" s="4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1">
        <v>66.31</v>
      </c>
      <c r="I25510">
        <v>74.430000000000007</v>
      </c>
      <c r="J25510">
        <v>77.86</v>
      </c>
      <c r="K25510">
        <v>66.31</v>
      </c>
      <c r="L25510" s="6">
        <v>66.31</v>
      </c>
      <c r="M25510" s="10">
        <v>35297</v>
      </c>
      <c r="N25510" t="s">
        <v>14</v>
      </c>
      <c r="O25510">
        <v>1</v>
      </c>
    </row>
    <row r="25511" spans="1:15" x14ac:dyDescent="0.25">
      <c r="A25511" s="4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1">
        <v>55</v>
      </c>
      <c r="I25511">
        <v>63.99</v>
      </c>
      <c r="J25511">
        <v>67.91</v>
      </c>
      <c r="K25511">
        <v>57.09</v>
      </c>
      <c r="L25511" s="6">
        <v>54.32</v>
      </c>
      <c r="M25511" s="10">
        <v>34520</v>
      </c>
      <c r="N25511" t="s">
        <v>14</v>
      </c>
      <c r="O25511">
        <v>1</v>
      </c>
    </row>
    <row r="25512" spans="1:15" x14ac:dyDescent="0.25">
      <c r="A25512" s="4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1">
        <v>42</v>
      </c>
      <c r="I25512">
        <v>52.13</v>
      </c>
      <c r="J25512">
        <v>56.9</v>
      </c>
      <c r="K25512">
        <v>49.62</v>
      </c>
      <c r="L25512" s="6">
        <v>39.520000000000003</v>
      </c>
      <c r="M25512" s="10">
        <v>33034</v>
      </c>
      <c r="N25512" t="s">
        <v>14</v>
      </c>
      <c r="O25512">
        <v>1</v>
      </c>
    </row>
    <row r="25513" spans="1:15" x14ac:dyDescent="0.25">
      <c r="A25513" s="4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1">
        <v>30.19</v>
      </c>
      <c r="I25513">
        <v>42.36</v>
      </c>
      <c r="J25513">
        <v>47.49</v>
      </c>
      <c r="K25513">
        <v>30.19</v>
      </c>
      <c r="L25513" s="6">
        <v>30.19</v>
      </c>
      <c r="M25513" s="10">
        <v>30738</v>
      </c>
      <c r="N25513" t="s">
        <v>14</v>
      </c>
      <c r="O25513">
        <v>1</v>
      </c>
    </row>
    <row r="25514" spans="1:15" x14ac:dyDescent="0.25">
      <c r="A25514" s="4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1">
        <v>20.51</v>
      </c>
      <c r="I25514">
        <v>33.659999999999997</v>
      </c>
      <c r="J25514">
        <v>39.21</v>
      </c>
      <c r="K25514">
        <v>20.51</v>
      </c>
      <c r="L25514" s="6">
        <v>20.51</v>
      </c>
      <c r="M25514" s="10">
        <v>28413</v>
      </c>
      <c r="N25514" t="s">
        <v>13</v>
      </c>
      <c r="O25514">
        <v>1</v>
      </c>
    </row>
    <row r="25515" spans="1:15" x14ac:dyDescent="0.25">
      <c r="A25515" s="4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1">
        <v>20.2</v>
      </c>
      <c r="I25515">
        <v>32.700000000000003</v>
      </c>
      <c r="J25515">
        <v>37.97</v>
      </c>
      <c r="K25515">
        <v>20.2</v>
      </c>
      <c r="L25515" s="6">
        <v>20.2</v>
      </c>
      <c r="M25515" s="10">
        <v>26561</v>
      </c>
      <c r="N25515" t="s">
        <v>13</v>
      </c>
      <c r="O25515">
        <v>2</v>
      </c>
    </row>
    <row r="25516" spans="1:15" x14ac:dyDescent="0.25">
      <c r="A25516" s="4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1">
        <v>18.23</v>
      </c>
      <c r="I25516">
        <v>30.92</v>
      </c>
      <c r="J25516">
        <v>36.270000000000003</v>
      </c>
      <c r="K25516">
        <v>18.23</v>
      </c>
      <c r="L25516" s="6">
        <v>18.23</v>
      </c>
      <c r="M25516" s="10">
        <v>25833</v>
      </c>
      <c r="N25516" t="s">
        <v>13</v>
      </c>
      <c r="O25516">
        <v>2</v>
      </c>
    </row>
    <row r="25517" spans="1:15" x14ac:dyDescent="0.25">
      <c r="A25517" s="4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1">
        <v>17.68</v>
      </c>
      <c r="I25517">
        <v>30.42</v>
      </c>
      <c r="J25517">
        <v>35.79</v>
      </c>
      <c r="K25517">
        <v>17.68</v>
      </c>
      <c r="L25517" s="6">
        <v>17.68</v>
      </c>
      <c r="M25517" s="10">
        <v>25570</v>
      </c>
      <c r="N25517" t="s">
        <v>13</v>
      </c>
      <c r="O25517">
        <v>2</v>
      </c>
    </row>
    <row r="25518" spans="1:15" x14ac:dyDescent="0.25">
      <c r="A25518" s="4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1">
        <v>17.850000000000001</v>
      </c>
      <c r="I25518">
        <v>30.58</v>
      </c>
      <c r="J25518">
        <v>35.950000000000003</v>
      </c>
      <c r="K25518">
        <v>17.850000000000001</v>
      </c>
      <c r="L25518" s="6">
        <v>17.850000000000001</v>
      </c>
      <c r="M25518" s="10">
        <v>25577</v>
      </c>
      <c r="N25518" t="s">
        <v>13</v>
      </c>
      <c r="O25518">
        <v>2</v>
      </c>
    </row>
    <row r="25519" spans="1:15" x14ac:dyDescent="0.25">
      <c r="A25519" s="4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1">
        <v>18.600000000000001</v>
      </c>
      <c r="I25519">
        <v>31.39</v>
      </c>
      <c r="J25519">
        <v>36.79</v>
      </c>
      <c r="K25519">
        <v>18.600000000000001</v>
      </c>
      <c r="L25519" s="6">
        <v>18.600000000000001</v>
      </c>
      <c r="M25519" s="10">
        <v>26304</v>
      </c>
      <c r="N25519" t="s">
        <v>13</v>
      </c>
      <c r="O25519">
        <v>2</v>
      </c>
    </row>
    <row r="25520" spans="1:15" x14ac:dyDescent="0.25">
      <c r="A25520" s="4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1">
        <v>24.31</v>
      </c>
      <c r="I25520">
        <v>36.549999999999997</v>
      </c>
      <c r="J25520">
        <v>41.71</v>
      </c>
      <c r="K25520">
        <v>24.31</v>
      </c>
      <c r="L25520" s="6">
        <v>24.31</v>
      </c>
      <c r="M25520" s="10">
        <v>28478</v>
      </c>
      <c r="N25520" t="s">
        <v>13</v>
      </c>
      <c r="O25520">
        <v>2</v>
      </c>
    </row>
    <row r="25521" spans="1:15" x14ac:dyDescent="0.25">
      <c r="A25521" s="4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1">
        <v>55</v>
      </c>
      <c r="I25521">
        <v>64.989999999999995</v>
      </c>
      <c r="J25521">
        <v>69.2</v>
      </c>
      <c r="K25521">
        <v>55</v>
      </c>
      <c r="L25521" s="6">
        <v>55</v>
      </c>
      <c r="M25521" s="10">
        <v>32574</v>
      </c>
      <c r="N25521" t="s">
        <v>13</v>
      </c>
      <c r="O25521">
        <v>2</v>
      </c>
    </row>
    <row r="25522" spans="1:15" x14ac:dyDescent="0.25">
      <c r="A25522" s="4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1">
        <v>48.84</v>
      </c>
      <c r="I25522">
        <v>58.82</v>
      </c>
      <c r="J25522">
        <v>63.23</v>
      </c>
      <c r="K25522">
        <v>51.77</v>
      </c>
      <c r="L25522" s="6">
        <v>47.87</v>
      </c>
      <c r="M25522" s="10">
        <v>34451</v>
      </c>
      <c r="N25522" t="s">
        <v>14</v>
      </c>
      <c r="O25522">
        <v>2</v>
      </c>
    </row>
    <row r="25523" spans="1:15" x14ac:dyDescent="0.25">
      <c r="A25523" s="4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1">
        <v>45.52</v>
      </c>
      <c r="I25523">
        <v>55.25</v>
      </c>
      <c r="J25523">
        <v>59.54</v>
      </c>
      <c r="K25523">
        <v>48.28</v>
      </c>
      <c r="L25523" s="6">
        <v>44.6</v>
      </c>
      <c r="M25523" s="10">
        <v>34217</v>
      </c>
      <c r="N25523" t="s">
        <v>14</v>
      </c>
      <c r="O25523">
        <v>2</v>
      </c>
    </row>
    <row r="25524" spans="1:15" x14ac:dyDescent="0.25">
      <c r="A25524" s="4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1">
        <v>42.39</v>
      </c>
      <c r="I25524">
        <v>53.08</v>
      </c>
      <c r="J25524">
        <v>57.93</v>
      </c>
      <c r="K25524">
        <v>47.32</v>
      </c>
      <c r="L25524" s="6">
        <v>40.74</v>
      </c>
      <c r="M25524" s="10">
        <v>33447</v>
      </c>
      <c r="N25524" t="s">
        <v>14</v>
      </c>
      <c r="O25524">
        <v>2</v>
      </c>
    </row>
    <row r="25525" spans="1:15" x14ac:dyDescent="0.25">
      <c r="A25525" s="4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1">
        <v>42.84</v>
      </c>
      <c r="I25525">
        <v>53.32</v>
      </c>
      <c r="J25525">
        <v>58.04</v>
      </c>
      <c r="K25525">
        <v>47.3</v>
      </c>
      <c r="L25525" s="6">
        <v>41.35</v>
      </c>
      <c r="M25525" s="10">
        <v>33051</v>
      </c>
      <c r="N25525" t="s">
        <v>14</v>
      </c>
      <c r="O25525">
        <v>2</v>
      </c>
    </row>
    <row r="25526" spans="1:15" x14ac:dyDescent="0.25">
      <c r="A25526" s="4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1">
        <v>38.85</v>
      </c>
      <c r="I25526">
        <v>48.7</v>
      </c>
      <c r="J25526">
        <v>53.35</v>
      </c>
      <c r="K25526">
        <v>46.17</v>
      </c>
      <c r="L25526" s="6">
        <v>36.4</v>
      </c>
      <c r="M25526" s="10">
        <v>32580</v>
      </c>
      <c r="N25526" t="s">
        <v>14</v>
      </c>
      <c r="O25526">
        <v>2</v>
      </c>
    </row>
    <row r="25527" spans="1:15" x14ac:dyDescent="0.25">
      <c r="A25527" s="4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1">
        <v>36.450000000000003</v>
      </c>
      <c r="I25527">
        <v>46.36</v>
      </c>
      <c r="J25527">
        <v>51.14</v>
      </c>
      <c r="K25527">
        <v>45.35</v>
      </c>
      <c r="L25527" s="6">
        <v>33.47</v>
      </c>
      <c r="M25527" s="10">
        <v>31836</v>
      </c>
      <c r="N25527" t="s">
        <v>14</v>
      </c>
      <c r="O25527">
        <v>2</v>
      </c>
    </row>
    <row r="25528" spans="1:15" x14ac:dyDescent="0.25">
      <c r="A25528" s="4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1">
        <v>33.51</v>
      </c>
      <c r="I25528">
        <v>43.49</v>
      </c>
      <c r="J25528">
        <v>48.43</v>
      </c>
      <c r="K25528">
        <v>44.23</v>
      </c>
      <c r="L25528" s="6">
        <v>29.93</v>
      </c>
      <c r="M25528" s="10">
        <v>31632</v>
      </c>
      <c r="N25528" t="s">
        <v>14</v>
      </c>
      <c r="O25528">
        <v>2</v>
      </c>
    </row>
    <row r="25529" spans="1:15" x14ac:dyDescent="0.25">
      <c r="A25529" s="4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1">
        <v>30.76</v>
      </c>
      <c r="I25529">
        <v>40.65</v>
      </c>
      <c r="J25529">
        <v>45.76</v>
      </c>
      <c r="K25529">
        <v>44.7</v>
      </c>
      <c r="L25529" s="6">
        <v>26.1</v>
      </c>
      <c r="M25529" s="10">
        <v>31229</v>
      </c>
      <c r="N25529" t="s">
        <v>14</v>
      </c>
      <c r="O25529">
        <v>2</v>
      </c>
    </row>
    <row r="25530" spans="1:15" x14ac:dyDescent="0.25">
      <c r="A25530" s="4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1">
        <v>29.27</v>
      </c>
      <c r="I25530">
        <v>39.28</v>
      </c>
      <c r="J25530">
        <v>44.46</v>
      </c>
      <c r="K25530">
        <v>43.39</v>
      </c>
      <c r="L25530" s="6">
        <v>24.56</v>
      </c>
      <c r="M25530" s="10">
        <v>30743</v>
      </c>
      <c r="N25530" t="s">
        <v>14</v>
      </c>
      <c r="O25530">
        <v>2</v>
      </c>
    </row>
    <row r="25531" spans="1:15" x14ac:dyDescent="0.25">
      <c r="A25531" s="4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1">
        <v>31</v>
      </c>
      <c r="I25531">
        <v>41.18</v>
      </c>
      <c r="J25531">
        <v>46.23</v>
      </c>
      <c r="K25531">
        <v>42.13</v>
      </c>
      <c r="L25531" s="6">
        <v>27.28</v>
      </c>
      <c r="M25531" s="10">
        <v>31077</v>
      </c>
      <c r="N25531" t="s">
        <v>14</v>
      </c>
      <c r="O25531">
        <v>2</v>
      </c>
    </row>
    <row r="25532" spans="1:15" x14ac:dyDescent="0.25">
      <c r="A25532" s="4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1">
        <v>46.4</v>
      </c>
      <c r="I25532">
        <v>55.24</v>
      </c>
      <c r="J25532">
        <v>60.1</v>
      </c>
      <c r="K25532">
        <v>63</v>
      </c>
      <c r="L25532" s="6">
        <v>40.86</v>
      </c>
      <c r="M25532" s="10">
        <v>32255</v>
      </c>
      <c r="N25532" t="s">
        <v>14</v>
      </c>
      <c r="O25532">
        <v>2</v>
      </c>
    </row>
    <row r="25533" spans="1:15" x14ac:dyDescent="0.25">
      <c r="A25533" s="4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1">
        <v>75.010000000000005</v>
      </c>
      <c r="I25533">
        <v>82.9</v>
      </c>
      <c r="J25533">
        <v>86.29</v>
      </c>
      <c r="K25533">
        <v>76</v>
      </c>
      <c r="L25533" s="6">
        <v>74.680000000000007</v>
      </c>
      <c r="M25533" s="10">
        <v>34417</v>
      </c>
      <c r="N25533" t="s">
        <v>14</v>
      </c>
      <c r="O25533">
        <v>2</v>
      </c>
    </row>
    <row r="25534" spans="1:15" x14ac:dyDescent="0.25">
      <c r="A25534" s="4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1">
        <v>60.01</v>
      </c>
      <c r="I25534">
        <v>69.47</v>
      </c>
      <c r="J25534">
        <v>73.45</v>
      </c>
      <c r="K25534">
        <v>60.01</v>
      </c>
      <c r="L25534" s="6">
        <v>60.01</v>
      </c>
      <c r="M25534" s="10">
        <v>34462</v>
      </c>
      <c r="N25534" t="s">
        <v>14</v>
      </c>
      <c r="O25534">
        <v>2</v>
      </c>
    </row>
    <row r="25535" spans="1:15" x14ac:dyDescent="0.25">
      <c r="A25535" s="4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1">
        <v>45.53</v>
      </c>
      <c r="I25535">
        <v>55.88</v>
      </c>
      <c r="J25535">
        <v>60.47</v>
      </c>
      <c r="K25535">
        <v>48.79</v>
      </c>
      <c r="L25535" s="6">
        <v>44.44</v>
      </c>
      <c r="M25535" s="10">
        <v>33809</v>
      </c>
      <c r="N25535" t="s">
        <v>14</v>
      </c>
      <c r="O25535">
        <v>2</v>
      </c>
    </row>
    <row r="25536" spans="1:15" x14ac:dyDescent="0.25">
      <c r="A25536" s="4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1">
        <v>37.42</v>
      </c>
      <c r="I25536">
        <v>48.41</v>
      </c>
      <c r="J25536">
        <v>53.36</v>
      </c>
      <c r="K25536">
        <v>41.95</v>
      </c>
      <c r="L25536" s="6">
        <v>35.9</v>
      </c>
      <c r="M25536" s="10">
        <v>32231</v>
      </c>
      <c r="N25536" t="s">
        <v>14</v>
      </c>
      <c r="O25536">
        <v>2</v>
      </c>
    </row>
    <row r="25537" spans="1:15" x14ac:dyDescent="0.25">
      <c r="A25537" s="4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1">
        <v>29.46</v>
      </c>
      <c r="I25537">
        <v>40.700000000000003</v>
      </c>
      <c r="J25537">
        <v>46.01</v>
      </c>
      <c r="K25537">
        <v>37.840000000000003</v>
      </c>
      <c r="L25537" s="6">
        <v>26.66</v>
      </c>
      <c r="M25537" s="10">
        <v>29995</v>
      </c>
      <c r="N25537" t="s">
        <v>14</v>
      </c>
      <c r="O25537">
        <v>2</v>
      </c>
    </row>
    <row r="25538" spans="1:15" x14ac:dyDescent="0.25">
      <c r="A25538" s="4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1">
        <v>23.51</v>
      </c>
      <c r="I25538">
        <v>35.69</v>
      </c>
      <c r="J25538">
        <v>40.82</v>
      </c>
      <c r="K25538">
        <v>23.51</v>
      </c>
      <c r="L25538" s="6">
        <v>23.51</v>
      </c>
      <c r="M25538" s="10">
        <v>27782</v>
      </c>
      <c r="N25538" t="s">
        <v>13</v>
      </c>
      <c r="O25538">
        <v>2</v>
      </c>
    </row>
    <row r="25539" spans="1:15" x14ac:dyDescent="0.25">
      <c r="A25539" s="4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1">
        <v>21.2</v>
      </c>
      <c r="I25539">
        <v>33.6</v>
      </c>
      <c r="J25539">
        <v>38.83</v>
      </c>
      <c r="K25539">
        <v>21.2</v>
      </c>
      <c r="L25539" s="6">
        <v>21.2</v>
      </c>
      <c r="M25539" s="10">
        <v>26374</v>
      </c>
      <c r="N25539" t="s">
        <v>13</v>
      </c>
      <c r="O25539">
        <v>3</v>
      </c>
    </row>
    <row r="25540" spans="1:15" x14ac:dyDescent="0.25">
      <c r="A25540" s="4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1">
        <v>19.010000000000002</v>
      </c>
      <c r="I25540">
        <v>31.62</v>
      </c>
      <c r="J25540">
        <v>36.94</v>
      </c>
      <c r="K25540">
        <v>19.010000000000002</v>
      </c>
      <c r="L25540" s="6">
        <v>19.010000000000002</v>
      </c>
      <c r="M25540" s="10">
        <v>24997</v>
      </c>
      <c r="N25540" t="s">
        <v>13</v>
      </c>
      <c r="O25540">
        <v>3</v>
      </c>
    </row>
    <row r="25541" spans="1:15" x14ac:dyDescent="0.25">
      <c r="A25541" s="4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1">
        <v>18.510000000000002</v>
      </c>
      <c r="I25541">
        <v>31.27</v>
      </c>
      <c r="J25541">
        <v>36.65</v>
      </c>
      <c r="K25541">
        <v>18.510000000000002</v>
      </c>
      <c r="L25541" s="6">
        <v>18.510000000000002</v>
      </c>
      <c r="M25541" s="10">
        <v>24823</v>
      </c>
      <c r="N25541" t="s">
        <v>13</v>
      </c>
      <c r="O25541">
        <v>3</v>
      </c>
    </row>
    <row r="25542" spans="1:15" x14ac:dyDescent="0.25">
      <c r="A25542" s="4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1">
        <v>18.23</v>
      </c>
      <c r="I25542">
        <v>31.06</v>
      </c>
      <c r="J25542">
        <v>36.47</v>
      </c>
      <c r="K25542">
        <v>18.23</v>
      </c>
      <c r="L25542" s="6">
        <v>18.23</v>
      </c>
      <c r="M25542" s="10">
        <v>24927</v>
      </c>
      <c r="N25542" t="s">
        <v>13</v>
      </c>
      <c r="O25542">
        <v>3</v>
      </c>
    </row>
    <row r="25543" spans="1:15" x14ac:dyDescent="0.25">
      <c r="A25543" s="4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1">
        <v>20.010000000000002</v>
      </c>
      <c r="I25543">
        <v>32.71</v>
      </c>
      <c r="J25543">
        <v>38.07</v>
      </c>
      <c r="K25543">
        <v>20.010000000000002</v>
      </c>
      <c r="L25543" s="6">
        <v>20.010000000000002</v>
      </c>
      <c r="M25543" s="10">
        <v>25633</v>
      </c>
      <c r="N25543" t="s">
        <v>13</v>
      </c>
      <c r="O25543">
        <v>3</v>
      </c>
    </row>
    <row r="25544" spans="1:15" x14ac:dyDescent="0.25">
      <c r="A25544" s="4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1">
        <v>26.68</v>
      </c>
      <c r="I25544">
        <v>38.86</v>
      </c>
      <c r="J25544">
        <v>44</v>
      </c>
      <c r="K25544">
        <v>26.68</v>
      </c>
      <c r="L25544" s="6">
        <v>26.68</v>
      </c>
      <c r="M25544" s="10">
        <v>27779</v>
      </c>
      <c r="N25544" t="s">
        <v>13</v>
      </c>
      <c r="O25544">
        <v>3</v>
      </c>
    </row>
    <row r="25545" spans="1:15" x14ac:dyDescent="0.25">
      <c r="A25545" s="4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1">
        <v>50.01</v>
      </c>
      <c r="I25545">
        <v>59.71</v>
      </c>
      <c r="J25545">
        <v>63.8</v>
      </c>
      <c r="K25545">
        <v>50.01</v>
      </c>
      <c r="L25545" s="6">
        <v>50.01</v>
      </c>
      <c r="M25545" s="10">
        <v>31907</v>
      </c>
      <c r="N25545" t="s">
        <v>13</v>
      </c>
      <c r="O25545">
        <v>3</v>
      </c>
    </row>
    <row r="25546" spans="1:15" x14ac:dyDescent="0.25">
      <c r="A25546" s="4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1">
        <v>57.01</v>
      </c>
      <c r="I25546">
        <v>66.03</v>
      </c>
      <c r="J25546">
        <v>69.84</v>
      </c>
      <c r="K25546">
        <v>57.01</v>
      </c>
      <c r="L25546" s="6">
        <v>57.01</v>
      </c>
      <c r="M25546" s="10">
        <v>34117</v>
      </c>
      <c r="N25546" t="s">
        <v>14</v>
      </c>
      <c r="O25546">
        <v>3</v>
      </c>
    </row>
    <row r="25547" spans="1:15" x14ac:dyDescent="0.25">
      <c r="A25547" s="4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1">
        <v>50</v>
      </c>
      <c r="I25547">
        <v>59.7</v>
      </c>
      <c r="J25547">
        <v>63.8</v>
      </c>
      <c r="K25547">
        <v>50</v>
      </c>
      <c r="L25547" s="6">
        <v>50</v>
      </c>
      <c r="M25547" s="10">
        <v>34366</v>
      </c>
      <c r="N25547" t="s">
        <v>14</v>
      </c>
      <c r="O25547">
        <v>3</v>
      </c>
    </row>
    <row r="25548" spans="1:15" x14ac:dyDescent="0.25">
      <c r="A25548" s="4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1">
        <v>47.88</v>
      </c>
      <c r="I25548">
        <v>57.72</v>
      </c>
      <c r="J25548">
        <v>61.91</v>
      </c>
      <c r="K25548">
        <v>48.47</v>
      </c>
      <c r="L25548" s="6">
        <v>47.68</v>
      </c>
      <c r="M25548" s="10">
        <v>34071</v>
      </c>
      <c r="N25548" t="s">
        <v>14</v>
      </c>
      <c r="O25548">
        <v>3</v>
      </c>
    </row>
    <row r="25549" spans="1:15" x14ac:dyDescent="0.25">
      <c r="A25549" s="4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1">
        <v>48.55</v>
      </c>
      <c r="I25549">
        <v>58.26</v>
      </c>
      <c r="J25549">
        <v>62.38</v>
      </c>
      <c r="K25549">
        <v>48.95</v>
      </c>
      <c r="L25549" s="6">
        <v>48.42</v>
      </c>
      <c r="M25549" s="10">
        <v>34009</v>
      </c>
      <c r="N25549" t="s">
        <v>14</v>
      </c>
      <c r="O25549">
        <v>3</v>
      </c>
    </row>
    <row r="25550" spans="1:15" x14ac:dyDescent="0.25">
      <c r="A25550" s="4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1">
        <v>45.52</v>
      </c>
      <c r="I25550">
        <v>55.25</v>
      </c>
      <c r="J25550">
        <v>59.54</v>
      </c>
      <c r="K25550">
        <v>48.33</v>
      </c>
      <c r="L25550" s="6">
        <v>44.59</v>
      </c>
      <c r="M25550" s="10">
        <v>33579</v>
      </c>
      <c r="N25550" t="s">
        <v>14</v>
      </c>
      <c r="O25550">
        <v>3</v>
      </c>
    </row>
    <row r="25551" spans="1:15" x14ac:dyDescent="0.25">
      <c r="A25551" s="4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1">
        <v>43.65</v>
      </c>
      <c r="I25551">
        <v>53.39</v>
      </c>
      <c r="J25551">
        <v>57.78</v>
      </c>
      <c r="K25551">
        <v>47.94</v>
      </c>
      <c r="L25551" s="6">
        <v>42.22</v>
      </c>
      <c r="M25551" s="10">
        <v>32882</v>
      </c>
      <c r="N25551" t="s">
        <v>14</v>
      </c>
      <c r="O25551">
        <v>3</v>
      </c>
    </row>
    <row r="25552" spans="1:15" x14ac:dyDescent="0.25">
      <c r="A25552" s="4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1">
        <v>39.1</v>
      </c>
      <c r="I25552">
        <v>48.88</v>
      </c>
      <c r="J25552">
        <v>53.53</v>
      </c>
      <c r="K25552">
        <v>46.87</v>
      </c>
      <c r="L25552" s="6">
        <v>36.5</v>
      </c>
      <c r="M25552" s="10">
        <v>32618</v>
      </c>
      <c r="N25552" t="s">
        <v>14</v>
      </c>
      <c r="O25552">
        <v>3</v>
      </c>
    </row>
    <row r="25553" spans="1:15" x14ac:dyDescent="0.25">
      <c r="A25553" s="4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1">
        <v>35</v>
      </c>
      <c r="I25553">
        <v>44.87</v>
      </c>
      <c r="J25553">
        <v>49.74</v>
      </c>
      <c r="K25553">
        <v>45.5</v>
      </c>
      <c r="L25553" s="6">
        <v>31.49</v>
      </c>
      <c r="M25553" s="10">
        <v>32077</v>
      </c>
      <c r="N25553" t="s">
        <v>14</v>
      </c>
      <c r="O25553">
        <v>3</v>
      </c>
    </row>
    <row r="25554" spans="1:15" x14ac:dyDescent="0.25">
      <c r="A25554" s="4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1">
        <v>33.19</v>
      </c>
      <c r="I25554">
        <v>43.1</v>
      </c>
      <c r="J25554">
        <v>48.07</v>
      </c>
      <c r="K25554">
        <v>44.91</v>
      </c>
      <c r="L25554" s="6">
        <v>29.27</v>
      </c>
      <c r="M25554" s="10">
        <v>31732</v>
      </c>
      <c r="N25554" t="s">
        <v>14</v>
      </c>
      <c r="O25554">
        <v>3</v>
      </c>
    </row>
    <row r="25555" spans="1:15" x14ac:dyDescent="0.25">
      <c r="A25555" s="4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1">
        <v>35</v>
      </c>
      <c r="I25555">
        <v>44.89</v>
      </c>
      <c r="J25555">
        <v>49.76</v>
      </c>
      <c r="K25555">
        <v>45.27</v>
      </c>
      <c r="L25555" s="6">
        <v>31.57</v>
      </c>
      <c r="M25555" s="10">
        <v>32030</v>
      </c>
      <c r="N25555" t="s">
        <v>14</v>
      </c>
      <c r="O25555">
        <v>3</v>
      </c>
    </row>
    <row r="25556" spans="1:15" x14ac:dyDescent="0.25">
      <c r="A25556" s="4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1">
        <v>54.03</v>
      </c>
      <c r="I25556">
        <v>63.25</v>
      </c>
      <c r="J25556">
        <v>67.14</v>
      </c>
      <c r="K25556">
        <v>54.03</v>
      </c>
      <c r="L25556" s="6">
        <v>54.03</v>
      </c>
      <c r="M25556" s="10">
        <v>33291</v>
      </c>
      <c r="N25556" t="s">
        <v>14</v>
      </c>
      <c r="O25556">
        <v>3</v>
      </c>
    </row>
    <row r="25557" spans="1:15" x14ac:dyDescent="0.25">
      <c r="A25557" s="4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1">
        <v>78</v>
      </c>
      <c r="I25557">
        <v>84.99</v>
      </c>
      <c r="J25557">
        <v>87.93</v>
      </c>
      <c r="K25557">
        <v>78</v>
      </c>
      <c r="L25557" s="6">
        <v>78</v>
      </c>
      <c r="M25557" s="10">
        <v>35833</v>
      </c>
      <c r="N25557" t="s">
        <v>14</v>
      </c>
      <c r="O25557">
        <v>3</v>
      </c>
    </row>
    <row r="25558" spans="1:15" x14ac:dyDescent="0.25">
      <c r="A25558" s="4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1">
        <v>63.23</v>
      </c>
      <c r="I25558">
        <v>71.650000000000006</v>
      </c>
      <c r="J25558">
        <v>75.2</v>
      </c>
      <c r="K25558">
        <v>63.23</v>
      </c>
      <c r="L25558" s="6">
        <v>63.23</v>
      </c>
      <c r="M25558" s="10">
        <v>36229</v>
      </c>
      <c r="N25558" t="s">
        <v>14</v>
      </c>
      <c r="O25558">
        <v>3</v>
      </c>
    </row>
    <row r="25559" spans="1:15" x14ac:dyDescent="0.25">
      <c r="A25559" s="4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1">
        <v>53.01</v>
      </c>
      <c r="I25559">
        <v>62.42</v>
      </c>
      <c r="J25559">
        <v>66.39</v>
      </c>
      <c r="K25559">
        <v>53.01</v>
      </c>
      <c r="L25559" s="6">
        <v>53.01</v>
      </c>
      <c r="M25559" s="10">
        <v>35823</v>
      </c>
      <c r="N25559" t="s">
        <v>14</v>
      </c>
      <c r="O25559">
        <v>3</v>
      </c>
    </row>
    <row r="25560" spans="1:15" x14ac:dyDescent="0.25">
      <c r="A25560" s="4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1">
        <v>45.5</v>
      </c>
      <c r="I25560">
        <v>55.64</v>
      </c>
      <c r="J25560">
        <v>59.92</v>
      </c>
      <c r="K25560">
        <v>45.5</v>
      </c>
      <c r="L25560" s="6">
        <v>45.5</v>
      </c>
      <c r="M25560" s="10">
        <v>34368</v>
      </c>
      <c r="N25560" t="s">
        <v>14</v>
      </c>
      <c r="O25560">
        <v>3</v>
      </c>
    </row>
    <row r="25561" spans="1:15" x14ac:dyDescent="0.25">
      <c r="A25561" s="4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1">
        <v>38.68</v>
      </c>
      <c r="I25561">
        <v>49.39</v>
      </c>
      <c r="J25561">
        <v>53.9</v>
      </c>
      <c r="K25561">
        <v>38.68</v>
      </c>
      <c r="L25561" s="6">
        <v>38.68</v>
      </c>
      <c r="M25561" s="10">
        <v>32112</v>
      </c>
      <c r="N25561" t="s">
        <v>14</v>
      </c>
      <c r="O25561">
        <v>3</v>
      </c>
    </row>
    <row r="25562" spans="1:15" x14ac:dyDescent="0.25">
      <c r="A25562" s="4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1">
        <v>27.01</v>
      </c>
      <c r="I25562">
        <v>38.85</v>
      </c>
      <c r="J25562">
        <v>43.84</v>
      </c>
      <c r="K25562">
        <v>27.01</v>
      </c>
      <c r="L25562" s="6">
        <v>27.01</v>
      </c>
      <c r="M25562" s="10">
        <v>29671</v>
      </c>
      <c r="N25562" t="s">
        <v>13</v>
      </c>
      <c r="O25562">
        <v>3</v>
      </c>
    </row>
    <row r="25563" spans="1:15" x14ac:dyDescent="0.25">
      <c r="A25563" s="4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1">
        <v>22.28</v>
      </c>
      <c r="I25563">
        <v>26.63</v>
      </c>
      <c r="J25563">
        <v>28.46</v>
      </c>
      <c r="K25563">
        <v>22.28</v>
      </c>
      <c r="L25563" s="6">
        <v>22.28</v>
      </c>
      <c r="M25563" s="10">
        <v>28009</v>
      </c>
      <c r="N25563" t="s">
        <v>13</v>
      </c>
      <c r="O25563">
        <v>4</v>
      </c>
    </row>
    <row r="25564" spans="1:15" x14ac:dyDescent="0.25">
      <c r="A25564" s="4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1">
        <v>21.01</v>
      </c>
      <c r="I25564">
        <v>25.47</v>
      </c>
      <c r="J25564">
        <v>27.35</v>
      </c>
      <c r="K25564">
        <v>21.01</v>
      </c>
      <c r="L25564" s="6">
        <v>21.01</v>
      </c>
      <c r="M25564" s="10">
        <v>27258</v>
      </c>
      <c r="N25564" t="s">
        <v>13</v>
      </c>
      <c r="O25564">
        <v>4</v>
      </c>
    </row>
    <row r="25565" spans="1:15" x14ac:dyDescent="0.25">
      <c r="A25565" s="4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1">
        <v>18.93</v>
      </c>
      <c r="I25565">
        <v>23.61</v>
      </c>
      <c r="J25565">
        <v>25.58</v>
      </c>
      <c r="K25565">
        <v>18.93</v>
      </c>
      <c r="L25565" s="6">
        <v>18.93</v>
      </c>
      <c r="M25565" s="10">
        <v>27034</v>
      </c>
      <c r="N25565" t="s">
        <v>13</v>
      </c>
      <c r="O25565">
        <v>4</v>
      </c>
    </row>
    <row r="25566" spans="1:15" x14ac:dyDescent="0.25">
      <c r="A25566" s="4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1">
        <v>19.260000000000002</v>
      </c>
      <c r="I25566">
        <v>23.91</v>
      </c>
      <c r="J25566">
        <v>25.87</v>
      </c>
      <c r="K25566">
        <v>19.260000000000002</v>
      </c>
      <c r="L25566" s="6">
        <v>19.260000000000002</v>
      </c>
      <c r="M25566" s="10">
        <v>26997</v>
      </c>
      <c r="N25566" t="s">
        <v>13</v>
      </c>
      <c r="O25566">
        <v>4</v>
      </c>
    </row>
    <row r="25567" spans="1:15" x14ac:dyDescent="0.25">
      <c r="A25567" s="4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1">
        <v>20.2</v>
      </c>
      <c r="I25567">
        <v>24.79</v>
      </c>
      <c r="J25567">
        <v>26.73</v>
      </c>
      <c r="K25567">
        <v>20.2</v>
      </c>
      <c r="L25567" s="6">
        <v>20.2</v>
      </c>
      <c r="M25567" s="10">
        <v>27664</v>
      </c>
      <c r="N25567" t="s">
        <v>13</v>
      </c>
      <c r="O25567">
        <v>4</v>
      </c>
    </row>
    <row r="25568" spans="1:15" x14ac:dyDescent="0.25">
      <c r="A25568" s="4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1">
        <v>28.55</v>
      </c>
      <c r="I25568">
        <v>40.33</v>
      </c>
      <c r="J25568">
        <v>45.3</v>
      </c>
      <c r="K25568">
        <v>28.55</v>
      </c>
      <c r="L25568" s="6">
        <v>28.55</v>
      </c>
      <c r="M25568" s="10">
        <v>29869</v>
      </c>
      <c r="N25568" t="s">
        <v>13</v>
      </c>
      <c r="O25568">
        <v>4</v>
      </c>
    </row>
    <row r="25569" spans="1:15" x14ac:dyDescent="0.25">
      <c r="A25569" s="4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1">
        <v>58.01</v>
      </c>
      <c r="I25569">
        <v>67.48</v>
      </c>
      <c r="J25569">
        <v>71.47</v>
      </c>
      <c r="K25569">
        <v>58.01</v>
      </c>
      <c r="L25569" s="6">
        <v>58.01</v>
      </c>
      <c r="M25569" s="10">
        <v>33688</v>
      </c>
      <c r="N25569" t="s">
        <v>13</v>
      </c>
      <c r="O25569">
        <v>4</v>
      </c>
    </row>
    <row r="25570" spans="1:15" x14ac:dyDescent="0.25">
      <c r="A25570" s="4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1">
        <v>57</v>
      </c>
      <c r="I25570">
        <v>66.14</v>
      </c>
      <c r="J25570">
        <v>70.349999999999994</v>
      </c>
      <c r="K25570">
        <v>62.53</v>
      </c>
      <c r="L25570" s="6">
        <v>55.2</v>
      </c>
      <c r="M25570" s="10">
        <v>35878</v>
      </c>
      <c r="N25570" t="s">
        <v>14</v>
      </c>
      <c r="O25570">
        <v>4</v>
      </c>
    </row>
    <row r="25571" spans="1:15" x14ac:dyDescent="0.25">
      <c r="A25571" s="4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1">
        <v>46.8</v>
      </c>
      <c r="I25571">
        <v>56.17</v>
      </c>
      <c r="J25571">
        <v>60.87</v>
      </c>
      <c r="K25571">
        <v>58.44</v>
      </c>
      <c r="L25571" s="6">
        <v>43.02</v>
      </c>
      <c r="M25571" s="10">
        <v>35450</v>
      </c>
      <c r="N25571" t="s">
        <v>14</v>
      </c>
      <c r="O25571">
        <v>4</v>
      </c>
    </row>
    <row r="25572" spans="1:15" x14ac:dyDescent="0.25">
      <c r="A25572" s="4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1">
        <v>44</v>
      </c>
      <c r="I25572">
        <v>52.8</v>
      </c>
      <c r="J25572">
        <v>57.38</v>
      </c>
      <c r="K25572">
        <v>57.57</v>
      </c>
      <c r="L25572" s="6">
        <v>39.590000000000003</v>
      </c>
      <c r="M25572" s="10">
        <v>34955</v>
      </c>
      <c r="N25572" t="s">
        <v>14</v>
      </c>
      <c r="O25572">
        <v>4</v>
      </c>
    </row>
    <row r="25573" spans="1:15" x14ac:dyDescent="0.25">
      <c r="A25573" s="4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1">
        <v>45.53</v>
      </c>
      <c r="I25573">
        <v>55.34</v>
      </c>
      <c r="J25573">
        <v>59.66</v>
      </c>
      <c r="K25573">
        <v>48.52</v>
      </c>
      <c r="L25573" s="6">
        <v>44.55</v>
      </c>
      <c r="M25573" s="10">
        <v>34741</v>
      </c>
      <c r="N25573" t="s">
        <v>14</v>
      </c>
      <c r="O25573">
        <v>4</v>
      </c>
    </row>
    <row r="25574" spans="1:15" x14ac:dyDescent="0.25">
      <c r="A25574" s="4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1">
        <v>39.74</v>
      </c>
      <c r="I25574">
        <v>43.44</v>
      </c>
      <c r="J25574">
        <v>45.54</v>
      </c>
      <c r="K25574">
        <v>48.12</v>
      </c>
      <c r="L25574" s="6">
        <v>37.020000000000003</v>
      </c>
      <c r="M25574" s="10">
        <v>34239</v>
      </c>
      <c r="N25574" t="s">
        <v>14</v>
      </c>
      <c r="O25574">
        <v>4</v>
      </c>
    </row>
    <row r="25575" spans="1:15" x14ac:dyDescent="0.25">
      <c r="A25575" s="4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1">
        <v>35.97</v>
      </c>
      <c r="I25575">
        <v>41.54</v>
      </c>
      <c r="J25575">
        <v>44.6</v>
      </c>
      <c r="K25575">
        <v>47.06</v>
      </c>
      <c r="L25575" s="6">
        <v>32.369999999999997</v>
      </c>
      <c r="M25575" s="10">
        <v>33572</v>
      </c>
      <c r="N25575" t="s">
        <v>14</v>
      </c>
      <c r="O25575">
        <v>4</v>
      </c>
    </row>
    <row r="25576" spans="1:15" x14ac:dyDescent="0.25">
      <c r="A25576" s="4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1">
        <v>32.880000000000003</v>
      </c>
      <c r="I25576">
        <v>40.75</v>
      </c>
      <c r="J25576">
        <v>44.93</v>
      </c>
      <c r="K25576">
        <v>46.32</v>
      </c>
      <c r="L25576" s="6">
        <v>28.5</v>
      </c>
      <c r="M25576" s="10">
        <v>33306</v>
      </c>
      <c r="N25576" t="s">
        <v>14</v>
      </c>
      <c r="O25576">
        <v>4</v>
      </c>
    </row>
    <row r="25577" spans="1:15" x14ac:dyDescent="0.25">
      <c r="A25577" s="4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1">
        <v>27.51</v>
      </c>
      <c r="I25577">
        <v>31.45</v>
      </c>
      <c r="J25577">
        <v>34.200000000000003</v>
      </c>
      <c r="K25577">
        <v>44.54</v>
      </c>
      <c r="L25577" s="6">
        <v>21.97</v>
      </c>
      <c r="M25577" s="10">
        <v>32730</v>
      </c>
      <c r="N25577" t="s">
        <v>14</v>
      </c>
      <c r="O25577">
        <v>4</v>
      </c>
    </row>
    <row r="25578" spans="1:15" x14ac:dyDescent="0.25">
      <c r="A25578" s="4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1">
        <v>25.86</v>
      </c>
      <c r="I25578">
        <v>29.8</v>
      </c>
      <c r="J25578">
        <v>32.630000000000003</v>
      </c>
      <c r="K25578">
        <v>44.09</v>
      </c>
      <c r="L25578" s="6">
        <v>19.93</v>
      </c>
      <c r="M25578" s="10">
        <v>32714</v>
      </c>
      <c r="N25578" t="s">
        <v>14</v>
      </c>
      <c r="O25578">
        <v>4</v>
      </c>
    </row>
    <row r="25579" spans="1:15" x14ac:dyDescent="0.25">
      <c r="A25579" s="4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1">
        <v>26.23</v>
      </c>
      <c r="I25579">
        <v>30.4</v>
      </c>
      <c r="J25579">
        <v>33.200000000000003</v>
      </c>
      <c r="K25579">
        <v>42.12</v>
      </c>
      <c r="L25579" s="6">
        <v>21.07</v>
      </c>
      <c r="M25579" s="10">
        <v>33219</v>
      </c>
      <c r="N25579" t="s">
        <v>14</v>
      </c>
      <c r="O25579">
        <v>4</v>
      </c>
    </row>
    <row r="25580" spans="1:15" x14ac:dyDescent="0.25">
      <c r="A25580" s="4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1">
        <v>44.2</v>
      </c>
      <c r="I25580">
        <v>52.38</v>
      </c>
      <c r="J25580">
        <v>57.06</v>
      </c>
      <c r="K25580">
        <v>63.07</v>
      </c>
      <c r="L25580" s="6">
        <v>38.06</v>
      </c>
      <c r="M25580" s="10">
        <v>34312</v>
      </c>
      <c r="N25580" t="s">
        <v>14</v>
      </c>
      <c r="O25580">
        <v>4</v>
      </c>
    </row>
    <row r="25581" spans="1:15" x14ac:dyDescent="0.25">
      <c r="A25581" s="4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1">
        <v>71.39</v>
      </c>
      <c r="I25581">
        <v>79.23</v>
      </c>
      <c r="J25581">
        <v>82.76</v>
      </c>
      <c r="K25581">
        <v>74.819999999999993</v>
      </c>
      <c r="L25581" s="6">
        <v>70.28</v>
      </c>
      <c r="M25581" s="10">
        <v>36294</v>
      </c>
      <c r="N25581" t="s">
        <v>14</v>
      </c>
      <c r="O25581">
        <v>4</v>
      </c>
    </row>
    <row r="25582" spans="1:15" x14ac:dyDescent="0.25">
      <c r="A25582" s="4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1">
        <v>64.010000000000005</v>
      </c>
      <c r="I25582">
        <v>72.94</v>
      </c>
      <c r="J25582">
        <v>76.709999999999994</v>
      </c>
      <c r="K25582">
        <v>64.010000000000005</v>
      </c>
      <c r="L25582" s="6">
        <v>64.010000000000005</v>
      </c>
      <c r="M25582" s="10">
        <v>36062</v>
      </c>
      <c r="N25582" t="s">
        <v>14</v>
      </c>
      <c r="O25582">
        <v>4</v>
      </c>
    </row>
    <row r="25583" spans="1:15" x14ac:dyDescent="0.25">
      <c r="A25583" s="4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1">
        <v>49.15</v>
      </c>
      <c r="I25583">
        <v>59.34</v>
      </c>
      <c r="J25583">
        <v>63.72</v>
      </c>
      <c r="K25583">
        <v>50.46</v>
      </c>
      <c r="L25583" s="6">
        <v>48.73</v>
      </c>
      <c r="M25583" s="10">
        <v>35311</v>
      </c>
      <c r="N25583" t="s">
        <v>14</v>
      </c>
      <c r="O25583">
        <v>4</v>
      </c>
    </row>
    <row r="25584" spans="1:15" x14ac:dyDescent="0.25">
      <c r="A25584" s="4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1">
        <v>40.01</v>
      </c>
      <c r="I25584">
        <v>49.81</v>
      </c>
      <c r="J25584">
        <v>54.4</v>
      </c>
      <c r="K25584">
        <v>48.4</v>
      </c>
      <c r="L25584" s="6">
        <v>37.299999999999997</v>
      </c>
      <c r="M25584" s="10">
        <v>33775</v>
      </c>
      <c r="N25584" t="s">
        <v>14</v>
      </c>
      <c r="O25584">
        <v>4</v>
      </c>
    </row>
    <row r="25585" spans="1:15" x14ac:dyDescent="0.25">
      <c r="A25585" s="4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1">
        <v>30.01</v>
      </c>
      <c r="I25585">
        <v>41.65</v>
      </c>
      <c r="J25585">
        <v>46.56</v>
      </c>
      <c r="K25585">
        <v>30.01</v>
      </c>
      <c r="L25585" s="6">
        <v>30.01</v>
      </c>
      <c r="M25585" s="10">
        <v>31107</v>
      </c>
      <c r="N25585" t="s">
        <v>14</v>
      </c>
      <c r="O25585">
        <v>4</v>
      </c>
    </row>
    <row r="25586" spans="1:15" x14ac:dyDescent="0.25">
      <c r="A25586" s="4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1">
        <v>26.57</v>
      </c>
      <c r="I25586">
        <v>32.44</v>
      </c>
      <c r="J25586">
        <v>34.92</v>
      </c>
      <c r="K25586">
        <v>26.57</v>
      </c>
      <c r="L25586" s="6">
        <v>26.57</v>
      </c>
      <c r="M25586" s="10">
        <v>28531</v>
      </c>
      <c r="N25586" t="s">
        <v>13</v>
      </c>
      <c r="O25586">
        <v>4</v>
      </c>
    </row>
    <row r="25587" spans="1:15" x14ac:dyDescent="0.25">
      <c r="A25587" s="4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1">
        <v>21.32</v>
      </c>
      <c r="I25587">
        <v>29.93</v>
      </c>
      <c r="J25587">
        <v>33.56</v>
      </c>
      <c r="K25587">
        <v>21.32</v>
      </c>
      <c r="L25587" s="6">
        <v>21.32</v>
      </c>
      <c r="M25587" s="10">
        <v>26783</v>
      </c>
      <c r="N25587" t="s">
        <v>13</v>
      </c>
      <c r="O25587">
        <v>5</v>
      </c>
    </row>
    <row r="25588" spans="1:15" x14ac:dyDescent="0.25">
      <c r="A25588" s="4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1">
        <v>18.670000000000002</v>
      </c>
      <c r="I25588">
        <v>27.53</v>
      </c>
      <c r="J25588">
        <v>31.27</v>
      </c>
      <c r="K25588">
        <v>18.670000000000002</v>
      </c>
      <c r="L25588" s="6">
        <v>18.670000000000002</v>
      </c>
      <c r="M25588" s="10">
        <v>25976</v>
      </c>
      <c r="N25588" t="s">
        <v>13</v>
      </c>
      <c r="O25588">
        <v>5</v>
      </c>
    </row>
    <row r="25589" spans="1:15" x14ac:dyDescent="0.25">
      <c r="A25589" s="4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1">
        <v>18</v>
      </c>
      <c r="I25589">
        <v>26.93</v>
      </c>
      <c r="J25589">
        <v>30.69</v>
      </c>
      <c r="K25589">
        <v>18</v>
      </c>
      <c r="L25589" s="6">
        <v>18</v>
      </c>
      <c r="M25589" s="10">
        <v>25586</v>
      </c>
      <c r="N25589" t="s">
        <v>13</v>
      </c>
      <c r="O25589">
        <v>5</v>
      </c>
    </row>
    <row r="25590" spans="1:15" x14ac:dyDescent="0.25">
      <c r="A25590" s="4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1">
        <v>17.52</v>
      </c>
      <c r="I25590">
        <v>26.5</v>
      </c>
      <c r="J25590">
        <v>30.28</v>
      </c>
      <c r="K25590">
        <v>17.52</v>
      </c>
      <c r="L25590" s="6">
        <v>17.52</v>
      </c>
      <c r="M25590" s="10">
        <v>25806</v>
      </c>
      <c r="N25590" t="s">
        <v>13</v>
      </c>
      <c r="O25590">
        <v>5</v>
      </c>
    </row>
    <row r="25591" spans="1:15" x14ac:dyDescent="0.25">
      <c r="A25591" s="4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1">
        <v>19.079999999999998</v>
      </c>
      <c r="I25591">
        <v>27.91</v>
      </c>
      <c r="J25591">
        <v>31.63</v>
      </c>
      <c r="K25591">
        <v>19.079999999999998</v>
      </c>
      <c r="L25591" s="6">
        <v>19.079999999999998</v>
      </c>
      <c r="M25591" s="10">
        <v>25918</v>
      </c>
      <c r="N25591" t="s">
        <v>13</v>
      </c>
      <c r="O25591">
        <v>5</v>
      </c>
    </row>
    <row r="25592" spans="1:15" x14ac:dyDescent="0.25">
      <c r="A25592" s="4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1">
        <v>26.1</v>
      </c>
      <c r="I25592">
        <v>38.119999999999997</v>
      </c>
      <c r="J25592">
        <v>43.19</v>
      </c>
      <c r="K25592">
        <v>26.1</v>
      </c>
      <c r="L25592" s="6">
        <v>26.1</v>
      </c>
      <c r="M25592" s="10">
        <v>28015</v>
      </c>
      <c r="N25592" t="s">
        <v>13</v>
      </c>
      <c r="O25592">
        <v>5</v>
      </c>
    </row>
    <row r="25593" spans="1:15" x14ac:dyDescent="0.25">
      <c r="A25593" s="4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1">
        <v>45.63</v>
      </c>
      <c r="I25593">
        <v>54.99</v>
      </c>
      <c r="J25593">
        <v>59.9</v>
      </c>
      <c r="K25593">
        <v>60.44</v>
      </c>
      <c r="L25593" s="6">
        <v>40.799999999999997</v>
      </c>
      <c r="M25593" s="10">
        <v>31860</v>
      </c>
      <c r="N25593" t="s">
        <v>13</v>
      </c>
      <c r="O25593">
        <v>5</v>
      </c>
    </row>
    <row r="25594" spans="1:15" x14ac:dyDescent="0.25">
      <c r="A25594" s="4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1">
        <v>46.62</v>
      </c>
      <c r="I25594">
        <v>58.7</v>
      </c>
      <c r="J25594">
        <v>64.72</v>
      </c>
      <c r="K25594">
        <v>60.78</v>
      </c>
      <c r="L25594" s="6">
        <v>42</v>
      </c>
      <c r="M25594" s="10">
        <v>33843</v>
      </c>
      <c r="N25594" t="s">
        <v>14</v>
      </c>
      <c r="O25594">
        <v>5</v>
      </c>
    </row>
    <row r="25595" spans="1:15" x14ac:dyDescent="0.25">
      <c r="A25595" s="4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1">
        <v>41.94</v>
      </c>
      <c r="I25595">
        <v>54.06</v>
      </c>
      <c r="J25595">
        <v>60.31</v>
      </c>
      <c r="K25595">
        <v>59.18</v>
      </c>
      <c r="L25595" s="6">
        <v>36.299999999999997</v>
      </c>
      <c r="M25595" s="10">
        <v>34113</v>
      </c>
      <c r="N25595" t="s">
        <v>14</v>
      </c>
      <c r="O25595">
        <v>5</v>
      </c>
    </row>
    <row r="25596" spans="1:15" x14ac:dyDescent="0.25">
      <c r="A25596" s="4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1">
        <v>40.78</v>
      </c>
      <c r="I25596">
        <v>50</v>
      </c>
      <c r="J25596">
        <v>55.08</v>
      </c>
      <c r="K25596">
        <v>58.79</v>
      </c>
      <c r="L25596" s="6">
        <v>34.89</v>
      </c>
      <c r="M25596" s="10">
        <v>33849</v>
      </c>
      <c r="N25596" t="s">
        <v>14</v>
      </c>
      <c r="O25596">
        <v>5</v>
      </c>
    </row>
    <row r="25597" spans="1:15" x14ac:dyDescent="0.25">
      <c r="A25597" s="4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1">
        <v>38.08</v>
      </c>
      <c r="I25597">
        <v>48.52</v>
      </c>
      <c r="J25597">
        <v>53.52</v>
      </c>
      <c r="K25597">
        <v>47.11</v>
      </c>
      <c r="L25597" s="6">
        <v>35.130000000000003</v>
      </c>
      <c r="M25597" s="10">
        <v>33524</v>
      </c>
      <c r="N25597" t="s">
        <v>14</v>
      </c>
      <c r="O25597">
        <v>5</v>
      </c>
    </row>
    <row r="25598" spans="1:15" x14ac:dyDescent="0.25">
      <c r="A25598" s="4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1">
        <v>34.4</v>
      </c>
      <c r="I25598">
        <v>41.15</v>
      </c>
      <c r="J25598">
        <v>44.76</v>
      </c>
      <c r="K25598">
        <v>45.93</v>
      </c>
      <c r="L25598" s="6">
        <v>30.63</v>
      </c>
      <c r="M25598" s="10">
        <v>33095</v>
      </c>
      <c r="N25598" t="s">
        <v>14</v>
      </c>
      <c r="O25598">
        <v>5</v>
      </c>
    </row>
    <row r="25599" spans="1:15" x14ac:dyDescent="0.25">
      <c r="A25599" s="4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1">
        <v>29.19</v>
      </c>
      <c r="I25599">
        <v>35.29</v>
      </c>
      <c r="J25599">
        <v>38.9</v>
      </c>
      <c r="K25599">
        <v>44.81</v>
      </c>
      <c r="L25599" s="6">
        <v>24.09</v>
      </c>
      <c r="M25599" s="10">
        <v>32548</v>
      </c>
      <c r="N25599" t="s">
        <v>14</v>
      </c>
      <c r="O25599">
        <v>5</v>
      </c>
    </row>
    <row r="25600" spans="1:15" x14ac:dyDescent="0.25">
      <c r="A25600" s="4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1">
        <v>28.96</v>
      </c>
      <c r="I25600">
        <v>34.869999999999997</v>
      </c>
      <c r="J25600">
        <v>38.53</v>
      </c>
      <c r="K25600">
        <v>46.34</v>
      </c>
      <c r="L25600" s="6">
        <v>23.27</v>
      </c>
      <c r="M25600" s="10">
        <v>32191</v>
      </c>
      <c r="N25600" t="s">
        <v>14</v>
      </c>
      <c r="O25600">
        <v>5</v>
      </c>
    </row>
    <row r="25601" spans="1:15" x14ac:dyDescent="0.25">
      <c r="A25601" s="4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1">
        <v>24.08</v>
      </c>
      <c r="I25601">
        <v>30.25</v>
      </c>
      <c r="J25601">
        <v>34.14</v>
      </c>
      <c r="K25601">
        <v>43.37</v>
      </c>
      <c r="L25601" s="6">
        <v>17.77</v>
      </c>
      <c r="M25601" s="10">
        <v>31702</v>
      </c>
      <c r="N25601" t="s">
        <v>14</v>
      </c>
      <c r="O25601">
        <v>5</v>
      </c>
    </row>
    <row r="25602" spans="1:15" x14ac:dyDescent="0.25">
      <c r="A25602" s="4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1">
        <v>23.23</v>
      </c>
      <c r="I25602">
        <v>29.45</v>
      </c>
      <c r="J25602">
        <v>33.369999999999997</v>
      </c>
      <c r="K25602">
        <v>42.89</v>
      </c>
      <c r="L25602" s="6">
        <v>16.809999999999999</v>
      </c>
      <c r="M25602" s="10">
        <v>31480</v>
      </c>
      <c r="N25602" t="s">
        <v>14</v>
      </c>
      <c r="O25602">
        <v>5</v>
      </c>
    </row>
    <row r="25603" spans="1:15" x14ac:dyDescent="0.25">
      <c r="A25603" s="4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1">
        <v>23.97</v>
      </c>
      <c r="I25603">
        <v>30.38</v>
      </c>
      <c r="J25603">
        <v>34.229999999999997</v>
      </c>
      <c r="K25603">
        <v>41.61</v>
      </c>
      <c r="L25603" s="6">
        <v>18.23</v>
      </c>
      <c r="M25603" s="10">
        <v>31613</v>
      </c>
      <c r="N25603" t="s">
        <v>14</v>
      </c>
      <c r="O25603">
        <v>5</v>
      </c>
    </row>
    <row r="25604" spans="1:15" x14ac:dyDescent="0.25">
      <c r="A25604" s="4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1">
        <v>28.8</v>
      </c>
      <c r="I25604">
        <v>38.67</v>
      </c>
      <c r="J25604">
        <v>43.88</v>
      </c>
      <c r="K25604">
        <v>45.06</v>
      </c>
      <c r="L25604" s="6">
        <v>23.5</v>
      </c>
      <c r="M25604" s="10">
        <v>32275</v>
      </c>
      <c r="N25604" t="s">
        <v>14</v>
      </c>
      <c r="O25604">
        <v>5</v>
      </c>
    </row>
    <row r="25605" spans="1:15" x14ac:dyDescent="0.25">
      <c r="A25605" s="4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1">
        <v>45.6</v>
      </c>
      <c r="I25605">
        <v>58.07</v>
      </c>
      <c r="J25605">
        <v>63.94</v>
      </c>
      <c r="K25605">
        <v>56.74</v>
      </c>
      <c r="L25605" s="6">
        <v>41.99</v>
      </c>
      <c r="M25605" s="10">
        <v>33709</v>
      </c>
      <c r="N25605" t="s">
        <v>14</v>
      </c>
      <c r="O25605">
        <v>5</v>
      </c>
    </row>
    <row r="25606" spans="1:15" x14ac:dyDescent="0.25">
      <c r="A25606" s="4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1">
        <v>40</v>
      </c>
      <c r="I25606">
        <v>50.07</v>
      </c>
      <c r="J25606">
        <v>55.2</v>
      </c>
      <c r="K25606">
        <v>53.63</v>
      </c>
      <c r="L25606" s="6">
        <v>35.57</v>
      </c>
      <c r="M25606" s="10">
        <v>33332</v>
      </c>
      <c r="N25606" t="s">
        <v>14</v>
      </c>
      <c r="O25606">
        <v>5</v>
      </c>
    </row>
    <row r="25607" spans="1:15" x14ac:dyDescent="0.25">
      <c r="A25607" s="4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1">
        <v>32.67</v>
      </c>
      <c r="I25607">
        <v>43.38</v>
      </c>
      <c r="J25607">
        <v>48.71</v>
      </c>
      <c r="K25607">
        <v>45.45</v>
      </c>
      <c r="L25607" s="6">
        <v>28.52</v>
      </c>
      <c r="M25607" s="10">
        <v>32458</v>
      </c>
      <c r="N25607" t="s">
        <v>14</v>
      </c>
      <c r="O25607">
        <v>5</v>
      </c>
    </row>
    <row r="25608" spans="1:15" x14ac:dyDescent="0.25">
      <c r="A25608" s="4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1">
        <v>28.83</v>
      </c>
      <c r="I25608">
        <v>39.5</v>
      </c>
      <c r="J25608">
        <v>44.99</v>
      </c>
      <c r="K25608">
        <v>44.02</v>
      </c>
      <c r="L25608" s="6">
        <v>23.89</v>
      </c>
      <c r="M25608" s="10">
        <v>31180</v>
      </c>
      <c r="N25608" t="s">
        <v>14</v>
      </c>
      <c r="O25608">
        <v>5</v>
      </c>
    </row>
    <row r="25609" spans="1:15" x14ac:dyDescent="0.25">
      <c r="A25609" s="4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1">
        <v>26.38</v>
      </c>
      <c r="I25609">
        <v>38.28</v>
      </c>
      <c r="J25609">
        <v>43.71</v>
      </c>
      <c r="K25609">
        <v>32.53</v>
      </c>
      <c r="L25609" s="6">
        <v>24.38</v>
      </c>
      <c r="M25609" s="10">
        <v>29325</v>
      </c>
      <c r="N25609" t="s">
        <v>14</v>
      </c>
      <c r="O25609">
        <v>5</v>
      </c>
    </row>
    <row r="25610" spans="1:15" x14ac:dyDescent="0.25">
      <c r="A25610" s="4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1">
        <v>24</v>
      </c>
      <c r="I25610">
        <v>32.35</v>
      </c>
      <c r="J25610">
        <v>35.86</v>
      </c>
      <c r="K25610">
        <v>24</v>
      </c>
      <c r="L25610" s="6">
        <v>24</v>
      </c>
      <c r="M25610" s="10">
        <v>27056</v>
      </c>
      <c r="N25610" t="s">
        <v>13</v>
      </c>
      <c r="O25610">
        <v>5</v>
      </c>
    </row>
    <row r="25611" spans="1:15" x14ac:dyDescent="0.25">
      <c r="A25611" s="4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1">
        <v>21.49</v>
      </c>
      <c r="I25611">
        <v>27.2</v>
      </c>
      <c r="J25611">
        <v>31.11</v>
      </c>
      <c r="K25611">
        <v>26.7</v>
      </c>
      <c r="L25611" s="6">
        <v>19.8</v>
      </c>
      <c r="M25611" s="10">
        <v>25347</v>
      </c>
      <c r="N25611" t="s">
        <v>13</v>
      </c>
      <c r="O25611">
        <v>6</v>
      </c>
    </row>
    <row r="25612" spans="1:15" x14ac:dyDescent="0.25">
      <c r="A25612" s="4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1">
        <v>19.64</v>
      </c>
      <c r="I25612">
        <v>25.48</v>
      </c>
      <c r="J25612">
        <v>29.48</v>
      </c>
      <c r="K25612">
        <v>25</v>
      </c>
      <c r="L25612" s="6">
        <v>17.899999999999999</v>
      </c>
      <c r="M25612" s="10">
        <v>24191</v>
      </c>
      <c r="N25612" t="s">
        <v>13</v>
      </c>
      <c r="O25612">
        <v>6</v>
      </c>
    </row>
    <row r="25613" spans="1:15" x14ac:dyDescent="0.25">
      <c r="A25613" s="4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1">
        <v>18.88</v>
      </c>
      <c r="I25613">
        <v>24.7</v>
      </c>
      <c r="J25613">
        <v>28.75</v>
      </c>
      <c r="K25613">
        <v>25</v>
      </c>
      <c r="L25613" s="6">
        <v>16.899999999999999</v>
      </c>
      <c r="M25613" s="10">
        <v>23731</v>
      </c>
      <c r="N25613" t="s">
        <v>13</v>
      </c>
      <c r="O25613">
        <v>6</v>
      </c>
    </row>
    <row r="25614" spans="1:15" x14ac:dyDescent="0.25">
      <c r="A25614" s="4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1">
        <v>18.690000000000001</v>
      </c>
      <c r="I25614">
        <v>24.52</v>
      </c>
      <c r="J25614">
        <v>28.58</v>
      </c>
      <c r="K25614">
        <v>24.81</v>
      </c>
      <c r="L25614" s="6">
        <v>16.7</v>
      </c>
      <c r="M25614" s="10">
        <v>23459</v>
      </c>
      <c r="N25614" t="s">
        <v>13</v>
      </c>
      <c r="O25614">
        <v>6</v>
      </c>
    </row>
    <row r="25615" spans="1:15" x14ac:dyDescent="0.25">
      <c r="A25615" s="4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1">
        <v>18.64</v>
      </c>
      <c r="I25615">
        <v>26.18</v>
      </c>
      <c r="J25615">
        <v>31.08</v>
      </c>
      <c r="K25615">
        <v>22.26</v>
      </c>
      <c r="L25615" s="6">
        <v>17.440000000000001</v>
      </c>
      <c r="M25615" s="10">
        <v>23658</v>
      </c>
      <c r="N25615" t="s">
        <v>13</v>
      </c>
      <c r="O25615">
        <v>6</v>
      </c>
    </row>
    <row r="25616" spans="1:15" x14ac:dyDescent="0.25">
      <c r="A25616" s="4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1">
        <v>20.54</v>
      </c>
      <c r="I25616">
        <v>27.49</v>
      </c>
      <c r="J25616">
        <v>32.380000000000003</v>
      </c>
      <c r="K25616">
        <v>28</v>
      </c>
      <c r="L25616" s="6">
        <v>18.079999999999998</v>
      </c>
      <c r="M25616" s="10">
        <v>24295</v>
      </c>
      <c r="N25616" t="s">
        <v>13</v>
      </c>
      <c r="O25616">
        <v>6</v>
      </c>
    </row>
    <row r="25617" spans="1:15" x14ac:dyDescent="0.25">
      <c r="A25617" s="4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1">
        <v>22.37</v>
      </c>
      <c r="I25617">
        <v>29.16</v>
      </c>
      <c r="J25617">
        <v>33.96</v>
      </c>
      <c r="K25617">
        <v>30</v>
      </c>
      <c r="L25617" s="6">
        <v>19.850000000000001</v>
      </c>
      <c r="M25617" s="10">
        <v>25761</v>
      </c>
      <c r="N25617" t="s">
        <v>13</v>
      </c>
      <c r="O25617">
        <v>6</v>
      </c>
    </row>
    <row r="25618" spans="1:15" x14ac:dyDescent="0.25">
      <c r="A25618" s="4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1">
        <v>30.67</v>
      </c>
      <c r="I25618">
        <v>39.090000000000003</v>
      </c>
      <c r="J25618">
        <v>45.47</v>
      </c>
      <c r="K25618">
        <v>44.8</v>
      </c>
      <c r="L25618" s="6">
        <v>26.01</v>
      </c>
      <c r="M25618" s="10">
        <v>26831</v>
      </c>
      <c r="N25618" t="s">
        <v>14</v>
      </c>
      <c r="O25618">
        <v>6</v>
      </c>
    </row>
    <row r="25619" spans="1:15" x14ac:dyDescent="0.25">
      <c r="A25619" s="4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1">
        <v>34.92</v>
      </c>
      <c r="I25619">
        <v>41.76</v>
      </c>
      <c r="J25619">
        <v>48.26</v>
      </c>
      <c r="K25619">
        <v>60.72</v>
      </c>
      <c r="L25619" s="6">
        <v>26.41</v>
      </c>
      <c r="M25619" s="10">
        <v>28627</v>
      </c>
      <c r="N25619" t="s">
        <v>14</v>
      </c>
      <c r="O25619">
        <v>6</v>
      </c>
    </row>
    <row r="25620" spans="1:15" x14ac:dyDescent="0.25">
      <c r="A25620" s="4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1">
        <v>37.82</v>
      </c>
      <c r="I25620">
        <v>44.54</v>
      </c>
      <c r="J25620">
        <v>50.79</v>
      </c>
      <c r="K25620">
        <v>61.67</v>
      </c>
      <c r="L25620" s="6">
        <v>29.95</v>
      </c>
      <c r="M25620" s="10">
        <v>29500</v>
      </c>
      <c r="N25620" t="s">
        <v>14</v>
      </c>
      <c r="O25620">
        <v>6</v>
      </c>
    </row>
    <row r="25621" spans="1:15" x14ac:dyDescent="0.25">
      <c r="A25621" s="4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1">
        <v>39.340000000000003</v>
      </c>
      <c r="I25621">
        <v>46.31</v>
      </c>
      <c r="J25621">
        <v>52.41</v>
      </c>
      <c r="K25621">
        <v>60</v>
      </c>
      <c r="L25621" s="6">
        <v>32.520000000000003</v>
      </c>
      <c r="M25621" s="10">
        <v>29659</v>
      </c>
      <c r="N25621" t="s">
        <v>14</v>
      </c>
      <c r="O25621">
        <v>6</v>
      </c>
    </row>
    <row r="25622" spans="1:15" x14ac:dyDescent="0.25">
      <c r="A25622" s="4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1">
        <v>34.44</v>
      </c>
      <c r="I25622">
        <v>41.91</v>
      </c>
      <c r="J25622">
        <v>48.17</v>
      </c>
      <c r="K25622">
        <v>53.57</v>
      </c>
      <c r="L25622" s="6">
        <v>28.13</v>
      </c>
      <c r="M25622" s="10">
        <v>29203</v>
      </c>
      <c r="N25622" t="s">
        <v>14</v>
      </c>
      <c r="O25622">
        <v>6</v>
      </c>
    </row>
    <row r="25623" spans="1:15" x14ac:dyDescent="0.25">
      <c r="A25623" s="4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1">
        <v>29.81</v>
      </c>
      <c r="I25623">
        <v>34.9</v>
      </c>
      <c r="J25623">
        <v>39.549999999999997</v>
      </c>
      <c r="K25623">
        <v>46.89</v>
      </c>
      <c r="L25623" s="6">
        <v>24.17</v>
      </c>
      <c r="M25623" s="10">
        <v>28386</v>
      </c>
      <c r="N25623" t="s">
        <v>14</v>
      </c>
      <c r="O25623">
        <v>6</v>
      </c>
    </row>
    <row r="25624" spans="1:15" x14ac:dyDescent="0.25">
      <c r="A25624" s="4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1">
        <v>24.63</v>
      </c>
      <c r="I25624">
        <v>30.46</v>
      </c>
      <c r="J25624">
        <v>35.29</v>
      </c>
      <c r="K25624">
        <v>39</v>
      </c>
      <c r="L25624" s="6">
        <v>19.89</v>
      </c>
      <c r="M25624" s="10">
        <v>27663</v>
      </c>
      <c r="N25624" t="s">
        <v>14</v>
      </c>
      <c r="O25624">
        <v>6</v>
      </c>
    </row>
    <row r="25625" spans="1:15" x14ac:dyDescent="0.25">
      <c r="A25625" s="4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1">
        <v>22.25</v>
      </c>
      <c r="I25625">
        <v>27.73</v>
      </c>
      <c r="J25625">
        <v>32.659999999999997</v>
      </c>
      <c r="K25625">
        <v>39.9</v>
      </c>
      <c r="L25625" s="6">
        <v>16.420000000000002</v>
      </c>
      <c r="M25625" s="10">
        <v>27097</v>
      </c>
      <c r="N25625" t="s">
        <v>14</v>
      </c>
      <c r="O25625">
        <v>6</v>
      </c>
    </row>
    <row r="25626" spans="1:15" x14ac:dyDescent="0.25">
      <c r="A25626" s="4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1">
        <v>22.31</v>
      </c>
      <c r="I25626">
        <v>26.81</v>
      </c>
      <c r="J25626">
        <v>31.33</v>
      </c>
      <c r="K25626">
        <v>41.99</v>
      </c>
      <c r="L25626" s="6">
        <v>15.82</v>
      </c>
      <c r="M25626" s="10">
        <v>26761</v>
      </c>
      <c r="N25626" t="s">
        <v>14</v>
      </c>
      <c r="O25626">
        <v>6</v>
      </c>
    </row>
    <row r="25627" spans="1:15" x14ac:dyDescent="0.25">
      <c r="A25627" s="4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1">
        <v>24.07</v>
      </c>
      <c r="I25627">
        <v>29.5</v>
      </c>
      <c r="J25627">
        <v>34.450000000000003</v>
      </c>
      <c r="K25627">
        <v>42.26</v>
      </c>
      <c r="L25627" s="6">
        <v>18.07</v>
      </c>
      <c r="M25627" s="10">
        <v>26831</v>
      </c>
      <c r="N25627" t="s">
        <v>14</v>
      </c>
      <c r="O25627">
        <v>6</v>
      </c>
    </row>
    <row r="25628" spans="1:15" x14ac:dyDescent="0.25">
      <c r="A25628" s="4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1">
        <v>27.02</v>
      </c>
      <c r="I25628">
        <v>35.75</v>
      </c>
      <c r="J25628">
        <v>42.25</v>
      </c>
      <c r="K25628">
        <v>40.35</v>
      </c>
      <c r="L25628" s="6">
        <v>22.62</v>
      </c>
      <c r="M25628" s="10">
        <v>27676</v>
      </c>
      <c r="N25628" t="s">
        <v>14</v>
      </c>
      <c r="O25628">
        <v>6</v>
      </c>
    </row>
    <row r="25629" spans="1:15" x14ac:dyDescent="0.25">
      <c r="A25629" s="4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1">
        <v>45.9</v>
      </c>
      <c r="I25629">
        <v>52.66</v>
      </c>
      <c r="J25629">
        <v>58.48</v>
      </c>
      <c r="K25629">
        <v>64.77</v>
      </c>
      <c r="L25629" s="6">
        <v>39.67</v>
      </c>
      <c r="M25629" s="10">
        <v>30110</v>
      </c>
      <c r="N25629" t="s">
        <v>14</v>
      </c>
      <c r="O25629">
        <v>6</v>
      </c>
    </row>
    <row r="25630" spans="1:15" x14ac:dyDescent="0.25">
      <c r="A25630" s="4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1">
        <v>45.42</v>
      </c>
      <c r="I25630">
        <v>52.84</v>
      </c>
      <c r="J25630">
        <v>58.48</v>
      </c>
      <c r="K25630">
        <v>57.97</v>
      </c>
      <c r="L25630" s="6">
        <v>41.29</v>
      </c>
      <c r="M25630" s="10">
        <v>30309</v>
      </c>
      <c r="N25630" t="s">
        <v>14</v>
      </c>
      <c r="O25630">
        <v>6</v>
      </c>
    </row>
    <row r="25631" spans="1:15" x14ac:dyDescent="0.25">
      <c r="A25631" s="4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1">
        <v>36.15</v>
      </c>
      <c r="I25631">
        <v>44.56</v>
      </c>
      <c r="J25631">
        <v>50.57</v>
      </c>
      <c r="K25631">
        <v>46.31</v>
      </c>
      <c r="L25631" s="6">
        <v>32.81</v>
      </c>
      <c r="M25631" s="10">
        <v>29895</v>
      </c>
      <c r="N25631" t="s">
        <v>14</v>
      </c>
      <c r="O25631">
        <v>6</v>
      </c>
    </row>
    <row r="25632" spans="1:15" x14ac:dyDescent="0.25">
      <c r="A25632" s="4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1">
        <v>31.13</v>
      </c>
      <c r="I25632">
        <v>39.44</v>
      </c>
      <c r="J25632">
        <v>45</v>
      </c>
      <c r="K25632">
        <v>37</v>
      </c>
      <c r="L25632" s="6">
        <v>29.19</v>
      </c>
      <c r="M25632" s="10">
        <v>29040</v>
      </c>
      <c r="N25632" t="s">
        <v>14</v>
      </c>
      <c r="O25632">
        <v>6</v>
      </c>
    </row>
    <row r="25633" spans="1:15" x14ac:dyDescent="0.25">
      <c r="A25633" s="4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1">
        <v>28.73</v>
      </c>
      <c r="I25633">
        <v>35.15</v>
      </c>
      <c r="J25633">
        <v>39.619999999999997</v>
      </c>
      <c r="K25633">
        <v>35.130000000000003</v>
      </c>
      <c r="L25633" s="6">
        <v>26.62</v>
      </c>
      <c r="M25633" s="10">
        <v>27779</v>
      </c>
      <c r="N25633" t="s">
        <v>14</v>
      </c>
      <c r="O25633">
        <v>6</v>
      </c>
    </row>
    <row r="25634" spans="1:15" x14ac:dyDescent="0.25">
      <c r="A25634" s="4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1">
        <v>25.05</v>
      </c>
      <c r="I25634">
        <v>30.51</v>
      </c>
      <c r="J25634">
        <v>34.24</v>
      </c>
      <c r="K25634">
        <v>29.8</v>
      </c>
      <c r="L25634" s="6">
        <v>23.48</v>
      </c>
      <c r="M25634" s="10">
        <v>26292</v>
      </c>
      <c r="N25634" t="s">
        <v>13</v>
      </c>
      <c r="O25634">
        <v>6</v>
      </c>
    </row>
    <row r="25635" spans="1:15" x14ac:dyDescent="0.25">
      <c r="A25635" s="4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1">
        <v>20.65</v>
      </c>
      <c r="I25635">
        <v>26.74</v>
      </c>
      <c r="J25635">
        <v>30.64</v>
      </c>
      <c r="K25635">
        <v>23.04</v>
      </c>
      <c r="L25635" s="6">
        <v>19.87</v>
      </c>
      <c r="M25635" s="10">
        <v>24639</v>
      </c>
      <c r="N25635" t="s">
        <v>13</v>
      </c>
      <c r="O25635">
        <v>7</v>
      </c>
    </row>
    <row r="25636" spans="1:15" x14ac:dyDescent="0.25">
      <c r="A25636" s="4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1">
        <v>18.84</v>
      </c>
      <c r="I25636">
        <v>24.98</v>
      </c>
      <c r="J25636">
        <v>28.99</v>
      </c>
      <c r="K25636">
        <v>22</v>
      </c>
      <c r="L25636" s="6">
        <v>17.8</v>
      </c>
      <c r="M25636" s="10">
        <v>23612</v>
      </c>
      <c r="N25636" t="s">
        <v>13</v>
      </c>
      <c r="O25636">
        <v>7</v>
      </c>
    </row>
    <row r="25637" spans="1:15" x14ac:dyDescent="0.25">
      <c r="A25637" s="4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1">
        <v>18.23</v>
      </c>
      <c r="I25637">
        <v>24.44</v>
      </c>
      <c r="J25637">
        <v>28.47</v>
      </c>
      <c r="K25637">
        <v>21.17</v>
      </c>
      <c r="L25637" s="6">
        <v>17.260000000000002</v>
      </c>
      <c r="M25637" s="10">
        <v>23119</v>
      </c>
      <c r="N25637" t="s">
        <v>13</v>
      </c>
      <c r="O25637">
        <v>7</v>
      </c>
    </row>
    <row r="25638" spans="1:15" x14ac:dyDescent="0.25">
      <c r="A25638" s="4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1">
        <v>18.079999999999998</v>
      </c>
      <c r="I25638">
        <v>24.32</v>
      </c>
      <c r="J25638">
        <v>28.35</v>
      </c>
      <c r="K25638">
        <v>20.89</v>
      </c>
      <c r="L25638" s="6">
        <v>17.149999999999999</v>
      </c>
      <c r="M25638" s="10">
        <v>22917</v>
      </c>
      <c r="N25638" t="s">
        <v>13</v>
      </c>
      <c r="O25638">
        <v>7</v>
      </c>
    </row>
    <row r="25639" spans="1:15" x14ac:dyDescent="0.25">
      <c r="A25639" s="4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1">
        <v>18.47</v>
      </c>
      <c r="I25639">
        <v>24.72</v>
      </c>
      <c r="J25639">
        <v>28.73</v>
      </c>
      <c r="K25639">
        <v>20.93</v>
      </c>
      <c r="L25639" s="6">
        <v>17.649999999999999</v>
      </c>
      <c r="M25639" s="10">
        <v>22957</v>
      </c>
      <c r="N25639" t="s">
        <v>13</v>
      </c>
      <c r="O25639">
        <v>7</v>
      </c>
    </row>
    <row r="25640" spans="1:15" x14ac:dyDescent="0.25">
      <c r="A25640" s="4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1">
        <v>19.52</v>
      </c>
      <c r="I25640">
        <v>24.94</v>
      </c>
      <c r="J25640">
        <v>29.03</v>
      </c>
      <c r="K25640">
        <v>28.49</v>
      </c>
      <c r="L25640" s="6">
        <v>16.559999999999999</v>
      </c>
      <c r="M25640" s="10">
        <v>23503</v>
      </c>
      <c r="N25640" t="s">
        <v>13</v>
      </c>
      <c r="O25640">
        <v>7</v>
      </c>
    </row>
    <row r="25641" spans="1:15" x14ac:dyDescent="0.25">
      <c r="A25641" s="4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1">
        <v>21.22</v>
      </c>
      <c r="I25641">
        <v>27.54</v>
      </c>
      <c r="J25641">
        <v>32.340000000000003</v>
      </c>
      <c r="K25641">
        <v>31.95</v>
      </c>
      <c r="L25641" s="6">
        <v>17.670000000000002</v>
      </c>
      <c r="M25641" s="10">
        <v>24380</v>
      </c>
      <c r="N25641" t="s">
        <v>13</v>
      </c>
      <c r="O25641">
        <v>7</v>
      </c>
    </row>
    <row r="25642" spans="1:15" x14ac:dyDescent="0.25">
      <c r="A25642" s="4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1">
        <v>26.75</v>
      </c>
      <c r="I25642">
        <v>32.33</v>
      </c>
      <c r="J25642">
        <v>37.14</v>
      </c>
      <c r="K25642">
        <v>42.41</v>
      </c>
      <c r="L25642" s="6">
        <v>21.56</v>
      </c>
      <c r="M25642" s="10">
        <v>25494</v>
      </c>
      <c r="N25642" t="s">
        <v>14</v>
      </c>
      <c r="O25642">
        <v>7</v>
      </c>
    </row>
    <row r="25643" spans="1:15" x14ac:dyDescent="0.25">
      <c r="A25643" s="4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1">
        <v>34.67</v>
      </c>
      <c r="I25643">
        <v>42.26</v>
      </c>
      <c r="J25643">
        <v>48.61</v>
      </c>
      <c r="K25643">
        <v>53.72</v>
      </c>
      <c r="L25643" s="6">
        <v>28.35</v>
      </c>
      <c r="M25643" s="10">
        <v>27632</v>
      </c>
      <c r="N25643" t="s">
        <v>14</v>
      </c>
      <c r="O25643">
        <v>7</v>
      </c>
    </row>
    <row r="25644" spans="1:15" x14ac:dyDescent="0.25">
      <c r="A25644" s="4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1">
        <v>40.46</v>
      </c>
      <c r="I25644">
        <v>47.72</v>
      </c>
      <c r="J25644">
        <v>53.31</v>
      </c>
      <c r="K25644">
        <v>56.43</v>
      </c>
      <c r="L25644" s="6">
        <v>35.020000000000003</v>
      </c>
      <c r="M25644" s="10">
        <v>28989</v>
      </c>
      <c r="N25644" t="s">
        <v>14</v>
      </c>
      <c r="O25644">
        <v>7</v>
      </c>
    </row>
    <row r="25645" spans="1:15" x14ac:dyDescent="0.25">
      <c r="A25645" s="4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1">
        <v>38.159999999999997</v>
      </c>
      <c r="I25645">
        <v>45.99</v>
      </c>
      <c r="J25645">
        <v>52.07</v>
      </c>
      <c r="K25645">
        <v>52.7</v>
      </c>
      <c r="L25645" s="6">
        <v>33.340000000000003</v>
      </c>
      <c r="M25645" s="10">
        <v>30033</v>
      </c>
      <c r="N25645" t="s">
        <v>14</v>
      </c>
      <c r="O25645">
        <v>7</v>
      </c>
    </row>
    <row r="25646" spans="1:15" x14ac:dyDescent="0.25">
      <c r="A25646" s="4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1">
        <v>33.04</v>
      </c>
      <c r="I25646">
        <v>41.47</v>
      </c>
      <c r="J25646">
        <v>47.7</v>
      </c>
      <c r="K25646">
        <v>45.36</v>
      </c>
      <c r="L25646" s="6">
        <v>28.95</v>
      </c>
      <c r="M25646" s="10">
        <v>30359</v>
      </c>
      <c r="N25646" t="s">
        <v>14</v>
      </c>
      <c r="O25646">
        <v>7</v>
      </c>
    </row>
    <row r="25647" spans="1:15" x14ac:dyDescent="0.25">
      <c r="A25647" s="4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1">
        <v>31.56</v>
      </c>
      <c r="I25647">
        <v>41.07</v>
      </c>
      <c r="J25647">
        <v>47.16</v>
      </c>
      <c r="K25647">
        <v>35.29</v>
      </c>
      <c r="L25647" s="6">
        <v>30.32</v>
      </c>
      <c r="M25647" s="10">
        <v>30698</v>
      </c>
      <c r="N25647" t="s">
        <v>14</v>
      </c>
      <c r="O25647">
        <v>7</v>
      </c>
    </row>
    <row r="25648" spans="1:15" x14ac:dyDescent="0.25">
      <c r="A25648" s="4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1">
        <v>29.25</v>
      </c>
      <c r="I25648">
        <v>34.71</v>
      </c>
      <c r="J25648">
        <v>39.32</v>
      </c>
      <c r="K25648">
        <v>43.64</v>
      </c>
      <c r="L25648" s="6">
        <v>24.51</v>
      </c>
      <c r="M25648" s="10">
        <v>30810</v>
      </c>
      <c r="N25648" t="s">
        <v>14</v>
      </c>
      <c r="O25648">
        <v>7</v>
      </c>
    </row>
    <row r="25649" spans="1:15" x14ac:dyDescent="0.25">
      <c r="A25649" s="4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1">
        <v>26.98</v>
      </c>
      <c r="I25649">
        <v>32.520000000000003</v>
      </c>
      <c r="J25649">
        <v>37.26</v>
      </c>
      <c r="K25649">
        <v>42.13</v>
      </c>
      <c r="L25649" s="6">
        <v>21.98</v>
      </c>
      <c r="M25649" s="10">
        <v>30964</v>
      </c>
      <c r="N25649" t="s">
        <v>14</v>
      </c>
      <c r="O25649">
        <v>7</v>
      </c>
    </row>
    <row r="25650" spans="1:15" x14ac:dyDescent="0.25">
      <c r="A25650" s="4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1">
        <v>25.98</v>
      </c>
      <c r="I25650">
        <v>31.48</v>
      </c>
      <c r="J25650">
        <v>36.29</v>
      </c>
      <c r="K25650">
        <v>42.28</v>
      </c>
      <c r="L25650" s="6">
        <v>20.61</v>
      </c>
      <c r="M25650" s="10">
        <v>30988</v>
      </c>
      <c r="N25650" t="s">
        <v>14</v>
      </c>
      <c r="O25650">
        <v>7</v>
      </c>
    </row>
    <row r="25651" spans="1:15" x14ac:dyDescent="0.25">
      <c r="A25651" s="4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1">
        <v>27.49</v>
      </c>
      <c r="I25651">
        <v>32.97</v>
      </c>
      <c r="J25651">
        <v>37.69</v>
      </c>
      <c r="K25651">
        <v>42.84</v>
      </c>
      <c r="L25651" s="6">
        <v>22.42</v>
      </c>
      <c r="M25651" s="10">
        <v>31658</v>
      </c>
      <c r="N25651" t="s">
        <v>14</v>
      </c>
      <c r="O25651">
        <v>7</v>
      </c>
    </row>
    <row r="25652" spans="1:15" x14ac:dyDescent="0.25">
      <c r="A25652" s="4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1">
        <v>34.83</v>
      </c>
      <c r="I25652">
        <v>43.34</v>
      </c>
      <c r="J25652">
        <v>49.41</v>
      </c>
      <c r="K25652">
        <v>45</v>
      </c>
      <c r="L25652" s="6">
        <v>31.48</v>
      </c>
      <c r="M25652" s="10">
        <v>32777</v>
      </c>
      <c r="N25652" t="s">
        <v>14</v>
      </c>
      <c r="O25652">
        <v>7</v>
      </c>
    </row>
    <row r="25653" spans="1:15" x14ac:dyDescent="0.25">
      <c r="A25653" s="4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1">
        <v>60.83</v>
      </c>
      <c r="I25653">
        <v>66.19</v>
      </c>
      <c r="J25653">
        <v>71.319999999999993</v>
      </c>
      <c r="K25653">
        <v>81.55</v>
      </c>
      <c r="L25653" s="6">
        <v>54</v>
      </c>
      <c r="M25653" s="10">
        <v>34401</v>
      </c>
      <c r="N25653" t="s">
        <v>14</v>
      </c>
      <c r="O25653">
        <v>7</v>
      </c>
    </row>
    <row r="25654" spans="1:15" x14ac:dyDescent="0.25">
      <c r="A25654" s="4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1">
        <v>53.85</v>
      </c>
      <c r="I25654">
        <v>60.24</v>
      </c>
      <c r="J25654">
        <v>65.569999999999993</v>
      </c>
      <c r="K25654">
        <v>70.52</v>
      </c>
      <c r="L25654" s="6">
        <v>48.43</v>
      </c>
      <c r="M25654" s="10">
        <v>34267</v>
      </c>
      <c r="N25654" t="s">
        <v>14</v>
      </c>
      <c r="O25654">
        <v>7</v>
      </c>
    </row>
    <row r="25655" spans="1:15" x14ac:dyDescent="0.25">
      <c r="A25655" s="4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1">
        <v>42.77</v>
      </c>
      <c r="I25655">
        <v>50.55</v>
      </c>
      <c r="J25655">
        <v>56.27</v>
      </c>
      <c r="K25655">
        <v>54.34</v>
      </c>
      <c r="L25655" s="6">
        <v>39.01</v>
      </c>
      <c r="M25655" s="10">
        <v>33493</v>
      </c>
      <c r="N25655" t="s">
        <v>14</v>
      </c>
      <c r="O25655">
        <v>7</v>
      </c>
    </row>
    <row r="25656" spans="1:15" x14ac:dyDescent="0.25">
      <c r="A25656" s="4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1">
        <v>35.06</v>
      </c>
      <c r="I25656">
        <v>43.86</v>
      </c>
      <c r="J25656">
        <v>49.83</v>
      </c>
      <c r="K25656">
        <v>42.38</v>
      </c>
      <c r="L25656" s="6">
        <v>32.68</v>
      </c>
      <c r="M25656" s="10">
        <v>31993</v>
      </c>
      <c r="N25656" t="s">
        <v>14</v>
      </c>
      <c r="O25656">
        <v>7</v>
      </c>
    </row>
    <row r="25657" spans="1:15" x14ac:dyDescent="0.25">
      <c r="A25657" s="4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1">
        <v>29.36</v>
      </c>
      <c r="I25657">
        <v>39.369999999999997</v>
      </c>
      <c r="J25657">
        <v>45.48</v>
      </c>
      <c r="K25657">
        <v>30</v>
      </c>
      <c r="L25657" s="6">
        <v>29.15</v>
      </c>
      <c r="M25657" s="10">
        <v>30179</v>
      </c>
      <c r="N25657" t="s">
        <v>14</v>
      </c>
      <c r="O25657">
        <v>7</v>
      </c>
    </row>
    <row r="25658" spans="1:15" x14ac:dyDescent="0.25">
      <c r="A25658" s="4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1">
        <v>24.41</v>
      </c>
      <c r="I25658">
        <v>30.23</v>
      </c>
      <c r="J25658">
        <v>33.94</v>
      </c>
      <c r="K25658">
        <v>26.53</v>
      </c>
      <c r="L25658" s="6">
        <v>23.72</v>
      </c>
      <c r="M25658" s="10">
        <v>28524</v>
      </c>
      <c r="N25658" t="s">
        <v>13</v>
      </c>
      <c r="O25658">
        <v>7</v>
      </c>
    </row>
    <row r="25659" spans="1:15" x14ac:dyDescent="0.25">
      <c r="A25659" s="4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1">
        <v>18.600000000000001</v>
      </c>
      <c r="I25659">
        <v>25.88</v>
      </c>
      <c r="J25659">
        <v>30.32</v>
      </c>
      <c r="K25659">
        <v>19.010000000000002</v>
      </c>
      <c r="L25659" s="6">
        <v>18.47</v>
      </c>
      <c r="M25659" s="10">
        <v>26803</v>
      </c>
      <c r="N25659" t="s">
        <v>13</v>
      </c>
      <c r="O25659">
        <v>1</v>
      </c>
    </row>
    <row r="25660" spans="1:15" x14ac:dyDescent="0.25">
      <c r="A25660" s="4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1">
        <v>17.940000000000001</v>
      </c>
      <c r="I25660">
        <v>25.27</v>
      </c>
      <c r="J25660">
        <v>29.75</v>
      </c>
      <c r="K25660">
        <v>18.32</v>
      </c>
      <c r="L25660" s="6">
        <v>17.809999999999999</v>
      </c>
      <c r="M25660" s="10">
        <v>26034</v>
      </c>
      <c r="N25660" t="s">
        <v>13</v>
      </c>
      <c r="O25660">
        <v>1</v>
      </c>
    </row>
    <row r="25661" spans="1:15" x14ac:dyDescent="0.25">
      <c r="A25661" s="4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1">
        <v>17.55</v>
      </c>
      <c r="I25661">
        <v>24.92</v>
      </c>
      <c r="J25661">
        <v>29.41</v>
      </c>
      <c r="K25661">
        <v>17.88</v>
      </c>
      <c r="L25661" s="6">
        <v>17.440000000000001</v>
      </c>
      <c r="M25661" s="10">
        <v>25701</v>
      </c>
      <c r="N25661" t="s">
        <v>13</v>
      </c>
      <c r="O25661">
        <v>1</v>
      </c>
    </row>
    <row r="25662" spans="1:15" x14ac:dyDescent="0.25">
      <c r="A25662" s="4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1">
        <v>17.52</v>
      </c>
      <c r="I25662">
        <v>28.13</v>
      </c>
      <c r="J25662">
        <v>34.56</v>
      </c>
      <c r="K25662">
        <v>17.600000000000001</v>
      </c>
      <c r="L25662" s="6">
        <v>17.489999999999998</v>
      </c>
      <c r="M25662" s="10">
        <v>25774</v>
      </c>
      <c r="N25662" t="s">
        <v>13</v>
      </c>
      <c r="O25662">
        <v>1</v>
      </c>
    </row>
    <row r="25663" spans="1:15" x14ac:dyDescent="0.25">
      <c r="A25663" s="4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1">
        <v>18.649999999999999</v>
      </c>
      <c r="I25663">
        <v>29.24</v>
      </c>
      <c r="J25663">
        <v>35.659999999999997</v>
      </c>
      <c r="K25663">
        <v>18.739999999999998</v>
      </c>
      <c r="L25663" s="6">
        <v>18.62</v>
      </c>
      <c r="M25663" s="10">
        <v>26493</v>
      </c>
      <c r="N25663" t="s">
        <v>13</v>
      </c>
      <c r="O25663">
        <v>1</v>
      </c>
    </row>
    <row r="25664" spans="1:15" x14ac:dyDescent="0.25">
      <c r="A25664" s="4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1">
        <v>24.5</v>
      </c>
      <c r="I25664">
        <v>34.78</v>
      </c>
      <c r="J25664">
        <v>41</v>
      </c>
      <c r="K25664">
        <v>24.5</v>
      </c>
      <c r="L25664" s="6">
        <v>24.5</v>
      </c>
      <c r="M25664" s="10">
        <v>28248</v>
      </c>
      <c r="N25664" t="s">
        <v>13</v>
      </c>
      <c r="O25664">
        <v>1</v>
      </c>
    </row>
    <row r="25665" spans="1:15" x14ac:dyDescent="0.25">
      <c r="A25665" s="4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1">
        <v>43.3</v>
      </c>
      <c r="I25665">
        <v>52.97</v>
      </c>
      <c r="J25665">
        <v>60.25</v>
      </c>
      <c r="K25665">
        <v>59.46</v>
      </c>
      <c r="L25665" s="6">
        <v>38.04</v>
      </c>
      <c r="M25665" s="10">
        <v>31232</v>
      </c>
      <c r="N25665" t="s">
        <v>13</v>
      </c>
      <c r="O25665">
        <v>1</v>
      </c>
    </row>
    <row r="25666" spans="1:15" x14ac:dyDescent="0.25">
      <c r="A25666" s="4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1">
        <v>54.54</v>
      </c>
      <c r="I25666">
        <v>63.89</v>
      </c>
      <c r="J25666">
        <v>70.56</v>
      </c>
      <c r="K25666">
        <v>66</v>
      </c>
      <c r="L25666" s="6">
        <v>50.81</v>
      </c>
      <c r="M25666" s="10">
        <v>33178</v>
      </c>
      <c r="N25666" t="s">
        <v>14</v>
      </c>
      <c r="O25666">
        <v>1</v>
      </c>
    </row>
    <row r="25667" spans="1:15" x14ac:dyDescent="0.25">
      <c r="A25667" s="4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1">
        <v>49.76</v>
      </c>
      <c r="I25667">
        <v>60.34</v>
      </c>
      <c r="J25667">
        <v>67.16</v>
      </c>
      <c r="K25667">
        <v>54.41</v>
      </c>
      <c r="L25667" s="6">
        <v>48.22</v>
      </c>
      <c r="M25667" s="10">
        <v>34557</v>
      </c>
      <c r="N25667" t="s">
        <v>14</v>
      </c>
      <c r="O25667">
        <v>1</v>
      </c>
    </row>
    <row r="25668" spans="1:15" x14ac:dyDescent="0.25">
      <c r="A25668" s="4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1">
        <v>50.09</v>
      </c>
      <c r="I25668">
        <v>60.53</v>
      </c>
      <c r="J25668">
        <v>67.22</v>
      </c>
      <c r="K25668">
        <v>54.11</v>
      </c>
      <c r="L25668" s="6">
        <v>48.76</v>
      </c>
      <c r="M25668" s="10">
        <v>35367</v>
      </c>
      <c r="N25668" t="s">
        <v>14</v>
      </c>
      <c r="O25668">
        <v>1</v>
      </c>
    </row>
    <row r="25669" spans="1:15" x14ac:dyDescent="0.25">
      <c r="A25669" s="4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1">
        <v>50.5</v>
      </c>
      <c r="I25669">
        <v>59.04</v>
      </c>
      <c r="J25669">
        <v>64.260000000000005</v>
      </c>
      <c r="K25669">
        <v>51.13</v>
      </c>
      <c r="L25669" s="6">
        <v>50.29</v>
      </c>
      <c r="M25669" s="10">
        <v>36012</v>
      </c>
      <c r="N25669" t="s">
        <v>14</v>
      </c>
      <c r="O25669">
        <v>1</v>
      </c>
    </row>
    <row r="25670" spans="1:15" x14ac:dyDescent="0.25">
      <c r="A25670" s="4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1">
        <v>51.26</v>
      </c>
      <c r="I25670">
        <v>59.66</v>
      </c>
      <c r="J25670">
        <v>64.739999999999995</v>
      </c>
      <c r="K25670">
        <v>51.26</v>
      </c>
      <c r="L25670" s="6">
        <v>51.26</v>
      </c>
      <c r="M25670" s="10">
        <v>36372</v>
      </c>
      <c r="N25670" t="s">
        <v>14</v>
      </c>
      <c r="O25670">
        <v>1</v>
      </c>
    </row>
    <row r="25671" spans="1:15" x14ac:dyDescent="0.25">
      <c r="A25671" s="4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1">
        <v>49.09</v>
      </c>
      <c r="I25671">
        <v>53.83</v>
      </c>
      <c r="J25671">
        <v>56.81</v>
      </c>
      <c r="K25671">
        <v>50.35</v>
      </c>
      <c r="L25671" s="6">
        <v>48.67</v>
      </c>
      <c r="M25671" s="10">
        <v>35931</v>
      </c>
      <c r="N25671" t="s">
        <v>14</v>
      </c>
      <c r="O25671">
        <v>1</v>
      </c>
    </row>
    <row r="25672" spans="1:15" x14ac:dyDescent="0.25">
      <c r="A25672" s="4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1">
        <v>45.35</v>
      </c>
      <c r="I25672">
        <v>50.08</v>
      </c>
      <c r="J25672">
        <v>53.3</v>
      </c>
      <c r="K25672">
        <v>49.29</v>
      </c>
      <c r="L25672" s="6">
        <v>44.04</v>
      </c>
      <c r="M25672" s="10">
        <v>35284</v>
      </c>
      <c r="N25672" t="s">
        <v>14</v>
      </c>
      <c r="O25672">
        <v>1</v>
      </c>
    </row>
    <row r="25673" spans="1:15" x14ac:dyDescent="0.25">
      <c r="A25673" s="4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1">
        <v>37.53</v>
      </c>
      <c r="I25673">
        <v>43.27</v>
      </c>
      <c r="J25673">
        <v>47.03</v>
      </c>
      <c r="K25673">
        <v>40.770000000000003</v>
      </c>
      <c r="L25673" s="6">
        <v>36.450000000000003</v>
      </c>
      <c r="M25673" s="10">
        <v>34694</v>
      </c>
      <c r="N25673" t="s">
        <v>14</v>
      </c>
      <c r="O25673">
        <v>1</v>
      </c>
    </row>
    <row r="25674" spans="1:15" x14ac:dyDescent="0.25">
      <c r="A25674" s="4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1">
        <v>37.9</v>
      </c>
      <c r="I25674">
        <v>44.46</v>
      </c>
      <c r="J25674">
        <v>48.75</v>
      </c>
      <c r="K25674">
        <v>41.37</v>
      </c>
      <c r="L25674" s="6">
        <v>36.74</v>
      </c>
      <c r="M25674" s="10">
        <v>34237</v>
      </c>
      <c r="N25674" t="s">
        <v>14</v>
      </c>
      <c r="O25674">
        <v>1</v>
      </c>
    </row>
    <row r="25675" spans="1:15" x14ac:dyDescent="0.25">
      <c r="A25675" s="4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1">
        <v>39.700000000000003</v>
      </c>
      <c r="I25675">
        <v>44.68</v>
      </c>
      <c r="J25675">
        <v>48.21</v>
      </c>
      <c r="K25675">
        <v>45.42</v>
      </c>
      <c r="L25675" s="6">
        <v>37.81</v>
      </c>
      <c r="M25675" s="10">
        <v>34512</v>
      </c>
      <c r="N25675" t="s">
        <v>14</v>
      </c>
      <c r="O25675">
        <v>1</v>
      </c>
    </row>
    <row r="25676" spans="1:15" x14ac:dyDescent="0.25">
      <c r="A25676" s="4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1">
        <v>52.49</v>
      </c>
      <c r="I25676">
        <v>60.7</v>
      </c>
      <c r="J25676">
        <v>65.83</v>
      </c>
      <c r="K25676">
        <v>54.27</v>
      </c>
      <c r="L25676" s="6">
        <v>51.9</v>
      </c>
      <c r="M25676" s="10">
        <v>35667</v>
      </c>
      <c r="N25676" t="s">
        <v>14</v>
      </c>
      <c r="O25676">
        <v>1</v>
      </c>
    </row>
    <row r="25677" spans="1:15" x14ac:dyDescent="0.25">
      <c r="A25677" s="4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1">
        <v>80</v>
      </c>
      <c r="I25677">
        <v>86.1</v>
      </c>
      <c r="J25677">
        <v>89.79</v>
      </c>
      <c r="K25677">
        <v>80</v>
      </c>
      <c r="L25677" s="6">
        <v>80</v>
      </c>
      <c r="M25677" s="10">
        <v>37342</v>
      </c>
      <c r="N25677" t="s">
        <v>14</v>
      </c>
      <c r="O25677">
        <v>1</v>
      </c>
    </row>
    <row r="25678" spans="1:15" x14ac:dyDescent="0.25">
      <c r="A25678" s="4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1">
        <v>63.92</v>
      </c>
      <c r="I25678">
        <v>73.72</v>
      </c>
      <c r="J25678">
        <v>79.650000000000006</v>
      </c>
      <c r="K25678">
        <v>63.92</v>
      </c>
      <c r="L25678" s="6">
        <v>63.92</v>
      </c>
      <c r="M25678" s="10">
        <v>37731</v>
      </c>
      <c r="N25678" t="s">
        <v>14</v>
      </c>
      <c r="O25678">
        <v>1</v>
      </c>
    </row>
    <row r="25679" spans="1:15" x14ac:dyDescent="0.25">
      <c r="A25679" s="4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1">
        <v>53.01</v>
      </c>
      <c r="I25679">
        <v>63.68</v>
      </c>
      <c r="J25679">
        <v>70.14</v>
      </c>
      <c r="K25679">
        <v>53.01</v>
      </c>
      <c r="L25679" s="6">
        <v>53.01</v>
      </c>
      <c r="M25679" s="10">
        <v>36647</v>
      </c>
      <c r="N25679" t="s">
        <v>14</v>
      </c>
      <c r="O25679">
        <v>1</v>
      </c>
    </row>
    <row r="25680" spans="1:15" x14ac:dyDescent="0.25">
      <c r="A25680" s="4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1">
        <v>45.5</v>
      </c>
      <c r="I25680">
        <v>54.36</v>
      </c>
      <c r="J25680">
        <v>59.72</v>
      </c>
      <c r="K25680">
        <v>45.5</v>
      </c>
      <c r="L25680" s="6">
        <v>45.5</v>
      </c>
      <c r="M25680" s="10">
        <v>35158</v>
      </c>
      <c r="N25680" t="s">
        <v>14</v>
      </c>
      <c r="O25680">
        <v>1</v>
      </c>
    </row>
    <row r="25681" spans="1:15" x14ac:dyDescent="0.25">
      <c r="A25681" s="4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1">
        <v>35</v>
      </c>
      <c r="I25681">
        <v>44.78</v>
      </c>
      <c r="J25681">
        <v>50.7</v>
      </c>
      <c r="K25681">
        <v>35</v>
      </c>
      <c r="L25681" s="6">
        <v>35</v>
      </c>
      <c r="M25681" s="10">
        <v>32572</v>
      </c>
      <c r="N25681" t="s">
        <v>14</v>
      </c>
      <c r="O25681">
        <v>1</v>
      </c>
    </row>
    <row r="25682" spans="1:15" x14ac:dyDescent="0.25">
      <c r="A25682" s="4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1">
        <v>27.82</v>
      </c>
      <c r="I25682">
        <v>37.43</v>
      </c>
      <c r="J25682">
        <v>43.24</v>
      </c>
      <c r="K25682">
        <v>27.82</v>
      </c>
      <c r="L25682" s="6">
        <v>27.82</v>
      </c>
      <c r="M25682" s="10">
        <v>30517</v>
      </c>
      <c r="N25682" t="s">
        <v>13</v>
      </c>
      <c r="O25682">
        <v>1</v>
      </c>
    </row>
    <row r="25683" spans="1:15" x14ac:dyDescent="0.25">
      <c r="A25683" s="4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1">
        <v>26.57</v>
      </c>
      <c r="I25683">
        <v>30.86</v>
      </c>
      <c r="J25683">
        <v>33.450000000000003</v>
      </c>
      <c r="K25683">
        <v>26.57</v>
      </c>
      <c r="L25683" s="6">
        <v>26.57</v>
      </c>
      <c r="M25683" s="10">
        <v>29079</v>
      </c>
      <c r="N25683" t="s">
        <v>13</v>
      </c>
      <c r="O25683">
        <v>2</v>
      </c>
    </row>
    <row r="25684" spans="1:15" x14ac:dyDescent="0.25">
      <c r="A25684" s="4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1">
        <v>23.55</v>
      </c>
      <c r="I25684">
        <v>29.54</v>
      </c>
      <c r="J25684">
        <v>33.82</v>
      </c>
      <c r="K25684">
        <v>23.55</v>
      </c>
      <c r="L25684" s="6">
        <v>23.55</v>
      </c>
      <c r="M25684" s="10">
        <v>28359</v>
      </c>
      <c r="N25684" t="s">
        <v>13</v>
      </c>
      <c r="O25684">
        <v>2</v>
      </c>
    </row>
    <row r="25685" spans="1:15" x14ac:dyDescent="0.25">
      <c r="A25685" s="4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1">
        <v>23</v>
      </c>
      <c r="I25685">
        <v>28.92</v>
      </c>
      <c r="J25685">
        <v>33.11</v>
      </c>
      <c r="K25685">
        <v>23</v>
      </c>
      <c r="L25685" s="6">
        <v>23</v>
      </c>
      <c r="M25685" s="10">
        <v>28300</v>
      </c>
      <c r="N25685" t="s">
        <v>13</v>
      </c>
      <c r="O25685">
        <v>2</v>
      </c>
    </row>
    <row r="25686" spans="1:15" x14ac:dyDescent="0.25">
      <c r="A25686" s="4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1">
        <v>23</v>
      </c>
      <c r="I25686">
        <v>28.92</v>
      </c>
      <c r="J25686">
        <v>33.11</v>
      </c>
      <c r="K25686">
        <v>23</v>
      </c>
      <c r="L25686" s="6">
        <v>23</v>
      </c>
      <c r="M25686" s="10">
        <v>28323</v>
      </c>
      <c r="N25686" t="s">
        <v>13</v>
      </c>
      <c r="O25686">
        <v>2</v>
      </c>
    </row>
    <row r="25687" spans="1:15" x14ac:dyDescent="0.25">
      <c r="A25687" s="4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1">
        <v>25</v>
      </c>
      <c r="I25687">
        <v>33.51</v>
      </c>
      <c r="J25687">
        <v>40.5</v>
      </c>
      <c r="K25687">
        <v>25</v>
      </c>
      <c r="L25687" s="6">
        <v>25</v>
      </c>
      <c r="M25687" s="10">
        <v>29022</v>
      </c>
      <c r="N25687" t="s">
        <v>13</v>
      </c>
      <c r="O25687">
        <v>2</v>
      </c>
    </row>
    <row r="25688" spans="1:15" x14ac:dyDescent="0.25">
      <c r="A25688" s="4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1">
        <v>34.1</v>
      </c>
      <c r="I25688">
        <v>37.78</v>
      </c>
      <c r="J25688">
        <v>40.01</v>
      </c>
      <c r="K25688">
        <v>34.1</v>
      </c>
      <c r="L25688" s="6">
        <v>34.1</v>
      </c>
      <c r="M25688" s="10">
        <v>30968</v>
      </c>
      <c r="N25688" t="s">
        <v>13</v>
      </c>
      <c r="O25688">
        <v>2</v>
      </c>
    </row>
    <row r="25689" spans="1:15" x14ac:dyDescent="0.25">
      <c r="A25689" s="4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1">
        <v>54.43</v>
      </c>
      <c r="I25689">
        <v>57.07</v>
      </c>
      <c r="J25689">
        <v>58.67</v>
      </c>
      <c r="K25689">
        <v>54.43</v>
      </c>
      <c r="L25689" s="6">
        <v>54.43</v>
      </c>
      <c r="M25689" s="10">
        <v>34409</v>
      </c>
      <c r="N25689" t="s">
        <v>13</v>
      </c>
      <c r="O25689">
        <v>2</v>
      </c>
    </row>
    <row r="25690" spans="1:15" x14ac:dyDescent="0.25">
      <c r="A25690" s="4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1">
        <v>69.03</v>
      </c>
      <c r="I25690">
        <v>72.95</v>
      </c>
      <c r="J25690">
        <v>75.33</v>
      </c>
      <c r="K25690">
        <v>69.03</v>
      </c>
      <c r="L25690" s="6">
        <v>69.03</v>
      </c>
      <c r="M25690" s="10">
        <v>36480</v>
      </c>
      <c r="N25690" t="s">
        <v>14</v>
      </c>
      <c r="O25690">
        <v>2</v>
      </c>
    </row>
    <row r="25691" spans="1:15" x14ac:dyDescent="0.25">
      <c r="A25691" s="4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1">
        <v>60</v>
      </c>
      <c r="I25691">
        <v>67.7</v>
      </c>
      <c r="J25691">
        <v>72.36</v>
      </c>
      <c r="K25691">
        <v>60</v>
      </c>
      <c r="L25691" s="6">
        <v>60</v>
      </c>
      <c r="M25691" s="10">
        <v>37150</v>
      </c>
      <c r="N25691" t="s">
        <v>14</v>
      </c>
      <c r="O25691">
        <v>2</v>
      </c>
    </row>
    <row r="25692" spans="1:15" x14ac:dyDescent="0.25">
      <c r="A25692" s="4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1">
        <v>55.16</v>
      </c>
      <c r="I25692">
        <v>69.900000000000006</v>
      </c>
      <c r="J25692">
        <v>81.2</v>
      </c>
      <c r="K25692">
        <v>56.34</v>
      </c>
      <c r="L25692" s="6">
        <v>54.77</v>
      </c>
      <c r="M25692" s="10">
        <v>37100</v>
      </c>
      <c r="N25692" t="s">
        <v>14</v>
      </c>
      <c r="O25692">
        <v>2</v>
      </c>
    </row>
    <row r="25693" spans="1:15" x14ac:dyDescent="0.25">
      <c r="A25693" s="4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1">
        <v>60</v>
      </c>
      <c r="I25693">
        <v>69.36</v>
      </c>
      <c r="J25693">
        <v>75.03</v>
      </c>
      <c r="K25693">
        <v>60</v>
      </c>
      <c r="L25693" s="6">
        <v>60</v>
      </c>
      <c r="M25693" s="10">
        <v>36822</v>
      </c>
      <c r="N25693" t="s">
        <v>14</v>
      </c>
      <c r="O25693">
        <v>2</v>
      </c>
    </row>
    <row r="25694" spans="1:15" x14ac:dyDescent="0.25">
      <c r="A25694" s="4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1">
        <v>55</v>
      </c>
      <c r="I25694">
        <v>64.760000000000005</v>
      </c>
      <c r="J25694">
        <v>70.67</v>
      </c>
      <c r="K25694">
        <v>55</v>
      </c>
      <c r="L25694" s="6">
        <v>55</v>
      </c>
      <c r="M25694" s="10">
        <v>36407</v>
      </c>
      <c r="N25694" t="s">
        <v>14</v>
      </c>
      <c r="O25694">
        <v>2</v>
      </c>
    </row>
    <row r="25695" spans="1:15" x14ac:dyDescent="0.25">
      <c r="A25695" s="4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1">
        <v>56.97</v>
      </c>
      <c r="I25695">
        <v>59.4</v>
      </c>
      <c r="J25695">
        <v>60.88</v>
      </c>
      <c r="K25695">
        <v>56.97</v>
      </c>
      <c r="L25695" s="6">
        <v>56.97</v>
      </c>
      <c r="M25695" s="10">
        <v>35799</v>
      </c>
      <c r="N25695" t="s">
        <v>14</v>
      </c>
      <c r="O25695">
        <v>2</v>
      </c>
    </row>
    <row r="25696" spans="1:15" x14ac:dyDescent="0.25">
      <c r="A25696" s="4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1">
        <v>55</v>
      </c>
      <c r="I25696">
        <v>60.05</v>
      </c>
      <c r="J25696">
        <v>63.11</v>
      </c>
      <c r="K25696">
        <v>55</v>
      </c>
      <c r="L25696" s="6">
        <v>55</v>
      </c>
      <c r="M25696" s="10">
        <v>35513</v>
      </c>
      <c r="N25696" t="s">
        <v>14</v>
      </c>
      <c r="O25696">
        <v>2</v>
      </c>
    </row>
    <row r="25697" spans="1:15" x14ac:dyDescent="0.25">
      <c r="A25697" s="4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1">
        <v>45</v>
      </c>
      <c r="I25697">
        <v>50.85</v>
      </c>
      <c r="J25697">
        <v>54.39</v>
      </c>
      <c r="K25697">
        <v>45</v>
      </c>
      <c r="L25697" s="6">
        <v>45</v>
      </c>
      <c r="M25697" s="10">
        <v>34964</v>
      </c>
      <c r="N25697" t="s">
        <v>14</v>
      </c>
      <c r="O25697">
        <v>2</v>
      </c>
    </row>
    <row r="25698" spans="1:15" x14ac:dyDescent="0.25">
      <c r="A25698" s="4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1">
        <v>45.52</v>
      </c>
      <c r="I25698">
        <v>51.07</v>
      </c>
      <c r="J25698">
        <v>54.63</v>
      </c>
      <c r="K25698">
        <v>47.8</v>
      </c>
      <c r="L25698" s="6">
        <v>44.76</v>
      </c>
      <c r="M25698" s="10">
        <v>35203</v>
      </c>
      <c r="N25698" t="s">
        <v>14</v>
      </c>
      <c r="O25698">
        <v>2</v>
      </c>
    </row>
    <row r="25699" spans="1:15" x14ac:dyDescent="0.25">
      <c r="A25699" s="4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1">
        <v>50.83</v>
      </c>
      <c r="I25699">
        <v>53.58</v>
      </c>
      <c r="J25699">
        <v>55.38</v>
      </c>
      <c r="K25699">
        <v>52.26</v>
      </c>
      <c r="L25699" s="6">
        <v>50.35</v>
      </c>
      <c r="M25699" s="10">
        <v>35718</v>
      </c>
      <c r="N25699" t="s">
        <v>14</v>
      </c>
      <c r="O25699">
        <v>2</v>
      </c>
    </row>
    <row r="25700" spans="1:15" x14ac:dyDescent="0.25">
      <c r="A25700" s="4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1">
        <v>67</v>
      </c>
      <c r="I25700">
        <v>74.17</v>
      </c>
      <c r="J25700">
        <v>78.52</v>
      </c>
      <c r="K25700">
        <v>67</v>
      </c>
      <c r="L25700" s="6">
        <v>67</v>
      </c>
      <c r="M25700" s="10">
        <v>36549</v>
      </c>
      <c r="N25700" t="s">
        <v>14</v>
      </c>
      <c r="O25700">
        <v>2</v>
      </c>
    </row>
    <row r="25701" spans="1:15" x14ac:dyDescent="0.25">
      <c r="A25701" s="4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1">
        <v>95</v>
      </c>
      <c r="I25701">
        <v>98.99</v>
      </c>
      <c r="J25701">
        <v>101.41</v>
      </c>
      <c r="K25701">
        <v>95</v>
      </c>
      <c r="L25701" s="6">
        <v>95</v>
      </c>
      <c r="M25701" s="10">
        <v>38238</v>
      </c>
      <c r="N25701" t="s">
        <v>14</v>
      </c>
      <c r="O25701">
        <v>2</v>
      </c>
    </row>
    <row r="25702" spans="1:15" x14ac:dyDescent="0.25">
      <c r="A25702" s="4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1">
        <v>81.03</v>
      </c>
      <c r="I25702">
        <v>83.38</v>
      </c>
      <c r="J25702">
        <v>84.81</v>
      </c>
      <c r="K25702">
        <v>81.03</v>
      </c>
      <c r="L25702" s="6">
        <v>81.03</v>
      </c>
      <c r="M25702" s="10">
        <v>37955</v>
      </c>
      <c r="N25702" t="s">
        <v>14</v>
      </c>
      <c r="O25702">
        <v>2</v>
      </c>
    </row>
    <row r="25703" spans="1:15" x14ac:dyDescent="0.25">
      <c r="A25703" s="4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1">
        <v>65.88</v>
      </c>
      <c r="I25703">
        <v>70.06</v>
      </c>
      <c r="J25703">
        <v>72.59</v>
      </c>
      <c r="K25703">
        <v>65.88</v>
      </c>
      <c r="L25703" s="6">
        <v>65.88</v>
      </c>
      <c r="M25703" s="10">
        <v>37064</v>
      </c>
      <c r="N25703" t="s">
        <v>14</v>
      </c>
      <c r="O25703">
        <v>2</v>
      </c>
    </row>
    <row r="25704" spans="1:15" x14ac:dyDescent="0.25">
      <c r="A25704" s="4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1">
        <v>53.19</v>
      </c>
      <c r="I25704">
        <v>60.06</v>
      </c>
      <c r="J25704">
        <v>64.22</v>
      </c>
      <c r="K25704">
        <v>53.19</v>
      </c>
      <c r="L25704" s="6">
        <v>53.19</v>
      </c>
      <c r="M25704" s="10">
        <v>35483</v>
      </c>
      <c r="N25704" t="s">
        <v>14</v>
      </c>
      <c r="O25704">
        <v>2</v>
      </c>
    </row>
    <row r="25705" spans="1:15" x14ac:dyDescent="0.25">
      <c r="A25705" s="4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1">
        <v>45.5</v>
      </c>
      <c r="I25705">
        <v>48.81</v>
      </c>
      <c r="J25705">
        <v>50.81</v>
      </c>
      <c r="K25705">
        <v>45.5</v>
      </c>
      <c r="L25705" s="6">
        <v>45.5</v>
      </c>
      <c r="M25705" s="10">
        <v>32574</v>
      </c>
      <c r="N25705" t="s">
        <v>14</v>
      </c>
      <c r="O25705">
        <v>2</v>
      </c>
    </row>
    <row r="25706" spans="1:15" x14ac:dyDescent="0.25">
      <c r="A25706" s="4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1">
        <v>41.03</v>
      </c>
      <c r="I25706">
        <v>44.15</v>
      </c>
      <c r="J25706">
        <v>46.04</v>
      </c>
      <c r="K25706">
        <v>41.03</v>
      </c>
      <c r="L25706" s="6">
        <v>41.03</v>
      </c>
      <c r="M25706" s="10">
        <v>30053</v>
      </c>
      <c r="N25706" t="s">
        <v>13</v>
      </c>
      <c r="O25706">
        <v>2</v>
      </c>
    </row>
    <row r="25707" spans="1:15" x14ac:dyDescent="0.25">
      <c r="A25707" s="4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1">
        <v>34.950000000000003</v>
      </c>
      <c r="I25707">
        <v>41.85</v>
      </c>
      <c r="J25707">
        <v>46.02</v>
      </c>
      <c r="K25707">
        <v>34.950000000000003</v>
      </c>
      <c r="L25707" s="6">
        <v>34.950000000000003</v>
      </c>
      <c r="M25707" s="10">
        <v>28368</v>
      </c>
      <c r="N25707" t="s">
        <v>13</v>
      </c>
      <c r="O25707">
        <v>3</v>
      </c>
    </row>
    <row r="25708" spans="1:15" x14ac:dyDescent="0.25">
      <c r="A25708" s="4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1">
        <v>28.86</v>
      </c>
      <c r="I25708">
        <v>36.25</v>
      </c>
      <c r="J25708">
        <v>40.72</v>
      </c>
      <c r="K25708">
        <v>28.86</v>
      </c>
      <c r="L25708" s="6">
        <v>28.86</v>
      </c>
      <c r="M25708" s="10">
        <v>27322</v>
      </c>
      <c r="N25708" t="s">
        <v>13</v>
      </c>
      <c r="O25708">
        <v>3</v>
      </c>
    </row>
    <row r="25709" spans="1:15" x14ac:dyDescent="0.25">
      <c r="A25709" s="4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1">
        <v>28</v>
      </c>
      <c r="I25709">
        <v>35.450000000000003</v>
      </c>
      <c r="J25709">
        <v>39.97</v>
      </c>
      <c r="K25709">
        <v>28</v>
      </c>
      <c r="L25709" s="6">
        <v>28</v>
      </c>
      <c r="M25709" s="10">
        <v>26943</v>
      </c>
      <c r="N25709" t="s">
        <v>13</v>
      </c>
      <c r="O25709">
        <v>3</v>
      </c>
    </row>
    <row r="25710" spans="1:15" x14ac:dyDescent="0.25">
      <c r="A25710" s="4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1">
        <v>28</v>
      </c>
      <c r="I25710">
        <v>35.450000000000003</v>
      </c>
      <c r="J25710">
        <v>39.97</v>
      </c>
      <c r="K25710">
        <v>28</v>
      </c>
      <c r="L25710" s="6">
        <v>28</v>
      </c>
      <c r="M25710" s="10">
        <v>26799</v>
      </c>
      <c r="N25710" t="s">
        <v>13</v>
      </c>
      <c r="O25710">
        <v>3</v>
      </c>
    </row>
    <row r="25711" spans="1:15" x14ac:dyDescent="0.25">
      <c r="A25711" s="4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1">
        <v>33.19</v>
      </c>
      <c r="I25711">
        <v>40.25</v>
      </c>
      <c r="J25711">
        <v>44.53</v>
      </c>
      <c r="K25711">
        <v>33.19</v>
      </c>
      <c r="L25711" s="6">
        <v>33.19</v>
      </c>
      <c r="M25711" s="10">
        <v>27278</v>
      </c>
      <c r="N25711" t="s">
        <v>13</v>
      </c>
      <c r="O25711">
        <v>3</v>
      </c>
    </row>
    <row r="25712" spans="1:15" x14ac:dyDescent="0.25">
      <c r="A25712" s="4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1">
        <v>40</v>
      </c>
      <c r="I25712">
        <v>46.24</v>
      </c>
      <c r="J25712">
        <v>50.01</v>
      </c>
      <c r="K25712">
        <v>40</v>
      </c>
      <c r="L25712" s="6">
        <v>40</v>
      </c>
      <c r="M25712" s="10">
        <v>29159</v>
      </c>
      <c r="N25712" t="s">
        <v>13</v>
      </c>
      <c r="O25712">
        <v>3</v>
      </c>
    </row>
    <row r="25713" spans="1:15" x14ac:dyDescent="0.25">
      <c r="A25713" s="4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1">
        <v>57.03</v>
      </c>
      <c r="I25713">
        <v>64.95</v>
      </c>
      <c r="J25713">
        <v>69.739999999999995</v>
      </c>
      <c r="K25713">
        <v>57.03</v>
      </c>
      <c r="L25713" s="6">
        <v>57.03</v>
      </c>
      <c r="M25713" s="10">
        <v>32708</v>
      </c>
      <c r="N25713" t="s">
        <v>13</v>
      </c>
      <c r="O25713">
        <v>3</v>
      </c>
    </row>
    <row r="25714" spans="1:15" x14ac:dyDescent="0.25">
      <c r="A25714" s="4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1">
        <v>70.03</v>
      </c>
      <c r="I25714">
        <v>78.760000000000005</v>
      </c>
      <c r="J25714">
        <v>84.04</v>
      </c>
      <c r="K25714">
        <v>70.03</v>
      </c>
      <c r="L25714" s="6">
        <v>70.03</v>
      </c>
      <c r="M25714" s="10">
        <v>34660</v>
      </c>
      <c r="N25714" t="s">
        <v>14</v>
      </c>
      <c r="O25714">
        <v>3</v>
      </c>
    </row>
    <row r="25715" spans="1:15" x14ac:dyDescent="0.25">
      <c r="A25715" s="4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1">
        <v>62</v>
      </c>
      <c r="I25715">
        <v>70.709999999999994</v>
      </c>
      <c r="J25715">
        <v>75.98</v>
      </c>
      <c r="K25715">
        <v>62</v>
      </c>
      <c r="L25715" s="6">
        <v>62</v>
      </c>
      <c r="M25715" s="10">
        <v>34554</v>
      </c>
      <c r="N25715" t="s">
        <v>14</v>
      </c>
      <c r="O25715">
        <v>3</v>
      </c>
    </row>
    <row r="25716" spans="1:15" x14ac:dyDescent="0.25">
      <c r="A25716" s="4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1">
        <v>56</v>
      </c>
      <c r="I25716">
        <v>65.680000000000007</v>
      </c>
      <c r="J25716">
        <v>71.540000000000006</v>
      </c>
      <c r="K25716">
        <v>56</v>
      </c>
      <c r="L25716" s="6">
        <v>56</v>
      </c>
      <c r="M25716" s="10">
        <v>34042</v>
      </c>
      <c r="N25716" t="s">
        <v>14</v>
      </c>
      <c r="O25716">
        <v>3</v>
      </c>
    </row>
    <row r="25717" spans="1:15" x14ac:dyDescent="0.25">
      <c r="A25717" s="4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1">
        <v>55</v>
      </c>
      <c r="I25717">
        <v>64.760000000000005</v>
      </c>
      <c r="J25717">
        <v>70.67</v>
      </c>
      <c r="K25717">
        <v>55</v>
      </c>
      <c r="L25717" s="6">
        <v>55</v>
      </c>
      <c r="M25717" s="10">
        <v>33593</v>
      </c>
      <c r="N25717" t="s">
        <v>14</v>
      </c>
      <c r="O25717">
        <v>3</v>
      </c>
    </row>
    <row r="25718" spans="1:15" x14ac:dyDescent="0.25">
      <c r="A25718" s="4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1">
        <v>54</v>
      </c>
      <c r="I25718">
        <v>59.39</v>
      </c>
      <c r="J25718">
        <v>62.66</v>
      </c>
      <c r="K25718">
        <v>54</v>
      </c>
      <c r="L25718" s="6">
        <v>54</v>
      </c>
      <c r="M25718" s="10">
        <v>33037</v>
      </c>
      <c r="N25718" t="s">
        <v>14</v>
      </c>
      <c r="O25718">
        <v>3</v>
      </c>
    </row>
    <row r="25719" spans="1:15" x14ac:dyDescent="0.25">
      <c r="A25719" s="4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1">
        <v>50.03</v>
      </c>
      <c r="I25719">
        <v>55.74</v>
      </c>
      <c r="J25719">
        <v>59.2</v>
      </c>
      <c r="K25719">
        <v>50.03</v>
      </c>
      <c r="L25719" s="6">
        <v>50.03</v>
      </c>
      <c r="M25719" s="10">
        <v>32445</v>
      </c>
      <c r="N25719" t="s">
        <v>14</v>
      </c>
      <c r="O25719">
        <v>3</v>
      </c>
    </row>
    <row r="25720" spans="1:15" x14ac:dyDescent="0.25">
      <c r="A25720" s="4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1">
        <v>46.03</v>
      </c>
      <c r="I25720">
        <v>51.48</v>
      </c>
      <c r="J25720">
        <v>55.24</v>
      </c>
      <c r="K25720">
        <v>51.12</v>
      </c>
      <c r="L25720" s="6">
        <v>44.34</v>
      </c>
      <c r="M25720" s="10">
        <v>31473</v>
      </c>
      <c r="N25720" t="s">
        <v>14</v>
      </c>
      <c r="O25720">
        <v>3</v>
      </c>
    </row>
    <row r="25721" spans="1:15" x14ac:dyDescent="0.25">
      <c r="A25721" s="4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1">
        <v>40</v>
      </c>
      <c r="I25721">
        <v>45.55</v>
      </c>
      <c r="J25721">
        <v>49.66</v>
      </c>
      <c r="K25721">
        <v>48.47</v>
      </c>
      <c r="L25721" s="6">
        <v>37.19</v>
      </c>
      <c r="M25721" s="10">
        <v>31131</v>
      </c>
      <c r="N25721" t="s">
        <v>14</v>
      </c>
      <c r="O25721">
        <v>3</v>
      </c>
    </row>
    <row r="25722" spans="1:15" x14ac:dyDescent="0.25">
      <c r="A25722" s="4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1">
        <v>39.82</v>
      </c>
      <c r="I25722">
        <v>45.33</v>
      </c>
      <c r="J25722">
        <v>49.46</v>
      </c>
      <c r="K25722">
        <v>48.74</v>
      </c>
      <c r="L25722" s="6">
        <v>36.86</v>
      </c>
      <c r="M25722" s="10">
        <v>30915</v>
      </c>
      <c r="N25722" t="s">
        <v>14</v>
      </c>
      <c r="O25722">
        <v>3</v>
      </c>
    </row>
    <row r="25723" spans="1:15" x14ac:dyDescent="0.25">
      <c r="A25723" s="4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1">
        <v>45</v>
      </c>
      <c r="I25723">
        <v>50.49</v>
      </c>
      <c r="J25723">
        <v>54.3</v>
      </c>
      <c r="K25723">
        <v>50.48</v>
      </c>
      <c r="L25723" s="6">
        <v>43.18</v>
      </c>
      <c r="M25723" s="10">
        <v>31304</v>
      </c>
      <c r="N25723" t="s">
        <v>14</v>
      </c>
      <c r="O25723">
        <v>3</v>
      </c>
    </row>
    <row r="25724" spans="1:15" x14ac:dyDescent="0.25">
      <c r="A25724" s="4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1">
        <v>55</v>
      </c>
      <c r="I25724">
        <v>63.08</v>
      </c>
      <c r="J25724">
        <v>67.989999999999995</v>
      </c>
      <c r="K25724">
        <v>55.14</v>
      </c>
      <c r="L25724" s="6">
        <v>54.95</v>
      </c>
      <c r="M25724" s="10">
        <v>32172</v>
      </c>
      <c r="N25724" t="s">
        <v>14</v>
      </c>
      <c r="O25724">
        <v>3</v>
      </c>
    </row>
    <row r="25725" spans="1:15" x14ac:dyDescent="0.25">
      <c r="A25725" s="4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1">
        <v>85</v>
      </c>
      <c r="I25725">
        <v>92.61</v>
      </c>
      <c r="J25725">
        <v>97.22</v>
      </c>
      <c r="K25725">
        <v>85</v>
      </c>
      <c r="L25725" s="6">
        <v>85</v>
      </c>
      <c r="M25725" s="10">
        <v>34499</v>
      </c>
      <c r="N25725" t="s">
        <v>14</v>
      </c>
      <c r="O25725">
        <v>3</v>
      </c>
    </row>
    <row r="25726" spans="1:15" x14ac:dyDescent="0.25">
      <c r="A25726" s="4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1">
        <v>79.37</v>
      </c>
      <c r="I25726">
        <v>87.26</v>
      </c>
      <c r="J25726">
        <v>92.04</v>
      </c>
      <c r="K25726">
        <v>79.37</v>
      </c>
      <c r="L25726" s="6">
        <v>79.37</v>
      </c>
      <c r="M25726" s="10">
        <v>35213</v>
      </c>
      <c r="N25726" t="s">
        <v>14</v>
      </c>
      <c r="O25726">
        <v>3</v>
      </c>
    </row>
    <row r="25727" spans="1:15" x14ac:dyDescent="0.25">
      <c r="A25727" s="4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1">
        <v>56</v>
      </c>
      <c r="I25727">
        <v>65.77</v>
      </c>
      <c r="J25727">
        <v>71.680000000000007</v>
      </c>
      <c r="K25727">
        <v>56</v>
      </c>
      <c r="L25727" s="6">
        <v>56</v>
      </c>
      <c r="M25727" s="10">
        <v>34747</v>
      </c>
      <c r="N25727" t="s">
        <v>14</v>
      </c>
      <c r="O25727">
        <v>3</v>
      </c>
    </row>
    <row r="25728" spans="1:15" x14ac:dyDescent="0.25">
      <c r="A25728" s="4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1">
        <v>49.65</v>
      </c>
      <c r="I25728">
        <v>55.39</v>
      </c>
      <c r="J25728">
        <v>58.87</v>
      </c>
      <c r="K25728">
        <v>49.65</v>
      </c>
      <c r="L25728" s="6">
        <v>49.65</v>
      </c>
      <c r="M25728" s="10">
        <v>33487</v>
      </c>
      <c r="N25728" t="s">
        <v>14</v>
      </c>
      <c r="O25728">
        <v>3</v>
      </c>
    </row>
    <row r="25729" spans="1:15" x14ac:dyDescent="0.25">
      <c r="A25729" s="4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1">
        <v>45</v>
      </c>
      <c r="I25729">
        <v>51.12</v>
      </c>
      <c r="J25729">
        <v>54.82</v>
      </c>
      <c r="K25729">
        <v>45</v>
      </c>
      <c r="L25729" s="6">
        <v>45</v>
      </c>
      <c r="M25729" s="10">
        <v>31160</v>
      </c>
      <c r="N25729" t="s">
        <v>14</v>
      </c>
      <c r="O25729">
        <v>3</v>
      </c>
    </row>
    <row r="25730" spans="1:15" x14ac:dyDescent="0.25">
      <c r="A25730" s="4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1">
        <v>31.34</v>
      </c>
      <c r="I25730">
        <v>38.549999999999997</v>
      </c>
      <c r="J25730">
        <v>42.91</v>
      </c>
      <c r="K25730">
        <v>31.34</v>
      </c>
      <c r="L25730" s="6">
        <v>31.34</v>
      </c>
      <c r="M25730" s="10">
        <v>28822</v>
      </c>
      <c r="N25730" t="s">
        <v>13</v>
      </c>
      <c r="O25730">
        <v>3</v>
      </c>
    </row>
    <row r="25731" spans="1:15" x14ac:dyDescent="0.25">
      <c r="A25731" s="4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1">
        <v>23.01</v>
      </c>
      <c r="I25731">
        <v>30.92</v>
      </c>
      <c r="J25731">
        <v>35.71</v>
      </c>
      <c r="K25731">
        <v>23.01</v>
      </c>
      <c r="L25731" s="6">
        <v>23.01</v>
      </c>
      <c r="M25731" s="10">
        <v>27210</v>
      </c>
      <c r="N25731" t="s">
        <v>13</v>
      </c>
      <c r="O25731">
        <v>4</v>
      </c>
    </row>
    <row r="25732" spans="1:15" x14ac:dyDescent="0.25">
      <c r="A25732" s="4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1">
        <v>21.17</v>
      </c>
      <c r="I25732">
        <v>29.23</v>
      </c>
      <c r="J25732">
        <v>34.11</v>
      </c>
      <c r="K25732">
        <v>21.17</v>
      </c>
      <c r="L25732" s="6">
        <v>21.17</v>
      </c>
      <c r="M25732" s="10">
        <v>26432</v>
      </c>
      <c r="N25732" t="s">
        <v>13</v>
      </c>
      <c r="O25732">
        <v>4</v>
      </c>
    </row>
    <row r="25733" spans="1:15" x14ac:dyDescent="0.25">
      <c r="A25733" s="4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1">
        <v>20</v>
      </c>
      <c r="I25733">
        <v>28.15</v>
      </c>
      <c r="J25733">
        <v>33.090000000000003</v>
      </c>
      <c r="K25733">
        <v>20</v>
      </c>
      <c r="L25733" s="6">
        <v>20</v>
      </c>
      <c r="M25733" s="10">
        <v>26240</v>
      </c>
      <c r="N25733" t="s">
        <v>13</v>
      </c>
      <c r="O25733">
        <v>4</v>
      </c>
    </row>
    <row r="25734" spans="1:15" x14ac:dyDescent="0.25">
      <c r="A25734" s="4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1">
        <v>20.010000000000002</v>
      </c>
      <c r="I25734">
        <v>28.16</v>
      </c>
      <c r="J25734">
        <v>33.090000000000003</v>
      </c>
      <c r="K25734">
        <v>20.010000000000002</v>
      </c>
      <c r="L25734" s="6">
        <v>20.010000000000002</v>
      </c>
      <c r="M25734" s="10">
        <v>26305</v>
      </c>
      <c r="N25734" t="s">
        <v>13</v>
      </c>
      <c r="O25734">
        <v>4</v>
      </c>
    </row>
    <row r="25735" spans="1:15" x14ac:dyDescent="0.25">
      <c r="A25735" s="4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1">
        <v>22.03</v>
      </c>
      <c r="I25735">
        <v>30.02</v>
      </c>
      <c r="J25735">
        <v>34.85</v>
      </c>
      <c r="K25735">
        <v>22.03</v>
      </c>
      <c r="L25735" s="6">
        <v>22.03</v>
      </c>
      <c r="M25735" s="10">
        <v>26945</v>
      </c>
      <c r="N25735" t="s">
        <v>13</v>
      </c>
      <c r="O25735">
        <v>4</v>
      </c>
    </row>
    <row r="25736" spans="1:15" x14ac:dyDescent="0.25">
      <c r="A25736" s="4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1">
        <v>27.91</v>
      </c>
      <c r="I25736">
        <v>35.43</v>
      </c>
      <c r="J25736">
        <v>39.979999999999997</v>
      </c>
      <c r="K25736">
        <v>27.91</v>
      </c>
      <c r="L25736" s="6">
        <v>27.91</v>
      </c>
      <c r="M25736" s="10">
        <v>29097</v>
      </c>
      <c r="N25736" t="s">
        <v>13</v>
      </c>
      <c r="O25736">
        <v>4</v>
      </c>
    </row>
    <row r="25737" spans="1:15" x14ac:dyDescent="0.25">
      <c r="A25737" s="4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1">
        <v>51.19</v>
      </c>
      <c r="I25737">
        <v>61.35</v>
      </c>
      <c r="J25737">
        <v>67.489999999999995</v>
      </c>
      <c r="K25737">
        <v>51.19</v>
      </c>
      <c r="L25737" s="6">
        <v>51.19</v>
      </c>
      <c r="M25737" s="10">
        <v>32921</v>
      </c>
      <c r="N25737" t="s">
        <v>13</v>
      </c>
      <c r="O25737">
        <v>4</v>
      </c>
    </row>
    <row r="25738" spans="1:15" x14ac:dyDescent="0.25">
      <c r="A25738" s="4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1">
        <v>54</v>
      </c>
      <c r="I25738">
        <v>64.02</v>
      </c>
      <c r="J25738">
        <v>70.08</v>
      </c>
      <c r="K25738">
        <v>54</v>
      </c>
      <c r="L25738" s="6">
        <v>54</v>
      </c>
      <c r="M25738" s="10">
        <v>34676</v>
      </c>
      <c r="N25738" t="s">
        <v>14</v>
      </c>
      <c r="O25738">
        <v>4</v>
      </c>
    </row>
    <row r="25739" spans="1:15" x14ac:dyDescent="0.25">
      <c r="A25739" s="4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1">
        <v>46.01</v>
      </c>
      <c r="I25739">
        <v>56.67</v>
      </c>
      <c r="J25739">
        <v>63.12</v>
      </c>
      <c r="K25739">
        <v>46.01</v>
      </c>
      <c r="L25739" s="6">
        <v>46.01</v>
      </c>
      <c r="M25739" s="10">
        <v>34449</v>
      </c>
      <c r="N25739" t="s">
        <v>14</v>
      </c>
      <c r="O25739">
        <v>4</v>
      </c>
    </row>
    <row r="25740" spans="1:15" x14ac:dyDescent="0.25">
      <c r="A25740" s="4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1">
        <v>45.52</v>
      </c>
      <c r="I25740">
        <v>55.76</v>
      </c>
      <c r="J25740">
        <v>62.21</v>
      </c>
      <c r="K25740">
        <v>48.4</v>
      </c>
      <c r="L25740" s="6">
        <v>44.57</v>
      </c>
      <c r="M25740" s="10">
        <v>33646</v>
      </c>
      <c r="N25740" t="s">
        <v>14</v>
      </c>
      <c r="O25740">
        <v>4</v>
      </c>
    </row>
    <row r="25741" spans="1:15" x14ac:dyDescent="0.25">
      <c r="A25741" s="4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1">
        <v>42</v>
      </c>
      <c r="I25741">
        <v>52.35</v>
      </c>
      <c r="J25741">
        <v>59.11</v>
      </c>
      <c r="K25741">
        <v>47.49</v>
      </c>
      <c r="L25741" s="6">
        <v>40.18</v>
      </c>
      <c r="M25741" s="10">
        <v>33492</v>
      </c>
      <c r="N25741" t="s">
        <v>14</v>
      </c>
      <c r="O25741">
        <v>4</v>
      </c>
    </row>
    <row r="25742" spans="1:15" x14ac:dyDescent="0.25">
      <c r="A25742" s="4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1">
        <v>38.909999999999997</v>
      </c>
      <c r="I25742">
        <v>49.96</v>
      </c>
      <c r="J25742">
        <v>56.65</v>
      </c>
      <c r="K25742">
        <v>38.909999999999997</v>
      </c>
      <c r="L25742" s="6">
        <v>38.909999999999997</v>
      </c>
      <c r="M25742" s="10">
        <v>32868</v>
      </c>
      <c r="N25742" t="s">
        <v>14</v>
      </c>
      <c r="O25742">
        <v>4</v>
      </c>
    </row>
    <row r="25743" spans="1:15" x14ac:dyDescent="0.25">
      <c r="A25743" s="4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1">
        <v>35.44</v>
      </c>
      <c r="I25743">
        <v>42.65</v>
      </c>
      <c r="J25743">
        <v>47.3</v>
      </c>
      <c r="K25743">
        <v>38.700000000000003</v>
      </c>
      <c r="L25743" s="6">
        <v>34.369999999999997</v>
      </c>
      <c r="M25743" s="10">
        <v>32330</v>
      </c>
      <c r="N25743" t="s">
        <v>14</v>
      </c>
      <c r="O25743">
        <v>4</v>
      </c>
    </row>
    <row r="25744" spans="1:15" x14ac:dyDescent="0.25">
      <c r="A25744" s="4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1">
        <v>34.42</v>
      </c>
      <c r="I25744">
        <v>41.16</v>
      </c>
      <c r="J25744">
        <v>45.96</v>
      </c>
      <c r="K25744">
        <v>42.44</v>
      </c>
      <c r="L25744" s="6">
        <v>31.76</v>
      </c>
      <c r="M25744" s="10">
        <v>31973</v>
      </c>
      <c r="N25744" t="s">
        <v>14</v>
      </c>
      <c r="O25744">
        <v>4</v>
      </c>
    </row>
    <row r="25745" spans="1:15" x14ac:dyDescent="0.25">
      <c r="A25745" s="4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1">
        <v>26.17</v>
      </c>
      <c r="I25745">
        <v>34.31</v>
      </c>
      <c r="J25745">
        <v>39.380000000000003</v>
      </c>
      <c r="K25745">
        <v>27.74</v>
      </c>
      <c r="L25745" s="6">
        <v>25.65</v>
      </c>
      <c r="M25745" s="10">
        <v>31565</v>
      </c>
      <c r="N25745" t="s">
        <v>14</v>
      </c>
      <c r="O25745">
        <v>4</v>
      </c>
    </row>
    <row r="25746" spans="1:15" x14ac:dyDescent="0.25">
      <c r="A25746" s="4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1">
        <v>26.12</v>
      </c>
      <c r="I25746">
        <v>34.340000000000003</v>
      </c>
      <c r="J25746">
        <v>39.39</v>
      </c>
      <c r="K25746">
        <v>27.11</v>
      </c>
      <c r="L25746" s="6">
        <v>25.79</v>
      </c>
      <c r="M25746" s="10">
        <v>31546</v>
      </c>
      <c r="N25746" t="s">
        <v>14</v>
      </c>
      <c r="O25746">
        <v>4</v>
      </c>
    </row>
    <row r="25747" spans="1:15" x14ac:dyDescent="0.25">
      <c r="A25747" s="4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1">
        <v>28.4</v>
      </c>
      <c r="I25747">
        <v>36.15</v>
      </c>
      <c r="J25747">
        <v>41.15</v>
      </c>
      <c r="K25747">
        <v>31.85</v>
      </c>
      <c r="L25747" s="6">
        <v>27.25</v>
      </c>
      <c r="M25747" s="10">
        <v>31821</v>
      </c>
      <c r="N25747" t="s">
        <v>14</v>
      </c>
      <c r="O25747">
        <v>4</v>
      </c>
    </row>
    <row r="25748" spans="1:15" x14ac:dyDescent="0.25">
      <c r="A25748" s="4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1">
        <v>38.28</v>
      </c>
      <c r="I25748">
        <v>44.43</v>
      </c>
      <c r="J25748">
        <v>49.16</v>
      </c>
      <c r="K25748">
        <v>49.45</v>
      </c>
      <c r="L25748" s="6">
        <v>34.57</v>
      </c>
      <c r="M25748" s="10">
        <v>33167</v>
      </c>
      <c r="N25748" t="s">
        <v>14</v>
      </c>
      <c r="O25748">
        <v>4</v>
      </c>
    </row>
    <row r="25749" spans="1:15" x14ac:dyDescent="0.25">
      <c r="A25749" s="4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1">
        <v>56.76</v>
      </c>
      <c r="I25749">
        <v>66.55</v>
      </c>
      <c r="J25749">
        <v>72.48</v>
      </c>
      <c r="K25749">
        <v>56.76</v>
      </c>
      <c r="L25749" s="6">
        <v>56.76</v>
      </c>
      <c r="M25749" s="10">
        <v>35034</v>
      </c>
      <c r="N25749" t="s">
        <v>14</v>
      </c>
      <c r="O25749">
        <v>4</v>
      </c>
    </row>
    <row r="25750" spans="1:15" x14ac:dyDescent="0.25">
      <c r="A25750" s="4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1">
        <v>52.01</v>
      </c>
      <c r="I25750">
        <v>62.19</v>
      </c>
      <c r="J25750">
        <v>68.349999999999994</v>
      </c>
      <c r="K25750">
        <v>52.01</v>
      </c>
      <c r="L25750" s="6">
        <v>52.01</v>
      </c>
      <c r="M25750" s="10">
        <v>35331</v>
      </c>
      <c r="N25750" t="s">
        <v>14</v>
      </c>
      <c r="O25750">
        <v>4</v>
      </c>
    </row>
    <row r="25751" spans="1:15" x14ac:dyDescent="0.25">
      <c r="A25751" s="4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1">
        <v>46.01</v>
      </c>
      <c r="I25751">
        <v>54.83</v>
      </c>
      <c r="J25751">
        <v>60.17</v>
      </c>
      <c r="K25751">
        <v>46.01</v>
      </c>
      <c r="L25751" s="6">
        <v>46.01</v>
      </c>
      <c r="M25751" s="10">
        <v>34687</v>
      </c>
      <c r="N25751" t="s">
        <v>14</v>
      </c>
      <c r="O25751">
        <v>4</v>
      </c>
    </row>
    <row r="25752" spans="1:15" x14ac:dyDescent="0.25">
      <c r="A25752" s="4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1">
        <v>43</v>
      </c>
      <c r="I25752">
        <v>49.97</v>
      </c>
      <c r="J25752">
        <v>54.19</v>
      </c>
      <c r="K25752">
        <v>43</v>
      </c>
      <c r="L25752" s="6">
        <v>43</v>
      </c>
      <c r="M25752" s="10">
        <v>33217</v>
      </c>
      <c r="N25752" t="s">
        <v>14</v>
      </c>
      <c r="O25752">
        <v>4</v>
      </c>
    </row>
    <row r="25753" spans="1:15" x14ac:dyDescent="0.25">
      <c r="A25753" s="4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1">
        <v>32.01</v>
      </c>
      <c r="I25753">
        <v>39.86</v>
      </c>
      <c r="J25753">
        <v>44.62</v>
      </c>
      <c r="K25753">
        <v>32.01</v>
      </c>
      <c r="L25753" s="6">
        <v>32.01</v>
      </c>
      <c r="M25753" s="10">
        <v>30926</v>
      </c>
      <c r="N25753" t="s">
        <v>14</v>
      </c>
      <c r="O25753">
        <v>4</v>
      </c>
    </row>
    <row r="25754" spans="1:15" x14ac:dyDescent="0.25">
      <c r="A25754" s="4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1">
        <v>28</v>
      </c>
      <c r="I25754">
        <v>35.51</v>
      </c>
      <c r="J25754">
        <v>40.06</v>
      </c>
      <c r="K25754">
        <v>28</v>
      </c>
      <c r="L25754" s="6">
        <v>28</v>
      </c>
      <c r="M25754" s="10">
        <v>28642</v>
      </c>
      <c r="N25754" t="s">
        <v>13</v>
      </c>
      <c r="O25754">
        <v>4</v>
      </c>
    </row>
    <row r="25755" spans="1:15" x14ac:dyDescent="0.25">
      <c r="A25755" s="4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1">
        <v>23.5</v>
      </c>
      <c r="I25755">
        <v>33.71</v>
      </c>
      <c r="J25755">
        <v>39.89</v>
      </c>
      <c r="K25755">
        <v>23.5</v>
      </c>
      <c r="L25755" s="6">
        <v>23.5</v>
      </c>
      <c r="M25755" s="10">
        <v>26932</v>
      </c>
      <c r="N25755" t="s">
        <v>13</v>
      </c>
      <c r="O25755">
        <v>5</v>
      </c>
    </row>
    <row r="25756" spans="1:15" x14ac:dyDescent="0.25">
      <c r="A25756" s="4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1">
        <v>22.09</v>
      </c>
      <c r="I25756">
        <v>32.49</v>
      </c>
      <c r="J25756">
        <v>38.78</v>
      </c>
      <c r="K25756">
        <v>22.09</v>
      </c>
      <c r="L25756" s="6">
        <v>22.09</v>
      </c>
      <c r="M25756" s="10">
        <v>25769</v>
      </c>
      <c r="N25756" t="s">
        <v>13</v>
      </c>
      <c r="O25756">
        <v>5</v>
      </c>
    </row>
    <row r="25757" spans="1:15" x14ac:dyDescent="0.25">
      <c r="A25757" s="4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1">
        <v>21.01</v>
      </c>
      <c r="I25757">
        <v>31.53</v>
      </c>
      <c r="J25757">
        <v>37.9</v>
      </c>
      <c r="K25757">
        <v>21.01</v>
      </c>
      <c r="L25757" s="6">
        <v>21.01</v>
      </c>
      <c r="M25757" s="10">
        <v>25448</v>
      </c>
      <c r="N25757" t="s">
        <v>13</v>
      </c>
      <c r="O25757">
        <v>5</v>
      </c>
    </row>
    <row r="25758" spans="1:15" x14ac:dyDescent="0.25">
      <c r="A25758" s="4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1">
        <v>21.29</v>
      </c>
      <c r="I25758">
        <v>31.75</v>
      </c>
      <c r="J25758">
        <v>38.08</v>
      </c>
      <c r="K25758">
        <v>21.29</v>
      </c>
      <c r="L25758" s="6">
        <v>21.29</v>
      </c>
      <c r="M25758" s="10">
        <v>25399</v>
      </c>
      <c r="N25758" t="s">
        <v>13</v>
      </c>
      <c r="O25758">
        <v>5</v>
      </c>
    </row>
    <row r="25759" spans="1:15" x14ac:dyDescent="0.25">
      <c r="A25759" s="4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1">
        <v>25.07</v>
      </c>
      <c r="I25759">
        <v>35.159999999999997</v>
      </c>
      <c r="J25759">
        <v>41.26</v>
      </c>
      <c r="K25759">
        <v>25.08</v>
      </c>
      <c r="L25759" s="6">
        <v>25.07</v>
      </c>
      <c r="M25759" s="10">
        <v>25735</v>
      </c>
      <c r="N25759" t="s">
        <v>13</v>
      </c>
      <c r="O25759">
        <v>5</v>
      </c>
    </row>
    <row r="25760" spans="1:15" x14ac:dyDescent="0.25">
      <c r="A25760" s="4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1">
        <v>35.08</v>
      </c>
      <c r="I25760">
        <v>43.14</v>
      </c>
      <c r="J25760">
        <v>48.01</v>
      </c>
      <c r="K25760">
        <v>35.08</v>
      </c>
      <c r="L25760" s="6">
        <v>35.08</v>
      </c>
      <c r="M25760" s="10">
        <v>27694</v>
      </c>
      <c r="N25760" t="s">
        <v>13</v>
      </c>
      <c r="O25760">
        <v>5</v>
      </c>
    </row>
    <row r="25761" spans="1:15" x14ac:dyDescent="0.25">
      <c r="A25761" s="4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1">
        <v>63.3</v>
      </c>
      <c r="I25761">
        <v>68.17</v>
      </c>
      <c r="J25761">
        <v>71.290000000000006</v>
      </c>
      <c r="K25761">
        <v>65.22</v>
      </c>
      <c r="L25761" s="6">
        <v>62.66</v>
      </c>
      <c r="M25761" s="10">
        <v>31401</v>
      </c>
      <c r="N25761" t="s">
        <v>13</v>
      </c>
      <c r="O25761">
        <v>5</v>
      </c>
    </row>
    <row r="25762" spans="1:15" x14ac:dyDescent="0.25">
      <c r="A25762" s="4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1">
        <v>55.05</v>
      </c>
      <c r="I25762">
        <v>61.06</v>
      </c>
      <c r="J25762">
        <v>64.7</v>
      </c>
      <c r="K25762">
        <v>55.05</v>
      </c>
      <c r="L25762" s="6">
        <v>55.05</v>
      </c>
      <c r="M25762" s="10">
        <v>33498</v>
      </c>
      <c r="N25762" t="s">
        <v>14</v>
      </c>
      <c r="O25762">
        <v>5</v>
      </c>
    </row>
    <row r="25763" spans="1:15" x14ac:dyDescent="0.25">
      <c r="A25763" s="4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1">
        <v>50.03</v>
      </c>
      <c r="I25763">
        <v>56.42</v>
      </c>
      <c r="J25763">
        <v>60.3</v>
      </c>
      <c r="K25763">
        <v>50.28</v>
      </c>
      <c r="L25763" s="6">
        <v>49.95</v>
      </c>
      <c r="M25763" s="10">
        <v>34023</v>
      </c>
      <c r="N25763" t="s">
        <v>14</v>
      </c>
      <c r="O25763">
        <v>5</v>
      </c>
    </row>
    <row r="25764" spans="1:15" x14ac:dyDescent="0.25">
      <c r="A25764" s="4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1">
        <v>48</v>
      </c>
      <c r="I25764">
        <v>54.34</v>
      </c>
      <c r="J25764">
        <v>58.36</v>
      </c>
      <c r="K25764">
        <v>50.02</v>
      </c>
      <c r="L25764" s="6">
        <v>47.31</v>
      </c>
      <c r="M25764" s="10">
        <v>33835</v>
      </c>
      <c r="N25764" t="s">
        <v>14</v>
      </c>
      <c r="O25764">
        <v>5</v>
      </c>
    </row>
    <row r="25765" spans="1:15" x14ac:dyDescent="0.25">
      <c r="A25765" s="4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1">
        <v>45.55</v>
      </c>
      <c r="I25765">
        <v>51.86</v>
      </c>
      <c r="J25765">
        <v>56.04</v>
      </c>
      <c r="K25765">
        <v>49.55</v>
      </c>
      <c r="L25765" s="6">
        <v>44.18</v>
      </c>
      <c r="M25765" s="10">
        <v>33563</v>
      </c>
      <c r="N25765" t="s">
        <v>14</v>
      </c>
      <c r="O25765">
        <v>5</v>
      </c>
    </row>
    <row r="25766" spans="1:15" x14ac:dyDescent="0.25">
      <c r="A25766" s="4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1">
        <v>45.5</v>
      </c>
      <c r="I25766">
        <v>52.27</v>
      </c>
      <c r="J25766">
        <v>56.37</v>
      </c>
      <c r="K25766">
        <v>45.5</v>
      </c>
      <c r="L25766" s="6">
        <v>45.5</v>
      </c>
      <c r="M25766" s="10">
        <v>33289</v>
      </c>
      <c r="N25766" t="s">
        <v>14</v>
      </c>
      <c r="O25766">
        <v>5</v>
      </c>
    </row>
    <row r="25767" spans="1:15" x14ac:dyDescent="0.25">
      <c r="A25767" s="4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1">
        <v>44.76</v>
      </c>
      <c r="I25767">
        <v>53.42</v>
      </c>
      <c r="J25767">
        <v>58.87</v>
      </c>
      <c r="K25767">
        <v>46.98</v>
      </c>
      <c r="L25767" s="6">
        <v>44</v>
      </c>
      <c r="M25767" s="10">
        <v>32939</v>
      </c>
      <c r="N25767" t="s">
        <v>14</v>
      </c>
      <c r="O25767">
        <v>5</v>
      </c>
    </row>
    <row r="25768" spans="1:15" x14ac:dyDescent="0.25">
      <c r="A25768" s="4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1">
        <v>40.93</v>
      </c>
      <c r="I25768">
        <v>48.33</v>
      </c>
      <c r="J25768">
        <v>53.42</v>
      </c>
      <c r="K25768">
        <v>47.72</v>
      </c>
      <c r="L25768" s="6">
        <v>38.61</v>
      </c>
      <c r="M25768" s="10">
        <v>32757</v>
      </c>
      <c r="N25768" t="s">
        <v>14</v>
      </c>
      <c r="O25768">
        <v>5</v>
      </c>
    </row>
    <row r="25769" spans="1:15" x14ac:dyDescent="0.25">
      <c r="A25769" s="4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1">
        <v>34.53</v>
      </c>
      <c r="I25769">
        <v>44.97</v>
      </c>
      <c r="J25769">
        <v>52.05</v>
      </c>
      <c r="K25769">
        <v>43.02</v>
      </c>
      <c r="L25769" s="6">
        <v>31.64</v>
      </c>
      <c r="M25769" s="10">
        <v>32298</v>
      </c>
      <c r="N25769" t="s">
        <v>14</v>
      </c>
      <c r="O25769">
        <v>5</v>
      </c>
    </row>
    <row r="25770" spans="1:15" x14ac:dyDescent="0.25">
      <c r="A25770" s="4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1">
        <v>34.950000000000003</v>
      </c>
      <c r="I25770">
        <v>45.11</v>
      </c>
      <c r="J25770">
        <v>52.21</v>
      </c>
      <c r="K25770">
        <v>45.42</v>
      </c>
      <c r="L25770" s="6">
        <v>31.47</v>
      </c>
      <c r="M25770" s="10">
        <v>31946</v>
      </c>
      <c r="N25770" t="s">
        <v>14</v>
      </c>
      <c r="O25770">
        <v>5</v>
      </c>
    </row>
    <row r="25771" spans="1:15" x14ac:dyDescent="0.25">
      <c r="A25771" s="4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1">
        <v>39.270000000000003</v>
      </c>
      <c r="I25771">
        <v>45.68</v>
      </c>
      <c r="J25771">
        <v>50.23</v>
      </c>
      <c r="K25771">
        <v>46.79</v>
      </c>
      <c r="L25771" s="6">
        <v>36.78</v>
      </c>
      <c r="M25771" s="10">
        <v>31997</v>
      </c>
      <c r="N25771" t="s">
        <v>14</v>
      </c>
      <c r="O25771">
        <v>5</v>
      </c>
    </row>
    <row r="25772" spans="1:15" x14ac:dyDescent="0.25">
      <c r="A25772" s="4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1">
        <v>49.64</v>
      </c>
      <c r="I25772">
        <v>58.88</v>
      </c>
      <c r="J25772">
        <v>65.349999999999994</v>
      </c>
      <c r="K25772">
        <v>59.46</v>
      </c>
      <c r="L25772" s="6">
        <v>46.39</v>
      </c>
      <c r="M25772" s="10">
        <v>32794</v>
      </c>
      <c r="N25772" t="s">
        <v>14</v>
      </c>
      <c r="O25772">
        <v>5</v>
      </c>
    </row>
    <row r="25773" spans="1:15" x14ac:dyDescent="0.25">
      <c r="A25773" s="4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1">
        <v>70</v>
      </c>
      <c r="I25773">
        <v>74.81</v>
      </c>
      <c r="J25773">
        <v>77.72</v>
      </c>
      <c r="K25773">
        <v>70</v>
      </c>
      <c r="L25773" s="6">
        <v>70</v>
      </c>
      <c r="M25773" s="10">
        <v>34633</v>
      </c>
      <c r="N25773" t="s">
        <v>14</v>
      </c>
      <c r="O25773">
        <v>5</v>
      </c>
    </row>
    <row r="25774" spans="1:15" x14ac:dyDescent="0.25">
      <c r="A25774" s="4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1">
        <v>62.37</v>
      </c>
      <c r="I25774">
        <v>67.62</v>
      </c>
      <c r="J25774">
        <v>70.8</v>
      </c>
      <c r="K25774">
        <v>62.37</v>
      </c>
      <c r="L25774" s="6">
        <v>62.37</v>
      </c>
      <c r="M25774" s="10">
        <v>34883</v>
      </c>
      <c r="N25774" t="s">
        <v>14</v>
      </c>
      <c r="O25774">
        <v>5</v>
      </c>
    </row>
    <row r="25775" spans="1:15" x14ac:dyDescent="0.25">
      <c r="A25775" s="4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1">
        <v>56.07</v>
      </c>
      <c r="I25775">
        <v>62</v>
      </c>
      <c r="J25775">
        <v>65.58</v>
      </c>
      <c r="K25775">
        <v>56.07</v>
      </c>
      <c r="L25775" s="6">
        <v>56.07</v>
      </c>
      <c r="M25775" s="10">
        <v>34038</v>
      </c>
      <c r="N25775" t="s">
        <v>14</v>
      </c>
      <c r="O25775">
        <v>5</v>
      </c>
    </row>
    <row r="25776" spans="1:15" x14ac:dyDescent="0.25">
      <c r="A25776" s="4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1">
        <v>51.07</v>
      </c>
      <c r="I25776">
        <v>58.38</v>
      </c>
      <c r="J25776">
        <v>62.81</v>
      </c>
      <c r="K25776">
        <v>51.07</v>
      </c>
      <c r="L25776" s="6">
        <v>51.07</v>
      </c>
      <c r="M25776" s="10">
        <v>32906</v>
      </c>
      <c r="N25776" t="s">
        <v>14</v>
      </c>
      <c r="O25776">
        <v>5</v>
      </c>
    </row>
    <row r="25777" spans="1:15" x14ac:dyDescent="0.25">
      <c r="A25777" s="4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1">
        <v>43</v>
      </c>
      <c r="I25777">
        <v>53.81</v>
      </c>
      <c r="J25777">
        <v>60.35</v>
      </c>
      <c r="K25777">
        <v>43</v>
      </c>
      <c r="L25777" s="6">
        <v>43</v>
      </c>
      <c r="M25777" s="10">
        <v>31049</v>
      </c>
      <c r="N25777" t="s">
        <v>14</v>
      </c>
      <c r="O25777">
        <v>5</v>
      </c>
    </row>
    <row r="25778" spans="1:15" x14ac:dyDescent="0.25">
      <c r="A25778" s="4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1">
        <v>40</v>
      </c>
      <c r="I25778">
        <v>47.21</v>
      </c>
      <c r="J25778">
        <v>51.58</v>
      </c>
      <c r="K25778">
        <v>40</v>
      </c>
      <c r="L25778" s="6">
        <v>40</v>
      </c>
      <c r="M25778" s="10">
        <v>28944</v>
      </c>
      <c r="N25778" t="s">
        <v>13</v>
      </c>
      <c r="O25778">
        <v>5</v>
      </c>
    </row>
    <row r="25779" spans="1:15" x14ac:dyDescent="0.25">
      <c r="A25779" s="4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1">
        <v>40.21</v>
      </c>
      <c r="I25779">
        <v>47.41</v>
      </c>
      <c r="J25779">
        <v>51.76</v>
      </c>
      <c r="K25779">
        <v>40.21</v>
      </c>
      <c r="L25779" s="6">
        <v>40.21</v>
      </c>
      <c r="M25779" s="10">
        <v>27199</v>
      </c>
      <c r="N25779" t="s">
        <v>13</v>
      </c>
      <c r="O25779">
        <v>6</v>
      </c>
    </row>
    <row r="25780" spans="1:15" x14ac:dyDescent="0.25">
      <c r="A25780" s="4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1">
        <v>37.26</v>
      </c>
      <c r="I25780">
        <v>45.2</v>
      </c>
      <c r="J25780">
        <v>50.01</v>
      </c>
      <c r="K25780">
        <v>37.26</v>
      </c>
      <c r="L25780" s="6">
        <v>37.26</v>
      </c>
      <c r="M25780" s="10">
        <v>26165</v>
      </c>
      <c r="N25780" t="s">
        <v>13</v>
      </c>
      <c r="O25780">
        <v>6</v>
      </c>
    </row>
    <row r="25781" spans="1:15" x14ac:dyDescent="0.25">
      <c r="A25781" s="4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1">
        <v>34.020000000000003</v>
      </c>
      <c r="I25781">
        <v>43.98</v>
      </c>
      <c r="J25781">
        <v>50.01</v>
      </c>
      <c r="K25781">
        <v>34.020000000000003</v>
      </c>
      <c r="L25781" s="6">
        <v>34.020000000000003</v>
      </c>
      <c r="M25781" s="10">
        <v>25957</v>
      </c>
      <c r="N25781" t="s">
        <v>13</v>
      </c>
      <c r="O25781">
        <v>6</v>
      </c>
    </row>
    <row r="25782" spans="1:15" x14ac:dyDescent="0.25">
      <c r="A25782" s="4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1">
        <v>32.17</v>
      </c>
      <c r="I25782">
        <v>43.22</v>
      </c>
      <c r="J25782">
        <v>49.9</v>
      </c>
      <c r="K25782">
        <v>32.17</v>
      </c>
      <c r="L25782" s="6">
        <v>32.17</v>
      </c>
      <c r="M25782" s="10">
        <v>25938</v>
      </c>
      <c r="N25782" t="s">
        <v>13</v>
      </c>
      <c r="O25782">
        <v>6</v>
      </c>
    </row>
    <row r="25783" spans="1:15" x14ac:dyDescent="0.25">
      <c r="A25783" s="4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1">
        <v>33.450000000000003</v>
      </c>
      <c r="I25783">
        <v>43.77</v>
      </c>
      <c r="J25783">
        <v>50.01</v>
      </c>
      <c r="K25783">
        <v>33.450000000000003</v>
      </c>
      <c r="L25783" s="6">
        <v>33.450000000000003</v>
      </c>
      <c r="M25783" s="10">
        <v>26037</v>
      </c>
      <c r="N25783" t="s">
        <v>13</v>
      </c>
      <c r="O25783">
        <v>6</v>
      </c>
    </row>
    <row r="25784" spans="1:15" x14ac:dyDescent="0.25">
      <c r="A25784" s="4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1">
        <v>38.24</v>
      </c>
      <c r="I25784">
        <v>45.6</v>
      </c>
      <c r="J25784">
        <v>50.05</v>
      </c>
      <c r="K25784">
        <v>38.24</v>
      </c>
      <c r="L25784" s="6">
        <v>38.24</v>
      </c>
      <c r="M25784" s="10">
        <v>26434</v>
      </c>
      <c r="N25784" t="s">
        <v>13</v>
      </c>
      <c r="O25784">
        <v>6</v>
      </c>
    </row>
    <row r="25785" spans="1:15" x14ac:dyDescent="0.25">
      <c r="A25785" s="4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1">
        <v>45.5</v>
      </c>
      <c r="I25785">
        <v>55.48</v>
      </c>
      <c r="J25785">
        <v>61.52</v>
      </c>
      <c r="K25785">
        <v>45.5</v>
      </c>
      <c r="L25785" s="6">
        <v>45.5</v>
      </c>
      <c r="M25785" s="10">
        <v>27760</v>
      </c>
      <c r="N25785" t="s">
        <v>13</v>
      </c>
      <c r="O25785">
        <v>6</v>
      </c>
    </row>
    <row r="25786" spans="1:15" x14ac:dyDescent="0.25">
      <c r="A25786" s="4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1">
        <v>48.07</v>
      </c>
      <c r="I25786">
        <v>55.04</v>
      </c>
      <c r="J25786">
        <v>59.25</v>
      </c>
      <c r="K25786">
        <v>48.07</v>
      </c>
      <c r="L25786" s="6">
        <v>48.07</v>
      </c>
      <c r="M25786" s="10">
        <v>29126</v>
      </c>
      <c r="N25786" t="s">
        <v>14</v>
      </c>
      <c r="O25786">
        <v>6</v>
      </c>
    </row>
    <row r="25787" spans="1:15" x14ac:dyDescent="0.25">
      <c r="A25787" s="4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1">
        <v>62.61</v>
      </c>
      <c r="I25787">
        <v>68.010000000000005</v>
      </c>
      <c r="J25787">
        <v>71.28</v>
      </c>
      <c r="K25787">
        <v>62.61</v>
      </c>
      <c r="L25787" s="6">
        <v>62.61</v>
      </c>
      <c r="M25787" s="10">
        <v>30348</v>
      </c>
      <c r="N25787" t="s">
        <v>14</v>
      </c>
      <c r="O25787">
        <v>6</v>
      </c>
    </row>
    <row r="25788" spans="1:15" x14ac:dyDescent="0.25">
      <c r="A25788" s="4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1">
        <v>66.2</v>
      </c>
      <c r="I25788">
        <v>71.319999999999993</v>
      </c>
      <c r="J25788">
        <v>74.41</v>
      </c>
      <c r="K25788">
        <v>66.2</v>
      </c>
      <c r="L25788" s="6">
        <v>66.2</v>
      </c>
      <c r="M25788" s="10">
        <v>31286</v>
      </c>
      <c r="N25788" t="s">
        <v>14</v>
      </c>
      <c r="O25788">
        <v>6</v>
      </c>
    </row>
    <row r="25789" spans="1:15" x14ac:dyDescent="0.25">
      <c r="A25789" s="4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1">
        <v>64.09</v>
      </c>
      <c r="I25789">
        <v>69.38</v>
      </c>
      <c r="J25789">
        <v>72.569999999999993</v>
      </c>
      <c r="K25789">
        <v>64.09</v>
      </c>
      <c r="L25789" s="6">
        <v>64.09</v>
      </c>
      <c r="M25789" s="10">
        <v>31366</v>
      </c>
      <c r="N25789" t="s">
        <v>14</v>
      </c>
      <c r="O25789">
        <v>6</v>
      </c>
    </row>
    <row r="25790" spans="1:15" x14ac:dyDescent="0.25">
      <c r="A25790" s="4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1">
        <v>56.07</v>
      </c>
      <c r="I25790">
        <v>62.4</v>
      </c>
      <c r="J25790">
        <v>66.23</v>
      </c>
      <c r="K25790">
        <v>56.07</v>
      </c>
      <c r="L25790" s="6">
        <v>56.07</v>
      </c>
      <c r="M25790" s="10">
        <v>30666</v>
      </c>
      <c r="N25790" t="s">
        <v>14</v>
      </c>
      <c r="O25790">
        <v>6</v>
      </c>
    </row>
    <row r="25791" spans="1:15" x14ac:dyDescent="0.25">
      <c r="A25791" s="4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1">
        <v>41.42</v>
      </c>
      <c r="I25791">
        <v>48.52</v>
      </c>
      <c r="J25791">
        <v>52.82</v>
      </c>
      <c r="K25791">
        <v>41.42</v>
      </c>
      <c r="L25791" s="6">
        <v>41.42</v>
      </c>
      <c r="M25791" s="10">
        <v>29823</v>
      </c>
      <c r="N25791" t="s">
        <v>14</v>
      </c>
      <c r="O25791">
        <v>6</v>
      </c>
    </row>
    <row r="25792" spans="1:15" x14ac:dyDescent="0.25">
      <c r="A25792" s="4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1">
        <v>37.869999999999997</v>
      </c>
      <c r="I25792">
        <v>45.66</v>
      </c>
      <c r="J25792">
        <v>50.37</v>
      </c>
      <c r="K25792">
        <v>37.869999999999997</v>
      </c>
      <c r="L25792" s="6">
        <v>37.869999999999997</v>
      </c>
      <c r="M25792" s="10">
        <v>28889</v>
      </c>
      <c r="N25792" t="s">
        <v>14</v>
      </c>
      <c r="O25792">
        <v>6</v>
      </c>
    </row>
    <row r="25793" spans="1:15" x14ac:dyDescent="0.25">
      <c r="A25793" s="4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1">
        <v>26.62</v>
      </c>
      <c r="I25793">
        <v>35.31</v>
      </c>
      <c r="J25793">
        <v>40.57</v>
      </c>
      <c r="K25793">
        <v>26.62</v>
      </c>
      <c r="L25793" s="6">
        <v>26.62</v>
      </c>
      <c r="M25793" s="10">
        <v>27988</v>
      </c>
      <c r="N25793" t="s">
        <v>14</v>
      </c>
      <c r="O25793">
        <v>6</v>
      </c>
    </row>
    <row r="25794" spans="1:15" x14ac:dyDescent="0.25">
      <c r="A25794" s="4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1">
        <v>24.01</v>
      </c>
      <c r="I25794">
        <v>32.909999999999997</v>
      </c>
      <c r="J25794">
        <v>38.29</v>
      </c>
      <c r="K25794">
        <v>24.01</v>
      </c>
      <c r="L25794" s="6">
        <v>24.01</v>
      </c>
      <c r="M25794" s="10">
        <v>27233</v>
      </c>
      <c r="N25794" t="s">
        <v>14</v>
      </c>
      <c r="O25794">
        <v>6</v>
      </c>
    </row>
    <row r="25795" spans="1:15" x14ac:dyDescent="0.25">
      <c r="A25795" s="4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1">
        <v>27.16</v>
      </c>
      <c r="I25795">
        <v>35.81</v>
      </c>
      <c r="J25795">
        <v>41.04</v>
      </c>
      <c r="K25795">
        <v>27.16</v>
      </c>
      <c r="L25795" s="6">
        <v>27.16</v>
      </c>
      <c r="M25795" s="10">
        <v>27198</v>
      </c>
      <c r="N25795" t="s">
        <v>14</v>
      </c>
      <c r="O25795">
        <v>6</v>
      </c>
    </row>
    <row r="25796" spans="1:15" x14ac:dyDescent="0.25">
      <c r="A25796" s="4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1">
        <v>37.01</v>
      </c>
      <c r="I25796">
        <v>44.86</v>
      </c>
      <c r="J25796">
        <v>49.62</v>
      </c>
      <c r="K25796">
        <v>37.01</v>
      </c>
      <c r="L25796" s="6">
        <v>37.01</v>
      </c>
      <c r="M25796" s="10">
        <v>28032</v>
      </c>
      <c r="N25796" t="s">
        <v>14</v>
      </c>
      <c r="O25796">
        <v>6</v>
      </c>
    </row>
    <row r="25797" spans="1:15" x14ac:dyDescent="0.25">
      <c r="A25797" s="4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1">
        <v>63.47</v>
      </c>
      <c r="I25797">
        <v>70.17</v>
      </c>
      <c r="J25797">
        <v>75.08</v>
      </c>
      <c r="K25797">
        <v>72.98</v>
      </c>
      <c r="L25797" s="6">
        <v>60.31</v>
      </c>
      <c r="M25797" s="10">
        <v>30521</v>
      </c>
      <c r="N25797" t="s">
        <v>14</v>
      </c>
      <c r="O25797">
        <v>6</v>
      </c>
    </row>
    <row r="25798" spans="1:15" x14ac:dyDescent="0.25">
      <c r="A25798" s="4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1">
        <v>58.56</v>
      </c>
      <c r="I25798">
        <v>66.209999999999994</v>
      </c>
      <c r="J25798">
        <v>70.84</v>
      </c>
      <c r="K25798">
        <v>58.56</v>
      </c>
      <c r="L25798" s="6">
        <v>58.56</v>
      </c>
      <c r="M25798" s="10">
        <v>31231</v>
      </c>
      <c r="N25798" t="s">
        <v>14</v>
      </c>
      <c r="O25798">
        <v>6</v>
      </c>
    </row>
    <row r="25799" spans="1:15" x14ac:dyDescent="0.25">
      <c r="A25799" s="4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1">
        <v>53.17</v>
      </c>
      <c r="I25799">
        <v>59.73</v>
      </c>
      <c r="J25799">
        <v>63.7</v>
      </c>
      <c r="K25799">
        <v>53.17</v>
      </c>
      <c r="L25799" s="6">
        <v>53.17</v>
      </c>
      <c r="M25799" s="10">
        <v>30921</v>
      </c>
      <c r="N25799" t="s">
        <v>14</v>
      </c>
      <c r="O25799">
        <v>6</v>
      </c>
    </row>
    <row r="25800" spans="1:15" x14ac:dyDescent="0.25">
      <c r="A25800" s="4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1">
        <v>50</v>
      </c>
      <c r="I25800">
        <v>56.81</v>
      </c>
      <c r="J25800">
        <v>60.94</v>
      </c>
      <c r="K25800">
        <v>50</v>
      </c>
      <c r="L25800" s="6">
        <v>50</v>
      </c>
      <c r="M25800" s="10">
        <v>30089</v>
      </c>
      <c r="N25800" t="s">
        <v>14</v>
      </c>
      <c r="O25800">
        <v>6</v>
      </c>
    </row>
    <row r="25801" spans="1:15" x14ac:dyDescent="0.25">
      <c r="A25801" s="4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1">
        <v>46.09</v>
      </c>
      <c r="I25801">
        <v>56.02</v>
      </c>
      <c r="J25801">
        <v>62.03</v>
      </c>
      <c r="K25801">
        <v>46.09</v>
      </c>
      <c r="L25801" s="6">
        <v>46.09</v>
      </c>
      <c r="M25801" s="10">
        <v>29097</v>
      </c>
      <c r="N25801" t="s">
        <v>14</v>
      </c>
      <c r="O25801">
        <v>6</v>
      </c>
    </row>
    <row r="25802" spans="1:15" x14ac:dyDescent="0.25">
      <c r="A25802" s="4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1">
        <v>29.04</v>
      </c>
      <c r="I25802">
        <v>40.33</v>
      </c>
      <c r="J25802">
        <v>47.17</v>
      </c>
      <c r="K25802">
        <v>29.04</v>
      </c>
      <c r="L25802" s="6">
        <v>29.04</v>
      </c>
      <c r="M25802" s="10">
        <v>27490</v>
      </c>
      <c r="N25802" t="s">
        <v>13</v>
      </c>
      <c r="O25802">
        <v>6</v>
      </c>
    </row>
    <row r="25803" spans="1:15" x14ac:dyDescent="0.25">
      <c r="A25803" s="4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1">
        <v>28</v>
      </c>
      <c r="I25803">
        <v>36.18</v>
      </c>
      <c r="J25803">
        <v>41.12</v>
      </c>
      <c r="K25803">
        <v>28</v>
      </c>
      <c r="L25803" s="6">
        <v>28</v>
      </c>
      <c r="M25803" s="10">
        <v>26001</v>
      </c>
      <c r="N25803" t="s">
        <v>13</v>
      </c>
      <c r="O25803">
        <v>7</v>
      </c>
    </row>
    <row r="25804" spans="1:15" x14ac:dyDescent="0.25">
      <c r="A25804" s="4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1">
        <v>24.01</v>
      </c>
      <c r="I25804">
        <v>34.78</v>
      </c>
      <c r="J25804">
        <v>41.29</v>
      </c>
      <c r="K25804">
        <v>24.01</v>
      </c>
      <c r="L25804" s="6">
        <v>24.01</v>
      </c>
      <c r="M25804" s="10">
        <v>25352</v>
      </c>
      <c r="N25804" t="s">
        <v>13</v>
      </c>
      <c r="O25804">
        <v>7</v>
      </c>
    </row>
    <row r="25805" spans="1:15" x14ac:dyDescent="0.25">
      <c r="A25805" s="4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1">
        <v>24.01</v>
      </c>
      <c r="I25805">
        <v>33.28</v>
      </c>
      <c r="J25805">
        <v>38.89</v>
      </c>
      <c r="K25805">
        <v>24.01</v>
      </c>
      <c r="L25805" s="6">
        <v>24.01</v>
      </c>
      <c r="M25805" s="10">
        <v>25027</v>
      </c>
      <c r="N25805" t="s">
        <v>13</v>
      </c>
      <c r="O25805">
        <v>7</v>
      </c>
    </row>
    <row r="25806" spans="1:15" x14ac:dyDescent="0.25">
      <c r="A25806" s="4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1">
        <v>23.93</v>
      </c>
      <c r="I25806">
        <v>33.28</v>
      </c>
      <c r="J25806">
        <v>38.89</v>
      </c>
      <c r="K25806">
        <v>24.01</v>
      </c>
      <c r="L25806" s="6">
        <v>24.01</v>
      </c>
      <c r="M25806" s="10">
        <v>24918</v>
      </c>
      <c r="N25806" t="s">
        <v>13</v>
      </c>
      <c r="O25806">
        <v>7</v>
      </c>
    </row>
    <row r="25807" spans="1:15" x14ac:dyDescent="0.25">
      <c r="A25807" s="4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1">
        <v>23.93</v>
      </c>
      <c r="I25807">
        <v>33.28</v>
      </c>
      <c r="J25807">
        <v>38.89</v>
      </c>
      <c r="K25807">
        <v>24.01</v>
      </c>
      <c r="L25807" s="6">
        <v>24.01</v>
      </c>
      <c r="M25807" s="10">
        <v>25048</v>
      </c>
      <c r="N25807" t="s">
        <v>13</v>
      </c>
      <c r="O25807">
        <v>7</v>
      </c>
    </row>
    <row r="25808" spans="1:15" x14ac:dyDescent="0.25">
      <c r="A25808" s="4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1">
        <v>24.1</v>
      </c>
      <c r="I25808">
        <v>34.93</v>
      </c>
      <c r="J25808">
        <v>41.44</v>
      </c>
      <c r="K25808">
        <v>24.18</v>
      </c>
      <c r="L25808" s="6">
        <v>24.18</v>
      </c>
      <c r="M25808" s="10">
        <v>25600</v>
      </c>
      <c r="N25808" t="s">
        <v>13</v>
      </c>
      <c r="O25808">
        <v>7</v>
      </c>
    </row>
    <row r="25809" spans="1:15" x14ac:dyDescent="0.25">
      <c r="A25809" s="4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1">
        <v>33.78</v>
      </c>
      <c r="I25809">
        <v>41.73</v>
      </c>
      <c r="J25809">
        <v>46.39</v>
      </c>
      <c r="K25809">
        <v>34.04</v>
      </c>
      <c r="L25809" s="6">
        <v>34.04</v>
      </c>
      <c r="M25809" s="10">
        <v>26097</v>
      </c>
      <c r="N25809" t="s">
        <v>13</v>
      </c>
      <c r="O25809">
        <v>7</v>
      </c>
    </row>
    <row r="25810" spans="1:15" x14ac:dyDescent="0.25">
      <c r="A25810" s="4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1">
        <v>35</v>
      </c>
      <c r="I25810">
        <v>42.87</v>
      </c>
      <c r="J25810">
        <v>47.47</v>
      </c>
      <c r="K25810">
        <v>35.28</v>
      </c>
      <c r="L25810" s="6">
        <v>35.28</v>
      </c>
      <c r="M25810" s="10">
        <v>26878</v>
      </c>
      <c r="N25810" t="s">
        <v>14</v>
      </c>
      <c r="O25810">
        <v>7</v>
      </c>
    </row>
    <row r="25811" spans="1:15" x14ac:dyDescent="0.25">
      <c r="A25811" s="4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1">
        <v>49.45</v>
      </c>
      <c r="I25811">
        <v>58.68</v>
      </c>
      <c r="J25811">
        <v>63.94</v>
      </c>
      <c r="K25811">
        <v>50</v>
      </c>
      <c r="L25811" s="6">
        <v>50</v>
      </c>
      <c r="M25811" s="10">
        <v>28176</v>
      </c>
      <c r="N25811" t="s">
        <v>14</v>
      </c>
      <c r="O25811">
        <v>7</v>
      </c>
    </row>
    <row r="25812" spans="1:15" x14ac:dyDescent="0.25">
      <c r="A25812" s="4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1">
        <v>49.55</v>
      </c>
      <c r="I25812">
        <v>56.5</v>
      </c>
      <c r="J25812">
        <v>60.38</v>
      </c>
      <c r="K25812">
        <v>50.1</v>
      </c>
      <c r="L25812" s="6">
        <v>50.1</v>
      </c>
      <c r="M25812" s="10">
        <v>28512</v>
      </c>
      <c r="N25812" t="s">
        <v>14</v>
      </c>
      <c r="O25812">
        <v>7</v>
      </c>
    </row>
    <row r="25813" spans="1:15" x14ac:dyDescent="0.25">
      <c r="A25813" s="4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1">
        <v>49.46</v>
      </c>
      <c r="I25813">
        <v>57.15</v>
      </c>
      <c r="J25813">
        <v>61.48</v>
      </c>
      <c r="K25813">
        <v>50.01</v>
      </c>
      <c r="L25813" s="6">
        <v>50.01</v>
      </c>
      <c r="M25813" s="10">
        <v>28474</v>
      </c>
      <c r="N25813" t="s">
        <v>14</v>
      </c>
      <c r="O25813">
        <v>7</v>
      </c>
    </row>
    <row r="25814" spans="1:15" x14ac:dyDescent="0.25">
      <c r="A25814" s="4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1">
        <v>39.64</v>
      </c>
      <c r="I25814">
        <v>49.49</v>
      </c>
      <c r="J25814">
        <v>55.23</v>
      </c>
      <c r="K25814">
        <v>40.01</v>
      </c>
      <c r="L25814" s="6">
        <v>40.01</v>
      </c>
      <c r="M25814" s="10">
        <v>27978</v>
      </c>
      <c r="N25814" t="s">
        <v>14</v>
      </c>
      <c r="O25814">
        <v>7</v>
      </c>
    </row>
    <row r="25815" spans="1:15" x14ac:dyDescent="0.25">
      <c r="A25815" s="4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1">
        <v>35.71</v>
      </c>
      <c r="I25815">
        <v>45.8</v>
      </c>
      <c r="J25815">
        <v>51.72</v>
      </c>
      <c r="K25815">
        <v>36.01</v>
      </c>
      <c r="L25815" s="6">
        <v>36.01</v>
      </c>
      <c r="M25815" s="10">
        <v>27570</v>
      </c>
      <c r="N25815" t="s">
        <v>14</v>
      </c>
      <c r="O25815">
        <v>7</v>
      </c>
    </row>
    <row r="25816" spans="1:15" x14ac:dyDescent="0.25">
      <c r="A25816" s="4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1">
        <v>29.31</v>
      </c>
      <c r="I25816">
        <v>37.549999999999997</v>
      </c>
      <c r="J25816">
        <v>42.42</v>
      </c>
      <c r="K25816">
        <v>29.49</v>
      </c>
      <c r="L25816" s="6">
        <v>29.49</v>
      </c>
      <c r="M25816" s="10">
        <v>27062</v>
      </c>
      <c r="N25816" t="s">
        <v>14</v>
      </c>
      <c r="O25816">
        <v>7</v>
      </c>
    </row>
    <row r="25817" spans="1:15" x14ac:dyDescent="0.25">
      <c r="A25817" s="4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1">
        <v>22.95</v>
      </c>
      <c r="I25817">
        <v>31.59</v>
      </c>
      <c r="J25817">
        <v>36.78</v>
      </c>
      <c r="K25817">
        <v>23.01</v>
      </c>
      <c r="L25817" s="6">
        <v>23.01</v>
      </c>
      <c r="M25817" s="10">
        <v>26460</v>
      </c>
      <c r="N25817" t="s">
        <v>14</v>
      </c>
      <c r="O25817">
        <v>7</v>
      </c>
    </row>
    <row r="25818" spans="1:15" x14ac:dyDescent="0.25">
      <c r="A25818" s="4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1">
        <v>22.76</v>
      </c>
      <c r="I25818">
        <v>31.41</v>
      </c>
      <c r="J25818">
        <v>36.61</v>
      </c>
      <c r="K25818">
        <v>22.82</v>
      </c>
      <c r="L25818" s="6">
        <v>22.82</v>
      </c>
      <c r="M25818" s="10">
        <v>26311</v>
      </c>
      <c r="N25818" t="s">
        <v>14</v>
      </c>
      <c r="O25818">
        <v>7</v>
      </c>
    </row>
    <row r="25819" spans="1:15" x14ac:dyDescent="0.25">
      <c r="A25819" s="4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1">
        <v>24.42</v>
      </c>
      <c r="I25819">
        <v>32.97</v>
      </c>
      <c r="J25819">
        <v>38.08</v>
      </c>
      <c r="K25819">
        <v>24.51</v>
      </c>
      <c r="L25819" s="6">
        <v>24.51</v>
      </c>
      <c r="M25819" s="10">
        <v>26472</v>
      </c>
      <c r="N25819" t="s">
        <v>14</v>
      </c>
      <c r="O25819">
        <v>7</v>
      </c>
    </row>
    <row r="25820" spans="1:15" x14ac:dyDescent="0.25">
      <c r="A25820" s="4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1">
        <v>38</v>
      </c>
      <c r="I25820">
        <v>45.68</v>
      </c>
      <c r="J25820">
        <v>50.13</v>
      </c>
      <c r="K25820">
        <v>38.340000000000003</v>
      </c>
      <c r="L25820" s="6">
        <v>38.340000000000003</v>
      </c>
      <c r="M25820" s="10">
        <v>27410</v>
      </c>
      <c r="N25820" t="s">
        <v>14</v>
      </c>
      <c r="O25820">
        <v>7</v>
      </c>
    </row>
    <row r="25821" spans="1:15" x14ac:dyDescent="0.25">
      <c r="A25821" s="4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1">
        <v>59.27</v>
      </c>
      <c r="I25821">
        <v>67.959999999999994</v>
      </c>
      <c r="J25821">
        <v>72.77</v>
      </c>
      <c r="K25821">
        <v>60</v>
      </c>
      <c r="L25821" s="6">
        <v>60</v>
      </c>
      <c r="M25821" s="10">
        <v>29986</v>
      </c>
      <c r="N25821" t="s">
        <v>14</v>
      </c>
      <c r="O25821">
        <v>7</v>
      </c>
    </row>
    <row r="25822" spans="1:15" x14ac:dyDescent="0.25">
      <c r="A25822" s="4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1">
        <v>57.23</v>
      </c>
      <c r="I25822">
        <v>65.37</v>
      </c>
      <c r="J25822">
        <v>70.3</v>
      </c>
      <c r="K25822">
        <v>57.23</v>
      </c>
      <c r="L25822" s="6">
        <v>57.23</v>
      </c>
      <c r="M25822" s="10">
        <v>30834</v>
      </c>
      <c r="N25822" t="s">
        <v>14</v>
      </c>
      <c r="O25822">
        <v>7</v>
      </c>
    </row>
    <row r="25823" spans="1:15" x14ac:dyDescent="0.25">
      <c r="A25823" s="4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1">
        <v>48.46</v>
      </c>
      <c r="I25823">
        <v>55</v>
      </c>
      <c r="J25823">
        <v>58.95</v>
      </c>
      <c r="K25823">
        <v>48.46</v>
      </c>
      <c r="L25823" s="6">
        <v>48.46</v>
      </c>
      <c r="M25823" s="10">
        <v>30869</v>
      </c>
      <c r="N25823" t="s">
        <v>14</v>
      </c>
      <c r="O25823">
        <v>7</v>
      </c>
    </row>
    <row r="25824" spans="1:15" x14ac:dyDescent="0.25">
      <c r="A25824" s="4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1">
        <v>50</v>
      </c>
      <c r="I25824">
        <v>56.41</v>
      </c>
      <c r="J25824">
        <v>60.29</v>
      </c>
      <c r="K25824">
        <v>50</v>
      </c>
      <c r="L25824" s="6">
        <v>50</v>
      </c>
      <c r="M25824" s="10">
        <v>29813</v>
      </c>
      <c r="N25824" t="s">
        <v>14</v>
      </c>
      <c r="O25824">
        <v>7</v>
      </c>
    </row>
    <row r="25825" spans="1:15" x14ac:dyDescent="0.25">
      <c r="A25825" s="4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1">
        <v>35</v>
      </c>
      <c r="I25825">
        <v>42.62</v>
      </c>
      <c r="J25825">
        <v>47.22</v>
      </c>
      <c r="K25825">
        <v>35</v>
      </c>
      <c r="L25825" s="6">
        <v>35</v>
      </c>
      <c r="M25825" s="10">
        <v>27929</v>
      </c>
      <c r="N25825" t="s">
        <v>14</v>
      </c>
      <c r="O25825">
        <v>7</v>
      </c>
    </row>
    <row r="25826" spans="1:15" x14ac:dyDescent="0.25">
      <c r="A25826" s="4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1">
        <v>25.71</v>
      </c>
      <c r="I25826">
        <v>34.07</v>
      </c>
      <c r="J25826">
        <v>39.130000000000003</v>
      </c>
      <c r="K25826">
        <v>25.71</v>
      </c>
      <c r="L25826" s="6">
        <v>25.71</v>
      </c>
      <c r="M25826" s="10">
        <v>26150</v>
      </c>
      <c r="N25826" t="s">
        <v>13</v>
      </c>
      <c r="O25826">
        <v>7</v>
      </c>
    </row>
    <row r="25827" spans="1:15" x14ac:dyDescent="0.25">
      <c r="A25827" s="4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1">
        <v>23.66</v>
      </c>
      <c r="I25827">
        <v>32.880000000000003</v>
      </c>
      <c r="J25827">
        <v>37.119999999999997</v>
      </c>
      <c r="K25827">
        <v>29.59</v>
      </c>
      <c r="L25827" s="6">
        <v>21.69</v>
      </c>
      <c r="M25827" s="10">
        <v>24916</v>
      </c>
      <c r="N25827" t="s">
        <v>13</v>
      </c>
      <c r="O25827">
        <v>1</v>
      </c>
    </row>
    <row r="25828" spans="1:15" x14ac:dyDescent="0.25">
      <c r="A25828" s="4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1">
        <v>23</v>
      </c>
      <c r="I25828">
        <v>32.96</v>
      </c>
      <c r="J25828">
        <v>37.1</v>
      </c>
      <c r="K25828">
        <v>23</v>
      </c>
      <c r="L25828" s="6">
        <v>23</v>
      </c>
      <c r="M25828" s="10">
        <v>24404</v>
      </c>
      <c r="N25828" t="s">
        <v>13</v>
      </c>
      <c r="O25828">
        <v>1</v>
      </c>
    </row>
    <row r="25829" spans="1:15" x14ac:dyDescent="0.25">
      <c r="A25829" s="4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1">
        <v>22.91</v>
      </c>
      <c r="I25829">
        <v>32.86</v>
      </c>
      <c r="J25829">
        <v>37.01</v>
      </c>
      <c r="K25829">
        <v>23</v>
      </c>
      <c r="L25829" s="6">
        <v>22.88</v>
      </c>
      <c r="M25829" s="10">
        <v>24294</v>
      </c>
      <c r="N25829" t="s">
        <v>13</v>
      </c>
      <c r="O25829">
        <v>1</v>
      </c>
    </row>
    <row r="25830" spans="1:15" x14ac:dyDescent="0.25">
      <c r="A25830" s="4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1">
        <v>23</v>
      </c>
      <c r="I25830">
        <v>32.96</v>
      </c>
      <c r="J25830">
        <v>37.1</v>
      </c>
      <c r="K25830">
        <v>23</v>
      </c>
      <c r="L25830" s="6">
        <v>23</v>
      </c>
      <c r="M25830" s="10">
        <v>24635</v>
      </c>
      <c r="N25830" t="s">
        <v>13</v>
      </c>
      <c r="O25830">
        <v>1</v>
      </c>
    </row>
    <row r="25831" spans="1:15" x14ac:dyDescent="0.25">
      <c r="A25831" s="4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1">
        <v>26.01</v>
      </c>
      <c r="I25831">
        <v>35.659999999999997</v>
      </c>
      <c r="J25831">
        <v>39.68</v>
      </c>
      <c r="K25831">
        <v>26.01</v>
      </c>
      <c r="L25831" s="6">
        <v>26.01</v>
      </c>
      <c r="M25831" s="10">
        <v>25457</v>
      </c>
      <c r="N25831" t="s">
        <v>13</v>
      </c>
      <c r="O25831">
        <v>1</v>
      </c>
    </row>
    <row r="25832" spans="1:15" x14ac:dyDescent="0.25">
      <c r="A25832" s="4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1">
        <v>37.340000000000003</v>
      </c>
      <c r="I25832">
        <v>45.45</v>
      </c>
      <c r="J25832">
        <v>48.92</v>
      </c>
      <c r="K25832">
        <v>38.840000000000003</v>
      </c>
      <c r="L25832" s="6">
        <v>36.85</v>
      </c>
      <c r="M25832" s="10">
        <v>27577</v>
      </c>
      <c r="N25832" t="s">
        <v>13</v>
      </c>
      <c r="O25832">
        <v>1</v>
      </c>
    </row>
    <row r="25833" spans="1:15" x14ac:dyDescent="0.25">
      <c r="A25833" s="4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1">
        <v>66.69</v>
      </c>
      <c r="I25833">
        <v>72.260000000000005</v>
      </c>
      <c r="J25833">
        <v>74.680000000000007</v>
      </c>
      <c r="K25833">
        <v>68.12</v>
      </c>
      <c r="L25833" s="6">
        <v>66.22</v>
      </c>
      <c r="M25833" s="10">
        <v>30375</v>
      </c>
      <c r="N25833" t="s">
        <v>13</v>
      </c>
      <c r="O25833">
        <v>1</v>
      </c>
    </row>
    <row r="25834" spans="1:15" x14ac:dyDescent="0.25">
      <c r="A25834" s="4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1">
        <v>65.72</v>
      </c>
      <c r="I25834">
        <v>71.12</v>
      </c>
      <c r="J25834">
        <v>73.790000000000006</v>
      </c>
      <c r="K25834">
        <v>71.849999999999994</v>
      </c>
      <c r="L25834" s="6">
        <v>63.64</v>
      </c>
      <c r="M25834" s="10">
        <v>32134</v>
      </c>
      <c r="N25834" t="s">
        <v>14</v>
      </c>
      <c r="O25834">
        <v>1</v>
      </c>
    </row>
    <row r="25835" spans="1:15" x14ac:dyDescent="0.25">
      <c r="A25835" s="4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1">
        <v>60.01</v>
      </c>
      <c r="I25835">
        <v>66.430000000000007</v>
      </c>
      <c r="J25835">
        <v>69.099999999999994</v>
      </c>
      <c r="K25835">
        <v>60.01</v>
      </c>
      <c r="L25835" s="6">
        <v>60.01</v>
      </c>
      <c r="M25835" s="10">
        <v>32539</v>
      </c>
      <c r="N25835" t="s">
        <v>14</v>
      </c>
      <c r="O25835">
        <v>1</v>
      </c>
    </row>
    <row r="25836" spans="1:15" x14ac:dyDescent="0.25">
      <c r="A25836" s="4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1">
        <v>55.01</v>
      </c>
      <c r="I25836">
        <v>61.9</v>
      </c>
      <c r="J25836">
        <v>64.77</v>
      </c>
      <c r="K25836">
        <v>55.01</v>
      </c>
      <c r="L25836" s="6">
        <v>55.01</v>
      </c>
      <c r="M25836" s="10">
        <v>33021</v>
      </c>
      <c r="N25836" t="s">
        <v>14</v>
      </c>
      <c r="O25836">
        <v>1</v>
      </c>
    </row>
    <row r="25837" spans="1:15" x14ac:dyDescent="0.25">
      <c r="A25837" s="4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1">
        <v>50.01</v>
      </c>
      <c r="I25837">
        <v>58.05</v>
      </c>
      <c r="J25837">
        <v>61.4</v>
      </c>
      <c r="K25837">
        <v>50.01</v>
      </c>
      <c r="L25837" s="6">
        <v>50.01</v>
      </c>
      <c r="M25837" s="10">
        <v>33007</v>
      </c>
      <c r="N25837" t="s">
        <v>14</v>
      </c>
      <c r="O25837">
        <v>1</v>
      </c>
    </row>
    <row r="25838" spans="1:15" x14ac:dyDescent="0.25">
      <c r="A25838" s="4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1">
        <v>50</v>
      </c>
      <c r="I25838">
        <v>57.37</v>
      </c>
      <c r="J25838">
        <v>60.45</v>
      </c>
      <c r="K25838">
        <v>50</v>
      </c>
      <c r="L25838" s="6">
        <v>50</v>
      </c>
      <c r="M25838" s="10">
        <v>32500</v>
      </c>
      <c r="N25838" t="s">
        <v>14</v>
      </c>
      <c r="O25838">
        <v>1</v>
      </c>
    </row>
    <row r="25839" spans="1:15" x14ac:dyDescent="0.25">
      <c r="A25839" s="4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1">
        <v>41.85</v>
      </c>
      <c r="I25839">
        <v>49.59</v>
      </c>
      <c r="J25839">
        <v>53.05</v>
      </c>
      <c r="K25839">
        <v>45</v>
      </c>
      <c r="L25839" s="6">
        <v>40.630000000000003</v>
      </c>
      <c r="M25839" s="10">
        <v>31868</v>
      </c>
      <c r="N25839" t="s">
        <v>14</v>
      </c>
      <c r="O25839">
        <v>1</v>
      </c>
    </row>
    <row r="25840" spans="1:15" x14ac:dyDescent="0.25">
      <c r="A25840" s="4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1">
        <v>43.66</v>
      </c>
      <c r="I25840">
        <v>51.46</v>
      </c>
      <c r="J25840">
        <v>54.81</v>
      </c>
      <c r="K25840">
        <v>45</v>
      </c>
      <c r="L25840" s="6">
        <v>43.14</v>
      </c>
      <c r="M25840" s="10">
        <v>31388</v>
      </c>
      <c r="N25840" t="s">
        <v>14</v>
      </c>
      <c r="O25840">
        <v>1</v>
      </c>
    </row>
    <row r="25841" spans="1:15" x14ac:dyDescent="0.25">
      <c r="A25841" s="4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1">
        <v>32</v>
      </c>
      <c r="I25841">
        <v>46.1</v>
      </c>
      <c r="J25841">
        <v>50.02</v>
      </c>
      <c r="K25841">
        <v>40.17</v>
      </c>
      <c r="L25841" s="6">
        <v>31.49</v>
      </c>
      <c r="M25841" s="10">
        <v>30773</v>
      </c>
      <c r="N25841" t="s">
        <v>14</v>
      </c>
      <c r="O25841">
        <v>1</v>
      </c>
    </row>
    <row r="25842" spans="1:15" x14ac:dyDescent="0.25">
      <c r="A25842" s="4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1">
        <v>31.54</v>
      </c>
      <c r="I25842">
        <v>39.68</v>
      </c>
      <c r="J25842">
        <v>43.63</v>
      </c>
      <c r="K25842">
        <v>38.94</v>
      </c>
      <c r="L25842" s="6">
        <v>28.68</v>
      </c>
      <c r="M25842" s="10">
        <v>30542</v>
      </c>
      <c r="N25842" t="s">
        <v>14</v>
      </c>
      <c r="O25842">
        <v>1</v>
      </c>
    </row>
    <row r="25843" spans="1:15" x14ac:dyDescent="0.25">
      <c r="A25843" s="4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1">
        <v>34.99</v>
      </c>
      <c r="I25843">
        <v>42.82</v>
      </c>
      <c r="J25843">
        <v>46.54</v>
      </c>
      <c r="K25843">
        <v>41.01</v>
      </c>
      <c r="L25843" s="6">
        <v>32.659999999999997</v>
      </c>
      <c r="M25843" s="10">
        <v>30727</v>
      </c>
      <c r="N25843" t="s">
        <v>14</v>
      </c>
      <c r="O25843">
        <v>1</v>
      </c>
    </row>
    <row r="25844" spans="1:15" x14ac:dyDescent="0.25">
      <c r="A25844" s="4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1">
        <v>42</v>
      </c>
      <c r="I25844">
        <v>49.74</v>
      </c>
      <c r="J25844">
        <v>53.2</v>
      </c>
      <c r="K25844">
        <v>45.05</v>
      </c>
      <c r="L25844" s="6">
        <v>40.82</v>
      </c>
      <c r="M25844" s="10">
        <v>31908</v>
      </c>
      <c r="N25844" t="s">
        <v>14</v>
      </c>
      <c r="O25844">
        <v>1</v>
      </c>
    </row>
    <row r="25845" spans="1:15" x14ac:dyDescent="0.25">
      <c r="A25845" s="4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1">
        <v>77.75</v>
      </c>
      <c r="I25845">
        <v>80.400000000000006</v>
      </c>
      <c r="J25845">
        <v>82.75</v>
      </c>
      <c r="K25845">
        <v>93.82</v>
      </c>
      <c r="L25845" s="6">
        <v>71.52</v>
      </c>
      <c r="M25845" s="10">
        <v>34158</v>
      </c>
      <c r="N25845" t="s">
        <v>14</v>
      </c>
      <c r="O25845">
        <v>1</v>
      </c>
    </row>
    <row r="25846" spans="1:15" x14ac:dyDescent="0.25">
      <c r="A25846" s="4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1">
        <v>70</v>
      </c>
      <c r="I25846">
        <v>75.47</v>
      </c>
      <c r="J25846">
        <v>77.75</v>
      </c>
      <c r="K25846">
        <v>70</v>
      </c>
      <c r="L25846" s="6">
        <v>70</v>
      </c>
      <c r="M25846" s="10">
        <v>34607</v>
      </c>
      <c r="N25846" t="s">
        <v>14</v>
      </c>
      <c r="O25846">
        <v>1</v>
      </c>
    </row>
    <row r="25847" spans="1:15" x14ac:dyDescent="0.25">
      <c r="A25847" s="4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1">
        <v>55.39</v>
      </c>
      <c r="I25847">
        <v>62.39</v>
      </c>
      <c r="J25847">
        <v>65.540000000000006</v>
      </c>
      <c r="K25847">
        <v>58.36</v>
      </c>
      <c r="L25847" s="6">
        <v>54.24</v>
      </c>
      <c r="M25847" s="10">
        <v>34034</v>
      </c>
      <c r="N25847" t="s">
        <v>14</v>
      </c>
      <c r="O25847">
        <v>1</v>
      </c>
    </row>
    <row r="25848" spans="1:15" x14ac:dyDescent="0.25">
      <c r="A25848" s="4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1">
        <v>45.5</v>
      </c>
      <c r="I25848">
        <v>53.3</v>
      </c>
      <c r="J25848">
        <v>56.54</v>
      </c>
      <c r="K25848">
        <v>45.5</v>
      </c>
      <c r="L25848" s="6">
        <v>45.5</v>
      </c>
      <c r="M25848" s="10">
        <v>33281</v>
      </c>
      <c r="N25848" t="s">
        <v>14</v>
      </c>
      <c r="O25848">
        <v>1</v>
      </c>
    </row>
    <row r="25849" spans="1:15" x14ac:dyDescent="0.25">
      <c r="A25849" s="4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1">
        <v>35</v>
      </c>
      <c r="I25849">
        <v>43.79</v>
      </c>
      <c r="J25849">
        <v>47.46</v>
      </c>
      <c r="K25849">
        <v>35.01</v>
      </c>
      <c r="L25849" s="6">
        <v>35</v>
      </c>
      <c r="M25849" s="10">
        <v>29984</v>
      </c>
      <c r="N25849" t="s">
        <v>14</v>
      </c>
      <c r="O25849">
        <v>1</v>
      </c>
    </row>
    <row r="25850" spans="1:15" x14ac:dyDescent="0.25">
      <c r="A25850" s="4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1">
        <v>35.020000000000003</v>
      </c>
      <c r="I25850">
        <v>43.45</v>
      </c>
      <c r="J25850">
        <v>47</v>
      </c>
      <c r="K25850">
        <v>35.42</v>
      </c>
      <c r="L25850" s="6">
        <v>34.869999999999997</v>
      </c>
      <c r="M25850" s="10">
        <v>27528</v>
      </c>
      <c r="N25850" t="s">
        <v>13</v>
      </c>
      <c r="O25850">
        <v>1</v>
      </c>
    </row>
    <row r="25851" spans="1:15" x14ac:dyDescent="0.25">
      <c r="A25851" s="4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1">
        <v>20</v>
      </c>
      <c r="I25851">
        <v>29.37</v>
      </c>
      <c r="J25851">
        <v>35.229999999999997</v>
      </c>
      <c r="K25851">
        <v>21.99</v>
      </c>
      <c r="L25851" s="6">
        <v>19.25</v>
      </c>
      <c r="M25851" s="10">
        <v>25783</v>
      </c>
      <c r="N25851" t="s">
        <v>13</v>
      </c>
      <c r="O25851">
        <v>2</v>
      </c>
    </row>
    <row r="25852" spans="1:15" x14ac:dyDescent="0.25">
      <c r="A25852" s="4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1">
        <v>19.73</v>
      </c>
      <c r="I25852">
        <v>29.15</v>
      </c>
      <c r="J25852">
        <v>35.020000000000003</v>
      </c>
      <c r="K25852">
        <v>21.46</v>
      </c>
      <c r="L25852" s="6">
        <v>19.079999999999998</v>
      </c>
      <c r="M25852" s="10">
        <v>24897</v>
      </c>
      <c r="N25852" t="s">
        <v>13</v>
      </c>
      <c r="O25852">
        <v>2</v>
      </c>
    </row>
    <row r="25853" spans="1:15" x14ac:dyDescent="0.25">
      <c r="A25853" s="4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1">
        <v>18.72</v>
      </c>
      <c r="I25853">
        <v>28.23</v>
      </c>
      <c r="J25853">
        <v>34.15</v>
      </c>
      <c r="K25853">
        <v>20.399999999999999</v>
      </c>
      <c r="L25853" s="6">
        <v>18.09</v>
      </c>
      <c r="M25853" s="10">
        <v>24501</v>
      </c>
      <c r="N25853" t="s">
        <v>13</v>
      </c>
      <c r="O25853">
        <v>2</v>
      </c>
    </row>
    <row r="25854" spans="1:15" x14ac:dyDescent="0.25">
      <c r="A25854" s="4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1">
        <v>19.68</v>
      </c>
      <c r="I25854">
        <v>29.15</v>
      </c>
      <c r="J25854">
        <v>35.020000000000003</v>
      </c>
      <c r="K25854">
        <v>21.04</v>
      </c>
      <c r="L25854" s="6">
        <v>19.170000000000002</v>
      </c>
      <c r="M25854" s="10">
        <v>24310</v>
      </c>
      <c r="N25854" t="s">
        <v>13</v>
      </c>
      <c r="O25854">
        <v>2</v>
      </c>
    </row>
    <row r="25855" spans="1:15" x14ac:dyDescent="0.25">
      <c r="A25855" s="4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1">
        <v>20</v>
      </c>
      <c r="I25855">
        <v>29.48</v>
      </c>
      <c r="J25855">
        <v>35.33</v>
      </c>
      <c r="K25855">
        <v>21.07</v>
      </c>
      <c r="L25855" s="6">
        <v>19.600000000000001</v>
      </c>
      <c r="M25855" s="10">
        <v>24850</v>
      </c>
      <c r="N25855" t="s">
        <v>13</v>
      </c>
      <c r="O25855">
        <v>2</v>
      </c>
    </row>
    <row r="25856" spans="1:15" x14ac:dyDescent="0.25">
      <c r="A25856" s="4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1">
        <v>28.64</v>
      </c>
      <c r="I25856">
        <v>37.57</v>
      </c>
      <c r="J25856">
        <v>42.97</v>
      </c>
      <c r="K25856">
        <v>28.64</v>
      </c>
      <c r="L25856" s="6">
        <v>28.64</v>
      </c>
      <c r="M25856" s="10">
        <v>26553</v>
      </c>
      <c r="N25856" t="s">
        <v>13</v>
      </c>
      <c r="O25856">
        <v>2</v>
      </c>
    </row>
    <row r="25857" spans="1:15" x14ac:dyDescent="0.25">
      <c r="A25857" s="4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1">
        <v>45.59</v>
      </c>
      <c r="I25857">
        <v>58.7</v>
      </c>
      <c r="J25857">
        <v>64.319999999999993</v>
      </c>
      <c r="K25857">
        <v>49.09</v>
      </c>
      <c r="L25857" s="6">
        <v>45.87</v>
      </c>
      <c r="M25857" s="10">
        <v>30242</v>
      </c>
      <c r="N25857" t="s">
        <v>13</v>
      </c>
      <c r="O25857">
        <v>2</v>
      </c>
    </row>
    <row r="25858" spans="1:15" x14ac:dyDescent="0.25">
      <c r="A25858" s="4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1">
        <v>45</v>
      </c>
      <c r="I25858">
        <v>63.22</v>
      </c>
      <c r="J25858">
        <v>69</v>
      </c>
      <c r="K25858">
        <v>52.22</v>
      </c>
      <c r="L25858" s="6">
        <v>45.88</v>
      </c>
      <c r="M25858" s="10">
        <v>32498</v>
      </c>
      <c r="N25858" t="s">
        <v>14</v>
      </c>
      <c r="O25858">
        <v>2</v>
      </c>
    </row>
    <row r="25859" spans="1:15" x14ac:dyDescent="0.25">
      <c r="A25859" s="4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1">
        <v>44.97</v>
      </c>
      <c r="I25859">
        <v>54.05</v>
      </c>
      <c r="J25859">
        <v>59.63</v>
      </c>
      <c r="K25859">
        <v>48.01</v>
      </c>
      <c r="L25859" s="6">
        <v>43.96</v>
      </c>
      <c r="M25859" s="10">
        <v>33200</v>
      </c>
      <c r="N25859" t="s">
        <v>14</v>
      </c>
      <c r="O25859">
        <v>2</v>
      </c>
    </row>
    <row r="25860" spans="1:15" x14ac:dyDescent="0.25">
      <c r="A25860" s="4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1">
        <v>42.32</v>
      </c>
      <c r="I25860">
        <v>52.55</v>
      </c>
      <c r="J25860">
        <v>57.42</v>
      </c>
      <c r="K25860">
        <v>47.09</v>
      </c>
      <c r="L25860" s="6">
        <v>41.6</v>
      </c>
      <c r="M25860" s="10">
        <v>33255</v>
      </c>
      <c r="N25860" t="s">
        <v>14</v>
      </c>
      <c r="O25860">
        <v>2</v>
      </c>
    </row>
    <row r="25861" spans="1:15" x14ac:dyDescent="0.25">
      <c r="A25861" s="4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1">
        <v>40.46</v>
      </c>
      <c r="I25861">
        <v>52.51</v>
      </c>
      <c r="J25861">
        <v>57.53</v>
      </c>
      <c r="K25861">
        <v>47</v>
      </c>
      <c r="L25861" s="6">
        <v>39.76</v>
      </c>
      <c r="M25861" s="10">
        <v>33063</v>
      </c>
      <c r="N25861" t="s">
        <v>14</v>
      </c>
      <c r="O25861">
        <v>2</v>
      </c>
    </row>
    <row r="25862" spans="1:15" x14ac:dyDescent="0.25">
      <c r="A25862" s="4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1">
        <v>38.520000000000003</v>
      </c>
      <c r="I25862">
        <v>52.94</v>
      </c>
      <c r="J25862">
        <v>58.1</v>
      </c>
      <c r="K25862">
        <v>46.79</v>
      </c>
      <c r="L25862" s="6">
        <v>38.049999999999997</v>
      </c>
      <c r="M25862" s="10">
        <v>33027</v>
      </c>
      <c r="N25862" t="s">
        <v>14</v>
      </c>
      <c r="O25862">
        <v>2</v>
      </c>
    </row>
    <row r="25863" spans="1:15" x14ac:dyDescent="0.25">
      <c r="A25863" s="4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1">
        <v>35.03</v>
      </c>
      <c r="I25863">
        <v>46.68</v>
      </c>
      <c r="J25863">
        <v>52.04</v>
      </c>
      <c r="K25863">
        <v>45.11</v>
      </c>
      <c r="L25863" s="6">
        <v>32.86</v>
      </c>
      <c r="M25863" s="10">
        <v>32318</v>
      </c>
      <c r="N25863" t="s">
        <v>14</v>
      </c>
      <c r="O25863">
        <v>2</v>
      </c>
    </row>
    <row r="25864" spans="1:15" x14ac:dyDescent="0.25">
      <c r="A25864" s="4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1">
        <v>31.97</v>
      </c>
      <c r="I25864">
        <v>46.32</v>
      </c>
      <c r="J25864">
        <v>51.91</v>
      </c>
      <c r="K25864">
        <v>44.69</v>
      </c>
      <c r="L25864" s="6">
        <v>29.81</v>
      </c>
      <c r="M25864" s="10">
        <v>32069</v>
      </c>
      <c r="N25864" t="s">
        <v>14</v>
      </c>
      <c r="O25864">
        <v>2</v>
      </c>
    </row>
    <row r="25865" spans="1:15" x14ac:dyDescent="0.25">
      <c r="A25865" s="4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1">
        <v>23.03</v>
      </c>
      <c r="I25865">
        <v>43.86</v>
      </c>
      <c r="J25865">
        <v>50.09</v>
      </c>
      <c r="K25865">
        <v>42.72</v>
      </c>
      <c r="L25865" s="6">
        <v>20.64</v>
      </c>
      <c r="M25865" s="10">
        <v>31753</v>
      </c>
      <c r="N25865" t="s">
        <v>14</v>
      </c>
      <c r="O25865">
        <v>2</v>
      </c>
    </row>
    <row r="25866" spans="1:15" x14ac:dyDescent="0.25">
      <c r="A25866" s="4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1">
        <v>23.03</v>
      </c>
      <c r="I25866">
        <v>43.86</v>
      </c>
      <c r="J25866">
        <v>50.09</v>
      </c>
      <c r="K25866">
        <v>42.93</v>
      </c>
      <c r="L25866" s="6">
        <v>20.61</v>
      </c>
      <c r="M25866" s="10">
        <v>31398</v>
      </c>
      <c r="N25866" t="s">
        <v>14</v>
      </c>
      <c r="O25866">
        <v>2</v>
      </c>
    </row>
    <row r="25867" spans="1:15" x14ac:dyDescent="0.25">
      <c r="A25867" s="4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1">
        <v>23.86</v>
      </c>
      <c r="I25867">
        <v>44.12</v>
      </c>
      <c r="J25867">
        <v>50.28</v>
      </c>
      <c r="K25867">
        <v>42.87</v>
      </c>
      <c r="L25867" s="6">
        <v>21.59</v>
      </c>
      <c r="M25867" s="10">
        <v>31540</v>
      </c>
      <c r="N25867" t="s">
        <v>14</v>
      </c>
      <c r="O25867">
        <v>2</v>
      </c>
    </row>
    <row r="25868" spans="1:15" x14ac:dyDescent="0.25">
      <c r="A25868" s="4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1">
        <v>29.97</v>
      </c>
      <c r="I25868">
        <v>45.96</v>
      </c>
      <c r="J25868">
        <v>51.68</v>
      </c>
      <c r="K25868">
        <v>43.89</v>
      </c>
      <c r="L25868" s="6">
        <v>27.99</v>
      </c>
      <c r="M25868" s="10">
        <v>31876</v>
      </c>
      <c r="N25868" t="s">
        <v>14</v>
      </c>
      <c r="O25868">
        <v>2</v>
      </c>
    </row>
    <row r="25869" spans="1:15" x14ac:dyDescent="0.25">
      <c r="A25869" s="4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1">
        <v>53.62</v>
      </c>
      <c r="I25869">
        <v>87.03</v>
      </c>
      <c r="J25869">
        <v>92</v>
      </c>
      <c r="K25869">
        <v>79.430000000000007</v>
      </c>
      <c r="L25869" s="6">
        <v>54.79</v>
      </c>
      <c r="M25869" s="10">
        <v>33376</v>
      </c>
      <c r="N25869" t="s">
        <v>14</v>
      </c>
      <c r="O25869">
        <v>2</v>
      </c>
    </row>
    <row r="25870" spans="1:15" x14ac:dyDescent="0.25">
      <c r="A25870" s="4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1">
        <v>48.52</v>
      </c>
      <c r="I25870">
        <v>70.45</v>
      </c>
      <c r="J25870">
        <v>76.09</v>
      </c>
      <c r="K25870">
        <v>58.43</v>
      </c>
      <c r="L25870" s="6">
        <v>50.05</v>
      </c>
      <c r="M25870" s="10">
        <v>34090</v>
      </c>
      <c r="N25870" t="s">
        <v>14</v>
      </c>
      <c r="O25870">
        <v>2</v>
      </c>
    </row>
    <row r="25871" spans="1:15" x14ac:dyDescent="0.25">
      <c r="A25871" s="4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1">
        <v>41.83</v>
      </c>
      <c r="I25871">
        <v>57.11</v>
      </c>
      <c r="J25871">
        <v>62.05</v>
      </c>
      <c r="K25871">
        <v>47.42</v>
      </c>
      <c r="L25871" s="6">
        <v>42.69</v>
      </c>
      <c r="M25871" s="10">
        <v>33312</v>
      </c>
      <c r="N25871" t="s">
        <v>14</v>
      </c>
      <c r="O25871">
        <v>2</v>
      </c>
    </row>
    <row r="25872" spans="1:15" x14ac:dyDescent="0.25">
      <c r="A25872" s="4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1">
        <v>38.049999999999997</v>
      </c>
      <c r="I25872">
        <v>48.89</v>
      </c>
      <c r="J25872">
        <v>53.92</v>
      </c>
      <c r="K25872">
        <v>40.74</v>
      </c>
      <c r="L25872" s="6">
        <v>38.14</v>
      </c>
      <c r="M25872" s="10">
        <v>31877</v>
      </c>
      <c r="N25872" t="s">
        <v>14</v>
      </c>
      <c r="O25872">
        <v>2</v>
      </c>
    </row>
    <row r="25873" spans="1:15" x14ac:dyDescent="0.25">
      <c r="A25873" s="4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1">
        <v>30.03</v>
      </c>
      <c r="I25873">
        <v>39.549999999999997</v>
      </c>
      <c r="J25873">
        <v>44.9</v>
      </c>
      <c r="K25873">
        <v>30.72</v>
      </c>
      <c r="L25873" s="6">
        <v>30.06</v>
      </c>
      <c r="M25873" s="10">
        <v>29372</v>
      </c>
      <c r="N25873" t="s">
        <v>14</v>
      </c>
      <c r="O25873">
        <v>2</v>
      </c>
    </row>
    <row r="25874" spans="1:15" x14ac:dyDescent="0.25">
      <c r="A25874" s="4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1">
        <v>22.47</v>
      </c>
      <c r="I25874">
        <v>31.93</v>
      </c>
      <c r="J25874">
        <v>37.630000000000003</v>
      </c>
      <c r="K25874">
        <v>22.52</v>
      </c>
      <c r="L25874" s="6">
        <v>22.47</v>
      </c>
      <c r="M25874" s="10">
        <v>26664</v>
      </c>
      <c r="N25874" t="s">
        <v>13</v>
      </c>
      <c r="O25874">
        <v>2</v>
      </c>
    </row>
    <row r="25875" spans="1:15" x14ac:dyDescent="0.25">
      <c r="A25875" s="4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1">
        <v>20.45</v>
      </c>
      <c r="I25875">
        <v>30.19</v>
      </c>
      <c r="J25875">
        <v>36.090000000000003</v>
      </c>
      <c r="K25875">
        <v>20.45</v>
      </c>
      <c r="L25875" s="6">
        <v>20.45</v>
      </c>
      <c r="M25875" s="10">
        <v>24972</v>
      </c>
      <c r="N25875" t="s">
        <v>13</v>
      </c>
      <c r="O25875">
        <v>3</v>
      </c>
    </row>
    <row r="25876" spans="1:15" x14ac:dyDescent="0.25">
      <c r="A25876" s="4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1">
        <v>19.27</v>
      </c>
      <c r="I25876">
        <v>29.11</v>
      </c>
      <c r="J25876">
        <v>35.06</v>
      </c>
      <c r="K25876">
        <v>19.27</v>
      </c>
      <c r="L25876" s="6">
        <v>19.27</v>
      </c>
      <c r="M25876" s="10">
        <v>23996</v>
      </c>
      <c r="N25876" t="s">
        <v>13</v>
      </c>
      <c r="O25876">
        <v>3</v>
      </c>
    </row>
    <row r="25877" spans="1:15" x14ac:dyDescent="0.25">
      <c r="A25877" s="4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1">
        <v>18.510000000000002</v>
      </c>
      <c r="I25877">
        <v>28.41</v>
      </c>
      <c r="J25877">
        <v>34.4</v>
      </c>
      <c r="K25877">
        <v>18.510000000000002</v>
      </c>
      <c r="L25877" s="6">
        <v>18.510000000000002</v>
      </c>
      <c r="M25877" s="10">
        <v>23728</v>
      </c>
      <c r="N25877" t="s">
        <v>13</v>
      </c>
      <c r="O25877">
        <v>3</v>
      </c>
    </row>
    <row r="25878" spans="1:15" x14ac:dyDescent="0.25">
      <c r="A25878" s="4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1">
        <v>18.73</v>
      </c>
      <c r="I25878">
        <v>28.61</v>
      </c>
      <c r="J25878">
        <v>34.590000000000003</v>
      </c>
      <c r="K25878">
        <v>18.73</v>
      </c>
      <c r="L25878" s="6">
        <v>18.73</v>
      </c>
      <c r="M25878" s="10">
        <v>23673</v>
      </c>
      <c r="N25878" t="s">
        <v>13</v>
      </c>
      <c r="O25878">
        <v>3</v>
      </c>
    </row>
    <row r="25879" spans="1:15" x14ac:dyDescent="0.25">
      <c r="A25879" s="4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1">
        <v>20.100000000000001</v>
      </c>
      <c r="I25879">
        <v>29.87</v>
      </c>
      <c r="J25879">
        <v>35.78</v>
      </c>
      <c r="K25879">
        <v>20.100000000000001</v>
      </c>
      <c r="L25879" s="6">
        <v>20.100000000000001</v>
      </c>
      <c r="M25879" s="10">
        <v>24253</v>
      </c>
      <c r="N25879" t="s">
        <v>13</v>
      </c>
      <c r="O25879">
        <v>3</v>
      </c>
    </row>
    <row r="25880" spans="1:15" x14ac:dyDescent="0.25">
      <c r="A25880" s="4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1">
        <v>25</v>
      </c>
      <c r="I25880">
        <v>34.380000000000003</v>
      </c>
      <c r="J25880">
        <v>40.049999999999997</v>
      </c>
      <c r="K25880">
        <v>25</v>
      </c>
      <c r="L25880" s="6">
        <v>25</v>
      </c>
      <c r="M25880" s="10">
        <v>26243</v>
      </c>
      <c r="N25880" t="s">
        <v>13</v>
      </c>
      <c r="O25880">
        <v>3</v>
      </c>
    </row>
    <row r="25881" spans="1:15" x14ac:dyDescent="0.25">
      <c r="A25881" s="4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1">
        <v>46.01</v>
      </c>
      <c r="I25881">
        <v>53.7</v>
      </c>
      <c r="J25881">
        <v>58.36</v>
      </c>
      <c r="K25881">
        <v>46.01</v>
      </c>
      <c r="L25881" s="6">
        <v>46.01</v>
      </c>
      <c r="M25881" s="10">
        <v>29892</v>
      </c>
      <c r="N25881" t="s">
        <v>13</v>
      </c>
      <c r="O25881">
        <v>3</v>
      </c>
    </row>
    <row r="25882" spans="1:15" x14ac:dyDescent="0.25">
      <c r="A25882" s="4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1">
        <v>45.72</v>
      </c>
      <c r="I25882">
        <v>53.08</v>
      </c>
      <c r="J25882">
        <v>57.82</v>
      </c>
      <c r="K25882">
        <v>48.52</v>
      </c>
      <c r="L25882" s="6">
        <v>44.61</v>
      </c>
      <c r="M25882" s="10">
        <v>32012</v>
      </c>
      <c r="N25882" t="s">
        <v>14</v>
      </c>
      <c r="O25882">
        <v>3</v>
      </c>
    </row>
    <row r="25883" spans="1:15" x14ac:dyDescent="0.25">
      <c r="A25883" s="4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1">
        <v>41.16</v>
      </c>
      <c r="I25883">
        <v>47.46</v>
      </c>
      <c r="J25883">
        <v>52.7</v>
      </c>
      <c r="K25883">
        <v>55.21</v>
      </c>
      <c r="L25883" s="6">
        <v>35.590000000000003</v>
      </c>
      <c r="M25883" s="10">
        <v>32305</v>
      </c>
      <c r="N25883" t="s">
        <v>14</v>
      </c>
      <c r="O25883">
        <v>3</v>
      </c>
    </row>
    <row r="25884" spans="1:15" x14ac:dyDescent="0.25">
      <c r="A25884" s="4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1">
        <v>40.03</v>
      </c>
      <c r="I25884">
        <v>47.38</v>
      </c>
      <c r="J25884">
        <v>52.49</v>
      </c>
      <c r="K25884">
        <v>46.49</v>
      </c>
      <c r="L25884" s="6">
        <v>37.47</v>
      </c>
      <c r="M25884" s="10">
        <v>32371</v>
      </c>
      <c r="N25884" t="s">
        <v>14</v>
      </c>
      <c r="O25884">
        <v>3</v>
      </c>
    </row>
    <row r="25885" spans="1:15" x14ac:dyDescent="0.25">
      <c r="A25885" s="4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1">
        <v>38.409999999999997</v>
      </c>
      <c r="I25885">
        <v>46.2</v>
      </c>
      <c r="J25885">
        <v>51.32</v>
      </c>
      <c r="K25885">
        <v>42.46</v>
      </c>
      <c r="L25885" s="6">
        <v>36.799999999999997</v>
      </c>
      <c r="M25885" s="10">
        <v>32075</v>
      </c>
      <c r="N25885" t="s">
        <v>14</v>
      </c>
      <c r="O25885">
        <v>3</v>
      </c>
    </row>
    <row r="25886" spans="1:15" x14ac:dyDescent="0.25">
      <c r="A25886" s="4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1">
        <v>37.94</v>
      </c>
      <c r="I25886">
        <v>45.32</v>
      </c>
      <c r="J25886">
        <v>50.55</v>
      </c>
      <c r="K25886">
        <v>45.46</v>
      </c>
      <c r="L25886" s="6">
        <v>34.950000000000003</v>
      </c>
      <c r="M25886" s="10">
        <v>32225</v>
      </c>
      <c r="N25886" t="s">
        <v>14</v>
      </c>
      <c r="O25886">
        <v>3</v>
      </c>
    </row>
    <row r="25887" spans="1:15" x14ac:dyDescent="0.25">
      <c r="A25887" s="4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1">
        <v>35</v>
      </c>
      <c r="I25887">
        <v>42.56</v>
      </c>
      <c r="J25887">
        <v>47.94</v>
      </c>
      <c r="K25887">
        <v>43</v>
      </c>
      <c r="L25887" s="6">
        <v>31.82</v>
      </c>
      <c r="M25887" s="10">
        <v>31779</v>
      </c>
      <c r="N25887" t="s">
        <v>14</v>
      </c>
      <c r="O25887">
        <v>3</v>
      </c>
    </row>
    <row r="25888" spans="1:15" x14ac:dyDescent="0.25">
      <c r="A25888" s="4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1">
        <v>30.7</v>
      </c>
      <c r="I25888">
        <v>39.03</v>
      </c>
      <c r="J25888">
        <v>44.54</v>
      </c>
      <c r="K25888">
        <v>35.29</v>
      </c>
      <c r="L25888" s="6">
        <v>28.87</v>
      </c>
      <c r="M25888" s="10">
        <v>31517</v>
      </c>
      <c r="N25888" t="s">
        <v>14</v>
      </c>
      <c r="O25888">
        <v>3</v>
      </c>
    </row>
    <row r="25889" spans="1:15" x14ac:dyDescent="0.25">
      <c r="A25889" s="4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1">
        <v>26.03</v>
      </c>
      <c r="I25889">
        <v>34.35</v>
      </c>
      <c r="J25889">
        <v>40.159999999999997</v>
      </c>
      <c r="K25889">
        <v>33.69</v>
      </c>
      <c r="L25889" s="6">
        <v>22.99</v>
      </c>
      <c r="M25889" s="10">
        <v>31004</v>
      </c>
      <c r="N25889" t="s">
        <v>14</v>
      </c>
      <c r="O25889">
        <v>3</v>
      </c>
    </row>
    <row r="25890" spans="1:15" x14ac:dyDescent="0.25">
      <c r="A25890" s="4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1">
        <v>25</v>
      </c>
      <c r="I25890">
        <v>33.69</v>
      </c>
      <c r="J25890">
        <v>39.5</v>
      </c>
      <c r="K25890">
        <v>30.41</v>
      </c>
      <c r="L25890" s="6">
        <v>22.86</v>
      </c>
      <c r="M25890" s="10">
        <v>30327</v>
      </c>
      <c r="N25890" t="s">
        <v>14</v>
      </c>
      <c r="O25890">
        <v>3</v>
      </c>
    </row>
    <row r="25891" spans="1:15" x14ac:dyDescent="0.25">
      <c r="A25891" s="4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1">
        <v>25</v>
      </c>
      <c r="I25891">
        <v>34.03</v>
      </c>
      <c r="J25891">
        <v>39.770000000000003</v>
      </c>
      <c r="K25891">
        <v>27.76</v>
      </c>
      <c r="L25891" s="6">
        <v>23.91</v>
      </c>
      <c r="M25891" s="10">
        <v>30421</v>
      </c>
      <c r="N25891" t="s">
        <v>14</v>
      </c>
      <c r="O25891">
        <v>3</v>
      </c>
    </row>
    <row r="25892" spans="1:15" x14ac:dyDescent="0.25">
      <c r="A25892" s="4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1">
        <v>31</v>
      </c>
      <c r="I25892">
        <v>39.39</v>
      </c>
      <c r="J25892">
        <v>44.87</v>
      </c>
      <c r="K25892">
        <v>35.020000000000003</v>
      </c>
      <c r="L25892" s="6">
        <v>29.41</v>
      </c>
      <c r="M25892" s="10">
        <v>31114</v>
      </c>
      <c r="N25892" t="s">
        <v>14</v>
      </c>
      <c r="O25892">
        <v>3</v>
      </c>
    </row>
    <row r="25893" spans="1:15" x14ac:dyDescent="0.25">
      <c r="A25893" s="4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1">
        <v>59.14</v>
      </c>
      <c r="I25893">
        <v>64.73</v>
      </c>
      <c r="J25893">
        <v>69.88</v>
      </c>
      <c r="K25893">
        <v>76.540000000000006</v>
      </c>
      <c r="L25893" s="6">
        <v>52.26</v>
      </c>
      <c r="M25893" s="10">
        <v>33027</v>
      </c>
      <c r="N25893" t="s">
        <v>14</v>
      </c>
      <c r="O25893">
        <v>3</v>
      </c>
    </row>
    <row r="25894" spans="1:15" x14ac:dyDescent="0.25">
      <c r="A25894" s="4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1">
        <v>55.84</v>
      </c>
      <c r="I25894">
        <v>61.89</v>
      </c>
      <c r="J25894">
        <v>66.23</v>
      </c>
      <c r="K25894">
        <v>62.56</v>
      </c>
      <c r="L25894" s="6">
        <v>53.17</v>
      </c>
      <c r="M25894" s="10">
        <v>33949</v>
      </c>
      <c r="N25894" t="s">
        <v>14</v>
      </c>
      <c r="O25894">
        <v>3</v>
      </c>
    </row>
    <row r="25895" spans="1:15" x14ac:dyDescent="0.25">
      <c r="A25895" s="4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1">
        <v>45.55</v>
      </c>
      <c r="I25895">
        <v>53</v>
      </c>
      <c r="J25895">
        <v>57.73</v>
      </c>
      <c r="K25895">
        <v>47.75</v>
      </c>
      <c r="L25895" s="6">
        <v>44.68</v>
      </c>
      <c r="M25895" s="10">
        <v>33437</v>
      </c>
      <c r="N25895" t="s">
        <v>14</v>
      </c>
      <c r="O25895">
        <v>3</v>
      </c>
    </row>
    <row r="25896" spans="1:15" x14ac:dyDescent="0.25">
      <c r="A25896" s="4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1">
        <v>41.01</v>
      </c>
      <c r="I25896">
        <v>49.11</v>
      </c>
      <c r="J25896">
        <v>54</v>
      </c>
      <c r="K25896">
        <v>41.01</v>
      </c>
      <c r="L25896" s="6">
        <v>41.01</v>
      </c>
      <c r="M25896" s="10">
        <v>32023</v>
      </c>
      <c r="N25896" t="s">
        <v>14</v>
      </c>
      <c r="O25896">
        <v>3</v>
      </c>
    </row>
    <row r="25897" spans="1:15" x14ac:dyDescent="0.25">
      <c r="A25897" s="4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1">
        <v>29.93</v>
      </c>
      <c r="I25897">
        <v>38.909999999999997</v>
      </c>
      <c r="J25897">
        <v>44.35</v>
      </c>
      <c r="K25897">
        <v>29.93</v>
      </c>
      <c r="L25897" s="6">
        <v>29.93</v>
      </c>
      <c r="M25897" s="10">
        <v>29718</v>
      </c>
      <c r="N25897" t="s">
        <v>14</v>
      </c>
      <c r="O25897">
        <v>3</v>
      </c>
    </row>
    <row r="25898" spans="1:15" x14ac:dyDescent="0.25">
      <c r="A25898" s="4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1">
        <v>25</v>
      </c>
      <c r="I25898">
        <v>34.380000000000003</v>
      </c>
      <c r="J25898">
        <v>40.049999999999997</v>
      </c>
      <c r="K25898">
        <v>25</v>
      </c>
      <c r="L25898" s="6">
        <v>25</v>
      </c>
      <c r="M25898" s="10">
        <v>27301</v>
      </c>
      <c r="N25898" t="s">
        <v>13</v>
      </c>
      <c r="O25898">
        <v>3</v>
      </c>
    </row>
    <row r="25899" spans="1:15" x14ac:dyDescent="0.25">
      <c r="A25899" s="4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1">
        <v>19.02</v>
      </c>
      <c r="I25899">
        <v>29.61</v>
      </c>
      <c r="J25899">
        <v>36.03</v>
      </c>
      <c r="K25899">
        <v>19.02</v>
      </c>
      <c r="L25899" s="6">
        <v>19.02</v>
      </c>
      <c r="M25899" s="10">
        <v>25503</v>
      </c>
      <c r="N25899" t="s">
        <v>13</v>
      </c>
      <c r="O25899">
        <v>4</v>
      </c>
    </row>
    <row r="25900" spans="1:15" x14ac:dyDescent="0.25">
      <c r="A25900" s="4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1">
        <v>17.62</v>
      </c>
      <c r="I25900">
        <v>28.33</v>
      </c>
      <c r="J25900">
        <v>34.81</v>
      </c>
      <c r="K25900">
        <v>17.62</v>
      </c>
      <c r="L25900" s="6">
        <v>17.62</v>
      </c>
      <c r="M25900" s="10">
        <v>24789</v>
      </c>
      <c r="N25900" t="s">
        <v>13</v>
      </c>
      <c r="O25900">
        <v>4</v>
      </c>
    </row>
    <row r="25901" spans="1:15" x14ac:dyDescent="0.25">
      <c r="A25901" s="4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1">
        <v>17.57</v>
      </c>
      <c r="I25901">
        <v>28.29</v>
      </c>
      <c r="J25901">
        <v>34.770000000000003</v>
      </c>
      <c r="K25901">
        <v>17.57</v>
      </c>
      <c r="L25901" s="6">
        <v>17.57</v>
      </c>
      <c r="M25901" s="10">
        <v>24562</v>
      </c>
      <c r="N25901" t="s">
        <v>13</v>
      </c>
      <c r="O25901">
        <v>4</v>
      </c>
    </row>
    <row r="25902" spans="1:15" x14ac:dyDescent="0.25">
      <c r="A25902" s="4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1">
        <v>17.920000000000002</v>
      </c>
      <c r="I25902">
        <v>28.6</v>
      </c>
      <c r="J25902">
        <v>35.07</v>
      </c>
      <c r="K25902">
        <v>17.920000000000002</v>
      </c>
      <c r="L25902" s="6">
        <v>17.920000000000002</v>
      </c>
      <c r="M25902" s="10">
        <v>24655</v>
      </c>
      <c r="N25902" t="s">
        <v>13</v>
      </c>
      <c r="O25902">
        <v>4</v>
      </c>
    </row>
    <row r="25903" spans="1:15" x14ac:dyDescent="0.25">
      <c r="A25903" s="4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1">
        <v>19.510000000000002</v>
      </c>
      <c r="I25903">
        <v>30.07</v>
      </c>
      <c r="J25903">
        <v>36.450000000000003</v>
      </c>
      <c r="K25903">
        <v>19.510000000000002</v>
      </c>
      <c r="L25903" s="6">
        <v>19.510000000000002</v>
      </c>
      <c r="M25903" s="10">
        <v>25464</v>
      </c>
      <c r="N25903" t="s">
        <v>13</v>
      </c>
      <c r="O25903">
        <v>4</v>
      </c>
    </row>
    <row r="25904" spans="1:15" x14ac:dyDescent="0.25">
      <c r="A25904" s="4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1">
        <v>22.5</v>
      </c>
      <c r="I25904">
        <v>32.99</v>
      </c>
      <c r="J25904">
        <v>39.340000000000003</v>
      </c>
      <c r="K25904">
        <v>22.5</v>
      </c>
      <c r="L25904" s="6">
        <v>22.5</v>
      </c>
      <c r="M25904" s="10">
        <v>27274</v>
      </c>
      <c r="N25904" t="s">
        <v>13</v>
      </c>
      <c r="O25904">
        <v>4</v>
      </c>
    </row>
    <row r="25905" spans="1:15" x14ac:dyDescent="0.25">
      <c r="A25905" s="4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1">
        <v>38.270000000000003</v>
      </c>
      <c r="I25905">
        <v>46.86</v>
      </c>
      <c r="J25905">
        <v>52.75</v>
      </c>
      <c r="K25905">
        <v>44.52</v>
      </c>
      <c r="L25905" s="6">
        <v>35.770000000000003</v>
      </c>
      <c r="M25905" s="10">
        <v>30146</v>
      </c>
      <c r="N25905" t="s">
        <v>13</v>
      </c>
      <c r="O25905">
        <v>4</v>
      </c>
    </row>
    <row r="25906" spans="1:15" x14ac:dyDescent="0.25">
      <c r="A25906" s="4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1">
        <v>41.45</v>
      </c>
      <c r="I25906">
        <v>50.31</v>
      </c>
      <c r="J25906">
        <v>55.8</v>
      </c>
      <c r="K25906">
        <v>42.54</v>
      </c>
      <c r="L25906" s="6">
        <v>41.01</v>
      </c>
      <c r="M25906" s="10">
        <v>31794</v>
      </c>
      <c r="N25906" t="s">
        <v>14</v>
      </c>
      <c r="O25906">
        <v>4</v>
      </c>
    </row>
    <row r="25907" spans="1:15" x14ac:dyDescent="0.25">
      <c r="A25907" s="4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1">
        <v>36.89</v>
      </c>
      <c r="I25907">
        <v>45.25</v>
      </c>
      <c r="J25907">
        <v>51.12</v>
      </c>
      <c r="K25907">
        <v>44.13</v>
      </c>
      <c r="L25907" s="6">
        <v>34</v>
      </c>
      <c r="M25907" s="10">
        <v>32566</v>
      </c>
      <c r="N25907" t="s">
        <v>14</v>
      </c>
      <c r="O25907">
        <v>4</v>
      </c>
    </row>
    <row r="25908" spans="1:15" x14ac:dyDescent="0.25">
      <c r="A25908" s="4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1">
        <v>38.18</v>
      </c>
      <c r="I25908">
        <v>46.42</v>
      </c>
      <c r="J25908">
        <v>52.1</v>
      </c>
      <c r="K25908">
        <v>44.49</v>
      </c>
      <c r="L25908" s="6">
        <v>35.659999999999997</v>
      </c>
      <c r="M25908" s="10">
        <v>32999</v>
      </c>
      <c r="N25908" t="s">
        <v>14</v>
      </c>
      <c r="O25908">
        <v>4</v>
      </c>
    </row>
    <row r="25909" spans="1:15" x14ac:dyDescent="0.25">
      <c r="A25909" s="4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1">
        <v>36</v>
      </c>
      <c r="I25909">
        <v>44.16</v>
      </c>
      <c r="J25909">
        <v>50.01</v>
      </c>
      <c r="K25909">
        <v>44.17</v>
      </c>
      <c r="L25909" s="6">
        <v>32.74</v>
      </c>
      <c r="M25909" s="10">
        <v>32880</v>
      </c>
      <c r="N25909" t="s">
        <v>14</v>
      </c>
      <c r="O25909">
        <v>4</v>
      </c>
    </row>
    <row r="25910" spans="1:15" x14ac:dyDescent="0.25">
      <c r="A25910" s="4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1">
        <v>32.33</v>
      </c>
      <c r="I25910">
        <v>41.17</v>
      </c>
      <c r="J25910">
        <v>47.08</v>
      </c>
      <c r="K25910">
        <v>37.369999999999997</v>
      </c>
      <c r="L25910" s="6">
        <v>30.32</v>
      </c>
      <c r="M25910" s="10">
        <v>32584</v>
      </c>
      <c r="N25910" t="s">
        <v>14</v>
      </c>
      <c r="O25910">
        <v>4</v>
      </c>
    </row>
    <row r="25911" spans="1:15" x14ac:dyDescent="0.25">
      <c r="A25911" s="4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1">
        <v>28.94</v>
      </c>
      <c r="I25911">
        <v>36.89</v>
      </c>
      <c r="J25911">
        <v>42.71</v>
      </c>
      <c r="K25911">
        <v>38</v>
      </c>
      <c r="L25911" s="6">
        <v>25.32</v>
      </c>
      <c r="M25911" s="10">
        <v>32165</v>
      </c>
      <c r="N25911" t="s">
        <v>14</v>
      </c>
      <c r="O25911">
        <v>4</v>
      </c>
    </row>
    <row r="25912" spans="1:15" x14ac:dyDescent="0.25">
      <c r="A25912" s="4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1">
        <v>28.41</v>
      </c>
      <c r="I25912">
        <v>36.28</v>
      </c>
      <c r="J25912">
        <v>42.15</v>
      </c>
      <c r="K25912">
        <v>38.520000000000003</v>
      </c>
      <c r="L25912" s="6">
        <v>24.38</v>
      </c>
      <c r="M25912" s="10">
        <v>31930</v>
      </c>
      <c r="N25912" t="s">
        <v>14</v>
      </c>
      <c r="O25912">
        <v>4</v>
      </c>
    </row>
    <row r="25913" spans="1:15" x14ac:dyDescent="0.25">
      <c r="A25913" s="4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1">
        <v>23.15</v>
      </c>
      <c r="I25913">
        <v>31.82</v>
      </c>
      <c r="J25913">
        <v>37.86</v>
      </c>
      <c r="K25913">
        <v>30.28</v>
      </c>
      <c r="L25913" s="6">
        <v>20.3</v>
      </c>
      <c r="M25913" s="10">
        <v>31621</v>
      </c>
      <c r="N25913" t="s">
        <v>14</v>
      </c>
      <c r="O25913">
        <v>4</v>
      </c>
    </row>
    <row r="25914" spans="1:15" x14ac:dyDescent="0.25">
      <c r="A25914" s="4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1">
        <v>22.92</v>
      </c>
      <c r="I25914">
        <v>31.67</v>
      </c>
      <c r="J25914">
        <v>37.700000000000003</v>
      </c>
      <c r="K25914">
        <v>29.62</v>
      </c>
      <c r="L25914" s="6">
        <v>20.239999999999998</v>
      </c>
      <c r="M25914" s="10">
        <v>31648</v>
      </c>
      <c r="N25914" t="s">
        <v>14</v>
      </c>
      <c r="O25914">
        <v>4</v>
      </c>
    </row>
    <row r="25915" spans="1:15" x14ac:dyDescent="0.25">
      <c r="A25915" s="4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1">
        <v>23.58</v>
      </c>
      <c r="I25915">
        <v>32.630000000000003</v>
      </c>
      <c r="J25915">
        <v>38.549999999999997</v>
      </c>
      <c r="K25915">
        <v>27.6</v>
      </c>
      <c r="L25915" s="6">
        <v>21.98</v>
      </c>
      <c r="M25915" s="10">
        <v>32258</v>
      </c>
      <c r="N25915" t="s">
        <v>14</v>
      </c>
      <c r="O25915">
        <v>4</v>
      </c>
    </row>
    <row r="25916" spans="1:15" x14ac:dyDescent="0.25">
      <c r="A25916" s="4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1">
        <v>26.75</v>
      </c>
      <c r="I25916">
        <v>36.71</v>
      </c>
      <c r="J25916">
        <v>42.5</v>
      </c>
      <c r="K25916">
        <v>28.54</v>
      </c>
      <c r="L25916" s="6">
        <v>26.09</v>
      </c>
      <c r="M25916" s="10">
        <v>33440</v>
      </c>
      <c r="N25916" t="s">
        <v>14</v>
      </c>
      <c r="O25916">
        <v>4</v>
      </c>
    </row>
    <row r="25917" spans="1:15" x14ac:dyDescent="0.25">
      <c r="A25917" s="4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1">
        <v>53</v>
      </c>
      <c r="I25917">
        <v>60.37</v>
      </c>
      <c r="J25917">
        <v>65.900000000000006</v>
      </c>
      <c r="K25917">
        <v>65</v>
      </c>
      <c r="L25917" s="6">
        <v>48.37</v>
      </c>
      <c r="M25917" s="10">
        <v>34781</v>
      </c>
      <c r="N25917" t="s">
        <v>14</v>
      </c>
      <c r="O25917">
        <v>4</v>
      </c>
    </row>
    <row r="25918" spans="1:15" x14ac:dyDescent="0.25">
      <c r="A25918" s="4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1">
        <v>51.01</v>
      </c>
      <c r="I25918">
        <v>59.72</v>
      </c>
      <c r="J25918">
        <v>64.989999999999995</v>
      </c>
      <c r="K25918">
        <v>51.01</v>
      </c>
      <c r="L25918" s="6">
        <v>51.01</v>
      </c>
      <c r="M25918" s="10">
        <v>34663</v>
      </c>
      <c r="N25918" t="s">
        <v>14</v>
      </c>
      <c r="O25918">
        <v>4</v>
      </c>
    </row>
    <row r="25919" spans="1:15" x14ac:dyDescent="0.25">
      <c r="A25919" s="4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1">
        <v>40</v>
      </c>
      <c r="I25919">
        <v>48.47</v>
      </c>
      <c r="J25919">
        <v>54.04</v>
      </c>
      <c r="K25919">
        <v>44</v>
      </c>
      <c r="L25919" s="6">
        <v>38.4</v>
      </c>
      <c r="M25919" s="10">
        <v>33827</v>
      </c>
      <c r="N25919" t="s">
        <v>14</v>
      </c>
      <c r="O25919">
        <v>4</v>
      </c>
    </row>
    <row r="25920" spans="1:15" x14ac:dyDescent="0.25">
      <c r="A25920" s="4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1">
        <v>34.01</v>
      </c>
      <c r="I25920">
        <v>43.4</v>
      </c>
      <c r="J25920">
        <v>49.09</v>
      </c>
      <c r="K25920">
        <v>34.01</v>
      </c>
      <c r="L25920" s="6">
        <v>34.01</v>
      </c>
      <c r="M25920" s="10">
        <v>32176</v>
      </c>
      <c r="N25920" t="s">
        <v>14</v>
      </c>
      <c r="O25920">
        <v>4</v>
      </c>
    </row>
    <row r="25921" spans="1:15" x14ac:dyDescent="0.25">
      <c r="A25921" s="4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1">
        <v>24.18</v>
      </c>
      <c r="I25921">
        <v>34.33</v>
      </c>
      <c r="J25921">
        <v>40.47</v>
      </c>
      <c r="K25921">
        <v>24.18</v>
      </c>
      <c r="L25921" s="6">
        <v>24.18</v>
      </c>
      <c r="M25921" s="10">
        <v>29682</v>
      </c>
      <c r="N25921" t="s">
        <v>14</v>
      </c>
      <c r="O25921">
        <v>4</v>
      </c>
    </row>
    <row r="25922" spans="1:15" x14ac:dyDescent="0.25">
      <c r="A25922" s="4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1">
        <v>22.06</v>
      </c>
      <c r="I25922">
        <v>32.409999999999997</v>
      </c>
      <c r="J25922">
        <v>38.67</v>
      </c>
      <c r="K25922">
        <v>22.06</v>
      </c>
      <c r="L25922" s="6">
        <v>22.06</v>
      </c>
      <c r="M25922" s="10">
        <v>27373</v>
      </c>
      <c r="N25922" t="s">
        <v>13</v>
      </c>
      <c r="O25922">
        <v>4</v>
      </c>
    </row>
    <row r="25923" spans="1:15" x14ac:dyDescent="0.25">
      <c r="A25923" s="4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1">
        <v>19.34</v>
      </c>
      <c r="I25923">
        <v>29.48</v>
      </c>
      <c r="J25923">
        <v>35.69</v>
      </c>
      <c r="K25923">
        <v>20.04</v>
      </c>
      <c r="L25923" s="6">
        <v>19.059999999999999</v>
      </c>
      <c r="M25923" s="10">
        <v>25367</v>
      </c>
      <c r="N25923" t="s">
        <v>13</v>
      </c>
      <c r="O25923">
        <v>5</v>
      </c>
    </row>
    <row r="25924" spans="1:15" x14ac:dyDescent="0.25">
      <c r="A25924" s="4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1">
        <v>18.559999999999999</v>
      </c>
      <c r="I25924">
        <v>28.8</v>
      </c>
      <c r="J25924">
        <v>35.049999999999997</v>
      </c>
      <c r="K25924">
        <v>18.97</v>
      </c>
      <c r="L25924" s="6">
        <v>18.399999999999999</v>
      </c>
      <c r="M25924" s="10">
        <v>24523</v>
      </c>
      <c r="N25924" t="s">
        <v>13</v>
      </c>
      <c r="O25924">
        <v>5</v>
      </c>
    </row>
    <row r="25925" spans="1:15" x14ac:dyDescent="0.25">
      <c r="A25925" s="4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1">
        <v>18.170000000000002</v>
      </c>
      <c r="I25925">
        <v>28.39</v>
      </c>
      <c r="J25925">
        <v>34.67</v>
      </c>
      <c r="K25925">
        <v>18.940000000000001</v>
      </c>
      <c r="L25925" s="6">
        <v>17.86</v>
      </c>
      <c r="M25925" s="10">
        <v>24096</v>
      </c>
      <c r="N25925" t="s">
        <v>13</v>
      </c>
      <c r="O25925">
        <v>5</v>
      </c>
    </row>
    <row r="25926" spans="1:15" x14ac:dyDescent="0.25">
      <c r="A25926" s="4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1">
        <v>18.18</v>
      </c>
      <c r="I25926">
        <v>28.42</v>
      </c>
      <c r="J25926">
        <v>34.69</v>
      </c>
      <c r="K25926">
        <v>18.79</v>
      </c>
      <c r="L25926" s="6">
        <v>17.93</v>
      </c>
      <c r="M25926" s="10">
        <v>23962</v>
      </c>
      <c r="N25926" t="s">
        <v>13</v>
      </c>
      <c r="O25926">
        <v>5</v>
      </c>
    </row>
    <row r="25927" spans="1:15" x14ac:dyDescent="0.25">
      <c r="A25927" s="4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1">
        <v>18.559999999999999</v>
      </c>
      <c r="I25927">
        <v>28.8</v>
      </c>
      <c r="J25927">
        <v>35.049999999999997</v>
      </c>
      <c r="K25927">
        <v>18.97</v>
      </c>
      <c r="L25927" s="6">
        <v>18.399999999999999</v>
      </c>
      <c r="M25927" s="10">
        <v>24036</v>
      </c>
      <c r="N25927" t="s">
        <v>13</v>
      </c>
      <c r="O25927">
        <v>5</v>
      </c>
    </row>
    <row r="25928" spans="1:15" x14ac:dyDescent="0.25">
      <c r="A25928" s="4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1">
        <v>21.95</v>
      </c>
      <c r="I25928">
        <v>32.25</v>
      </c>
      <c r="J25928">
        <v>38.479999999999997</v>
      </c>
      <c r="K25928">
        <v>21.96</v>
      </c>
      <c r="L25928" s="6">
        <v>21.95</v>
      </c>
      <c r="M25928" s="10">
        <v>25543</v>
      </c>
      <c r="N25928" t="s">
        <v>13</v>
      </c>
      <c r="O25928">
        <v>5</v>
      </c>
    </row>
    <row r="25929" spans="1:15" x14ac:dyDescent="0.25">
      <c r="A25929" s="4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1">
        <v>40.020000000000003</v>
      </c>
      <c r="I25929">
        <v>49</v>
      </c>
      <c r="J25929">
        <v>54.47</v>
      </c>
      <c r="K25929">
        <v>40.409999999999997</v>
      </c>
      <c r="L25929" s="6">
        <v>39.869999999999997</v>
      </c>
      <c r="M25929" s="10">
        <v>29586</v>
      </c>
      <c r="N25929" t="s">
        <v>13</v>
      </c>
      <c r="O25929">
        <v>5</v>
      </c>
    </row>
    <row r="25930" spans="1:15" x14ac:dyDescent="0.25">
      <c r="A25930" s="4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1">
        <v>40.29</v>
      </c>
      <c r="I25930">
        <v>49.09</v>
      </c>
      <c r="J25930">
        <v>54.62</v>
      </c>
      <c r="K25930">
        <v>42.08</v>
      </c>
      <c r="L25930" s="6">
        <v>39.58</v>
      </c>
      <c r="M25930" s="10">
        <v>31749</v>
      </c>
      <c r="N25930" t="s">
        <v>14</v>
      </c>
      <c r="O25930">
        <v>5</v>
      </c>
    </row>
    <row r="25931" spans="1:15" x14ac:dyDescent="0.25">
      <c r="A25931" s="4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1">
        <v>34.950000000000003</v>
      </c>
      <c r="I25931">
        <v>43.6</v>
      </c>
      <c r="J25931">
        <v>49.49</v>
      </c>
      <c r="K25931">
        <v>40.83</v>
      </c>
      <c r="L25931" s="6">
        <v>32.6</v>
      </c>
      <c r="M25931" s="10">
        <v>32344</v>
      </c>
      <c r="N25931" t="s">
        <v>14</v>
      </c>
      <c r="O25931">
        <v>5</v>
      </c>
    </row>
    <row r="25932" spans="1:15" x14ac:dyDescent="0.25">
      <c r="A25932" s="4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1">
        <v>38.049999999999997</v>
      </c>
      <c r="I25932">
        <v>46.23</v>
      </c>
      <c r="J25932">
        <v>51.9</v>
      </c>
      <c r="K25932">
        <v>44.51</v>
      </c>
      <c r="L25932" s="6">
        <v>35.46</v>
      </c>
      <c r="M25932" s="10">
        <v>32062</v>
      </c>
      <c r="N25932" t="s">
        <v>14</v>
      </c>
      <c r="O25932">
        <v>5</v>
      </c>
    </row>
    <row r="25933" spans="1:15" x14ac:dyDescent="0.25">
      <c r="A25933" s="4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1">
        <v>35.119999999999997</v>
      </c>
      <c r="I25933">
        <v>43.23</v>
      </c>
      <c r="J25933">
        <v>49.14</v>
      </c>
      <c r="K25933">
        <v>44.1</v>
      </c>
      <c r="L25933" s="6">
        <v>31.53</v>
      </c>
      <c r="M25933" s="10">
        <v>32064</v>
      </c>
      <c r="N25933" t="s">
        <v>14</v>
      </c>
      <c r="O25933">
        <v>5</v>
      </c>
    </row>
    <row r="25934" spans="1:15" x14ac:dyDescent="0.25">
      <c r="A25934" s="4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1">
        <v>33.68</v>
      </c>
      <c r="I25934">
        <v>41.76</v>
      </c>
      <c r="J25934">
        <v>47.75</v>
      </c>
      <c r="K25934">
        <v>43.5</v>
      </c>
      <c r="L25934" s="6">
        <v>29.75</v>
      </c>
      <c r="M25934" s="10">
        <v>31841</v>
      </c>
      <c r="N25934" t="s">
        <v>14</v>
      </c>
      <c r="O25934">
        <v>5</v>
      </c>
    </row>
    <row r="25935" spans="1:15" x14ac:dyDescent="0.25">
      <c r="A25935" s="4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1">
        <v>28.43</v>
      </c>
      <c r="I25935">
        <v>37.21</v>
      </c>
      <c r="J25935">
        <v>43.36</v>
      </c>
      <c r="K25935">
        <v>35.880000000000003</v>
      </c>
      <c r="L25935" s="6">
        <v>25.45</v>
      </c>
      <c r="M25935" s="10">
        <v>31435</v>
      </c>
      <c r="N25935" t="s">
        <v>14</v>
      </c>
      <c r="O25935">
        <v>5</v>
      </c>
    </row>
    <row r="25936" spans="1:15" x14ac:dyDescent="0.25">
      <c r="A25936" s="4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1">
        <v>27.62</v>
      </c>
      <c r="I25936">
        <v>36.24</v>
      </c>
      <c r="J25936">
        <v>42.46</v>
      </c>
      <c r="K25936">
        <v>36.61</v>
      </c>
      <c r="L25936" s="6">
        <v>24.03</v>
      </c>
      <c r="M25936" s="10">
        <v>31467</v>
      </c>
      <c r="N25936" t="s">
        <v>14</v>
      </c>
      <c r="O25936">
        <v>5</v>
      </c>
    </row>
    <row r="25937" spans="1:15" x14ac:dyDescent="0.25">
      <c r="A25937" s="4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1">
        <v>24.97</v>
      </c>
      <c r="I25937">
        <v>33.71</v>
      </c>
      <c r="J25937">
        <v>40.06</v>
      </c>
      <c r="K25937">
        <v>35.5</v>
      </c>
      <c r="L25937" s="6">
        <v>21.27</v>
      </c>
      <c r="M25937" s="10">
        <v>31327</v>
      </c>
      <c r="N25937" t="s">
        <v>14</v>
      </c>
      <c r="O25937">
        <v>5</v>
      </c>
    </row>
    <row r="25938" spans="1:15" x14ac:dyDescent="0.25">
      <c r="A25938" s="4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1">
        <v>24.51</v>
      </c>
      <c r="I25938">
        <v>33.39</v>
      </c>
      <c r="J25938">
        <v>39.75</v>
      </c>
      <c r="K25938">
        <v>34.31</v>
      </c>
      <c r="L25938" s="6">
        <v>21.01</v>
      </c>
      <c r="M25938" s="10">
        <v>31045</v>
      </c>
      <c r="N25938" t="s">
        <v>14</v>
      </c>
      <c r="O25938">
        <v>5</v>
      </c>
    </row>
    <row r="25939" spans="1:15" x14ac:dyDescent="0.25">
      <c r="A25939" s="4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1">
        <v>23.67</v>
      </c>
      <c r="I25939">
        <v>33.08</v>
      </c>
      <c r="J25939">
        <v>39.380000000000003</v>
      </c>
      <c r="K25939">
        <v>29.12</v>
      </c>
      <c r="L25939" s="6">
        <v>21.51</v>
      </c>
      <c r="M25939" s="10">
        <v>31385</v>
      </c>
      <c r="N25939" t="s">
        <v>14</v>
      </c>
      <c r="O25939">
        <v>5</v>
      </c>
    </row>
    <row r="25940" spans="1:15" x14ac:dyDescent="0.25">
      <c r="A25940" s="4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1">
        <v>26.5</v>
      </c>
      <c r="I25940">
        <v>35.31</v>
      </c>
      <c r="J25940">
        <v>41.47</v>
      </c>
      <c r="K25940">
        <v>36.130000000000003</v>
      </c>
      <c r="L25940" s="6">
        <v>22.67</v>
      </c>
      <c r="M25940" s="10">
        <v>32279</v>
      </c>
      <c r="N25940" t="s">
        <v>14</v>
      </c>
      <c r="O25940">
        <v>5</v>
      </c>
    </row>
    <row r="25941" spans="1:15" x14ac:dyDescent="0.25">
      <c r="A25941" s="4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1">
        <v>45.57</v>
      </c>
      <c r="I25941">
        <v>52.96</v>
      </c>
      <c r="J25941">
        <v>58.44</v>
      </c>
      <c r="K25941">
        <v>54.66</v>
      </c>
      <c r="L25941" s="6">
        <v>41.95</v>
      </c>
      <c r="M25941" s="10">
        <v>33278</v>
      </c>
      <c r="N25941" t="s">
        <v>14</v>
      </c>
      <c r="O25941">
        <v>5</v>
      </c>
    </row>
    <row r="25942" spans="1:15" x14ac:dyDescent="0.25">
      <c r="A25942" s="4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1">
        <v>42.25</v>
      </c>
      <c r="I25942">
        <v>50.71</v>
      </c>
      <c r="J25942">
        <v>56.21</v>
      </c>
      <c r="K25942">
        <v>45.66</v>
      </c>
      <c r="L25942" s="6">
        <v>40.89</v>
      </c>
      <c r="M25942" s="10">
        <v>32629</v>
      </c>
      <c r="N25942" t="s">
        <v>14</v>
      </c>
      <c r="O25942">
        <v>5</v>
      </c>
    </row>
    <row r="25943" spans="1:15" x14ac:dyDescent="0.25">
      <c r="A25943" s="4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1">
        <v>35</v>
      </c>
      <c r="I25943">
        <v>43.24</v>
      </c>
      <c r="J25943">
        <v>49.1</v>
      </c>
      <c r="K25943">
        <v>43.48</v>
      </c>
      <c r="L25943" s="6">
        <v>31.61</v>
      </c>
      <c r="M25943" s="10">
        <v>31766</v>
      </c>
      <c r="N25943" t="s">
        <v>14</v>
      </c>
      <c r="O25943">
        <v>5</v>
      </c>
    </row>
    <row r="25944" spans="1:15" x14ac:dyDescent="0.25">
      <c r="A25944" s="4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1">
        <v>33.4</v>
      </c>
      <c r="I25944">
        <v>41.81</v>
      </c>
      <c r="J25944">
        <v>47.72</v>
      </c>
      <c r="K25944">
        <v>40.729999999999997</v>
      </c>
      <c r="L25944" s="6">
        <v>30.47</v>
      </c>
      <c r="M25944" s="10">
        <v>30537</v>
      </c>
      <c r="N25944" t="s">
        <v>14</v>
      </c>
      <c r="O25944">
        <v>5</v>
      </c>
    </row>
    <row r="25945" spans="1:15" x14ac:dyDescent="0.25">
      <c r="A25945" s="4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1">
        <v>26.04</v>
      </c>
      <c r="I25945">
        <v>35.25</v>
      </c>
      <c r="J25945">
        <v>41.46</v>
      </c>
      <c r="K25945">
        <v>31.84</v>
      </c>
      <c r="L25945" s="6">
        <v>23.72</v>
      </c>
      <c r="M25945" s="10">
        <v>28488</v>
      </c>
      <c r="N25945" t="s">
        <v>14</v>
      </c>
      <c r="O25945">
        <v>5</v>
      </c>
    </row>
    <row r="25946" spans="1:15" x14ac:dyDescent="0.25">
      <c r="A25946" s="4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1">
        <v>24.12</v>
      </c>
      <c r="I25946">
        <v>34.119999999999997</v>
      </c>
      <c r="J25946">
        <v>40.270000000000003</v>
      </c>
      <c r="K25946">
        <v>25.05</v>
      </c>
      <c r="L25946" s="6">
        <v>23.75</v>
      </c>
      <c r="M25946" s="10">
        <v>26541</v>
      </c>
      <c r="N25946" t="s">
        <v>13</v>
      </c>
      <c r="O25946">
        <v>5</v>
      </c>
    </row>
    <row r="25947" spans="1:15" x14ac:dyDescent="0.25">
      <c r="A25947" s="4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1">
        <v>27.1</v>
      </c>
      <c r="I25947">
        <v>37.07</v>
      </c>
      <c r="J25947">
        <v>43.18</v>
      </c>
      <c r="K25947">
        <v>27.84</v>
      </c>
      <c r="L25947" s="6">
        <v>26.82</v>
      </c>
      <c r="M25947" s="10">
        <v>24796</v>
      </c>
      <c r="N25947" t="s">
        <v>13</v>
      </c>
      <c r="O25947">
        <v>6</v>
      </c>
    </row>
    <row r="25948" spans="1:15" x14ac:dyDescent="0.25">
      <c r="A25948" s="4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1">
        <v>22.5</v>
      </c>
      <c r="I25948">
        <v>32.72</v>
      </c>
      <c r="J25948">
        <v>39.14</v>
      </c>
      <c r="K25948">
        <v>24.62</v>
      </c>
      <c r="L25948" s="6">
        <v>21.69</v>
      </c>
      <c r="M25948" s="10">
        <v>23563</v>
      </c>
      <c r="N25948" t="s">
        <v>13</v>
      </c>
      <c r="O25948">
        <v>6</v>
      </c>
    </row>
    <row r="25949" spans="1:15" x14ac:dyDescent="0.25">
      <c r="A25949" s="4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1">
        <v>20.87</v>
      </c>
      <c r="I25949">
        <v>31.1</v>
      </c>
      <c r="J25949">
        <v>37.590000000000003</v>
      </c>
      <c r="K25949">
        <v>23.71</v>
      </c>
      <c r="L25949" s="6">
        <v>19.79</v>
      </c>
      <c r="M25949" s="10">
        <v>23014</v>
      </c>
      <c r="N25949" t="s">
        <v>13</v>
      </c>
      <c r="O25949">
        <v>6</v>
      </c>
    </row>
    <row r="25950" spans="1:15" x14ac:dyDescent="0.25">
      <c r="A25950" s="4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1">
        <v>20.79</v>
      </c>
      <c r="I25950">
        <v>31.04</v>
      </c>
      <c r="J25950">
        <v>37.53</v>
      </c>
      <c r="K25950">
        <v>23.52</v>
      </c>
      <c r="L25950" s="6">
        <v>19.760000000000002</v>
      </c>
      <c r="M25950" s="10">
        <v>22759</v>
      </c>
      <c r="N25950" t="s">
        <v>13</v>
      </c>
      <c r="O25950">
        <v>6</v>
      </c>
    </row>
    <row r="25951" spans="1:15" x14ac:dyDescent="0.25">
      <c r="A25951" s="4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1">
        <v>21.3</v>
      </c>
      <c r="I25951">
        <v>31.54</v>
      </c>
      <c r="J25951">
        <v>38.020000000000003</v>
      </c>
      <c r="K25951">
        <v>23.92</v>
      </c>
      <c r="L25951" s="6">
        <v>20.3</v>
      </c>
      <c r="M25951" s="10">
        <v>22821</v>
      </c>
      <c r="N25951" t="s">
        <v>13</v>
      </c>
      <c r="O25951">
        <v>6</v>
      </c>
    </row>
    <row r="25952" spans="1:15" x14ac:dyDescent="0.25">
      <c r="A25952" s="4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1">
        <v>26.79</v>
      </c>
      <c r="I25952">
        <v>36.950000000000003</v>
      </c>
      <c r="J25952">
        <v>43.1</v>
      </c>
      <c r="K25952">
        <v>26.79</v>
      </c>
      <c r="L25952" s="6">
        <v>26.79</v>
      </c>
      <c r="M25952" s="10">
        <v>23544</v>
      </c>
      <c r="N25952" t="s">
        <v>13</v>
      </c>
      <c r="O25952">
        <v>6</v>
      </c>
    </row>
    <row r="25953" spans="1:15" x14ac:dyDescent="0.25">
      <c r="A25953" s="4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1">
        <v>30.22</v>
      </c>
      <c r="I25953">
        <v>39.880000000000003</v>
      </c>
      <c r="J25953">
        <v>45.9</v>
      </c>
      <c r="K25953">
        <v>31.81</v>
      </c>
      <c r="L25953" s="6">
        <v>29.61</v>
      </c>
      <c r="M25953" s="10">
        <v>24589</v>
      </c>
      <c r="N25953" t="s">
        <v>13</v>
      </c>
      <c r="O25953">
        <v>6</v>
      </c>
    </row>
    <row r="25954" spans="1:15" x14ac:dyDescent="0.25">
      <c r="A25954" s="4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1">
        <v>30.12</v>
      </c>
      <c r="I25954">
        <v>38.97</v>
      </c>
      <c r="J25954">
        <v>45.3</v>
      </c>
      <c r="K25954">
        <v>39.159999999999997</v>
      </c>
      <c r="L25954" s="6">
        <v>26.69</v>
      </c>
      <c r="M25954" s="10">
        <v>25886</v>
      </c>
      <c r="N25954" t="s">
        <v>14</v>
      </c>
      <c r="O25954">
        <v>6</v>
      </c>
    </row>
    <row r="25955" spans="1:15" x14ac:dyDescent="0.25">
      <c r="A25955" s="4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1">
        <v>42.13</v>
      </c>
      <c r="I25955">
        <v>48.95</v>
      </c>
      <c r="J25955">
        <v>55</v>
      </c>
      <c r="K25955">
        <v>60</v>
      </c>
      <c r="L25955" s="6">
        <v>35.35</v>
      </c>
      <c r="M25955" s="10">
        <v>28168</v>
      </c>
      <c r="N25955" t="s">
        <v>14</v>
      </c>
      <c r="O25955">
        <v>6</v>
      </c>
    </row>
    <row r="25956" spans="1:15" x14ac:dyDescent="0.25">
      <c r="A25956" s="4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1">
        <v>48.49</v>
      </c>
      <c r="I25956">
        <v>55.19</v>
      </c>
      <c r="J25956">
        <v>60.67</v>
      </c>
      <c r="K25956">
        <v>61.78</v>
      </c>
      <c r="L25956" s="6">
        <v>43.45</v>
      </c>
      <c r="M25956" s="10">
        <v>29887</v>
      </c>
      <c r="N25956" t="s">
        <v>14</v>
      </c>
      <c r="O25956">
        <v>6</v>
      </c>
    </row>
    <row r="25957" spans="1:15" x14ac:dyDescent="0.25">
      <c r="A25957" s="4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1">
        <v>56.05</v>
      </c>
      <c r="I25957">
        <v>63.24</v>
      </c>
      <c r="J25957">
        <v>68.069999999999993</v>
      </c>
      <c r="K25957">
        <v>60.6</v>
      </c>
      <c r="L25957" s="6">
        <v>54.32</v>
      </c>
      <c r="M25957" s="10">
        <v>30240</v>
      </c>
      <c r="N25957" t="s">
        <v>14</v>
      </c>
      <c r="O25957">
        <v>6</v>
      </c>
    </row>
    <row r="25958" spans="1:15" x14ac:dyDescent="0.25">
      <c r="A25958" s="4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1">
        <v>45.56</v>
      </c>
      <c r="I25958">
        <v>53.17</v>
      </c>
      <c r="J25958">
        <v>58.55</v>
      </c>
      <c r="K25958">
        <v>52.69</v>
      </c>
      <c r="L25958" s="6">
        <v>42.85</v>
      </c>
      <c r="M25958" s="10">
        <v>30048</v>
      </c>
      <c r="N25958" t="s">
        <v>14</v>
      </c>
      <c r="O25958">
        <v>6</v>
      </c>
    </row>
    <row r="25959" spans="1:15" x14ac:dyDescent="0.25">
      <c r="A25959" s="4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1">
        <v>43.12</v>
      </c>
      <c r="I25959">
        <v>50.81</v>
      </c>
      <c r="J25959">
        <v>55.59</v>
      </c>
      <c r="K25959">
        <v>44.31</v>
      </c>
      <c r="L25959" s="6">
        <v>42.66</v>
      </c>
      <c r="M25959" s="10">
        <v>29360</v>
      </c>
      <c r="N25959" t="s">
        <v>14</v>
      </c>
      <c r="O25959">
        <v>6</v>
      </c>
    </row>
    <row r="25960" spans="1:15" x14ac:dyDescent="0.25">
      <c r="A25960" s="4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1">
        <v>32.64</v>
      </c>
      <c r="I25960">
        <v>41.17</v>
      </c>
      <c r="J25960">
        <v>47.23</v>
      </c>
      <c r="K25960">
        <v>41.03</v>
      </c>
      <c r="L25960" s="6">
        <v>29.46</v>
      </c>
      <c r="M25960" s="10">
        <v>28660</v>
      </c>
      <c r="N25960" t="s">
        <v>14</v>
      </c>
      <c r="O25960">
        <v>6</v>
      </c>
    </row>
    <row r="25961" spans="1:15" x14ac:dyDescent="0.25">
      <c r="A25961" s="4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1">
        <v>26.26</v>
      </c>
      <c r="I25961">
        <v>35.69</v>
      </c>
      <c r="J25961">
        <v>42.05</v>
      </c>
      <c r="K25961">
        <v>32.340000000000003</v>
      </c>
      <c r="L25961" s="6">
        <v>23.95</v>
      </c>
      <c r="M25961" s="10">
        <v>28292</v>
      </c>
      <c r="N25961" t="s">
        <v>14</v>
      </c>
      <c r="O25961">
        <v>6</v>
      </c>
    </row>
    <row r="25962" spans="1:15" x14ac:dyDescent="0.25">
      <c r="A25962" s="4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1">
        <v>25.38</v>
      </c>
      <c r="I25962">
        <v>34.67</v>
      </c>
      <c r="J25962">
        <v>41.1</v>
      </c>
      <c r="K25962">
        <v>32.909999999999997</v>
      </c>
      <c r="L25962" s="6">
        <v>22.52</v>
      </c>
      <c r="M25962" s="10">
        <v>28066</v>
      </c>
      <c r="N25962" t="s">
        <v>14</v>
      </c>
      <c r="O25962">
        <v>6</v>
      </c>
    </row>
    <row r="25963" spans="1:15" x14ac:dyDescent="0.25">
      <c r="A25963" s="4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1">
        <v>26.53</v>
      </c>
      <c r="I25963">
        <v>35.880000000000003</v>
      </c>
      <c r="J25963">
        <v>42.25</v>
      </c>
      <c r="K25963">
        <v>33.1</v>
      </c>
      <c r="L25963" s="6">
        <v>24.04</v>
      </c>
      <c r="M25963" s="10">
        <v>28632</v>
      </c>
      <c r="N25963" t="s">
        <v>14</v>
      </c>
      <c r="O25963">
        <v>6</v>
      </c>
    </row>
    <row r="25964" spans="1:15" x14ac:dyDescent="0.25">
      <c r="A25964" s="4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1">
        <v>41.05</v>
      </c>
      <c r="I25964">
        <v>49.48</v>
      </c>
      <c r="J25964">
        <v>55</v>
      </c>
      <c r="K25964">
        <v>44.98</v>
      </c>
      <c r="L25964" s="6">
        <v>39.549999999999997</v>
      </c>
      <c r="M25964" s="10">
        <v>29436</v>
      </c>
      <c r="N25964" t="s">
        <v>14</v>
      </c>
      <c r="O25964">
        <v>6</v>
      </c>
    </row>
    <row r="25965" spans="1:15" x14ac:dyDescent="0.25">
      <c r="A25965" s="4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1">
        <v>63.46</v>
      </c>
      <c r="I25965">
        <v>69.09</v>
      </c>
      <c r="J25965">
        <v>73.8</v>
      </c>
      <c r="K25965">
        <v>75.599999999999994</v>
      </c>
      <c r="L25965" s="6">
        <v>58.85</v>
      </c>
      <c r="M25965" s="10">
        <v>30487</v>
      </c>
      <c r="N25965" t="s">
        <v>14</v>
      </c>
      <c r="O25965">
        <v>6</v>
      </c>
    </row>
    <row r="25966" spans="1:15" x14ac:dyDescent="0.25">
      <c r="A25966" s="4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1">
        <v>63.61</v>
      </c>
      <c r="I25966">
        <v>69.239999999999995</v>
      </c>
      <c r="J25966">
        <v>73.77</v>
      </c>
      <c r="K25966">
        <v>74.11</v>
      </c>
      <c r="L25966" s="6">
        <v>59.62</v>
      </c>
      <c r="M25966" s="10">
        <v>30399</v>
      </c>
      <c r="N25966" t="s">
        <v>14</v>
      </c>
      <c r="O25966">
        <v>6</v>
      </c>
    </row>
    <row r="25967" spans="1:15" x14ac:dyDescent="0.25">
      <c r="A25967" s="4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1">
        <v>47.38</v>
      </c>
      <c r="I25967">
        <v>55.3</v>
      </c>
      <c r="J25967">
        <v>60.6</v>
      </c>
      <c r="K25967">
        <v>52.06</v>
      </c>
      <c r="L25967" s="6">
        <v>45.6</v>
      </c>
      <c r="M25967" s="10">
        <v>29899</v>
      </c>
      <c r="N25967" t="s">
        <v>14</v>
      </c>
      <c r="O25967">
        <v>6</v>
      </c>
    </row>
    <row r="25968" spans="1:15" x14ac:dyDescent="0.25">
      <c r="A25968" s="4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1">
        <v>47.3</v>
      </c>
      <c r="I25968">
        <v>54.81</v>
      </c>
      <c r="J25968">
        <v>59.36</v>
      </c>
      <c r="K25968">
        <v>47.3</v>
      </c>
      <c r="L25968" s="6">
        <v>47.3</v>
      </c>
      <c r="M25968" s="10">
        <v>28998</v>
      </c>
      <c r="N25968" t="s">
        <v>14</v>
      </c>
      <c r="O25968">
        <v>6</v>
      </c>
    </row>
    <row r="25969" spans="1:15" x14ac:dyDescent="0.25">
      <c r="A25969" s="4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1">
        <v>39.85</v>
      </c>
      <c r="I25969">
        <v>47.96</v>
      </c>
      <c r="J25969">
        <v>52.86</v>
      </c>
      <c r="K25969">
        <v>39.85</v>
      </c>
      <c r="L25969" s="6">
        <v>39.85</v>
      </c>
      <c r="M25969" s="10">
        <v>27848</v>
      </c>
      <c r="N25969" t="s">
        <v>14</v>
      </c>
      <c r="O25969">
        <v>6</v>
      </c>
    </row>
    <row r="25970" spans="1:15" x14ac:dyDescent="0.25">
      <c r="A25970" s="4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1">
        <v>34.79</v>
      </c>
      <c r="I25970">
        <v>43.3</v>
      </c>
      <c r="J25970">
        <v>48.46</v>
      </c>
      <c r="K25970">
        <v>34.79</v>
      </c>
      <c r="L25970" s="6">
        <v>34.79</v>
      </c>
      <c r="M25970" s="10">
        <v>26274</v>
      </c>
      <c r="N25970" t="s">
        <v>13</v>
      </c>
      <c r="O25970">
        <v>6</v>
      </c>
    </row>
    <row r="25971" spans="1:15" x14ac:dyDescent="0.25">
      <c r="A25971" s="4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1">
        <v>23.72</v>
      </c>
      <c r="I25971">
        <v>34.65</v>
      </c>
      <c r="J25971">
        <v>40.47</v>
      </c>
      <c r="K25971">
        <v>25.01</v>
      </c>
      <c r="L25971" s="6">
        <v>23.23</v>
      </c>
      <c r="M25971" s="10">
        <v>24768</v>
      </c>
      <c r="N25971" t="s">
        <v>13</v>
      </c>
      <c r="O25971">
        <v>7</v>
      </c>
    </row>
    <row r="25972" spans="1:15" x14ac:dyDescent="0.25">
      <c r="A25972" s="4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1">
        <v>21.69</v>
      </c>
      <c r="I25972">
        <v>32.75</v>
      </c>
      <c r="J25972">
        <v>38.659999999999997</v>
      </c>
      <c r="K25972">
        <v>23.15</v>
      </c>
      <c r="L25972" s="6">
        <v>21.14</v>
      </c>
      <c r="M25972" s="10">
        <v>24037</v>
      </c>
      <c r="N25972" t="s">
        <v>13</v>
      </c>
      <c r="O25972">
        <v>7</v>
      </c>
    </row>
    <row r="25973" spans="1:15" x14ac:dyDescent="0.25">
      <c r="A25973" s="4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1">
        <v>21.69</v>
      </c>
      <c r="I25973">
        <v>32.72</v>
      </c>
      <c r="J25973">
        <v>38.6</v>
      </c>
      <c r="K25973">
        <v>23.12</v>
      </c>
      <c r="L25973" s="6">
        <v>21.14</v>
      </c>
      <c r="M25973" s="10">
        <v>23554</v>
      </c>
      <c r="N25973" t="s">
        <v>13</v>
      </c>
      <c r="O25973">
        <v>7</v>
      </c>
    </row>
    <row r="25974" spans="1:15" x14ac:dyDescent="0.25">
      <c r="A25974" s="4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1">
        <v>20.89</v>
      </c>
      <c r="I25974">
        <v>32.14</v>
      </c>
      <c r="J25974">
        <v>38.020000000000003</v>
      </c>
      <c r="K25974">
        <v>21.1</v>
      </c>
      <c r="L25974" s="6">
        <v>20.81</v>
      </c>
      <c r="M25974" s="10">
        <v>23521</v>
      </c>
      <c r="N25974" t="s">
        <v>13</v>
      </c>
      <c r="O25974">
        <v>7</v>
      </c>
    </row>
    <row r="25975" spans="1:15" x14ac:dyDescent="0.25">
      <c r="A25975" s="4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1">
        <v>21.01</v>
      </c>
      <c r="I25975">
        <v>32.32</v>
      </c>
      <c r="J25975">
        <v>38.21</v>
      </c>
      <c r="K25975">
        <v>21.01</v>
      </c>
      <c r="L25975" s="6">
        <v>21.01</v>
      </c>
      <c r="M25975" s="10">
        <v>23710</v>
      </c>
      <c r="N25975" t="s">
        <v>13</v>
      </c>
      <c r="O25975">
        <v>7</v>
      </c>
    </row>
    <row r="25976" spans="1:15" x14ac:dyDescent="0.25">
      <c r="A25976" s="4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1">
        <v>20.02</v>
      </c>
      <c r="I25976">
        <v>31.01</v>
      </c>
      <c r="J25976">
        <v>36.880000000000003</v>
      </c>
      <c r="K25976">
        <v>22.66</v>
      </c>
      <c r="L25976" s="6">
        <v>18.95</v>
      </c>
      <c r="M25976" s="10">
        <v>24225</v>
      </c>
      <c r="N25976" t="s">
        <v>13</v>
      </c>
      <c r="O25976">
        <v>7</v>
      </c>
    </row>
    <row r="25977" spans="1:15" x14ac:dyDescent="0.25">
      <c r="A25977" s="4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1">
        <v>21.07</v>
      </c>
      <c r="I25977">
        <v>32.01</v>
      </c>
      <c r="J25977">
        <v>37.86</v>
      </c>
      <c r="K25977">
        <v>23.68</v>
      </c>
      <c r="L25977" s="6">
        <v>20.04</v>
      </c>
      <c r="M25977" s="10">
        <v>24862</v>
      </c>
      <c r="N25977" t="s">
        <v>13</v>
      </c>
      <c r="O25977">
        <v>7</v>
      </c>
    </row>
    <row r="25978" spans="1:15" x14ac:dyDescent="0.25">
      <c r="A25978" s="4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1">
        <v>21.57</v>
      </c>
      <c r="I25978">
        <v>32.4</v>
      </c>
      <c r="J25978">
        <v>37.81</v>
      </c>
      <c r="K25978">
        <v>23.31</v>
      </c>
      <c r="L25978" s="6">
        <v>20.68</v>
      </c>
      <c r="M25978" s="10">
        <v>25834</v>
      </c>
      <c r="N25978" t="s">
        <v>14</v>
      </c>
      <c r="O25978">
        <v>7</v>
      </c>
    </row>
    <row r="25979" spans="1:15" x14ac:dyDescent="0.25">
      <c r="A25979" s="4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1">
        <v>28.56</v>
      </c>
      <c r="I25979">
        <v>37.799999999999997</v>
      </c>
      <c r="J25979">
        <v>43.72</v>
      </c>
      <c r="K25979">
        <v>40.07</v>
      </c>
      <c r="L25979" s="6">
        <v>24.19</v>
      </c>
      <c r="M25979" s="10">
        <v>27298</v>
      </c>
      <c r="N25979" t="s">
        <v>14</v>
      </c>
      <c r="O25979">
        <v>7</v>
      </c>
    </row>
    <row r="25980" spans="1:15" x14ac:dyDescent="0.25">
      <c r="A25980" s="4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1">
        <v>35.01</v>
      </c>
      <c r="I25980">
        <v>43.72</v>
      </c>
      <c r="J25980">
        <v>49.39</v>
      </c>
      <c r="K25980">
        <v>46.86</v>
      </c>
      <c r="L25980" s="6">
        <v>30.51</v>
      </c>
      <c r="M25980" s="10">
        <v>28101</v>
      </c>
      <c r="N25980" t="s">
        <v>14</v>
      </c>
      <c r="O25980">
        <v>7</v>
      </c>
    </row>
    <row r="25981" spans="1:15" x14ac:dyDescent="0.25">
      <c r="A25981" s="4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1">
        <v>38.299999999999997</v>
      </c>
      <c r="I25981">
        <v>47.46</v>
      </c>
      <c r="J25981">
        <v>52.85</v>
      </c>
      <c r="K25981">
        <v>44.7</v>
      </c>
      <c r="L25981" s="6">
        <v>35.86</v>
      </c>
      <c r="M25981" s="10">
        <v>28243</v>
      </c>
      <c r="N25981" t="s">
        <v>14</v>
      </c>
      <c r="O25981">
        <v>7</v>
      </c>
    </row>
    <row r="25982" spans="1:15" x14ac:dyDescent="0.25">
      <c r="A25982" s="4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1">
        <v>31</v>
      </c>
      <c r="I25982">
        <v>40.049999999999997</v>
      </c>
      <c r="J25982">
        <v>45.87</v>
      </c>
      <c r="K25982">
        <v>42.56</v>
      </c>
      <c r="L25982" s="6">
        <v>26.61</v>
      </c>
      <c r="M25982" s="10">
        <v>27993</v>
      </c>
      <c r="N25982" t="s">
        <v>14</v>
      </c>
      <c r="O25982">
        <v>7</v>
      </c>
    </row>
    <row r="25983" spans="1:15" x14ac:dyDescent="0.25">
      <c r="A25983" s="4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1">
        <v>27.61</v>
      </c>
      <c r="I25983">
        <v>37.78</v>
      </c>
      <c r="J25983">
        <v>43.55</v>
      </c>
      <c r="K25983">
        <v>32.54</v>
      </c>
      <c r="L25983" s="6">
        <v>25.74</v>
      </c>
      <c r="M25983" s="10">
        <v>27650</v>
      </c>
      <c r="N25983" t="s">
        <v>14</v>
      </c>
      <c r="O25983">
        <v>7</v>
      </c>
    </row>
    <row r="25984" spans="1:15" x14ac:dyDescent="0.25">
      <c r="A25984" s="4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1">
        <v>24.97</v>
      </c>
      <c r="I25984">
        <v>35.1</v>
      </c>
      <c r="J25984">
        <v>41.02</v>
      </c>
      <c r="K25984">
        <v>31.78</v>
      </c>
      <c r="L25984" s="6">
        <v>22.39</v>
      </c>
      <c r="M25984" s="10">
        <v>27098</v>
      </c>
      <c r="N25984" t="s">
        <v>14</v>
      </c>
      <c r="O25984">
        <v>7</v>
      </c>
    </row>
    <row r="25985" spans="1:15" x14ac:dyDescent="0.25">
      <c r="A25985" s="4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1">
        <v>21.29</v>
      </c>
      <c r="I25985">
        <v>32.18</v>
      </c>
      <c r="J25985">
        <v>38.1</v>
      </c>
      <c r="K25985">
        <v>24</v>
      </c>
      <c r="L25985" s="6">
        <v>20.25</v>
      </c>
      <c r="M25985" s="10">
        <v>26460</v>
      </c>
      <c r="N25985" t="s">
        <v>14</v>
      </c>
      <c r="O25985">
        <v>7</v>
      </c>
    </row>
    <row r="25986" spans="1:15" x14ac:dyDescent="0.25">
      <c r="A25986" s="4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1">
        <v>20.23</v>
      </c>
      <c r="I25986">
        <v>31.36</v>
      </c>
      <c r="J25986">
        <v>37.33</v>
      </c>
      <c r="K25986">
        <v>22</v>
      </c>
      <c r="L25986" s="6">
        <v>19.55</v>
      </c>
      <c r="M25986" s="10">
        <v>26105</v>
      </c>
      <c r="N25986" t="s">
        <v>14</v>
      </c>
      <c r="O25986">
        <v>7</v>
      </c>
    </row>
    <row r="25987" spans="1:15" x14ac:dyDescent="0.25">
      <c r="A25987" s="4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1">
        <v>22.19</v>
      </c>
      <c r="I25987">
        <v>33.21</v>
      </c>
      <c r="J25987">
        <v>39.07</v>
      </c>
      <c r="K25987">
        <v>23.38</v>
      </c>
      <c r="L25987" s="6">
        <v>21.74</v>
      </c>
      <c r="M25987" s="10">
        <v>26391</v>
      </c>
      <c r="N25987" t="s">
        <v>14</v>
      </c>
      <c r="O25987">
        <v>7</v>
      </c>
    </row>
    <row r="25988" spans="1:15" x14ac:dyDescent="0.25">
      <c r="A25988" s="4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1">
        <v>30.29</v>
      </c>
      <c r="I25988">
        <v>40.57</v>
      </c>
      <c r="J25988">
        <v>46.17</v>
      </c>
      <c r="K25988">
        <v>32.81</v>
      </c>
      <c r="L25988" s="6">
        <v>29.33</v>
      </c>
      <c r="M25988" s="10">
        <v>27267</v>
      </c>
      <c r="N25988" t="s">
        <v>14</v>
      </c>
      <c r="O25988">
        <v>7</v>
      </c>
    </row>
    <row r="25989" spans="1:15" x14ac:dyDescent="0.25">
      <c r="A25989" s="4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1">
        <v>61.45</v>
      </c>
      <c r="I25989">
        <v>68.400000000000006</v>
      </c>
      <c r="J25989">
        <v>72.97</v>
      </c>
      <c r="K25989">
        <v>71.36</v>
      </c>
      <c r="L25989" s="6">
        <v>57.69</v>
      </c>
      <c r="M25989" s="10">
        <v>29675</v>
      </c>
      <c r="N25989" t="s">
        <v>14</v>
      </c>
      <c r="O25989">
        <v>7</v>
      </c>
    </row>
    <row r="25990" spans="1:15" x14ac:dyDescent="0.25">
      <c r="A25990" s="4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1">
        <v>67.819999999999993</v>
      </c>
      <c r="I25990">
        <v>74.849999999999994</v>
      </c>
      <c r="J25990">
        <v>79.010000000000005</v>
      </c>
      <c r="K25990">
        <v>73.069999999999993</v>
      </c>
      <c r="L25990" s="6">
        <v>65.83</v>
      </c>
      <c r="M25990" s="10">
        <v>31232</v>
      </c>
      <c r="N25990" t="s">
        <v>14</v>
      </c>
      <c r="O25990">
        <v>7</v>
      </c>
    </row>
    <row r="25991" spans="1:15" x14ac:dyDescent="0.25">
      <c r="A25991" s="4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1">
        <v>42.19</v>
      </c>
      <c r="I25991">
        <v>51.4</v>
      </c>
      <c r="J25991">
        <v>56.56</v>
      </c>
      <c r="K25991">
        <v>46.02</v>
      </c>
      <c r="L25991" s="6">
        <v>40.74</v>
      </c>
      <c r="M25991" s="10">
        <v>31055</v>
      </c>
      <c r="N25991" t="s">
        <v>14</v>
      </c>
      <c r="O25991">
        <v>7</v>
      </c>
    </row>
    <row r="25992" spans="1:15" x14ac:dyDescent="0.25">
      <c r="A25992" s="4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1">
        <v>35</v>
      </c>
      <c r="I25992">
        <v>45.01</v>
      </c>
      <c r="J25992">
        <v>50.4</v>
      </c>
      <c r="K25992">
        <v>36.869999999999997</v>
      </c>
      <c r="L25992" s="6">
        <v>34.29</v>
      </c>
      <c r="M25992" s="10">
        <v>30074</v>
      </c>
      <c r="N25992" t="s">
        <v>14</v>
      </c>
      <c r="O25992">
        <v>7</v>
      </c>
    </row>
    <row r="25993" spans="1:15" x14ac:dyDescent="0.25">
      <c r="A25993" s="4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1">
        <v>27.19</v>
      </c>
      <c r="I25993">
        <v>37.81</v>
      </c>
      <c r="J25993">
        <v>43.47</v>
      </c>
      <c r="K25993">
        <v>28.61</v>
      </c>
      <c r="L25993" s="6">
        <v>26.65</v>
      </c>
      <c r="M25993" s="10">
        <v>28444</v>
      </c>
      <c r="N25993" t="s">
        <v>14</v>
      </c>
      <c r="O25993">
        <v>7</v>
      </c>
    </row>
    <row r="25994" spans="1:15" x14ac:dyDescent="0.25">
      <c r="A25994" s="4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1">
        <v>24.02</v>
      </c>
      <c r="I25994">
        <v>34.909999999999997</v>
      </c>
      <c r="J25994">
        <v>40.72</v>
      </c>
      <c r="K25994">
        <v>25.43</v>
      </c>
      <c r="L25994" s="6">
        <v>23.49</v>
      </c>
      <c r="M25994" s="10">
        <v>26640</v>
      </c>
      <c r="N25994" t="s">
        <v>13</v>
      </c>
      <c r="O25994">
        <v>7</v>
      </c>
    </row>
    <row r="25995" spans="1:15" x14ac:dyDescent="0.25">
      <c r="A25995" s="4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1">
        <v>25.67</v>
      </c>
      <c r="I25995">
        <v>35.81</v>
      </c>
      <c r="J25995">
        <v>41.21</v>
      </c>
      <c r="K25995">
        <v>27.14</v>
      </c>
      <c r="L25995" s="6">
        <v>25.19</v>
      </c>
      <c r="M25995" s="10">
        <v>25209</v>
      </c>
      <c r="N25995" t="s">
        <v>13</v>
      </c>
      <c r="O25995">
        <v>1</v>
      </c>
    </row>
    <row r="25996" spans="1:15" x14ac:dyDescent="0.25">
      <c r="A25996" s="4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1">
        <v>22.24</v>
      </c>
      <c r="I25996">
        <v>32.53</v>
      </c>
      <c r="J25996">
        <v>38.119999999999997</v>
      </c>
      <c r="K25996">
        <v>24.99</v>
      </c>
      <c r="L25996" s="6">
        <v>21.34</v>
      </c>
      <c r="M25996" s="10">
        <v>24655</v>
      </c>
      <c r="N25996" t="s">
        <v>13</v>
      </c>
      <c r="O25996">
        <v>1</v>
      </c>
    </row>
    <row r="25997" spans="1:15" x14ac:dyDescent="0.25">
      <c r="A25997" s="4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1">
        <v>22.3</v>
      </c>
      <c r="I25997">
        <v>32.590000000000003</v>
      </c>
      <c r="J25997">
        <v>38.18</v>
      </c>
      <c r="K25997">
        <v>24.91</v>
      </c>
      <c r="L25997" s="6">
        <v>21.44</v>
      </c>
      <c r="M25997" s="10">
        <v>24614</v>
      </c>
      <c r="N25997" t="s">
        <v>13</v>
      </c>
      <c r="O25997">
        <v>1</v>
      </c>
    </row>
    <row r="25998" spans="1:15" x14ac:dyDescent="0.25">
      <c r="A25998" s="4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1">
        <v>22.3</v>
      </c>
      <c r="I25998">
        <v>32.6</v>
      </c>
      <c r="J25998">
        <v>38.19</v>
      </c>
      <c r="K25998">
        <v>24.91</v>
      </c>
      <c r="L25998" s="6">
        <v>21.44</v>
      </c>
      <c r="M25998" s="10">
        <v>24874</v>
      </c>
      <c r="N25998" t="s">
        <v>13</v>
      </c>
      <c r="O25998">
        <v>1</v>
      </c>
    </row>
    <row r="25999" spans="1:15" x14ac:dyDescent="0.25">
      <c r="A25999" s="4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1">
        <v>25.78</v>
      </c>
      <c r="I25999">
        <v>36.1</v>
      </c>
      <c r="J25999">
        <v>41.47</v>
      </c>
      <c r="K25999">
        <v>25.78</v>
      </c>
      <c r="L25999" s="6">
        <v>25.78</v>
      </c>
      <c r="M25999" s="10">
        <v>25569</v>
      </c>
      <c r="N25999" t="s">
        <v>13</v>
      </c>
      <c r="O25999">
        <v>1</v>
      </c>
    </row>
    <row r="26000" spans="1:15" x14ac:dyDescent="0.25">
      <c r="A26000" s="4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1">
        <v>36.020000000000003</v>
      </c>
      <c r="I26000">
        <v>44.9</v>
      </c>
      <c r="J26000">
        <v>49.82</v>
      </c>
      <c r="K26000">
        <v>39.46</v>
      </c>
      <c r="L26000" s="6">
        <v>34.89</v>
      </c>
      <c r="M26000" s="10">
        <v>27778</v>
      </c>
      <c r="N26000" t="s">
        <v>13</v>
      </c>
      <c r="O26000">
        <v>1</v>
      </c>
    </row>
    <row r="26001" spans="1:15" x14ac:dyDescent="0.25">
      <c r="A26001" s="4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1">
        <v>68.819999999999993</v>
      </c>
      <c r="I26001">
        <v>74.45</v>
      </c>
      <c r="J26001">
        <v>77.38</v>
      </c>
      <c r="K26001">
        <v>68.88</v>
      </c>
      <c r="L26001" s="6">
        <v>68.8</v>
      </c>
      <c r="M26001" s="10">
        <v>31062</v>
      </c>
      <c r="N26001" t="s">
        <v>13</v>
      </c>
      <c r="O26001">
        <v>1</v>
      </c>
    </row>
    <row r="26002" spans="1:15" x14ac:dyDescent="0.25">
      <c r="A26002" s="4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1">
        <v>72.209999999999994</v>
      </c>
      <c r="I26002">
        <v>78.81</v>
      </c>
      <c r="J26002">
        <v>82.24</v>
      </c>
      <c r="K26002">
        <v>72.209999999999994</v>
      </c>
      <c r="L26002" s="6">
        <v>72.209999999999994</v>
      </c>
      <c r="M26002" s="10">
        <v>32784</v>
      </c>
      <c r="N26002" t="s">
        <v>14</v>
      </c>
      <c r="O26002">
        <v>1</v>
      </c>
    </row>
    <row r="26003" spans="1:15" x14ac:dyDescent="0.25">
      <c r="A26003" s="4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1">
        <v>64.569999999999993</v>
      </c>
      <c r="I26003">
        <v>71.86</v>
      </c>
      <c r="J26003">
        <v>75.72</v>
      </c>
      <c r="K26003">
        <v>65.27</v>
      </c>
      <c r="L26003" s="6">
        <v>64.22</v>
      </c>
      <c r="M26003" s="10">
        <v>33263</v>
      </c>
      <c r="N26003" t="s">
        <v>14</v>
      </c>
      <c r="O26003">
        <v>1</v>
      </c>
    </row>
    <row r="26004" spans="1:15" x14ac:dyDescent="0.25">
      <c r="A26004" s="4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1">
        <v>60.53</v>
      </c>
      <c r="I26004">
        <v>67.14</v>
      </c>
      <c r="J26004">
        <v>71.39</v>
      </c>
      <c r="K26004">
        <v>70.489999999999995</v>
      </c>
      <c r="L26004" s="6">
        <v>55.61</v>
      </c>
      <c r="M26004" s="10">
        <v>32897</v>
      </c>
      <c r="N26004" t="s">
        <v>14</v>
      </c>
      <c r="O26004">
        <v>1</v>
      </c>
    </row>
    <row r="26005" spans="1:15" x14ac:dyDescent="0.25">
      <c r="A26005" s="4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1">
        <v>51.5</v>
      </c>
      <c r="I26005">
        <v>58.3</v>
      </c>
      <c r="J26005">
        <v>63.01</v>
      </c>
      <c r="K26005">
        <v>66</v>
      </c>
      <c r="L26005" s="6">
        <v>44.33</v>
      </c>
      <c r="M26005" s="10">
        <v>32749</v>
      </c>
      <c r="N26005" t="s">
        <v>14</v>
      </c>
      <c r="O26005">
        <v>1</v>
      </c>
    </row>
    <row r="26006" spans="1:15" x14ac:dyDescent="0.25">
      <c r="A26006" s="4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1">
        <v>50.05</v>
      </c>
      <c r="I26006">
        <v>58.33</v>
      </c>
      <c r="J26006">
        <v>62.8</v>
      </c>
      <c r="K26006">
        <v>52.08</v>
      </c>
      <c r="L26006" s="6">
        <v>49.05</v>
      </c>
      <c r="M26006" s="10">
        <v>32239</v>
      </c>
      <c r="N26006" t="s">
        <v>14</v>
      </c>
      <c r="O26006">
        <v>1</v>
      </c>
    </row>
    <row r="26007" spans="1:15" x14ac:dyDescent="0.25">
      <c r="A26007" s="4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1">
        <v>42</v>
      </c>
      <c r="I26007">
        <v>50.4</v>
      </c>
      <c r="J26007">
        <v>55.26</v>
      </c>
      <c r="K26007">
        <v>47.89</v>
      </c>
      <c r="L26007" s="6">
        <v>39.090000000000003</v>
      </c>
      <c r="M26007" s="10">
        <v>31658</v>
      </c>
      <c r="N26007" t="s">
        <v>14</v>
      </c>
      <c r="O26007">
        <v>1</v>
      </c>
    </row>
    <row r="26008" spans="1:15" x14ac:dyDescent="0.25">
      <c r="A26008" s="4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1">
        <v>36.97</v>
      </c>
      <c r="I26008">
        <v>45.32</v>
      </c>
      <c r="J26008">
        <v>50.43</v>
      </c>
      <c r="K26008">
        <v>46.32</v>
      </c>
      <c r="L26008" s="6">
        <v>32.340000000000003</v>
      </c>
      <c r="M26008" s="10">
        <v>31337</v>
      </c>
      <c r="N26008" t="s">
        <v>14</v>
      </c>
      <c r="O26008">
        <v>1</v>
      </c>
    </row>
    <row r="26009" spans="1:15" x14ac:dyDescent="0.25">
      <c r="A26009" s="4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1">
        <v>30.3</v>
      </c>
      <c r="I26009">
        <v>39.729999999999997</v>
      </c>
      <c r="J26009">
        <v>45.03</v>
      </c>
      <c r="K26009">
        <v>35.08</v>
      </c>
      <c r="L26009" s="6">
        <v>27.94</v>
      </c>
      <c r="M26009" s="10">
        <v>30784</v>
      </c>
      <c r="N26009" t="s">
        <v>14</v>
      </c>
      <c r="O26009">
        <v>1</v>
      </c>
    </row>
    <row r="26010" spans="1:15" x14ac:dyDescent="0.25">
      <c r="A26010" s="4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1">
        <v>29.59</v>
      </c>
      <c r="I26010">
        <v>38.75</v>
      </c>
      <c r="J26010">
        <v>44.13</v>
      </c>
      <c r="K26010">
        <v>37.18</v>
      </c>
      <c r="L26010" s="6">
        <v>25.83</v>
      </c>
      <c r="M26010" s="10">
        <v>30294</v>
      </c>
      <c r="N26010" t="s">
        <v>14</v>
      </c>
      <c r="O26010">
        <v>1</v>
      </c>
    </row>
    <row r="26011" spans="1:15" x14ac:dyDescent="0.25">
      <c r="A26011" s="4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1">
        <v>30.14</v>
      </c>
      <c r="I26011">
        <v>38.909999999999997</v>
      </c>
      <c r="J26011">
        <v>44.36</v>
      </c>
      <c r="K26011">
        <v>41.12</v>
      </c>
      <c r="L26011" s="6">
        <v>24.71</v>
      </c>
      <c r="M26011" s="10">
        <v>30359</v>
      </c>
      <c r="N26011" t="s">
        <v>14</v>
      </c>
      <c r="O26011">
        <v>1</v>
      </c>
    </row>
    <row r="26012" spans="1:15" x14ac:dyDescent="0.25">
      <c r="A26012" s="4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1">
        <v>41.5</v>
      </c>
      <c r="I26012">
        <v>50.1</v>
      </c>
      <c r="J26012">
        <v>54.97</v>
      </c>
      <c r="K26012">
        <v>46.27</v>
      </c>
      <c r="L26012" s="6">
        <v>39.14</v>
      </c>
      <c r="M26012" s="10">
        <v>30723</v>
      </c>
      <c r="N26012" t="s">
        <v>14</v>
      </c>
      <c r="O26012">
        <v>1</v>
      </c>
    </row>
    <row r="26013" spans="1:15" x14ac:dyDescent="0.25">
      <c r="A26013" s="4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1">
        <v>74.349999999999994</v>
      </c>
      <c r="I26013">
        <v>80.739999999999995</v>
      </c>
      <c r="J26013">
        <v>84.22</v>
      </c>
      <c r="K26013">
        <v>76.14</v>
      </c>
      <c r="L26013" s="6">
        <v>73.459999999999994</v>
      </c>
      <c r="M26013" s="10">
        <v>32765</v>
      </c>
      <c r="N26013" t="s">
        <v>14</v>
      </c>
      <c r="O26013">
        <v>1</v>
      </c>
    </row>
    <row r="26014" spans="1:15" x14ac:dyDescent="0.25">
      <c r="A26014" s="4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1">
        <v>78.319999999999993</v>
      </c>
      <c r="I26014">
        <v>84.67</v>
      </c>
      <c r="J26014">
        <v>87.97</v>
      </c>
      <c r="K26014">
        <v>78.319999999999993</v>
      </c>
      <c r="L26014" s="6">
        <v>78.319999999999993</v>
      </c>
      <c r="M26014" s="10">
        <v>34037</v>
      </c>
      <c r="N26014" t="s">
        <v>14</v>
      </c>
      <c r="O26014">
        <v>1</v>
      </c>
    </row>
    <row r="26015" spans="1:15" x14ac:dyDescent="0.25">
      <c r="A26015" s="4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1">
        <v>57.71</v>
      </c>
      <c r="I26015">
        <v>65.72</v>
      </c>
      <c r="J26015">
        <v>69.89</v>
      </c>
      <c r="K26015">
        <v>57.71</v>
      </c>
      <c r="L26015" s="6">
        <v>57.71</v>
      </c>
      <c r="M26015" s="10">
        <v>33719</v>
      </c>
      <c r="N26015" t="s">
        <v>14</v>
      </c>
      <c r="O26015">
        <v>1</v>
      </c>
    </row>
    <row r="26016" spans="1:15" x14ac:dyDescent="0.25">
      <c r="A26016" s="4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1">
        <v>42.01</v>
      </c>
      <c r="I26016">
        <v>50.6</v>
      </c>
      <c r="J26016">
        <v>55.47</v>
      </c>
      <c r="K26016">
        <v>46.84</v>
      </c>
      <c r="L26016" s="6">
        <v>39.619999999999997</v>
      </c>
      <c r="M26016" s="10">
        <v>32162</v>
      </c>
      <c r="N26016" t="s">
        <v>14</v>
      </c>
      <c r="O26016">
        <v>1</v>
      </c>
    </row>
    <row r="26017" spans="1:15" x14ac:dyDescent="0.25">
      <c r="A26017" s="4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1">
        <v>34.950000000000003</v>
      </c>
      <c r="I26017">
        <v>44.57</v>
      </c>
      <c r="J26017">
        <v>49.58</v>
      </c>
      <c r="K26017">
        <v>34.950000000000003</v>
      </c>
      <c r="L26017" s="6">
        <v>34.950000000000003</v>
      </c>
      <c r="M26017" s="10">
        <v>29771</v>
      </c>
      <c r="N26017" t="s">
        <v>14</v>
      </c>
      <c r="O26017">
        <v>1</v>
      </c>
    </row>
    <row r="26018" spans="1:15" x14ac:dyDescent="0.25">
      <c r="A26018" s="4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1">
        <v>32.19</v>
      </c>
      <c r="I26018">
        <v>42.04</v>
      </c>
      <c r="J26018">
        <v>47.17</v>
      </c>
      <c r="K26018">
        <v>32.19</v>
      </c>
      <c r="L26018" s="6">
        <v>32.19</v>
      </c>
      <c r="M26018" s="10">
        <v>27376</v>
      </c>
      <c r="N26018" t="s">
        <v>13</v>
      </c>
      <c r="O26018">
        <v>1</v>
      </c>
    </row>
    <row r="26019" spans="1:15" x14ac:dyDescent="0.25">
      <c r="A26019" s="4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1">
        <v>23.98</v>
      </c>
      <c r="I26019">
        <v>34.69</v>
      </c>
      <c r="J26019">
        <v>40.28</v>
      </c>
      <c r="K26019">
        <v>23.98</v>
      </c>
      <c r="L26019" s="6">
        <v>23.98</v>
      </c>
      <c r="M26019" s="10">
        <v>25964</v>
      </c>
      <c r="N26019" t="s">
        <v>13</v>
      </c>
      <c r="O26019">
        <v>2</v>
      </c>
    </row>
    <row r="26020" spans="1:15" x14ac:dyDescent="0.25">
      <c r="A26020" s="4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1">
        <v>22.72</v>
      </c>
      <c r="I26020">
        <v>33.46</v>
      </c>
      <c r="J26020">
        <v>39.11</v>
      </c>
      <c r="K26020">
        <v>23.31</v>
      </c>
      <c r="L26020" s="6">
        <v>22.42</v>
      </c>
      <c r="M26020" s="10">
        <v>25154</v>
      </c>
      <c r="N26020" t="s">
        <v>13</v>
      </c>
      <c r="O26020">
        <v>2</v>
      </c>
    </row>
    <row r="26021" spans="1:15" x14ac:dyDescent="0.25">
      <c r="A26021" s="4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1">
        <v>22.49</v>
      </c>
      <c r="I26021">
        <v>33.409999999999997</v>
      </c>
      <c r="J26021">
        <v>39.18</v>
      </c>
      <c r="K26021">
        <v>23.57</v>
      </c>
      <c r="L26021" s="6">
        <v>21.95</v>
      </c>
      <c r="M26021" s="10">
        <v>25005</v>
      </c>
      <c r="N26021" t="s">
        <v>13</v>
      </c>
      <c r="O26021">
        <v>2</v>
      </c>
    </row>
    <row r="26022" spans="1:15" x14ac:dyDescent="0.25">
      <c r="A26022" s="4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1">
        <v>23</v>
      </c>
      <c r="I26022">
        <v>33.96</v>
      </c>
      <c r="J26022">
        <v>39.700000000000003</v>
      </c>
      <c r="K26022">
        <v>23.41</v>
      </c>
      <c r="L26022" s="6">
        <v>22.8</v>
      </c>
      <c r="M26022" s="10">
        <v>25311</v>
      </c>
      <c r="N26022" t="s">
        <v>13</v>
      </c>
      <c r="O26022">
        <v>2</v>
      </c>
    </row>
    <row r="26023" spans="1:15" x14ac:dyDescent="0.25">
      <c r="A26023" s="4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1">
        <v>26.32</v>
      </c>
      <c r="I26023">
        <v>36.82</v>
      </c>
      <c r="J26023">
        <v>42.28</v>
      </c>
      <c r="K26023">
        <v>26.32</v>
      </c>
      <c r="L26023" s="6">
        <v>26.32</v>
      </c>
      <c r="M26023" s="10">
        <v>25947</v>
      </c>
      <c r="N26023" t="s">
        <v>13</v>
      </c>
      <c r="O26023">
        <v>2</v>
      </c>
    </row>
    <row r="26024" spans="1:15" x14ac:dyDescent="0.25">
      <c r="A26024" s="4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1">
        <v>37.47</v>
      </c>
      <c r="I26024">
        <v>45.61</v>
      </c>
      <c r="J26024">
        <v>49.85</v>
      </c>
      <c r="K26024">
        <v>37.47</v>
      </c>
      <c r="L26024" s="6">
        <v>37.47</v>
      </c>
      <c r="M26024" s="10">
        <v>28079</v>
      </c>
      <c r="N26024" t="s">
        <v>13</v>
      </c>
      <c r="O26024">
        <v>2</v>
      </c>
    </row>
    <row r="26025" spans="1:15" x14ac:dyDescent="0.25">
      <c r="A26025" s="4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1">
        <v>65.87</v>
      </c>
      <c r="I26025">
        <v>71.8</v>
      </c>
      <c r="J26025">
        <v>74.89</v>
      </c>
      <c r="K26025">
        <v>65.900000000000006</v>
      </c>
      <c r="L26025" s="6">
        <v>65.849999999999994</v>
      </c>
      <c r="M26025" s="10">
        <v>31530</v>
      </c>
      <c r="N26025" t="s">
        <v>13</v>
      </c>
      <c r="O26025">
        <v>2</v>
      </c>
    </row>
    <row r="26026" spans="1:15" x14ac:dyDescent="0.25">
      <c r="A26026" s="4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1">
        <v>80</v>
      </c>
      <c r="I26026">
        <v>86.46</v>
      </c>
      <c r="J26026">
        <v>89.83</v>
      </c>
      <c r="K26026">
        <v>80</v>
      </c>
      <c r="L26026" s="6">
        <v>80</v>
      </c>
      <c r="M26026" s="10">
        <v>33329</v>
      </c>
      <c r="N26026" t="s">
        <v>14</v>
      </c>
      <c r="O26026">
        <v>2</v>
      </c>
    </row>
    <row r="26027" spans="1:15" x14ac:dyDescent="0.25">
      <c r="A26027" s="4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1">
        <v>64.8</v>
      </c>
      <c r="I26027">
        <v>72.790000000000006</v>
      </c>
      <c r="J26027">
        <v>76.95</v>
      </c>
      <c r="K26027">
        <v>64.8</v>
      </c>
      <c r="L26027" s="6">
        <v>64.8</v>
      </c>
      <c r="M26027" s="10">
        <v>32876</v>
      </c>
      <c r="N26027" t="s">
        <v>14</v>
      </c>
      <c r="O26027">
        <v>2</v>
      </c>
    </row>
    <row r="26028" spans="1:15" x14ac:dyDescent="0.25">
      <c r="A26028" s="4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1">
        <v>57.52</v>
      </c>
      <c r="I26028">
        <v>65.75</v>
      </c>
      <c r="J26028">
        <v>70.27</v>
      </c>
      <c r="K26028">
        <v>60</v>
      </c>
      <c r="L26028" s="6">
        <v>56.25</v>
      </c>
      <c r="M26028" s="10">
        <v>32462</v>
      </c>
      <c r="N26028" t="s">
        <v>14</v>
      </c>
      <c r="O26028">
        <v>2</v>
      </c>
    </row>
    <row r="26029" spans="1:15" x14ac:dyDescent="0.25">
      <c r="A26029" s="4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1">
        <v>51.68</v>
      </c>
      <c r="I26029">
        <v>60.67</v>
      </c>
      <c r="J26029">
        <v>65.349999999999994</v>
      </c>
      <c r="K26029">
        <v>51.68</v>
      </c>
      <c r="L26029" s="6">
        <v>51.68</v>
      </c>
      <c r="M26029" s="10">
        <v>32176</v>
      </c>
      <c r="N26029" t="s">
        <v>14</v>
      </c>
      <c r="O26029">
        <v>2</v>
      </c>
    </row>
    <row r="26030" spans="1:15" x14ac:dyDescent="0.25">
      <c r="A26030" s="4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1">
        <v>50.66</v>
      </c>
      <c r="I26030">
        <v>59.72</v>
      </c>
      <c r="J26030">
        <v>64.44</v>
      </c>
      <c r="K26030">
        <v>50.66</v>
      </c>
      <c r="L26030" s="6">
        <v>50.66</v>
      </c>
      <c r="M26030" s="10">
        <v>31753</v>
      </c>
      <c r="N26030" t="s">
        <v>14</v>
      </c>
      <c r="O26030">
        <v>2</v>
      </c>
    </row>
    <row r="26031" spans="1:15" x14ac:dyDescent="0.25">
      <c r="A26031" s="4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1">
        <v>43.74</v>
      </c>
      <c r="I26031">
        <v>53.32</v>
      </c>
      <c r="J26031">
        <v>58.31</v>
      </c>
      <c r="K26031">
        <v>43.74</v>
      </c>
      <c r="L26031" s="6">
        <v>43.74</v>
      </c>
      <c r="M26031" s="10">
        <v>31302</v>
      </c>
      <c r="N26031" t="s">
        <v>14</v>
      </c>
      <c r="O26031">
        <v>2</v>
      </c>
    </row>
    <row r="26032" spans="1:15" x14ac:dyDescent="0.25">
      <c r="A26032" s="4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1">
        <v>40.39</v>
      </c>
      <c r="I26032">
        <v>49.37</v>
      </c>
      <c r="J26032">
        <v>54.64</v>
      </c>
      <c r="K26032">
        <v>46.9</v>
      </c>
      <c r="L26032" s="6">
        <v>37.06</v>
      </c>
      <c r="M26032" s="10">
        <v>31009</v>
      </c>
      <c r="N26032" t="s">
        <v>14</v>
      </c>
      <c r="O26032">
        <v>2</v>
      </c>
    </row>
    <row r="26033" spans="1:15" x14ac:dyDescent="0.25">
      <c r="A26033" s="4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1">
        <v>34.950000000000003</v>
      </c>
      <c r="I26033">
        <v>43.77</v>
      </c>
      <c r="J26033">
        <v>49.33</v>
      </c>
      <c r="K26033">
        <v>45.46</v>
      </c>
      <c r="L26033" s="6">
        <v>29.59</v>
      </c>
      <c r="M26033" s="10">
        <v>30682</v>
      </c>
      <c r="N26033" t="s">
        <v>14</v>
      </c>
      <c r="O26033">
        <v>2</v>
      </c>
    </row>
    <row r="26034" spans="1:15" x14ac:dyDescent="0.25">
      <c r="A26034" s="4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1">
        <v>33.85</v>
      </c>
      <c r="I26034">
        <v>41.69</v>
      </c>
      <c r="J26034">
        <v>47.47</v>
      </c>
      <c r="K26034">
        <v>54.79</v>
      </c>
      <c r="L26034" s="6">
        <v>23.49</v>
      </c>
      <c r="M26034" s="10">
        <v>30461</v>
      </c>
      <c r="N26034" t="s">
        <v>14</v>
      </c>
      <c r="O26034">
        <v>2</v>
      </c>
    </row>
    <row r="26035" spans="1:15" x14ac:dyDescent="0.25">
      <c r="A26035" s="4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1">
        <v>36.1</v>
      </c>
      <c r="I26035">
        <v>44.65</v>
      </c>
      <c r="J26035">
        <v>50.26</v>
      </c>
      <c r="K26035">
        <v>50.37</v>
      </c>
      <c r="L26035" s="6">
        <v>29.08</v>
      </c>
      <c r="M26035" s="10">
        <v>30923</v>
      </c>
      <c r="N26035" t="s">
        <v>14</v>
      </c>
      <c r="O26035">
        <v>2</v>
      </c>
    </row>
    <row r="26036" spans="1:15" x14ac:dyDescent="0.25">
      <c r="A26036" s="4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1">
        <v>45.4</v>
      </c>
      <c r="I26036">
        <v>54.45</v>
      </c>
      <c r="J26036">
        <v>59.47</v>
      </c>
      <c r="K26036">
        <v>49.18</v>
      </c>
      <c r="L26036" s="6">
        <v>43.54</v>
      </c>
      <c r="M26036" s="10">
        <v>31838</v>
      </c>
      <c r="N26036" t="s">
        <v>14</v>
      </c>
      <c r="O26036">
        <v>2</v>
      </c>
    </row>
    <row r="26037" spans="1:15" x14ac:dyDescent="0.25">
      <c r="A26037" s="4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1">
        <v>70.28</v>
      </c>
      <c r="I26037">
        <v>76.42</v>
      </c>
      <c r="J26037">
        <v>80.23</v>
      </c>
      <c r="K26037">
        <v>77.91</v>
      </c>
      <c r="L26037" s="6">
        <v>66.510000000000005</v>
      </c>
      <c r="M26037" s="10">
        <v>33630</v>
      </c>
      <c r="N26037" t="s">
        <v>14</v>
      </c>
      <c r="O26037">
        <v>2</v>
      </c>
    </row>
    <row r="26038" spans="1:15" x14ac:dyDescent="0.25">
      <c r="A26038" s="4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1">
        <v>78.84</v>
      </c>
      <c r="I26038">
        <v>85.76</v>
      </c>
      <c r="J26038">
        <v>89.37</v>
      </c>
      <c r="K26038">
        <v>78.84</v>
      </c>
      <c r="L26038" s="6">
        <v>78.84</v>
      </c>
      <c r="M26038" s="10">
        <v>34171</v>
      </c>
      <c r="N26038" t="s">
        <v>14</v>
      </c>
      <c r="O26038">
        <v>2</v>
      </c>
    </row>
    <row r="26039" spans="1:15" x14ac:dyDescent="0.25">
      <c r="A26039" s="4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1">
        <v>58.21</v>
      </c>
      <c r="I26039">
        <v>66.7</v>
      </c>
      <c r="J26039">
        <v>71.12</v>
      </c>
      <c r="K26039">
        <v>58.21</v>
      </c>
      <c r="L26039" s="6">
        <v>58.21</v>
      </c>
      <c r="M26039" s="10">
        <v>33456</v>
      </c>
      <c r="N26039" t="s">
        <v>14</v>
      </c>
      <c r="O26039">
        <v>2</v>
      </c>
    </row>
    <row r="26040" spans="1:15" x14ac:dyDescent="0.25">
      <c r="A26040" s="4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1">
        <v>51.42</v>
      </c>
      <c r="I26040">
        <v>60.43</v>
      </c>
      <c r="J26040">
        <v>65.12</v>
      </c>
      <c r="K26040">
        <v>51.42</v>
      </c>
      <c r="L26040" s="6">
        <v>51.42</v>
      </c>
      <c r="M26040" s="10">
        <v>31933</v>
      </c>
      <c r="N26040" t="s">
        <v>14</v>
      </c>
      <c r="O26040">
        <v>2</v>
      </c>
    </row>
    <row r="26041" spans="1:15" x14ac:dyDescent="0.25">
      <c r="A26041" s="4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1">
        <v>36.47</v>
      </c>
      <c r="I26041">
        <v>46.61</v>
      </c>
      <c r="J26041">
        <v>51.89</v>
      </c>
      <c r="K26041">
        <v>36.47</v>
      </c>
      <c r="L26041" s="6">
        <v>36.47</v>
      </c>
      <c r="M26041" s="10">
        <v>29264</v>
      </c>
      <c r="N26041" t="s">
        <v>14</v>
      </c>
      <c r="O26041">
        <v>2</v>
      </c>
    </row>
    <row r="26042" spans="1:15" x14ac:dyDescent="0.25">
      <c r="A26042" s="4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1">
        <v>29.34</v>
      </c>
      <c r="I26042">
        <v>40.020000000000003</v>
      </c>
      <c r="J26042">
        <v>45.59</v>
      </c>
      <c r="K26042">
        <v>29.34</v>
      </c>
      <c r="L26042" s="6">
        <v>29.34</v>
      </c>
      <c r="M26042" s="10">
        <v>26780</v>
      </c>
      <c r="N26042" t="s">
        <v>13</v>
      </c>
      <c r="O26042">
        <v>2</v>
      </c>
    </row>
    <row r="26043" spans="1:15" x14ac:dyDescent="0.25">
      <c r="A26043" s="4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1">
        <v>23.33</v>
      </c>
      <c r="I26043">
        <v>32.630000000000003</v>
      </c>
      <c r="J26043">
        <v>37.65</v>
      </c>
      <c r="K26043">
        <v>25.59</v>
      </c>
      <c r="L26043" s="6">
        <v>22.21</v>
      </c>
      <c r="M26043" s="10">
        <v>24974</v>
      </c>
      <c r="N26043" t="s">
        <v>13</v>
      </c>
      <c r="O26043">
        <v>3</v>
      </c>
    </row>
    <row r="26044" spans="1:15" x14ac:dyDescent="0.25">
      <c r="A26044" s="4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1">
        <v>22.32</v>
      </c>
      <c r="I26044">
        <v>31.61</v>
      </c>
      <c r="J26044">
        <v>36.69</v>
      </c>
      <c r="K26044">
        <v>25.35</v>
      </c>
      <c r="L26044" s="6">
        <v>20.83</v>
      </c>
      <c r="M26044" s="10">
        <v>24407</v>
      </c>
      <c r="N26044" t="s">
        <v>13</v>
      </c>
      <c r="O26044">
        <v>3</v>
      </c>
    </row>
    <row r="26045" spans="1:15" x14ac:dyDescent="0.25">
      <c r="A26045" s="4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1">
        <v>22.02</v>
      </c>
      <c r="I26045">
        <v>31.33</v>
      </c>
      <c r="J26045">
        <v>36.43</v>
      </c>
      <c r="K26045">
        <v>25.09</v>
      </c>
      <c r="L26045" s="6">
        <v>20.51</v>
      </c>
      <c r="M26045" s="10">
        <v>23831</v>
      </c>
      <c r="N26045" t="s">
        <v>13</v>
      </c>
      <c r="O26045">
        <v>3</v>
      </c>
    </row>
    <row r="26046" spans="1:15" x14ac:dyDescent="0.25">
      <c r="A26046" s="4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1">
        <v>21.7</v>
      </c>
      <c r="I26046">
        <v>31.17</v>
      </c>
      <c r="J26046">
        <v>36.24</v>
      </c>
      <c r="K26046">
        <v>23.5</v>
      </c>
      <c r="L26046" s="6">
        <v>20.8</v>
      </c>
      <c r="M26046" s="10">
        <v>23930</v>
      </c>
      <c r="N26046" t="s">
        <v>13</v>
      </c>
      <c r="O26046">
        <v>3</v>
      </c>
    </row>
    <row r="26047" spans="1:15" x14ac:dyDescent="0.25">
      <c r="A26047" s="4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1">
        <v>22.2</v>
      </c>
      <c r="I26047">
        <v>31.67</v>
      </c>
      <c r="J26047">
        <v>36.72</v>
      </c>
      <c r="K26047">
        <v>23.73</v>
      </c>
      <c r="L26047" s="6">
        <v>21.45</v>
      </c>
      <c r="M26047" s="10">
        <v>24433</v>
      </c>
      <c r="N26047" t="s">
        <v>13</v>
      </c>
      <c r="O26047">
        <v>3</v>
      </c>
    </row>
    <row r="26048" spans="1:15" x14ac:dyDescent="0.25">
      <c r="A26048" s="4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1">
        <v>34.950000000000003</v>
      </c>
      <c r="I26048">
        <v>44.13</v>
      </c>
      <c r="J26048">
        <v>48.92</v>
      </c>
      <c r="K26048">
        <v>34.950000000000003</v>
      </c>
      <c r="L26048" s="6">
        <v>34.950000000000003</v>
      </c>
      <c r="M26048" s="10">
        <v>26239</v>
      </c>
      <c r="N26048" t="s">
        <v>13</v>
      </c>
      <c r="O26048">
        <v>3</v>
      </c>
    </row>
    <row r="26049" spans="1:15" x14ac:dyDescent="0.25">
      <c r="A26049" s="4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1">
        <v>60</v>
      </c>
      <c r="I26049">
        <v>64.59</v>
      </c>
      <c r="J26049">
        <v>67.66</v>
      </c>
      <c r="K26049">
        <v>68.58</v>
      </c>
      <c r="L26049" s="6">
        <v>55.76</v>
      </c>
      <c r="M26049" s="10">
        <v>30130</v>
      </c>
      <c r="N26049" t="s">
        <v>13</v>
      </c>
      <c r="O26049">
        <v>3</v>
      </c>
    </row>
    <row r="26050" spans="1:15" x14ac:dyDescent="0.25">
      <c r="A26050" s="4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1">
        <v>45.5</v>
      </c>
      <c r="I26050">
        <v>57.43</v>
      </c>
      <c r="J26050">
        <v>61.86</v>
      </c>
      <c r="K26050">
        <v>67.7</v>
      </c>
      <c r="L26050" s="6">
        <v>39.659999999999997</v>
      </c>
      <c r="M26050" s="10">
        <v>32955</v>
      </c>
      <c r="N26050" t="s">
        <v>14</v>
      </c>
      <c r="O26050">
        <v>3</v>
      </c>
    </row>
    <row r="26051" spans="1:15" x14ac:dyDescent="0.25">
      <c r="A26051" s="4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1">
        <v>35.5</v>
      </c>
      <c r="I26051">
        <v>56.93</v>
      </c>
      <c r="J26051">
        <v>62.55</v>
      </c>
      <c r="K26051">
        <v>65.98</v>
      </c>
      <c r="L26051" s="6">
        <v>33.64</v>
      </c>
      <c r="M26051" s="10">
        <v>33620</v>
      </c>
      <c r="N26051" t="s">
        <v>14</v>
      </c>
      <c r="O26051">
        <v>3</v>
      </c>
    </row>
    <row r="26052" spans="1:15" x14ac:dyDescent="0.25">
      <c r="A26052" s="4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1">
        <v>35.5</v>
      </c>
      <c r="I26052">
        <v>55.7</v>
      </c>
      <c r="J26052">
        <v>60.67</v>
      </c>
      <c r="K26052">
        <v>65.88</v>
      </c>
      <c r="L26052" s="6">
        <v>33.68</v>
      </c>
      <c r="M26052" s="10">
        <v>33878</v>
      </c>
      <c r="N26052" t="s">
        <v>14</v>
      </c>
      <c r="O26052">
        <v>3</v>
      </c>
    </row>
    <row r="26053" spans="1:15" x14ac:dyDescent="0.25">
      <c r="A26053" s="4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1">
        <v>35.5</v>
      </c>
      <c r="I26053">
        <v>54.4</v>
      </c>
      <c r="J26053">
        <v>59.21</v>
      </c>
      <c r="K26053">
        <v>61.06</v>
      </c>
      <c r="L26053" s="6">
        <v>34.57</v>
      </c>
      <c r="M26053" s="10">
        <v>34242</v>
      </c>
      <c r="N26053" t="s">
        <v>14</v>
      </c>
      <c r="O26053">
        <v>3</v>
      </c>
    </row>
    <row r="26054" spans="1:15" x14ac:dyDescent="0.25">
      <c r="A26054" s="4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1">
        <v>35.5</v>
      </c>
      <c r="I26054">
        <v>54.6</v>
      </c>
      <c r="J26054">
        <v>59.07</v>
      </c>
      <c r="K26054">
        <v>47.3</v>
      </c>
      <c r="L26054" s="6">
        <v>40.31</v>
      </c>
      <c r="M26054" s="10">
        <v>34285</v>
      </c>
      <c r="N26054" t="s">
        <v>14</v>
      </c>
      <c r="O26054">
        <v>3</v>
      </c>
    </row>
    <row r="26055" spans="1:15" x14ac:dyDescent="0.25">
      <c r="A26055" s="4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1">
        <v>28</v>
      </c>
      <c r="I26055">
        <v>51.24</v>
      </c>
      <c r="J26055">
        <v>56.25</v>
      </c>
      <c r="K26055">
        <v>45.95</v>
      </c>
      <c r="L26055" s="6">
        <v>33.24</v>
      </c>
      <c r="M26055" s="10">
        <v>34063</v>
      </c>
      <c r="N26055" t="s">
        <v>14</v>
      </c>
      <c r="O26055">
        <v>3</v>
      </c>
    </row>
    <row r="26056" spans="1:15" x14ac:dyDescent="0.25">
      <c r="A26056" s="4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1">
        <v>25.11</v>
      </c>
      <c r="I26056">
        <v>51.16</v>
      </c>
      <c r="J26056">
        <v>56.42</v>
      </c>
      <c r="K26056">
        <v>45.7</v>
      </c>
      <c r="L26056" s="6">
        <v>31.41</v>
      </c>
      <c r="M26056" s="10">
        <v>34041</v>
      </c>
      <c r="N26056" t="s">
        <v>14</v>
      </c>
      <c r="O26056">
        <v>3</v>
      </c>
    </row>
    <row r="26057" spans="1:15" x14ac:dyDescent="0.25">
      <c r="A26057" s="4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1">
        <v>21.34</v>
      </c>
      <c r="I26057">
        <v>48.32</v>
      </c>
      <c r="J26057">
        <v>53.81</v>
      </c>
      <c r="K26057">
        <v>44.64</v>
      </c>
      <c r="L26057" s="6">
        <v>27.09</v>
      </c>
      <c r="M26057" s="10">
        <v>33915</v>
      </c>
      <c r="N26057" t="s">
        <v>14</v>
      </c>
      <c r="O26057">
        <v>3</v>
      </c>
    </row>
    <row r="26058" spans="1:15" x14ac:dyDescent="0.25">
      <c r="A26058" s="4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1">
        <v>22.1</v>
      </c>
      <c r="I26058">
        <v>44.26</v>
      </c>
      <c r="J26058">
        <v>49.56</v>
      </c>
      <c r="K26058">
        <v>43.92</v>
      </c>
      <c r="L26058" s="6">
        <v>24.53</v>
      </c>
      <c r="M26058" s="10">
        <v>33886</v>
      </c>
      <c r="N26058" t="s">
        <v>14</v>
      </c>
      <c r="O26058">
        <v>3</v>
      </c>
    </row>
    <row r="26059" spans="1:15" x14ac:dyDescent="0.25">
      <c r="A26059" s="4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1">
        <v>25</v>
      </c>
      <c r="I26059">
        <v>42.12</v>
      </c>
      <c r="J26059">
        <v>46.99</v>
      </c>
      <c r="K26059">
        <v>39.270000000000003</v>
      </c>
      <c r="L26059" s="6">
        <v>26.54</v>
      </c>
      <c r="M26059" s="10">
        <v>34400</v>
      </c>
      <c r="N26059" t="s">
        <v>14</v>
      </c>
      <c r="O26059">
        <v>3</v>
      </c>
    </row>
    <row r="26060" spans="1:15" x14ac:dyDescent="0.25">
      <c r="A26060" s="4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1">
        <v>34.950000000000003</v>
      </c>
      <c r="I26060">
        <v>57.74</v>
      </c>
      <c r="J26060">
        <v>62.4</v>
      </c>
      <c r="K26060">
        <v>50.11</v>
      </c>
      <c r="L26060" s="6">
        <v>41.39</v>
      </c>
      <c r="M26060" s="10">
        <v>35186</v>
      </c>
      <c r="N26060" t="s">
        <v>14</v>
      </c>
      <c r="O26060">
        <v>3</v>
      </c>
    </row>
    <row r="26061" spans="1:15" x14ac:dyDescent="0.25">
      <c r="A26061" s="4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1">
        <v>50.5</v>
      </c>
      <c r="I26061">
        <v>58.98</v>
      </c>
      <c r="J26061">
        <v>63.57</v>
      </c>
      <c r="K26061">
        <v>75.900000000000006</v>
      </c>
      <c r="L26061" s="6">
        <v>41.03</v>
      </c>
      <c r="M26061" s="10">
        <v>36119</v>
      </c>
      <c r="N26061" t="s">
        <v>14</v>
      </c>
      <c r="O26061">
        <v>3</v>
      </c>
    </row>
    <row r="26062" spans="1:15" x14ac:dyDescent="0.25">
      <c r="A26062" s="4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1">
        <v>50.5</v>
      </c>
      <c r="I26062">
        <v>59.34</v>
      </c>
      <c r="J26062">
        <v>63.31</v>
      </c>
      <c r="K26062">
        <v>51.84</v>
      </c>
      <c r="L26062" s="6">
        <v>51.07</v>
      </c>
      <c r="M26062" s="10">
        <v>35751</v>
      </c>
      <c r="N26062" t="s">
        <v>14</v>
      </c>
      <c r="O26062">
        <v>3</v>
      </c>
    </row>
    <row r="26063" spans="1:15" x14ac:dyDescent="0.25">
      <c r="A26063" s="4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1">
        <v>41.72</v>
      </c>
      <c r="I26063">
        <v>52.92</v>
      </c>
      <c r="J26063">
        <v>56.79</v>
      </c>
      <c r="K26063">
        <v>48.04</v>
      </c>
      <c r="L26063" s="6">
        <v>42.67</v>
      </c>
      <c r="M26063" s="10">
        <v>34728</v>
      </c>
      <c r="N26063" t="s">
        <v>14</v>
      </c>
      <c r="O26063">
        <v>3</v>
      </c>
    </row>
    <row r="26064" spans="1:15" x14ac:dyDescent="0.25">
      <c r="A26064" s="4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1">
        <v>34.130000000000003</v>
      </c>
      <c r="I26064">
        <v>43.62</v>
      </c>
      <c r="J26064">
        <v>47.87</v>
      </c>
      <c r="K26064">
        <v>45.51</v>
      </c>
      <c r="L26064" s="6">
        <v>31.16</v>
      </c>
      <c r="M26064" s="10">
        <v>32837</v>
      </c>
      <c r="N26064" t="s">
        <v>14</v>
      </c>
      <c r="O26064">
        <v>3</v>
      </c>
    </row>
    <row r="26065" spans="1:15" x14ac:dyDescent="0.25">
      <c r="A26065" s="4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1">
        <v>25</v>
      </c>
      <c r="I26065">
        <v>37.4</v>
      </c>
      <c r="J26065">
        <v>41.83</v>
      </c>
      <c r="K26065">
        <v>28.19</v>
      </c>
      <c r="L26065" s="6">
        <v>27.16</v>
      </c>
      <c r="M26065" s="10">
        <v>29838</v>
      </c>
      <c r="N26065" t="s">
        <v>14</v>
      </c>
      <c r="O26065">
        <v>3</v>
      </c>
    </row>
    <row r="26066" spans="1:15" x14ac:dyDescent="0.25">
      <c r="A26066" s="4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1">
        <v>27</v>
      </c>
      <c r="I26066">
        <v>34.99</v>
      </c>
      <c r="J26066">
        <v>39.15</v>
      </c>
      <c r="K26066">
        <v>27</v>
      </c>
      <c r="L26066" s="6">
        <v>27</v>
      </c>
      <c r="M26066" s="10">
        <v>27310</v>
      </c>
      <c r="N26066" t="s">
        <v>13</v>
      </c>
      <c r="O26066">
        <v>3</v>
      </c>
    </row>
    <row r="26067" spans="1:15" x14ac:dyDescent="0.25">
      <c r="A26067" s="4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1">
        <v>22.62</v>
      </c>
      <c r="I26067">
        <v>30.86</v>
      </c>
      <c r="J26067">
        <v>35.24</v>
      </c>
      <c r="K26067">
        <v>23.67</v>
      </c>
      <c r="L26067" s="6">
        <v>22.1</v>
      </c>
      <c r="M26067" s="10">
        <v>25514</v>
      </c>
      <c r="N26067" t="s">
        <v>13</v>
      </c>
      <c r="O26067">
        <v>4</v>
      </c>
    </row>
    <row r="26068" spans="1:15" x14ac:dyDescent="0.25">
      <c r="A26068" s="4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1">
        <v>20.96</v>
      </c>
      <c r="I26068">
        <v>29.9</v>
      </c>
      <c r="J26068">
        <v>34.590000000000003</v>
      </c>
      <c r="K26068">
        <v>21.24</v>
      </c>
      <c r="L26068" s="6">
        <v>20.82</v>
      </c>
      <c r="M26068" s="10">
        <v>24741</v>
      </c>
      <c r="N26068" t="s">
        <v>13</v>
      </c>
      <c r="O26068">
        <v>4</v>
      </c>
    </row>
    <row r="26069" spans="1:15" x14ac:dyDescent="0.25">
      <c r="A26069" s="4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1">
        <v>20</v>
      </c>
      <c r="I26069">
        <v>28.56</v>
      </c>
      <c r="J26069">
        <v>33.020000000000003</v>
      </c>
      <c r="K26069">
        <v>20</v>
      </c>
      <c r="L26069" s="6">
        <v>20</v>
      </c>
      <c r="M26069" s="10">
        <v>24263</v>
      </c>
      <c r="N26069" t="s">
        <v>13</v>
      </c>
      <c r="O26069">
        <v>4</v>
      </c>
    </row>
    <row r="26070" spans="1:15" x14ac:dyDescent="0.25">
      <c r="A26070" s="4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1">
        <v>20</v>
      </c>
      <c r="I26070">
        <v>29.19</v>
      </c>
      <c r="J26070">
        <v>33.979999999999997</v>
      </c>
      <c r="K26070">
        <v>20</v>
      </c>
      <c r="L26070" s="6">
        <v>20</v>
      </c>
      <c r="M26070" s="10">
        <v>24151</v>
      </c>
      <c r="N26070" t="s">
        <v>13</v>
      </c>
      <c r="O26070">
        <v>4</v>
      </c>
    </row>
    <row r="26071" spans="1:15" x14ac:dyDescent="0.25">
      <c r="A26071" s="4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1">
        <v>20</v>
      </c>
      <c r="I26071">
        <v>29.19</v>
      </c>
      <c r="J26071">
        <v>33.979999999999997</v>
      </c>
      <c r="K26071">
        <v>20</v>
      </c>
      <c r="L26071" s="6">
        <v>20</v>
      </c>
      <c r="M26071" s="10">
        <v>24684</v>
      </c>
      <c r="N26071" t="s">
        <v>13</v>
      </c>
      <c r="O26071">
        <v>4</v>
      </c>
    </row>
    <row r="26072" spans="1:15" x14ac:dyDescent="0.25">
      <c r="A26072" s="4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1">
        <v>26.23</v>
      </c>
      <c r="I26072">
        <v>34.94</v>
      </c>
      <c r="J26072">
        <v>39.479999999999997</v>
      </c>
      <c r="K26072">
        <v>26.23</v>
      </c>
      <c r="L26072" s="6">
        <v>26.23</v>
      </c>
      <c r="M26072" s="10">
        <v>26615</v>
      </c>
      <c r="N26072" t="s">
        <v>13</v>
      </c>
      <c r="O26072">
        <v>4</v>
      </c>
    </row>
    <row r="26073" spans="1:15" x14ac:dyDescent="0.25">
      <c r="A26073" s="4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1">
        <v>48.62</v>
      </c>
      <c r="I26073">
        <v>54.89</v>
      </c>
      <c r="J26073">
        <v>58.24</v>
      </c>
      <c r="K26073">
        <v>49.64</v>
      </c>
      <c r="L26073" s="6">
        <v>48.11</v>
      </c>
      <c r="M26073" s="10">
        <v>30143</v>
      </c>
      <c r="N26073" t="s">
        <v>13</v>
      </c>
      <c r="O26073">
        <v>4</v>
      </c>
    </row>
    <row r="26074" spans="1:15" x14ac:dyDescent="0.25">
      <c r="A26074" s="4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1">
        <v>60</v>
      </c>
      <c r="I26074">
        <v>65.7</v>
      </c>
      <c r="J26074">
        <v>68.66</v>
      </c>
      <c r="K26074">
        <v>60</v>
      </c>
      <c r="L26074" s="6">
        <v>60</v>
      </c>
      <c r="M26074" s="10">
        <v>32628</v>
      </c>
      <c r="N26074" t="s">
        <v>14</v>
      </c>
      <c r="O26074">
        <v>4</v>
      </c>
    </row>
    <row r="26075" spans="1:15" x14ac:dyDescent="0.25">
      <c r="A26075" s="4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1">
        <v>55.1</v>
      </c>
      <c r="I26075">
        <v>61.17</v>
      </c>
      <c r="J26075">
        <v>64.33</v>
      </c>
      <c r="K26075">
        <v>55.1</v>
      </c>
      <c r="L26075" s="6">
        <v>55.1</v>
      </c>
      <c r="M26075" s="10">
        <v>33298</v>
      </c>
      <c r="N26075" t="s">
        <v>14</v>
      </c>
      <c r="O26075">
        <v>4</v>
      </c>
    </row>
    <row r="26076" spans="1:15" x14ac:dyDescent="0.25">
      <c r="A26076" s="4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1">
        <v>52</v>
      </c>
      <c r="I26076">
        <v>58.13</v>
      </c>
      <c r="J26076">
        <v>61.32</v>
      </c>
      <c r="K26076">
        <v>52</v>
      </c>
      <c r="L26076" s="6">
        <v>52</v>
      </c>
      <c r="M26076" s="10">
        <v>33263</v>
      </c>
      <c r="N26076" t="s">
        <v>14</v>
      </c>
      <c r="O26076">
        <v>4</v>
      </c>
    </row>
    <row r="26077" spans="1:15" x14ac:dyDescent="0.25">
      <c r="A26077" s="4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1">
        <v>56.2</v>
      </c>
      <c r="I26077">
        <v>62.02</v>
      </c>
      <c r="J26077">
        <v>65.040000000000006</v>
      </c>
      <c r="K26077">
        <v>56.2</v>
      </c>
      <c r="L26077" s="6">
        <v>56.2</v>
      </c>
      <c r="M26077" s="10">
        <v>33428</v>
      </c>
      <c r="N26077" t="s">
        <v>14</v>
      </c>
      <c r="O26077">
        <v>4</v>
      </c>
    </row>
    <row r="26078" spans="1:15" x14ac:dyDescent="0.25">
      <c r="A26078" s="4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1">
        <v>54.82</v>
      </c>
      <c r="I26078">
        <v>60.7</v>
      </c>
      <c r="J26078">
        <v>63.76</v>
      </c>
      <c r="K26078">
        <v>54.82</v>
      </c>
      <c r="L26078" s="6">
        <v>54.82</v>
      </c>
      <c r="M26078" s="10">
        <v>33136</v>
      </c>
      <c r="N26078" t="s">
        <v>14</v>
      </c>
      <c r="O26078">
        <v>4</v>
      </c>
    </row>
    <row r="26079" spans="1:15" x14ac:dyDescent="0.25">
      <c r="A26079" s="4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1">
        <v>48</v>
      </c>
      <c r="I26079">
        <v>54.43</v>
      </c>
      <c r="J26079">
        <v>57.79</v>
      </c>
      <c r="K26079">
        <v>48</v>
      </c>
      <c r="L26079" s="6">
        <v>48</v>
      </c>
      <c r="M26079" s="10">
        <v>32600</v>
      </c>
      <c r="N26079" t="s">
        <v>14</v>
      </c>
      <c r="O26079">
        <v>4</v>
      </c>
    </row>
    <row r="26080" spans="1:15" x14ac:dyDescent="0.25">
      <c r="A26080" s="4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1">
        <v>43.33</v>
      </c>
      <c r="I26080">
        <v>50.12</v>
      </c>
      <c r="J26080">
        <v>53.65</v>
      </c>
      <c r="K26080">
        <v>43.33</v>
      </c>
      <c r="L26080" s="6">
        <v>43.33</v>
      </c>
      <c r="M26080" s="10">
        <v>32465</v>
      </c>
      <c r="N26080" t="s">
        <v>14</v>
      </c>
      <c r="O26080">
        <v>4</v>
      </c>
    </row>
    <row r="26081" spans="1:15" x14ac:dyDescent="0.25">
      <c r="A26081" s="4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1">
        <v>38.01</v>
      </c>
      <c r="I26081">
        <v>45.19</v>
      </c>
      <c r="J26081">
        <v>48.93</v>
      </c>
      <c r="K26081">
        <v>38.01</v>
      </c>
      <c r="L26081" s="6">
        <v>38.01</v>
      </c>
      <c r="M26081" s="10">
        <v>32199</v>
      </c>
      <c r="N26081" t="s">
        <v>14</v>
      </c>
      <c r="O26081">
        <v>4</v>
      </c>
    </row>
    <row r="26082" spans="1:15" x14ac:dyDescent="0.25">
      <c r="A26082" s="4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1">
        <v>33.619999999999997</v>
      </c>
      <c r="I26082">
        <v>40.51</v>
      </c>
      <c r="J26082">
        <v>44.56</v>
      </c>
      <c r="K26082">
        <v>39.31</v>
      </c>
      <c r="L26082" s="6">
        <v>30.81</v>
      </c>
      <c r="M26082" s="10">
        <v>31920</v>
      </c>
      <c r="N26082" t="s">
        <v>14</v>
      </c>
      <c r="O26082">
        <v>4</v>
      </c>
    </row>
    <row r="26083" spans="1:15" x14ac:dyDescent="0.25">
      <c r="A26083" s="4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1">
        <v>39.770000000000003</v>
      </c>
      <c r="I26083">
        <v>46.09</v>
      </c>
      <c r="J26083">
        <v>49.92</v>
      </c>
      <c r="K26083">
        <v>46.39</v>
      </c>
      <c r="L26083" s="6">
        <v>36.5</v>
      </c>
      <c r="M26083" s="10">
        <v>32466</v>
      </c>
      <c r="N26083" t="s">
        <v>14</v>
      </c>
      <c r="O26083">
        <v>4</v>
      </c>
    </row>
    <row r="26084" spans="1:15" x14ac:dyDescent="0.25">
      <c r="A26084" s="4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1">
        <v>49.4</v>
      </c>
      <c r="I26084">
        <v>55.73</v>
      </c>
      <c r="J26084">
        <v>59.02</v>
      </c>
      <c r="K26084">
        <v>49.4</v>
      </c>
      <c r="L26084" s="6">
        <v>49.4</v>
      </c>
      <c r="M26084" s="10">
        <v>33076</v>
      </c>
      <c r="N26084" t="s">
        <v>14</v>
      </c>
      <c r="O26084">
        <v>4</v>
      </c>
    </row>
    <row r="26085" spans="1:15" x14ac:dyDescent="0.25">
      <c r="A26085" s="4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1">
        <v>81.19</v>
      </c>
      <c r="I26085">
        <v>85.04</v>
      </c>
      <c r="J26085">
        <v>87.05</v>
      </c>
      <c r="K26085">
        <v>81.19</v>
      </c>
      <c r="L26085" s="6">
        <v>81.19</v>
      </c>
      <c r="M26085" s="10">
        <v>34508</v>
      </c>
      <c r="N26085" t="s">
        <v>14</v>
      </c>
      <c r="O26085">
        <v>4</v>
      </c>
    </row>
    <row r="26086" spans="1:15" x14ac:dyDescent="0.25">
      <c r="A26086" s="4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1">
        <v>84.33</v>
      </c>
      <c r="I26086">
        <v>87.93</v>
      </c>
      <c r="J26086">
        <v>89.81</v>
      </c>
      <c r="K26086">
        <v>84.33</v>
      </c>
      <c r="L26086" s="6">
        <v>84.33</v>
      </c>
      <c r="M26086" s="10">
        <v>35310</v>
      </c>
      <c r="N26086" t="s">
        <v>14</v>
      </c>
      <c r="O26086">
        <v>4</v>
      </c>
    </row>
    <row r="26087" spans="1:15" x14ac:dyDescent="0.25">
      <c r="A26087" s="4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1">
        <v>58.62</v>
      </c>
      <c r="I26087">
        <v>64.25</v>
      </c>
      <c r="J26087">
        <v>67.180000000000007</v>
      </c>
      <c r="K26087">
        <v>58.62</v>
      </c>
      <c r="L26087" s="6">
        <v>58.62</v>
      </c>
      <c r="M26087" s="10">
        <v>34590</v>
      </c>
      <c r="N26087" t="s">
        <v>14</v>
      </c>
      <c r="O26087">
        <v>4</v>
      </c>
    </row>
    <row r="26088" spans="1:15" x14ac:dyDescent="0.25">
      <c r="A26088" s="4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1">
        <v>50.76</v>
      </c>
      <c r="I26088">
        <v>56.97</v>
      </c>
      <c r="J26088">
        <v>60.21</v>
      </c>
      <c r="K26088">
        <v>50.76</v>
      </c>
      <c r="L26088" s="6">
        <v>50.76</v>
      </c>
      <c r="M26088" s="10">
        <v>32966</v>
      </c>
      <c r="N26088" t="s">
        <v>14</v>
      </c>
      <c r="O26088">
        <v>4</v>
      </c>
    </row>
    <row r="26089" spans="1:15" x14ac:dyDescent="0.25">
      <c r="A26089" s="4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1">
        <v>35</v>
      </c>
      <c r="I26089">
        <v>42.39</v>
      </c>
      <c r="J26089">
        <v>46.24</v>
      </c>
      <c r="K26089">
        <v>35</v>
      </c>
      <c r="L26089" s="6">
        <v>35</v>
      </c>
      <c r="M26089" s="10">
        <v>30436</v>
      </c>
      <c r="N26089" t="s">
        <v>14</v>
      </c>
      <c r="O26089">
        <v>4</v>
      </c>
    </row>
    <row r="26090" spans="1:15" x14ac:dyDescent="0.25">
      <c r="A26090" s="4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1">
        <v>30</v>
      </c>
      <c r="I26090">
        <v>37.76</v>
      </c>
      <c r="J26090">
        <v>41.8</v>
      </c>
      <c r="K26090">
        <v>30</v>
      </c>
      <c r="L26090" s="6">
        <v>30</v>
      </c>
      <c r="M26090" s="10">
        <v>27803</v>
      </c>
      <c r="N26090" t="s">
        <v>13</v>
      </c>
      <c r="O26090">
        <v>4</v>
      </c>
    </row>
    <row r="26091" spans="1:15" x14ac:dyDescent="0.25">
      <c r="A26091" s="4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1">
        <v>27.51</v>
      </c>
      <c r="I26091">
        <v>35.14</v>
      </c>
      <c r="J26091">
        <v>39.119999999999997</v>
      </c>
      <c r="K26091">
        <v>27.51</v>
      </c>
      <c r="L26091" s="6">
        <v>27.51</v>
      </c>
      <c r="M26091" s="10">
        <v>25993</v>
      </c>
      <c r="N26091" t="s">
        <v>13</v>
      </c>
      <c r="O26091">
        <v>5</v>
      </c>
    </row>
    <row r="26092" spans="1:15" x14ac:dyDescent="0.25">
      <c r="A26092" s="4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1">
        <v>23.01</v>
      </c>
      <c r="I26092">
        <v>30.94</v>
      </c>
      <c r="J26092">
        <v>35.1</v>
      </c>
      <c r="K26092">
        <v>23.38</v>
      </c>
      <c r="L26092" s="6">
        <v>22.82</v>
      </c>
      <c r="M26092" s="10">
        <v>25037</v>
      </c>
      <c r="N26092" t="s">
        <v>13</v>
      </c>
      <c r="O26092">
        <v>5</v>
      </c>
    </row>
    <row r="26093" spans="1:15" x14ac:dyDescent="0.25">
      <c r="A26093" s="4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1">
        <v>22.85</v>
      </c>
      <c r="I26093">
        <v>30.78</v>
      </c>
      <c r="J26093">
        <v>34.950000000000003</v>
      </c>
      <c r="K26093">
        <v>23.31</v>
      </c>
      <c r="L26093" s="6">
        <v>22.62</v>
      </c>
      <c r="M26093" s="10">
        <v>24626</v>
      </c>
      <c r="N26093" t="s">
        <v>13</v>
      </c>
      <c r="O26093">
        <v>5</v>
      </c>
    </row>
    <row r="26094" spans="1:15" x14ac:dyDescent="0.25">
      <c r="A26094" s="4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1">
        <v>22.97</v>
      </c>
      <c r="I26094">
        <v>30.92</v>
      </c>
      <c r="J26094">
        <v>35.08</v>
      </c>
      <c r="K26094">
        <v>23.13</v>
      </c>
      <c r="L26094" s="6">
        <v>22.89</v>
      </c>
      <c r="M26094" s="10">
        <v>24723</v>
      </c>
      <c r="N26094" t="s">
        <v>13</v>
      </c>
      <c r="O26094">
        <v>5</v>
      </c>
    </row>
    <row r="26095" spans="1:15" x14ac:dyDescent="0.25">
      <c r="A26095" s="4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1">
        <v>24.02</v>
      </c>
      <c r="I26095">
        <v>31.92</v>
      </c>
      <c r="J26095">
        <v>36.03</v>
      </c>
      <c r="K26095">
        <v>24.02</v>
      </c>
      <c r="L26095" s="6">
        <v>24.02</v>
      </c>
      <c r="M26095" s="10">
        <v>25238</v>
      </c>
      <c r="N26095" t="s">
        <v>13</v>
      </c>
      <c r="O26095">
        <v>5</v>
      </c>
    </row>
    <row r="26096" spans="1:15" x14ac:dyDescent="0.25">
      <c r="A26096" s="4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1">
        <v>34.950000000000003</v>
      </c>
      <c r="I26096">
        <v>41.46</v>
      </c>
      <c r="J26096">
        <v>45.26</v>
      </c>
      <c r="K26096">
        <v>39.96</v>
      </c>
      <c r="L26096" s="6">
        <v>32.47</v>
      </c>
      <c r="M26096" s="10">
        <v>27036</v>
      </c>
      <c r="N26096" t="s">
        <v>13</v>
      </c>
      <c r="O26096">
        <v>5</v>
      </c>
    </row>
    <row r="26097" spans="1:15" x14ac:dyDescent="0.25">
      <c r="A26097" s="4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1">
        <v>69.63</v>
      </c>
      <c r="I26097">
        <v>72.84</v>
      </c>
      <c r="J26097">
        <v>74.930000000000007</v>
      </c>
      <c r="K26097">
        <v>74.849999999999994</v>
      </c>
      <c r="L26097" s="6">
        <v>67.040000000000006</v>
      </c>
      <c r="M26097" s="10">
        <v>30144</v>
      </c>
      <c r="N26097" t="s">
        <v>13</v>
      </c>
      <c r="O26097">
        <v>5</v>
      </c>
    </row>
    <row r="26098" spans="1:15" x14ac:dyDescent="0.25">
      <c r="A26098" s="4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1">
        <v>62</v>
      </c>
      <c r="I26098">
        <v>67.3</v>
      </c>
      <c r="J26098">
        <v>70.06</v>
      </c>
      <c r="K26098">
        <v>62</v>
      </c>
      <c r="L26098" s="6">
        <v>62</v>
      </c>
      <c r="M26098" s="10">
        <v>32248</v>
      </c>
      <c r="N26098" t="s">
        <v>14</v>
      </c>
      <c r="O26098">
        <v>5</v>
      </c>
    </row>
    <row r="26099" spans="1:15" x14ac:dyDescent="0.25">
      <c r="A26099" s="4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1">
        <v>52.19</v>
      </c>
      <c r="I26099">
        <v>58.24</v>
      </c>
      <c r="J26099">
        <v>61.4</v>
      </c>
      <c r="K26099">
        <v>52.19</v>
      </c>
      <c r="L26099" s="6">
        <v>52.19</v>
      </c>
      <c r="M26099" s="10">
        <v>32373</v>
      </c>
      <c r="N26099" t="s">
        <v>14</v>
      </c>
      <c r="O26099">
        <v>5</v>
      </c>
    </row>
    <row r="26100" spans="1:15" x14ac:dyDescent="0.25">
      <c r="A26100" s="4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1">
        <v>48.09</v>
      </c>
      <c r="I26100">
        <v>54.37</v>
      </c>
      <c r="J26100">
        <v>57.71</v>
      </c>
      <c r="K26100">
        <v>48.82</v>
      </c>
      <c r="L26100" s="6">
        <v>47.72</v>
      </c>
      <c r="M26100" s="10">
        <v>32057</v>
      </c>
      <c r="N26100" t="s">
        <v>14</v>
      </c>
      <c r="O26100">
        <v>5</v>
      </c>
    </row>
    <row r="26101" spans="1:15" x14ac:dyDescent="0.25">
      <c r="A26101" s="4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1">
        <v>54</v>
      </c>
      <c r="I26101">
        <v>58.22</v>
      </c>
      <c r="J26101">
        <v>61.67</v>
      </c>
      <c r="K26101">
        <v>69.290000000000006</v>
      </c>
      <c r="L26101" s="6">
        <v>46.44</v>
      </c>
      <c r="M26101" s="10">
        <v>31837</v>
      </c>
      <c r="N26101" t="s">
        <v>14</v>
      </c>
      <c r="O26101">
        <v>5</v>
      </c>
    </row>
    <row r="26102" spans="1:15" x14ac:dyDescent="0.25">
      <c r="A26102" s="4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1">
        <v>47</v>
      </c>
      <c r="I26102">
        <v>53.23</v>
      </c>
      <c r="J26102">
        <v>56.63</v>
      </c>
      <c r="K26102">
        <v>48.87</v>
      </c>
      <c r="L26102" s="6">
        <v>46.07</v>
      </c>
      <c r="M26102" s="10">
        <v>31519</v>
      </c>
      <c r="N26102" t="s">
        <v>14</v>
      </c>
      <c r="O26102">
        <v>5</v>
      </c>
    </row>
    <row r="26103" spans="1:15" x14ac:dyDescent="0.25">
      <c r="A26103" s="4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1">
        <v>40</v>
      </c>
      <c r="I26103">
        <v>46.97</v>
      </c>
      <c r="J26103">
        <v>50.6</v>
      </c>
      <c r="K26103">
        <v>40</v>
      </c>
      <c r="L26103" s="6">
        <v>40</v>
      </c>
      <c r="M26103" s="10">
        <v>31040</v>
      </c>
      <c r="N26103" t="s">
        <v>14</v>
      </c>
      <c r="O26103">
        <v>5</v>
      </c>
    </row>
    <row r="26104" spans="1:15" x14ac:dyDescent="0.25">
      <c r="A26104" s="4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1">
        <v>36.75</v>
      </c>
      <c r="I26104">
        <v>42.94</v>
      </c>
      <c r="J26104">
        <v>46.92</v>
      </c>
      <c r="K26104">
        <v>45.99</v>
      </c>
      <c r="L26104" s="6">
        <v>32.18</v>
      </c>
      <c r="M26104" s="10">
        <v>30665</v>
      </c>
      <c r="N26104" t="s">
        <v>14</v>
      </c>
      <c r="O26104">
        <v>5</v>
      </c>
    </row>
    <row r="26105" spans="1:15" x14ac:dyDescent="0.25">
      <c r="A26105" s="4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1">
        <v>33.200000000000003</v>
      </c>
      <c r="I26105">
        <v>39.409999999999997</v>
      </c>
      <c r="J26105">
        <v>43.58</v>
      </c>
      <c r="K26105">
        <v>44.65</v>
      </c>
      <c r="L26105" s="6">
        <v>27.53</v>
      </c>
      <c r="M26105" s="10">
        <v>30142</v>
      </c>
      <c r="N26105" t="s">
        <v>14</v>
      </c>
      <c r="O26105">
        <v>5</v>
      </c>
    </row>
    <row r="26106" spans="1:15" x14ac:dyDescent="0.25">
      <c r="A26106" s="4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1">
        <v>30.84</v>
      </c>
      <c r="I26106">
        <v>36.96</v>
      </c>
      <c r="J26106">
        <v>41.19</v>
      </c>
      <c r="K26106">
        <v>43.7</v>
      </c>
      <c r="L26106" s="6">
        <v>24.48</v>
      </c>
      <c r="M26106" s="10">
        <v>29705</v>
      </c>
      <c r="N26106" t="s">
        <v>14</v>
      </c>
      <c r="O26106">
        <v>5</v>
      </c>
    </row>
    <row r="26107" spans="1:15" x14ac:dyDescent="0.25">
      <c r="A26107" s="4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1">
        <v>31.65</v>
      </c>
      <c r="I26107">
        <v>37.9</v>
      </c>
      <c r="J26107">
        <v>42.15</v>
      </c>
      <c r="K26107">
        <v>43.9</v>
      </c>
      <c r="L26107" s="6">
        <v>25.59</v>
      </c>
      <c r="M26107" s="10">
        <v>29744</v>
      </c>
      <c r="N26107" t="s">
        <v>14</v>
      </c>
      <c r="O26107">
        <v>5</v>
      </c>
    </row>
    <row r="26108" spans="1:15" x14ac:dyDescent="0.25">
      <c r="A26108" s="4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1">
        <v>39.54</v>
      </c>
      <c r="I26108">
        <v>45.84</v>
      </c>
      <c r="J26108">
        <v>49.64</v>
      </c>
      <c r="K26108">
        <v>45.93</v>
      </c>
      <c r="L26108" s="6">
        <v>36.380000000000003</v>
      </c>
      <c r="M26108" s="10">
        <v>30107</v>
      </c>
      <c r="N26108" t="s">
        <v>14</v>
      </c>
      <c r="O26108">
        <v>5</v>
      </c>
    </row>
    <row r="26109" spans="1:15" x14ac:dyDescent="0.25">
      <c r="A26109" s="4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1">
        <v>48.35</v>
      </c>
      <c r="I26109">
        <v>54.44</v>
      </c>
      <c r="J26109">
        <v>57.8</v>
      </c>
      <c r="K26109">
        <v>50.67</v>
      </c>
      <c r="L26109" s="6">
        <v>47.21</v>
      </c>
      <c r="M26109" s="10">
        <v>31256</v>
      </c>
      <c r="N26109" t="s">
        <v>14</v>
      </c>
      <c r="O26109">
        <v>5</v>
      </c>
    </row>
    <row r="26110" spans="1:15" x14ac:dyDescent="0.25">
      <c r="A26110" s="4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1">
        <v>50</v>
      </c>
      <c r="I26110">
        <v>56.21</v>
      </c>
      <c r="J26110">
        <v>59.45</v>
      </c>
      <c r="K26110">
        <v>50</v>
      </c>
      <c r="L26110" s="6">
        <v>50</v>
      </c>
      <c r="M26110" s="10">
        <v>31895</v>
      </c>
      <c r="N26110" t="s">
        <v>14</v>
      </c>
      <c r="O26110">
        <v>5</v>
      </c>
    </row>
    <row r="26111" spans="1:15" x14ac:dyDescent="0.25">
      <c r="A26111" s="4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1">
        <v>45.2</v>
      </c>
      <c r="I26111">
        <v>51.78</v>
      </c>
      <c r="J26111">
        <v>55.2</v>
      </c>
      <c r="K26111">
        <v>45.2</v>
      </c>
      <c r="L26111" s="6">
        <v>45.2</v>
      </c>
      <c r="M26111" s="10">
        <v>31475</v>
      </c>
      <c r="N26111" t="s">
        <v>14</v>
      </c>
      <c r="O26111">
        <v>5</v>
      </c>
    </row>
    <row r="26112" spans="1:15" x14ac:dyDescent="0.25">
      <c r="A26112" s="4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1">
        <v>40.19</v>
      </c>
      <c r="I26112">
        <v>45.9</v>
      </c>
      <c r="J26112">
        <v>49.79</v>
      </c>
      <c r="K26112">
        <v>51.44</v>
      </c>
      <c r="L26112" s="6">
        <v>34.65</v>
      </c>
      <c r="M26112" s="10">
        <v>30116</v>
      </c>
      <c r="N26112" t="s">
        <v>14</v>
      </c>
      <c r="O26112">
        <v>5</v>
      </c>
    </row>
    <row r="26113" spans="1:15" x14ac:dyDescent="0.25">
      <c r="A26113" s="4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1">
        <v>30</v>
      </c>
      <c r="I26113">
        <v>37.72</v>
      </c>
      <c r="J26113">
        <v>41.74</v>
      </c>
      <c r="K26113">
        <v>30</v>
      </c>
      <c r="L26113" s="6">
        <v>30</v>
      </c>
      <c r="M26113" s="10">
        <v>28340</v>
      </c>
      <c r="N26113" t="s">
        <v>14</v>
      </c>
      <c r="O26113">
        <v>5</v>
      </c>
    </row>
    <row r="26114" spans="1:15" x14ac:dyDescent="0.25">
      <c r="A26114" s="4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1">
        <v>33.450000000000003</v>
      </c>
      <c r="I26114">
        <v>40.78</v>
      </c>
      <c r="J26114">
        <v>44.6</v>
      </c>
      <c r="K26114">
        <v>33.450000000000003</v>
      </c>
      <c r="L26114" s="6">
        <v>33.450000000000003</v>
      </c>
      <c r="M26114" s="10">
        <v>26347</v>
      </c>
      <c r="N26114" t="s">
        <v>13</v>
      </c>
      <c r="O26114">
        <v>5</v>
      </c>
    </row>
    <row r="26115" spans="1:15" x14ac:dyDescent="0.25">
      <c r="A26115" s="4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1">
        <v>22.75</v>
      </c>
      <c r="I26115">
        <v>29.3</v>
      </c>
      <c r="J26115">
        <v>32.71</v>
      </c>
      <c r="K26115">
        <v>22.75</v>
      </c>
      <c r="L26115" s="6">
        <v>22.75</v>
      </c>
      <c r="M26115" s="10">
        <v>24831</v>
      </c>
      <c r="N26115" t="s">
        <v>13</v>
      </c>
      <c r="O26115">
        <v>6</v>
      </c>
    </row>
    <row r="26116" spans="1:15" x14ac:dyDescent="0.25">
      <c r="A26116" s="4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1">
        <v>20.010000000000002</v>
      </c>
      <c r="I26116">
        <v>26.8</v>
      </c>
      <c r="J26116">
        <v>30.33</v>
      </c>
      <c r="K26116">
        <v>20.010000000000002</v>
      </c>
      <c r="L26116" s="6">
        <v>20.010000000000002</v>
      </c>
      <c r="M26116" s="10">
        <v>23719</v>
      </c>
      <c r="N26116" t="s">
        <v>13</v>
      </c>
      <c r="O26116">
        <v>6</v>
      </c>
    </row>
    <row r="26117" spans="1:15" x14ac:dyDescent="0.25">
      <c r="A26117" s="4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1">
        <v>18.510000000000002</v>
      </c>
      <c r="I26117">
        <v>25.41</v>
      </c>
      <c r="J26117">
        <v>29.01</v>
      </c>
      <c r="K26117">
        <v>18.510000000000002</v>
      </c>
      <c r="L26117" s="6">
        <v>18.510000000000002</v>
      </c>
      <c r="M26117" s="10">
        <v>23322</v>
      </c>
      <c r="N26117" t="s">
        <v>13</v>
      </c>
      <c r="O26117">
        <v>6</v>
      </c>
    </row>
    <row r="26118" spans="1:15" x14ac:dyDescent="0.25">
      <c r="A26118" s="4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1">
        <v>18.78</v>
      </c>
      <c r="I26118">
        <v>25.68</v>
      </c>
      <c r="J26118">
        <v>29.27</v>
      </c>
      <c r="K26118">
        <v>18.78</v>
      </c>
      <c r="L26118" s="6">
        <v>18.78</v>
      </c>
      <c r="M26118" s="10">
        <v>23154</v>
      </c>
      <c r="N26118" t="s">
        <v>13</v>
      </c>
      <c r="O26118">
        <v>6</v>
      </c>
    </row>
    <row r="26119" spans="1:15" x14ac:dyDescent="0.25">
      <c r="A26119" s="4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1">
        <v>19.010000000000002</v>
      </c>
      <c r="I26119">
        <v>25.9</v>
      </c>
      <c r="J26119">
        <v>29.48</v>
      </c>
      <c r="K26119">
        <v>19.010000000000002</v>
      </c>
      <c r="L26119" s="6">
        <v>19.010000000000002</v>
      </c>
      <c r="M26119" s="10">
        <v>23377</v>
      </c>
      <c r="N26119" t="s">
        <v>13</v>
      </c>
      <c r="O26119">
        <v>6</v>
      </c>
    </row>
    <row r="26120" spans="1:15" x14ac:dyDescent="0.25">
      <c r="A26120" s="4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1">
        <v>19.510000000000002</v>
      </c>
      <c r="I26120">
        <v>26.45</v>
      </c>
      <c r="J26120">
        <v>30.07</v>
      </c>
      <c r="K26120">
        <v>19.510000000000002</v>
      </c>
      <c r="L26120" s="6">
        <v>19.510000000000002</v>
      </c>
      <c r="M26120" s="10">
        <v>24022</v>
      </c>
      <c r="N26120" t="s">
        <v>13</v>
      </c>
      <c r="O26120">
        <v>6</v>
      </c>
    </row>
    <row r="26121" spans="1:15" x14ac:dyDescent="0.25">
      <c r="A26121" s="4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1">
        <v>22.75</v>
      </c>
      <c r="I26121">
        <v>30.18</v>
      </c>
      <c r="J26121">
        <v>34.049999999999997</v>
      </c>
      <c r="K26121">
        <v>22.75</v>
      </c>
      <c r="L26121" s="6">
        <v>22.75</v>
      </c>
      <c r="M26121" s="10">
        <v>24928</v>
      </c>
      <c r="N26121" t="s">
        <v>13</v>
      </c>
      <c r="O26121">
        <v>6</v>
      </c>
    </row>
    <row r="26122" spans="1:15" x14ac:dyDescent="0.25">
      <c r="A26122" s="4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1">
        <v>25.5</v>
      </c>
      <c r="I26122">
        <v>32.72</v>
      </c>
      <c r="J26122">
        <v>36.49</v>
      </c>
      <c r="K26122">
        <v>25.5</v>
      </c>
      <c r="L26122" s="6">
        <v>25.5</v>
      </c>
      <c r="M26122" s="10">
        <v>26175</v>
      </c>
      <c r="N26122" t="s">
        <v>14</v>
      </c>
      <c r="O26122">
        <v>6</v>
      </c>
    </row>
    <row r="26123" spans="1:15" x14ac:dyDescent="0.25">
      <c r="A26123" s="4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1">
        <v>30.8</v>
      </c>
      <c r="I26123">
        <v>36.97</v>
      </c>
      <c r="J26123">
        <v>40.93</v>
      </c>
      <c r="K26123">
        <v>40</v>
      </c>
      <c r="L26123" s="6">
        <v>26.3</v>
      </c>
      <c r="M26123" s="10">
        <v>27818</v>
      </c>
      <c r="N26123" t="s">
        <v>14</v>
      </c>
      <c r="O26123">
        <v>6</v>
      </c>
    </row>
    <row r="26124" spans="1:15" x14ac:dyDescent="0.25">
      <c r="A26124" s="4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1">
        <v>35.409999999999997</v>
      </c>
      <c r="I26124">
        <v>42.15</v>
      </c>
      <c r="J26124">
        <v>45.71</v>
      </c>
      <c r="K26124">
        <v>36.01</v>
      </c>
      <c r="L26124" s="6">
        <v>35.119999999999997</v>
      </c>
      <c r="M26124" s="10">
        <v>28936</v>
      </c>
      <c r="N26124" t="s">
        <v>14</v>
      </c>
      <c r="O26124">
        <v>6</v>
      </c>
    </row>
    <row r="26125" spans="1:15" x14ac:dyDescent="0.25">
      <c r="A26125" s="4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1">
        <v>39</v>
      </c>
      <c r="I26125">
        <v>45.53</v>
      </c>
      <c r="J26125">
        <v>48.93</v>
      </c>
      <c r="K26125">
        <v>39</v>
      </c>
      <c r="L26125" s="6">
        <v>39</v>
      </c>
      <c r="M26125" s="10">
        <v>29222</v>
      </c>
      <c r="N26125" t="s">
        <v>14</v>
      </c>
      <c r="O26125">
        <v>6</v>
      </c>
    </row>
    <row r="26126" spans="1:15" x14ac:dyDescent="0.25">
      <c r="A26126" s="4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1">
        <v>33.28</v>
      </c>
      <c r="I26126">
        <v>39.86</v>
      </c>
      <c r="J26126">
        <v>43.33</v>
      </c>
      <c r="K26126">
        <v>33.76</v>
      </c>
      <c r="L26126" s="6">
        <v>33.04</v>
      </c>
      <c r="M26126" s="10">
        <v>28918</v>
      </c>
      <c r="N26126" t="s">
        <v>14</v>
      </c>
      <c r="O26126">
        <v>6</v>
      </c>
    </row>
    <row r="26127" spans="1:15" x14ac:dyDescent="0.25">
      <c r="A26127" s="4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1">
        <v>30</v>
      </c>
      <c r="I26127">
        <v>36.69</v>
      </c>
      <c r="J26127">
        <v>40.18</v>
      </c>
      <c r="K26127">
        <v>30</v>
      </c>
      <c r="L26127" s="6">
        <v>30</v>
      </c>
      <c r="M26127" s="10">
        <v>28533</v>
      </c>
      <c r="N26127" t="s">
        <v>14</v>
      </c>
      <c r="O26127">
        <v>6</v>
      </c>
    </row>
    <row r="26128" spans="1:15" x14ac:dyDescent="0.25">
      <c r="A26128" s="4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1">
        <v>23.31</v>
      </c>
      <c r="I26128">
        <v>30.33</v>
      </c>
      <c r="J26128">
        <v>34.020000000000003</v>
      </c>
      <c r="K26128">
        <v>23.73</v>
      </c>
      <c r="L26128" s="6">
        <v>23.11</v>
      </c>
      <c r="M26128" s="10">
        <v>27963</v>
      </c>
      <c r="N26128" t="s">
        <v>14</v>
      </c>
      <c r="O26128">
        <v>6</v>
      </c>
    </row>
    <row r="26129" spans="1:15" x14ac:dyDescent="0.25">
      <c r="A26129" s="4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1">
        <v>21.01</v>
      </c>
      <c r="I26129">
        <v>28.23</v>
      </c>
      <c r="J26129">
        <v>31.98</v>
      </c>
      <c r="K26129">
        <v>21.02</v>
      </c>
      <c r="L26129" s="6">
        <v>21.01</v>
      </c>
      <c r="M26129" s="10">
        <v>27684</v>
      </c>
      <c r="N26129" t="s">
        <v>14</v>
      </c>
      <c r="O26129">
        <v>6</v>
      </c>
    </row>
    <row r="26130" spans="1:15" x14ac:dyDescent="0.25">
      <c r="A26130" s="4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1">
        <v>20.010000000000002</v>
      </c>
      <c r="I26130">
        <v>27.3</v>
      </c>
      <c r="J26130">
        <v>31.1</v>
      </c>
      <c r="K26130">
        <v>20.010000000000002</v>
      </c>
      <c r="L26130" s="6">
        <v>20.010000000000002</v>
      </c>
      <c r="M26130" s="10">
        <v>27534</v>
      </c>
      <c r="N26130" t="s">
        <v>14</v>
      </c>
      <c r="O26130">
        <v>6</v>
      </c>
    </row>
    <row r="26131" spans="1:15" x14ac:dyDescent="0.25">
      <c r="A26131" s="4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1">
        <v>21.3</v>
      </c>
      <c r="I26131">
        <v>28.49</v>
      </c>
      <c r="J26131">
        <v>32.24</v>
      </c>
      <c r="K26131">
        <v>21.3</v>
      </c>
      <c r="L26131" s="6">
        <v>21.3</v>
      </c>
      <c r="M26131" s="10">
        <v>27622</v>
      </c>
      <c r="N26131" t="s">
        <v>14</v>
      </c>
      <c r="O26131">
        <v>6</v>
      </c>
    </row>
    <row r="26132" spans="1:15" x14ac:dyDescent="0.25">
      <c r="A26132" s="4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1">
        <v>27</v>
      </c>
      <c r="I26132">
        <v>34.44</v>
      </c>
      <c r="J26132">
        <v>38.32</v>
      </c>
      <c r="K26132">
        <v>27</v>
      </c>
      <c r="L26132" s="6">
        <v>27</v>
      </c>
      <c r="M26132" s="10">
        <v>27913</v>
      </c>
      <c r="N26132" t="s">
        <v>14</v>
      </c>
      <c r="O26132">
        <v>6</v>
      </c>
    </row>
    <row r="26133" spans="1:15" x14ac:dyDescent="0.25">
      <c r="A26133" s="4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1">
        <v>43.01</v>
      </c>
      <c r="I26133">
        <v>49.24</v>
      </c>
      <c r="J26133">
        <v>52.48</v>
      </c>
      <c r="K26133">
        <v>43.01</v>
      </c>
      <c r="L26133" s="6">
        <v>43.01</v>
      </c>
      <c r="M26133" s="10">
        <v>29493</v>
      </c>
      <c r="N26133" t="s">
        <v>14</v>
      </c>
      <c r="O26133">
        <v>6</v>
      </c>
    </row>
    <row r="26134" spans="1:15" x14ac:dyDescent="0.25">
      <c r="A26134" s="4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1">
        <v>43.01</v>
      </c>
      <c r="I26134">
        <v>49.24</v>
      </c>
      <c r="J26134">
        <v>52.48</v>
      </c>
      <c r="K26134">
        <v>43.01</v>
      </c>
      <c r="L26134" s="6">
        <v>43.01</v>
      </c>
      <c r="M26134" s="10">
        <v>30742</v>
      </c>
      <c r="N26134" t="s">
        <v>14</v>
      </c>
      <c r="O26134">
        <v>6</v>
      </c>
    </row>
    <row r="26135" spans="1:15" x14ac:dyDescent="0.25">
      <c r="A26135" s="4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1">
        <v>35</v>
      </c>
      <c r="I26135">
        <v>41.34</v>
      </c>
      <c r="J26135">
        <v>44.64</v>
      </c>
      <c r="K26135">
        <v>35</v>
      </c>
      <c r="L26135" s="6">
        <v>35</v>
      </c>
      <c r="M26135" s="10">
        <v>30218</v>
      </c>
      <c r="N26135" t="s">
        <v>14</v>
      </c>
      <c r="O26135">
        <v>6</v>
      </c>
    </row>
    <row r="26136" spans="1:15" x14ac:dyDescent="0.25">
      <c r="A26136" s="4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1">
        <v>32.51</v>
      </c>
      <c r="I26136">
        <v>38.880000000000003</v>
      </c>
      <c r="J26136">
        <v>42.2</v>
      </c>
      <c r="K26136">
        <v>32.51</v>
      </c>
      <c r="L26136" s="6">
        <v>32.51</v>
      </c>
      <c r="M26136" s="10">
        <v>29437</v>
      </c>
      <c r="N26136" t="s">
        <v>14</v>
      </c>
      <c r="O26136">
        <v>6</v>
      </c>
    </row>
    <row r="26137" spans="1:15" x14ac:dyDescent="0.25">
      <c r="A26137" s="4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1">
        <v>23.62</v>
      </c>
      <c r="I26137">
        <v>30.61</v>
      </c>
      <c r="J26137">
        <v>34.25</v>
      </c>
      <c r="K26137">
        <v>23.62</v>
      </c>
      <c r="L26137" s="6">
        <v>23.62</v>
      </c>
      <c r="M26137" s="10">
        <v>28219</v>
      </c>
      <c r="N26137" t="s">
        <v>14</v>
      </c>
      <c r="O26137">
        <v>6</v>
      </c>
    </row>
    <row r="26138" spans="1:15" x14ac:dyDescent="0.25">
      <c r="A26138" s="4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1">
        <v>24.51</v>
      </c>
      <c r="I26138">
        <v>31.43</v>
      </c>
      <c r="J26138">
        <v>35.04</v>
      </c>
      <c r="K26138">
        <v>24.51</v>
      </c>
      <c r="L26138" s="6">
        <v>24.51</v>
      </c>
      <c r="M26138" s="10">
        <v>26774</v>
      </c>
      <c r="N26138" t="s">
        <v>13</v>
      </c>
      <c r="O26138">
        <v>6</v>
      </c>
    </row>
    <row r="26139" spans="1:15" x14ac:dyDescent="0.25">
      <c r="A26139" s="4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1">
        <v>24.94</v>
      </c>
      <c r="I26139">
        <v>27.36</v>
      </c>
      <c r="J26139">
        <v>30.89</v>
      </c>
      <c r="K26139">
        <v>54.63</v>
      </c>
      <c r="L26139" s="6">
        <v>12.14</v>
      </c>
      <c r="M26139" s="10">
        <v>25271</v>
      </c>
      <c r="N26139" t="s">
        <v>13</v>
      </c>
      <c r="O26139">
        <v>7</v>
      </c>
    </row>
    <row r="26140" spans="1:15" x14ac:dyDescent="0.25">
      <c r="A26140" s="4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1">
        <v>21.61</v>
      </c>
      <c r="I26140">
        <v>24.32</v>
      </c>
      <c r="J26140">
        <v>28.33</v>
      </c>
      <c r="K26140">
        <v>55.54</v>
      </c>
      <c r="L26140" s="6">
        <v>6.99</v>
      </c>
      <c r="M26140" s="10">
        <v>24699</v>
      </c>
      <c r="N26140" t="s">
        <v>13</v>
      </c>
      <c r="O26140">
        <v>7</v>
      </c>
    </row>
    <row r="26141" spans="1:15" x14ac:dyDescent="0.25">
      <c r="A26141" s="4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1">
        <v>21.18</v>
      </c>
      <c r="I26141">
        <v>23.83</v>
      </c>
      <c r="J26141">
        <v>27.88</v>
      </c>
      <c r="K26141">
        <v>55.82</v>
      </c>
      <c r="L26141" s="6">
        <v>6.25</v>
      </c>
      <c r="M26141" s="10">
        <v>24232</v>
      </c>
      <c r="N26141" t="s">
        <v>13</v>
      </c>
      <c r="O26141">
        <v>7</v>
      </c>
    </row>
    <row r="26142" spans="1:15" x14ac:dyDescent="0.25">
      <c r="A26142" s="4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1">
        <v>21.17</v>
      </c>
      <c r="I26142">
        <v>23.51</v>
      </c>
      <c r="J26142">
        <v>27.38</v>
      </c>
      <c r="K26142">
        <v>55.7</v>
      </c>
      <c r="L26142" s="6">
        <v>6.28</v>
      </c>
      <c r="M26142" s="10">
        <v>24104</v>
      </c>
      <c r="N26142" t="s">
        <v>13</v>
      </c>
      <c r="O26142">
        <v>7</v>
      </c>
    </row>
    <row r="26143" spans="1:15" x14ac:dyDescent="0.25">
      <c r="A26143" s="4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1">
        <v>21.71</v>
      </c>
      <c r="I26143">
        <v>23.74</v>
      </c>
      <c r="J26143">
        <v>27.39</v>
      </c>
      <c r="K26143">
        <v>55.51</v>
      </c>
      <c r="L26143" s="6">
        <v>7.13</v>
      </c>
      <c r="M26143" s="10">
        <v>24268</v>
      </c>
      <c r="N26143" t="s">
        <v>13</v>
      </c>
      <c r="O26143">
        <v>7</v>
      </c>
    </row>
    <row r="26144" spans="1:15" x14ac:dyDescent="0.25">
      <c r="A26144" s="4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1">
        <v>22.3</v>
      </c>
      <c r="I26144">
        <v>23.94</v>
      </c>
      <c r="J26144">
        <v>27.4</v>
      </c>
      <c r="K26144">
        <v>56.18</v>
      </c>
      <c r="L26144" s="6">
        <v>7.7</v>
      </c>
      <c r="M26144" s="10">
        <v>24740</v>
      </c>
      <c r="N26144" t="s">
        <v>13</v>
      </c>
      <c r="O26144">
        <v>7</v>
      </c>
    </row>
    <row r="26145" spans="1:15" x14ac:dyDescent="0.25">
      <c r="A26145" s="4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1">
        <v>23.15</v>
      </c>
      <c r="I26145">
        <v>29.71</v>
      </c>
      <c r="J26145">
        <v>33.130000000000003</v>
      </c>
      <c r="K26145">
        <v>23.15</v>
      </c>
      <c r="L26145" s="6">
        <v>23.15</v>
      </c>
      <c r="M26145" s="10">
        <v>25163</v>
      </c>
      <c r="N26145" t="s">
        <v>13</v>
      </c>
      <c r="O26145">
        <v>7</v>
      </c>
    </row>
    <row r="26146" spans="1:15" x14ac:dyDescent="0.25">
      <c r="A26146" s="4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1">
        <v>22.42</v>
      </c>
      <c r="I26146">
        <v>29.27</v>
      </c>
      <c r="J26146">
        <v>32.299999999999997</v>
      </c>
      <c r="K26146">
        <v>22.42</v>
      </c>
      <c r="L26146" s="6">
        <v>22.42</v>
      </c>
      <c r="M26146" s="10">
        <v>25970</v>
      </c>
      <c r="N26146" t="s">
        <v>14</v>
      </c>
      <c r="O26146">
        <v>7</v>
      </c>
    </row>
    <row r="26147" spans="1:15" x14ac:dyDescent="0.25">
      <c r="A26147" s="4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1">
        <v>31.66</v>
      </c>
      <c r="I26147">
        <v>37.729999999999997</v>
      </c>
      <c r="J26147">
        <v>40.89</v>
      </c>
      <c r="K26147">
        <v>31.66</v>
      </c>
      <c r="L26147" s="6">
        <v>31.66</v>
      </c>
      <c r="M26147" s="10">
        <v>27208</v>
      </c>
      <c r="N26147" t="s">
        <v>14</v>
      </c>
      <c r="O26147">
        <v>7</v>
      </c>
    </row>
    <row r="26148" spans="1:15" x14ac:dyDescent="0.25">
      <c r="A26148" s="4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1">
        <v>38.01</v>
      </c>
      <c r="I26148">
        <v>42.08</v>
      </c>
      <c r="J26148">
        <v>44.2</v>
      </c>
      <c r="K26148">
        <v>38.01</v>
      </c>
      <c r="L26148" s="6">
        <v>38.01</v>
      </c>
      <c r="M26148" s="10">
        <v>27963</v>
      </c>
      <c r="N26148" t="s">
        <v>14</v>
      </c>
      <c r="O26148">
        <v>7</v>
      </c>
    </row>
    <row r="26149" spans="1:15" x14ac:dyDescent="0.25">
      <c r="A26149" s="4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1">
        <v>36</v>
      </c>
      <c r="I26149">
        <v>41.05</v>
      </c>
      <c r="J26149">
        <v>43.68</v>
      </c>
      <c r="K26149">
        <v>36</v>
      </c>
      <c r="L26149" s="6">
        <v>36</v>
      </c>
      <c r="M26149" s="10">
        <v>27947</v>
      </c>
      <c r="N26149" t="s">
        <v>14</v>
      </c>
      <c r="O26149">
        <v>7</v>
      </c>
    </row>
    <row r="26150" spans="1:15" x14ac:dyDescent="0.25">
      <c r="A26150" s="4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1">
        <v>34.07</v>
      </c>
      <c r="I26150">
        <v>38.44</v>
      </c>
      <c r="J26150">
        <v>40.72</v>
      </c>
      <c r="K26150">
        <v>34.07</v>
      </c>
      <c r="L26150" s="6">
        <v>34.07</v>
      </c>
      <c r="M26150" s="10">
        <v>27722</v>
      </c>
      <c r="N26150" t="s">
        <v>14</v>
      </c>
      <c r="O26150">
        <v>7</v>
      </c>
    </row>
    <row r="26151" spans="1:15" x14ac:dyDescent="0.25">
      <c r="A26151" s="4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1">
        <v>28.01</v>
      </c>
      <c r="I26151">
        <v>32.85</v>
      </c>
      <c r="J26151">
        <v>35.369999999999997</v>
      </c>
      <c r="K26151">
        <v>28.01</v>
      </c>
      <c r="L26151" s="6">
        <v>28.01</v>
      </c>
      <c r="M26151" s="10">
        <v>27365</v>
      </c>
      <c r="N26151" t="s">
        <v>14</v>
      </c>
      <c r="O26151">
        <v>7</v>
      </c>
    </row>
    <row r="26152" spans="1:15" x14ac:dyDescent="0.25">
      <c r="A26152" s="4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1">
        <v>25.01</v>
      </c>
      <c r="I26152">
        <v>30.05</v>
      </c>
      <c r="J26152">
        <v>32.67</v>
      </c>
      <c r="K26152">
        <v>25.01</v>
      </c>
      <c r="L26152" s="6">
        <v>25.01</v>
      </c>
      <c r="M26152" s="10">
        <v>26763</v>
      </c>
      <c r="N26152" t="s">
        <v>14</v>
      </c>
      <c r="O26152">
        <v>7</v>
      </c>
    </row>
    <row r="26153" spans="1:15" x14ac:dyDescent="0.25">
      <c r="A26153" s="4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1">
        <v>20.73</v>
      </c>
      <c r="I26153">
        <v>26.07</v>
      </c>
      <c r="J26153">
        <v>28.85</v>
      </c>
      <c r="K26153">
        <v>20.73</v>
      </c>
      <c r="L26153" s="6">
        <v>20.73</v>
      </c>
      <c r="M26153" s="10">
        <v>26149</v>
      </c>
      <c r="N26153" t="s">
        <v>14</v>
      </c>
      <c r="O26153">
        <v>7</v>
      </c>
    </row>
    <row r="26154" spans="1:15" x14ac:dyDescent="0.25">
      <c r="A26154" s="4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1">
        <v>20.45</v>
      </c>
      <c r="I26154">
        <v>25.73</v>
      </c>
      <c r="J26154">
        <v>28.49</v>
      </c>
      <c r="K26154">
        <v>20.45</v>
      </c>
      <c r="L26154" s="6">
        <v>20.45</v>
      </c>
      <c r="M26154" s="10">
        <v>25825</v>
      </c>
      <c r="N26154" t="s">
        <v>14</v>
      </c>
      <c r="O26154">
        <v>7</v>
      </c>
    </row>
    <row r="26155" spans="1:15" x14ac:dyDescent="0.25">
      <c r="A26155" s="4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1">
        <v>24.01</v>
      </c>
      <c r="I26155">
        <v>29.02</v>
      </c>
      <c r="J26155">
        <v>31.63</v>
      </c>
      <c r="K26155">
        <v>24.01</v>
      </c>
      <c r="L26155" s="6">
        <v>24.01</v>
      </c>
      <c r="M26155" s="10">
        <v>26171</v>
      </c>
      <c r="N26155" t="s">
        <v>14</v>
      </c>
      <c r="O26155">
        <v>7</v>
      </c>
    </row>
    <row r="26156" spans="1:15" x14ac:dyDescent="0.25">
      <c r="A26156" s="4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1">
        <v>34.950000000000003</v>
      </c>
      <c r="I26156">
        <v>39.130000000000003</v>
      </c>
      <c r="J26156">
        <v>41.31</v>
      </c>
      <c r="K26156">
        <v>34.950000000000003</v>
      </c>
      <c r="L26156" s="6">
        <v>34.950000000000003</v>
      </c>
      <c r="M26156" s="10">
        <v>27071</v>
      </c>
      <c r="N26156" t="s">
        <v>14</v>
      </c>
      <c r="O26156">
        <v>7</v>
      </c>
    </row>
    <row r="26157" spans="1:15" x14ac:dyDescent="0.25">
      <c r="A26157" s="4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1">
        <v>65.72</v>
      </c>
      <c r="I26157">
        <v>67.64</v>
      </c>
      <c r="J26157">
        <v>68.64</v>
      </c>
      <c r="K26157">
        <v>65.72</v>
      </c>
      <c r="L26157" s="6">
        <v>65.72</v>
      </c>
      <c r="M26157" s="10">
        <v>29363</v>
      </c>
      <c r="N26157" t="s">
        <v>14</v>
      </c>
      <c r="O26157">
        <v>7</v>
      </c>
    </row>
    <row r="26158" spans="1:15" x14ac:dyDescent="0.25">
      <c r="A26158" s="4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1">
        <v>74.03</v>
      </c>
      <c r="I26158">
        <v>75.319999999999993</v>
      </c>
      <c r="J26158">
        <v>75.989999999999995</v>
      </c>
      <c r="K26158">
        <v>74.03</v>
      </c>
      <c r="L26158" s="6">
        <v>74.03</v>
      </c>
      <c r="M26158" s="10">
        <v>31016</v>
      </c>
      <c r="N26158" t="s">
        <v>14</v>
      </c>
      <c r="O26158">
        <v>7</v>
      </c>
    </row>
    <row r="26159" spans="1:15" x14ac:dyDescent="0.25">
      <c r="A26159" s="4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1">
        <v>50</v>
      </c>
      <c r="I26159">
        <v>53.13</v>
      </c>
      <c r="J26159">
        <v>54.76</v>
      </c>
      <c r="K26159">
        <v>50</v>
      </c>
      <c r="L26159" s="6">
        <v>50</v>
      </c>
      <c r="M26159" s="10">
        <v>30896</v>
      </c>
      <c r="N26159" t="s">
        <v>14</v>
      </c>
      <c r="O26159">
        <v>7</v>
      </c>
    </row>
    <row r="26160" spans="1:15" x14ac:dyDescent="0.25">
      <c r="A26160" s="4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1">
        <v>40.869999999999997</v>
      </c>
      <c r="I26160">
        <v>44.68</v>
      </c>
      <c r="J26160">
        <v>46.67</v>
      </c>
      <c r="K26160">
        <v>40.869999999999997</v>
      </c>
      <c r="L26160" s="6">
        <v>40.869999999999997</v>
      </c>
      <c r="M26160" s="10">
        <v>29680</v>
      </c>
      <c r="N26160" t="s">
        <v>14</v>
      </c>
      <c r="O26160">
        <v>7</v>
      </c>
    </row>
    <row r="26161" spans="1:15" x14ac:dyDescent="0.25">
      <c r="A26161" s="4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1">
        <v>30</v>
      </c>
      <c r="I26161">
        <v>34.56</v>
      </c>
      <c r="J26161">
        <v>36.93</v>
      </c>
      <c r="K26161">
        <v>30</v>
      </c>
      <c r="L26161" s="6">
        <v>30</v>
      </c>
      <c r="M26161" s="10">
        <v>28153</v>
      </c>
      <c r="N26161" t="s">
        <v>14</v>
      </c>
      <c r="O26161">
        <v>7</v>
      </c>
    </row>
    <row r="26162" spans="1:15" x14ac:dyDescent="0.25">
      <c r="A26162" s="4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1">
        <v>27.34</v>
      </c>
      <c r="I26162">
        <v>32.1</v>
      </c>
      <c r="J26162">
        <v>34.58</v>
      </c>
      <c r="K26162">
        <v>27.34</v>
      </c>
      <c r="L26162" s="6">
        <v>27.34</v>
      </c>
      <c r="M26162" s="10">
        <v>26395</v>
      </c>
      <c r="N26162" t="s">
        <v>13</v>
      </c>
      <c r="O26162">
        <v>7</v>
      </c>
    </row>
    <row r="26163" spans="1:15" x14ac:dyDescent="0.25">
      <c r="A26163" s="4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1">
        <v>29.07</v>
      </c>
      <c r="I26163">
        <v>35.950000000000003</v>
      </c>
      <c r="J26163">
        <v>39.53</v>
      </c>
      <c r="K26163">
        <v>29.07</v>
      </c>
      <c r="L26163" s="6">
        <v>29.07</v>
      </c>
      <c r="M26163" s="10">
        <v>25072</v>
      </c>
      <c r="N26163" t="s">
        <v>13</v>
      </c>
      <c r="O26163">
        <v>1</v>
      </c>
    </row>
    <row r="26164" spans="1:15" x14ac:dyDescent="0.25">
      <c r="A26164" s="4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1">
        <v>27</v>
      </c>
      <c r="I26164">
        <v>34.03</v>
      </c>
      <c r="J26164">
        <v>37.69</v>
      </c>
      <c r="K26164">
        <v>27</v>
      </c>
      <c r="L26164" s="6">
        <v>27</v>
      </c>
      <c r="M26164" s="10">
        <v>24222</v>
      </c>
      <c r="N26164" t="s">
        <v>13</v>
      </c>
      <c r="O26164">
        <v>1</v>
      </c>
    </row>
    <row r="26165" spans="1:15" x14ac:dyDescent="0.25">
      <c r="A26165" s="4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1">
        <v>25.66</v>
      </c>
      <c r="I26165">
        <v>32.79</v>
      </c>
      <c r="J26165">
        <v>36.51</v>
      </c>
      <c r="K26165">
        <v>25.66</v>
      </c>
      <c r="L26165" s="6">
        <v>25.66</v>
      </c>
      <c r="M26165" s="10">
        <v>24161</v>
      </c>
      <c r="N26165" t="s">
        <v>13</v>
      </c>
      <c r="O26165">
        <v>1</v>
      </c>
    </row>
    <row r="26166" spans="1:15" x14ac:dyDescent="0.25">
      <c r="A26166" s="4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1">
        <v>26.02</v>
      </c>
      <c r="I26166">
        <v>33.130000000000003</v>
      </c>
      <c r="J26166">
        <v>36.83</v>
      </c>
      <c r="K26166">
        <v>26.02</v>
      </c>
      <c r="L26166" s="6">
        <v>26.02</v>
      </c>
      <c r="M26166" s="10">
        <v>24233</v>
      </c>
      <c r="N26166" t="s">
        <v>13</v>
      </c>
      <c r="O26166">
        <v>1</v>
      </c>
    </row>
    <row r="26167" spans="1:15" x14ac:dyDescent="0.25">
      <c r="A26167" s="4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1">
        <v>27</v>
      </c>
      <c r="I26167">
        <v>34.03</v>
      </c>
      <c r="J26167">
        <v>37.69</v>
      </c>
      <c r="K26167">
        <v>27</v>
      </c>
      <c r="L26167" s="6">
        <v>27</v>
      </c>
      <c r="M26167" s="10">
        <v>24983</v>
      </c>
      <c r="N26167" t="s">
        <v>13</v>
      </c>
      <c r="O26167">
        <v>1</v>
      </c>
    </row>
    <row r="26168" spans="1:15" x14ac:dyDescent="0.25">
      <c r="A26168" s="4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1">
        <v>45.01</v>
      </c>
      <c r="I26168">
        <v>49.33</v>
      </c>
      <c r="J26168">
        <v>51.58</v>
      </c>
      <c r="K26168">
        <v>45.01</v>
      </c>
      <c r="L26168" s="6">
        <v>45.01</v>
      </c>
      <c r="M26168" s="10">
        <v>27202</v>
      </c>
      <c r="N26168" t="s">
        <v>13</v>
      </c>
      <c r="O26168">
        <v>1</v>
      </c>
    </row>
    <row r="26169" spans="1:15" x14ac:dyDescent="0.25">
      <c r="A26169" s="4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1">
        <v>80</v>
      </c>
      <c r="I26169">
        <v>74.08</v>
      </c>
      <c r="J26169">
        <v>74.97</v>
      </c>
      <c r="K26169">
        <v>75.91</v>
      </c>
      <c r="L26169" s="6">
        <v>72.02</v>
      </c>
      <c r="M26169" s="10">
        <v>30692</v>
      </c>
      <c r="N26169" t="s">
        <v>13</v>
      </c>
      <c r="O26169">
        <v>1</v>
      </c>
    </row>
    <row r="26170" spans="1:15" x14ac:dyDescent="0.25">
      <c r="A26170" s="4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1">
        <v>70</v>
      </c>
      <c r="I26170">
        <v>72.06</v>
      </c>
      <c r="J26170">
        <v>74.540000000000006</v>
      </c>
      <c r="K26170">
        <v>87.63</v>
      </c>
      <c r="L26170" s="6">
        <v>64</v>
      </c>
      <c r="M26170" s="10">
        <v>33337</v>
      </c>
      <c r="N26170" t="s">
        <v>14</v>
      </c>
      <c r="O26170">
        <v>1</v>
      </c>
    </row>
    <row r="26171" spans="1:15" x14ac:dyDescent="0.25">
      <c r="A26171" s="4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1">
        <v>63.15</v>
      </c>
      <c r="I26171">
        <v>67.67</v>
      </c>
      <c r="J26171">
        <v>70.02</v>
      </c>
      <c r="K26171">
        <v>63.15</v>
      </c>
      <c r="L26171" s="6">
        <v>63.15</v>
      </c>
      <c r="M26171" s="10">
        <v>34307</v>
      </c>
      <c r="N26171" t="s">
        <v>14</v>
      </c>
      <c r="O26171">
        <v>1</v>
      </c>
    </row>
    <row r="26172" spans="1:15" x14ac:dyDescent="0.25">
      <c r="A26172" s="4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1">
        <v>61</v>
      </c>
      <c r="I26172">
        <v>65.67</v>
      </c>
      <c r="J26172">
        <v>68.099999999999994</v>
      </c>
      <c r="K26172">
        <v>61</v>
      </c>
      <c r="L26172" s="6">
        <v>61</v>
      </c>
      <c r="M26172" s="10">
        <v>34409</v>
      </c>
      <c r="N26172" t="s">
        <v>14</v>
      </c>
      <c r="O26172">
        <v>1</v>
      </c>
    </row>
    <row r="26173" spans="1:15" x14ac:dyDescent="0.25">
      <c r="A26173" s="4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1">
        <v>55.09</v>
      </c>
      <c r="I26173">
        <v>60.13</v>
      </c>
      <c r="J26173">
        <v>62.81</v>
      </c>
      <c r="K26173">
        <v>55.98</v>
      </c>
      <c r="L26173" s="6">
        <v>54.77</v>
      </c>
      <c r="M26173" s="10">
        <v>34370</v>
      </c>
      <c r="N26173" t="s">
        <v>14</v>
      </c>
      <c r="O26173">
        <v>1</v>
      </c>
    </row>
    <row r="26174" spans="1:15" x14ac:dyDescent="0.25">
      <c r="A26174" s="4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1">
        <v>52.67</v>
      </c>
      <c r="I26174">
        <v>57.32</v>
      </c>
      <c r="J26174">
        <v>60.2</v>
      </c>
      <c r="K26174">
        <v>59.67</v>
      </c>
      <c r="L26174" s="6">
        <v>50.16</v>
      </c>
      <c r="M26174" s="10">
        <v>34303</v>
      </c>
      <c r="N26174" t="s">
        <v>14</v>
      </c>
      <c r="O26174">
        <v>1</v>
      </c>
    </row>
    <row r="26175" spans="1:15" x14ac:dyDescent="0.25">
      <c r="A26175" s="4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1">
        <v>44.01</v>
      </c>
      <c r="I26175">
        <v>49.09</v>
      </c>
      <c r="J26175">
        <v>52.35</v>
      </c>
      <c r="K26175">
        <v>53.47</v>
      </c>
      <c r="L26175" s="6">
        <v>40.619999999999997</v>
      </c>
      <c r="M26175" s="10">
        <v>33689</v>
      </c>
      <c r="N26175" t="s">
        <v>14</v>
      </c>
      <c r="O26175">
        <v>1</v>
      </c>
    </row>
    <row r="26176" spans="1:15" x14ac:dyDescent="0.25">
      <c r="A26176" s="4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1">
        <v>45.93</v>
      </c>
      <c r="I26176">
        <v>51.73</v>
      </c>
      <c r="J26176">
        <v>54.75</v>
      </c>
      <c r="K26176">
        <v>45.93</v>
      </c>
      <c r="L26176" s="6">
        <v>45.93</v>
      </c>
      <c r="M26176" s="10">
        <v>33455</v>
      </c>
      <c r="N26176" t="s">
        <v>14</v>
      </c>
      <c r="O26176">
        <v>1</v>
      </c>
    </row>
    <row r="26177" spans="1:15" x14ac:dyDescent="0.25">
      <c r="A26177" s="4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1">
        <v>35</v>
      </c>
      <c r="I26177">
        <v>40.5</v>
      </c>
      <c r="J26177">
        <v>44.16</v>
      </c>
      <c r="K26177">
        <v>45</v>
      </c>
      <c r="L26177" s="6">
        <v>31.6</v>
      </c>
      <c r="M26177" s="10">
        <v>32861</v>
      </c>
      <c r="N26177" t="s">
        <v>14</v>
      </c>
      <c r="O26177">
        <v>1</v>
      </c>
    </row>
    <row r="26178" spans="1:15" x14ac:dyDescent="0.25">
      <c r="A26178" s="4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1">
        <v>34.64</v>
      </c>
      <c r="I26178">
        <v>40.03</v>
      </c>
      <c r="J26178">
        <v>43.76</v>
      </c>
      <c r="K26178">
        <v>46.01</v>
      </c>
      <c r="L26178" s="6">
        <v>30.77</v>
      </c>
      <c r="M26178" s="10">
        <v>32430</v>
      </c>
      <c r="N26178" t="s">
        <v>14</v>
      </c>
      <c r="O26178">
        <v>1</v>
      </c>
    </row>
    <row r="26179" spans="1:15" x14ac:dyDescent="0.25">
      <c r="A26179" s="4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1">
        <v>35.53</v>
      </c>
      <c r="I26179">
        <v>40.94</v>
      </c>
      <c r="J26179">
        <v>44.6</v>
      </c>
      <c r="K26179">
        <v>45.94</v>
      </c>
      <c r="L26179" s="6">
        <v>31.95</v>
      </c>
      <c r="M26179" s="10">
        <v>32586</v>
      </c>
      <c r="N26179" t="s">
        <v>14</v>
      </c>
      <c r="O26179">
        <v>1</v>
      </c>
    </row>
    <row r="26180" spans="1:15" x14ac:dyDescent="0.25">
      <c r="A26180" s="4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1">
        <v>44.18</v>
      </c>
      <c r="I26180">
        <v>49.63</v>
      </c>
      <c r="J26180">
        <v>52.81</v>
      </c>
      <c r="K26180">
        <v>48.39</v>
      </c>
      <c r="L26180" s="6">
        <v>42.73</v>
      </c>
      <c r="M26180" s="10">
        <v>33616</v>
      </c>
      <c r="N26180" t="s">
        <v>14</v>
      </c>
      <c r="O26180">
        <v>1</v>
      </c>
    </row>
    <row r="26181" spans="1:15" x14ac:dyDescent="0.25">
      <c r="A26181" s="4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1">
        <v>82.26</v>
      </c>
      <c r="I26181">
        <v>85.33</v>
      </c>
      <c r="J26181">
        <v>86.92</v>
      </c>
      <c r="K26181">
        <v>82.26</v>
      </c>
      <c r="L26181" s="6">
        <v>82.26</v>
      </c>
      <c r="M26181" s="10">
        <v>35524</v>
      </c>
      <c r="N26181" t="s">
        <v>14</v>
      </c>
      <c r="O26181">
        <v>1</v>
      </c>
    </row>
    <row r="26182" spans="1:15" x14ac:dyDescent="0.25">
      <c r="A26182" s="4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1">
        <v>85.01</v>
      </c>
      <c r="I26182">
        <v>87.86</v>
      </c>
      <c r="J26182">
        <v>89.34</v>
      </c>
      <c r="K26182">
        <v>85.01</v>
      </c>
      <c r="L26182" s="6">
        <v>85.01</v>
      </c>
      <c r="M26182" s="10">
        <v>37014</v>
      </c>
      <c r="N26182" t="s">
        <v>14</v>
      </c>
      <c r="O26182">
        <v>1</v>
      </c>
    </row>
    <row r="26183" spans="1:15" x14ac:dyDescent="0.25">
      <c r="A26183" s="4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1">
        <v>65</v>
      </c>
      <c r="I26183">
        <v>69.38</v>
      </c>
      <c r="J26183">
        <v>71.66</v>
      </c>
      <c r="K26183">
        <v>65</v>
      </c>
      <c r="L26183" s="6">
        <v>65</v>
      </c>
      <c r="M26183" s="10">
        <v>36530</v>
      </c>
      <c r="N26183" t="s">
        <v>14</v>
      </c>
      <c r="O26183">
        <v>1</v>
      </c>
    </row>
    <row r="26184" spans="1:15" x14ac:dyDescent="0.25">
      <c r="A26184" s="4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1">
        <v>47.92</v>
      </c>
      <c r="I26184">
        <v>53.59</v>
      </c>
      <c r="J26184">
        <v>56.55</v>
      </c>
      <c r="K26184">
        <v>47.92</v>
      </c>
      <c r="L26184" s="6">
        <v>47.92</v>
      </c>
      <c r="M26184" s="10">
        <v>35099</v>
      </c>
      <c r="N26184" t="s">
        <v>14</v>
      </c>
      <c r="O26184">
        <v>1</v>
      </c>
    </row>
    <row r="26185" spans="1:15" x14ac:dyDescent="0.25">
      <c r="A26185" s="4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1">
        <v>36.29</v>
      </c>
      <c r="I26185">
        <v>41.58</v>
      </c>
      <c r="J26185">
        <v>45.24</v>
      </c>
      <c r="K26185">
        <v>47.37</v>
      </c>
      <c r="L26185" s="6">
        <v>32.49</v>
      </c>
      <c r="M26185" s="10">
        <v>32399</v>
      </c>
      <c r="N26185" t="s">
        <v>14</v>
      </c>
      <c r="O26185">
        <v>1</v>
      </c>
    </row>
    <row r="26186" spans="1:15" x14ac:dyDescent="0.25">
      <c r="A26186" s="4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1">
        <v>34.950000000000003</v>
      </c>
      <c r="I26186">
        <v>41.55</v>
      </c>
      <c r="J26186">
        <v>44.99</v>
      </c>
      <c r="K26186">
        <v>34.950000000000003</v>
      </c>
      <c r="L26186" s="6">
        <v>34.950000000000003</v>
      </c>
      <c r="M26186" s="10">
        <v>29926</v>
      </c>
      <c r="N26186" t="s">
        <v>13</v>
      </c>
      <c r="O26186">
        <v>1</v>
      </c>
    </row>
    <row r="26187" spans="1:15" x14ac:dyDescent="0.25">
      <c r="A26187" s="4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1">
        <v>28.51</v>
      </c>
      <c r="I26187">
        <v>34.700000000000003</v>
      </c>
      <c r="J26187">
        <v>37.93</v>
      </c>
      <c r="K26187">
        <v>28.51</v>
      </c>
      <c r="L26187" s="6">
        <v>28.51</v>
      </c>
      <c r="M26187" s="10">
        <v>28273</v>
      </c>
      <c r="N26187" t="s">
        <v>13</v>
      </c>
      <c r="O26187">
        <v>2</v>
      </c>
    </row>
    <row r="26188" spans="1:15" x14ac:dyDescent="0.25">
      <c r="A26188" s="4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1">
        <v>25.77</v>
      </c>
      <c r="I26188">
        <v>32.19</v>
      </c>
      <c r="J26188">
        <v>35.53</v>
      </c>
      <c r="K26188">
        <v>25.77</v>
      </c>
      <c r="L26188" s="6">
        <v>25.77</v>
      </c>
      <c r="M26188" s="10">
        <v>27504</v>
      </c>
      <c r="N26188" t="s">
        <v>13</v>
      </c>
      <c r="O26188">
        <v>2</v>
      </c>
    </row>
    <row r="26189" spans="1:15" x14ac:dyDescent="0.25">
      <c r="A26189" s="4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1">
        <v>25</v>
      </c>
      <c r="I26189">
        <v>31.47</v>
      </c>
      <c r="J26189">
        <v>34.85</v>
      </c>
      <c r="K26189">
        <v>25</v>
      </c>
      <c r="L26189" s="6">
        <v>25</v>
      </c>
      <c r="M26189" s="10">
        <v>27373</v>
      </c>
      <c r="N26189" t="s">
        <v>13</v>
      </c>
      <c r="O26189">
        <v>2</v>
      </c>
    </row>
    <row r="26190" spans="1:15" x14ac:dyDescent="0.25">
      <c r="A26190" s="4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1">
        <v>24.43</v>
      </c>
      <c r="I26190">
        <v>30.95</v>
      </c>
      <c r="J26190">
        <v>34.340000000000003</v>
      </c>
      <c r="K26190">
        <v>24.43</v>
      </c>
      <c r="L26190" s="6">
        <v>24.43</v>
      </c>
      <c r="M26190" s="10">
        <v>27366</v>
      </c>
      <c r="N26190" t="s">
        <v>13</v>
      </c>
      <c r="O26190">
        <v>2</v>
      </c>
    </row>
    <row r="26191" spans="1:15" x14ac:dyDescent="0.25">
      <c r="A26191" s="4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1">
        <v>24.62</v>
      </c>
      <c r="I26191">
        <v>31.13</v>
      </c>
      <c r="J26191">
        <v>34.520000000000003</v>
      </c>
      <c r="K26191">
        <v>24.62</v>
      </c>
      <c r="L26191" s="6">
        <v>24.62</v>
      </c>
      <c r="M26191" s="10">
        <v>28174</v>
      </c>
      <c r="N26191" t="s">
        <v>13</v>
      </c>
      <c r="O26191">
        <v>2</v>
      </c>
    </row>
    <row r="26192" spans="1:15" x14ac:dyDescent="0.25">
      <c r="A26192" s="4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1">
        <v>34.090000000000003</v>
      </c>
      <c r="I26192">
        <v>39.25</v>
      </c>
      <c r="J26192">
        <v>42.91</v>
      </c>
      <c r="K26192">
        <v>45.61</v>
      </c>
      <c r="L26192" s="6">
        <v>30.32</v>
      </c>
      <c r="M26192" s="10">
        <v>30335</v>
      </c>
      <c r="N26192" t="s">
        <v>13</v>
      </c>
      <c r="O26192">
        <v>2</v>
      </c>
    </row>
    <row r="26193" spans="1:15" x14ac:dyDescent="0.25">
      <c r="A26193" s="4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1">
        <v>66.44</v>
      </c>
      <c r="I26193">
        <v>71.540000000000006</v>
      </c>
      <c r="J26193">
        <v>74.89</v>
      </c>
      <c r="K26193">
        <v>74.66</v>
      </c>
      <c r="L26193" s="6">
        <v>63.75</v>
      </c>
      <c r="M26193" s="10">
        <v>33487</v>
      </c>
      <c r="N26193" t="s">
        <v>13</v>
      </c>
      <c r="O26193">
        <v>2</v>
      </c>
    </row>
    <row r="26194" spans="1:15" x14ac:dyDescent="0.25">
      <c r="A26194" s="4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1">
        <v>67.64</v>
      </c>
      <c r="I26194">
        <v>71.38</v>
      </c>
      <c r="J26194">
        <v>74.989999999999995</v>
      </c>
      <c r="K26194">
        <v>87.24</v>
      </c>
      <c r="L26194" s="6">
        <v>60.93</v>
      </c>
      <c r="M26194" s="10">
        <v>35210</v>
      </c>
      <c r="N26194" t="s">
        <v>14</v>
      </c>
      <c r="O26194">
        <v>2</v>
      </c>
    </row>
    <row r="26195" spans="1:15" x14ac:dyDescent="0.25">
      <c r="A26195" s="4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1">
        <v>56.8</v>
      </c>
      <c r="I26195">
        <v>61.75</v>
      </c>
      <c r="J26195">
        <v>65.53</v>
      </c>
      <c r="K26195">
        <v>70.959999999999994</v>
      </c>
      <c r="L26195" s="6">
        <v>51.97</v>
      </c>
      <c r="M26195" s="10">
        <v>34976</v>
      </c>
      <c r="N26195" t="s">
        <v>14</v>
      </c>
      <c r="O26195">
        <v>2</v>
      </c>
    </row>
    <row r="26196" spans="1:15" x14ac:dyDescent="0.25">
      <c r="A26196" s="4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1">
        <v>55.59</v>
      </c>
      <c r="I26196">
        <v>61.16</v>
      </c>
      <c r="J26196">
        <v>64.52</v>
      </c>
      <c r="K26196">
        <v>60.96</v>
      </c>
      <c r="L26196" s="6">
        <v>53.76</v>
      </c>
      <c r="M26196" s="10">
        <v>34662</v>
      </c>
      <c r="N26196" t="s">
        <v>14</v>
      </c>
      <c r="O26196">
        <v>2</v>
      </c>
    </row>
    <row r="26197" spans="1:15" x14ac:dyDescent="0.25">
      <c r="A26197" s="4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1">
        <v>50.93</v>
      </c>
      <c r="I26197">
        <v>56.23</v>
      </c>
      <c r="J26197">
        <v>59.1</v>
      </c>
      <c r="K26197">
        <v>52.22</v>
      </c>
      <c r="L26197" s="6">
        <v>50.49</v>
      </c>
      <c r="M26197" s="10">
        <v>34555</v>
      </c>
      <c r="N26197" t="s">
        <v>14</v>
      </c>
      <c r="O26197">
        <v>2</v>
      </c>
    </row>
    <row r="26198" spans="1:15" x14ac:dyDescent="0.25">
      <c r="A26198" s="4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1">
        <v>50.64</v>
      </c>
      <c r="I26198">
        <v>55.12</v>
      </c>
      <c r="J26198">
        <v>58.17</v>
      </c>
      <c r="K26198">
        <v>59.17</v>
      </c>
      <c r="L26198" s="6">
        <v>47.72</v>
      </c>
      <c r="M26198" s="10">
        <v>33995</v>
      </c>
      <c r="N26198" t="s">
        <v>14</v>
      </c>
      <c r="O26198">
        <v>2</v>
      </c>
    </row>
    <row r="26199" spans="1:15" x14ac:dyDescent="0.25">
      <c r="A26199" s="4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1">
        <v>44.16</v>
      </c>
      <c r="I26199">
        <v>48.42</v>
      </c>
      <c r="J26199">
        <v>51.89</v>
      </c>
      <c r="K26199">
        <v>58.84</v>
      </c>
      <c r="L26199" s="6">
        <v>39.14</v>
      </c>
      <c r="M26199" s="10">
        <v>33434</v>
      </c>
      <c r="N26199" t="s">
        <v>14</v>
      </c>
      <c r="O26199">
        <v>2</v>
      </c>
    </row>
    <row r="26200" spans="1:15" x14ac:dyDescent="0.25">
      <c r="A26200" s="4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1">
        <v>40.61</v>
      </c>
      <c r="I26200">
        <v>44.58</v>
      </c>
      <c r="J26200">
        <v>48.3</v>
      </c>
      <c r="K26200">
        <v>60</v>
      </c>
      <c r="L26200" s="6">
        <v>33.979999999999997</v>
      </c>
      <c r="M26200" s="10">
        <v>33007</v>
      </c>
      <c r="N26200" t="s">
        <v>14</v>
      </c>
      <c r="O26200">
        <v>2</v>
      </c>
    </row>
    <row r="26201" spans="1:15" x14ac:dyDescent="0.25">
      <c r="A26201" s="4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1">
        <v>31.03</v>
      </c>
      <c r="I26201">
        <v>36.19</v>
      </c>
      <c r="J26201">
        <v>40.18</v>
      </c>
      <c r="K26201">
        <v>46.39</v>
      </c>
      <c r="L26201" s="6">
        <v>25.78</v>
      </c>
      <c r="M26201" s="10">
        <v>32462</v>
      </c>
      <c r="N26201" t="s">
        <v>14</v>
      </c>
      <c r="O26201">
        <v>2</v>
      </c>
    </row>
    <row r="26202" spans="1:15" x14ac:dyDescent="0.25">
      <c r="A26202" s="4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1">
        <v>30.01</v>
      </c>
      <c r="I26202">
        <v>35.200000000000003</v>
      </c>
      <c r="J26202">
        <v>39.24</v>
      </c>
      <c r="K26202">
        <v>45.74</v>
      </c>
      <c r="L26202" s="6">
        <v>24.63</v>
      </c>
      <c r="M26202" s="10">
        <v>32009</v>
      </c>
      <c r="N26202" t="s">
        <v>14</v>
      </c>
      <c r="O26202">
        <v>2</v>
      </c>
    </row>
    <row r="26203" spans="1:15" x14ac:dyDescent="0.25">
      <c r="A26203" s="4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1">
        <v>31.6</v>
      </c>
      <c r="I26203">
        <v>36.79</v>
      </c>
      <c r="J26203">
        <v>40.729999999999997</v>
      </c>
      <c r="K26203">
        <v>46.26</v>
      </c>
      <c r="L26203" s="6">
        <v>26.58</v>
      </c>
      <c r="M26203" s="10">
        <v>32115</v>
      </c>
      <c r="N26203" t="s">
        <v>14</v>
      </c>
      <c r="O26203">
        <v>2</v>
      </c>
    </row>
    <row r="26204" spans="1:15" x14ac:dyDescent="0.25">
      <c r="A26204" s="4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1">
        <v>39.99</v>
      </c>
      <c r="I26204">
        <v>45.27</v>
      </c>
      <c r="J26204">
        <v>48.74</v>
      </c>
      <c r="K26204">
        <v>48.4</v>
      </c>
      <c r="L26204" s="6">
        <v>37.119999999999997</v>
      </c>
      <c r="M26204" s="10">
        <v>32795</v>
      </c>
      <c r="N26204" t="s">
        <v>14</v>
      </c>
      <c r="O26204">
        <v>2</v>
      </c>
    </row>
    <row r="26205" spans="1:15" x14ac:dyDescent="0.25">
      <c r="A26205" s="4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1">
        <v>66.63</v>
      </c>
      <c r="I26205">
        <v>69.16</v>
      </c>
      <c r="J26205">
        <v>71.75</v>
      </c>
      <c r="K26205">
        <v>81.41</v>
      </c>
      <c r="L26205" s="6">
        <v>61.59</v>
      </c>
      <c r="M26205" s="10">
        <v>34765</v>
      </c>
      <c r="N26205" t="s">
        <v>14</v>
      </c>
      <c r="O26205">
        <v>2</v>
      </c>
    </row>
    <row r="26206" spans="1:15" x14ac:dyDescent="0.25">
      <c r="A26206" s="4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1">
        <v>67.2</v>
      </c>
      <c r="I26206">
        <v>72.09</v>
      </c>
      <c r="J26206">
        <v>75.28</v>
      </c>
      <c r="K26206">
        <v>74.81</v>
      </c>
      <c r="L26206" s="6">
        <v>64.61</v>
      </c>
      <c r="M26206" s="10">
        <v>36142</v>
      </c>
      <c r="N26206" t="s">
        <v>14</v>
      </c>
      <c r="O26206">
        <v>2</v>
      </c>
    </row>
    <row r="26207" spans="1:15" x14ac:dyDescent="0.25">
      <c r="A26207" s="4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1">
        <v>56.08</v>
      </c>
      <c r="I26207">
        <v>60</v>
      </c>
      <c r="J26207">
        <v>62.87</v>
      </c>
      <c r="K26207">
        <v>65.86</v>
      </c>
      <c r="L26207" s="6">
        <v>52.75</v>
      </c>
      <c r="M26207" s="10">
        <v>35607</v>
      </c>
      <c r="N26207" t="s">
        <v>14</v>
      </c>
      <c r="O26207">
        <v>2</v>
      </c>
    </row>
    <row r="26208" spans="1:15" x14ac:dyDescent="0.25">
      <c r="A26208" s="4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1">
        <v>46.08</v>
      </c>
      <c r="I26208">
        <v>51.88</v>
      </c>
      <c r="J26208">
        <v>54.91</v>
      </c>
      <c r="K26208">
        <v>46.08</v>
      </c>
      <c r="L26208" s="6">
        <v>46.08</v>
      </c>
      <c r="M26208" s="10">
        <v>34176</v>
      </c>
      <c r="N26208" t="s">
        <v>14</v>
      </c>
      <c r="O26208">
        <v>2</v>
      </c>
    </row>
    <row r="26209" spans="1:15" x14ac:dyDescent="0.25">
      <c r="A26209" s="4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1">
        <v>33.729999999999997</v>
      </c>
      <c r="I26209">
        <v>38.92</v>
      </c>
      <c r="J26209">
        <v>42.76</v>
      </c>
      <c r="K26209">
        <v>47.17</v>
      </c>
      <c r="L26209" s="6">
        <v>29.14</v>
      </c>
      <c r="M26209" s="10">
        <v>31643</v>
      </c>
      <c r="N26209" t="s">
        <v>14</v>
      </c>
      <c r="O26209">
        <v>2</v>
      </c>
    </row>
    <row r="26210" spans="1:15" x14ac:dyDescent="0.25">
      <c r="A26210" s="4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1">
        <v>28</v>
      </c>
      <c r="I26210">
        <v>35.159999999999997</v>
      </c>
      <c r="J26210">
        <v>38.89</v>
      </c>
      <c r="K26210">
        <v>28</v>
      </c>
      <c r="L26210" s="6">
        <v>28</v>
      </c>
      <c r="M26210" s="10">
        <v>29052</v>
      </c>
      <c r="N26210" t="s">
        <v>13</v>
      </c>
      <c r="O26210">
        <v>2</v>
      </c>
    </row>
    <row r="26211" spans="1:15" x14ac:dyDescent="0.25">
      <c r="A26211" s="4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1">
        <v>32</v>
      </c>
      <c r="I26211">
        <v>38.06</v>
      </c>
      <c r="J26211">
        <v>41.21</v>
      </c>
      <c r="K26211">
        <v>32</v>
      </c>
      <c r="L26211" s="6">
        <v>32</v>
      </c>
      <c r="M26211" s="10">
        <v>27476</v>
      </c>
      <c r="N26211" t="s">
        <v>13</v>
      </c>
      <c r="O26211">
        <v>3</v>
      </c>
    </row>
    <row r="26212" spans="1:15" x14ac:dyDescent="0.25">
      <c r="A26212" s="4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1">
        <v>30</v>
      </c>
      <c r="I26212">
        <v>36.46</v>
      </c>
      <c r="J26212">
        <v>39.82</v>
      </c>
      <c r="K26212">
        <v>30</v>
      </c>
      <c r="L26212" s="6">
        <v>30</v>
      </c>
      <c r="M26212" s="10">
        <v>26801</v>
      </c>
      <c r="N26212" t="s">
        <v>13</v>
      </c>
      <c r="O26212">
        <v>3</v>
      </c>
    </row>
    <row r="26213" spans="1:15" x14ac:dyDescent="0.25">
      <c r="A26213" s="4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1">
        <v>29.97</v>
      </c>
      <c r="I26213">
        <v>36.43</v>
      </c>
      <c r="J26213">
        <v>39.79</v>
      </c>
      <c r="K26213">
        <v>29.97</v>
      </c>
      <c r="L26213" s="6">
        <v>29.97</v>
      </c>
      <c r="M26213" s="10">
        <v>26688</v>
      </c>
      <c r="N26213" t="s">
        <v>13</v>
      </c>
      <c r="O26213">
        <v>3</v>
      </c>
    </row>
    <row r="26214" spans="1:15" x14ac:dyDescent="0.25">
      <c r="A26214" s="4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1">
        <v>30.03</v>
      </c>
      <c r="I26214">
        <v>36.479999999999997</v>
      </c>
      <c r="J26214">
        <v>39.840000000000003</v>
      </c>
      <c r="K26214">
        <v>30.03</v>
      </c>
      <c r="L26214" s="6">
        <v>30.03</v>
      </c>
      <c r="M26214" s="10">
        <v>26815</v>
      </c>
      <c r="N26214" t="s">
        <v>13</v>
      </c>
      <c r="O26214">
        <v>3</v>
      </c>
    </row>
    <row r="26215" spans="1:15" x14ac:dyDescent="0.25">
      <c r="A26215" s="4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1">
        <v>30.65</v>
      </c>
      <c r="I26215">
        <v>37.049999999999997</v>
      </c>
      <c r="J26215">
        <v>40.39</v>
      </c>
      <c r="K26215">
        <v>30.65</v>
      </c>
      <c r="L26215" s="6">
        <v>30.65</v>
      </c>
      <c r="M26215" s="10">
        <v>27296</v>
      </c>
      <c r="N26215" t="s">
        <v>13</v>
      </c>
      <c r="O26215">
        <v>3</v>
      </c>
    </row>
    <row r="26216" spans="1:15" x14ac:dyDescent="0.25">
      <c r="A26216" s="4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1">
        <v>40.9</v>
      </c>
      <c r="I26216">
        <v>46.17</v>
      </c>
      <c r="J26216">
        <v>48.91</v>
      </c>
      <c r="K26216">
        <v>40.9</v>
      </c>
      <c r="L26216" s="6">
        <v>40.9</v>
      </c>
      <c r="M26216" s="10">
        <v>29493</v>
      </c>
      <c r="N26216" t="s">
        <v>13</v>
      </c>
      <c r="O26216">
        <v>3</v>
      </c>
    </row>
    <row r="26217" spans="1:15" x14ac:dyDescent="0.25">
      <c r="A26217" s="4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1">
        <v>76.150000000000006</v>
      </c>
      <c r="I26217">
        <v>78.72</v>
      </c>
      <c r="J26217">
        <v>80.06</v>
      </c>
      <c r="K26217">
        <v>76.150000000000006</v>
      </c>
      <c r="L26217" s="6">
        <v>76.150000000000006</v>
      </c>
      <c r="M26217" s="10">
        <v>32420</v>
      </c>
      <c r="N26217" t="s">
        <v>13</v>
      </c>
      <c r="O26217">
        <v>3</v>
      </c>
    </row>
    <row r="26218" spans="1:15" x14ac:dyDescent="0.25">
      <c r="A26218" s="4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1">
        <v>80</v>
      </c>
      <c r="I26218">
        <v>83.19</v>
      </c>
      <c r="J26218">
        <v>84.85</v>
      </c>
      <c r="K26218">
        <v>80</v>
      </c>
      <c r="L26218" s="6">
        <v>80</v>
      </c>
      <c r="M26218" s="10">
        <v>34293</v>
      </c>
      <c r="N26218" t="s">
        <v>14</v>
      </c>
      <c r="O26218">
        <v>3</v>
      </c>
    </row>
    <row r="26219" spans="1:15" x14ac:dyDescent="0.25">
      <c r="A26219" s="4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1">
        <v>60</v>
      </c>
      <c r="I26219">
        <v>64.38</v>
      </c>
      <c r="J26219">
        <v>66.900000000000006</v>
      </c>
      <c r="K26219">
        <v>62.81</v>
      </c>
      <c r="L26219" s="6">
        <v>59.04</v>
      </c>
      <c r="M26219" s="10">
        <v>34136</v>
      </c>
      <c r="N26219" t="s">
        <v>14</v>
      </c>
      <c r="O26219">
        <v>3</v>
      </c>
    </row>
    <row r="26220" spans="1:15" x14ac:dyDescent="0.25">
      <c r="A26220" s="4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1">
        <v>56.16</v>
      </c>
      <c r="I26220">
        <v>60.95</v>
      </c>
      <c r="J26220">
        <v>63.6</v>
      </c>
      <c r="K26220">
        <v>57.98</v>
      </c>
      <c r="L26220" s="6">
        <v>55.54</v>
      </c>
      <c r="M26220" s="10">
        <v>33483</v>
      </c>
      <c r="N26220" t="s">
        <v>14</v>
      </c>
      <c r="O26220">
        <v>3</v>
      </c>
    </row>
    <row r="26221" spans="1:15" x14ac:dyDescent="0.25">
      <c r="A26221" s="4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1">
        <v>55</v>
      </c>
      <c r="I26221">
        <v>60.09</v>
      </c>
      <c r="J26221">
        <v>62.74</v>
      </c>
      <c r="K26221">
        <v>55</v>
      </c>
      <c r="L26221" s="6">
        <v>55</v>
      </c>
      <c r="M26221" s="10">
        <v>33148</v>
      </c>
      <c r="N26221" t="s">
        <v>14</v>
      </c>
      <c r="O26221">
        <v>3</v>
      </c>
    </row>
    <row r="26222" spans="1:15" x14ac:dyDescent="0.25">
      <c r="A26222" s="4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1">
        <v>52.64</v>
      </c>
      <c r="I26222">
        <v>57.91</v>
      </c>
      <c r="J26222">
        <v>60.66</v>
      </c>
      <c r="K26222">
        <v>52.64</v>
      </c>
      <c r="L26222" s="6">
        <v>52.64</v>
      </c>
      <c r="M26222" s="10">
        <v>32687</v>
      </c>
      <c r="N26222" t="s">
        <v>14</v>
      </c>
      <c r="O26222">
        <v>3</v>
      </c>
    </row>
    <row r="26223" spans="1:15" x14ac:dyDescent="0.25">
      <c r="A26223" s="4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1">
        <v>46.05</v>
      </c>
      <c r="I26223">
        <v>51.25</v>
      </c>
      <c r="J26223">
        <v>54.37</v>
      </c>
      <c r="K26223">
        <v>50.99</v>
      </c>
      <c r="L26223" s="6">
        <v>44.36</v>
      </c>
      <c r="M26223" s="10">
        <v>31940</v>
      </c>
      <c r="N26223" t="s">
        <v>14</v>
      </c>
      <c r="O26223">
        <v>3</v>
      </c>
    </row>
    <row r="26224" spans="1:15" x14ac:dyDescent="0.25">
      <c r="A26224" s="4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1">
        <v>39.799999999999997</v>
      </c>
      <c r="I26224">
        <v>44.67</v>
      </c>
      <c r="J26224">
        <v>48.21</v>
      </c>
      <c r="K26224">
        <v>51.67</v>
      </c>
      <c r="L26224" s="6">
        <v>35.74</v>
      </c>
      <c r="M26224" s="10">
        <v>31523</v>
      </c>
      <c r="N26224" t="s">
        <v>14</v>
      </c>
      <c r="O26224">
        <v>3</v>
      </c>
    </row>
    <row r="26225" spans="1:15" x14ac:dyDescent="0.25">
      <c r="A26225" s="4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1">
        <v>32.99</v>
      </c>
      <c r="I26225">
        <v>38.4</v>
      </c>
      <c r="J26225">
        <v>42.21</v>
      </c>
      <c r="K26225">
        <v>44.69</v>
      </c>
      <c r="L26225" s="6">
        <v>28.99</v>
      </c>
      <c r="M26225" s="10">
        <v>30801</v>
      </c>
      <c r="N26225" t="s">
        <v>14</v>
      </c>
      <c r="O26225">
        <v>3</v>
      </c>
    </row>
    <row r="26226" spans="1:15" x14ac:dyDescent="0.25">
      <c r="A26226" s="4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1">
        <v>31.03</v>
      </c>
      <c r="I26226">
        <v>36.32</v>
      </c>
      <c r="J26226">
        <v>40.270000000000003</v>
      </c>
      <c r="K26226">
        <v>45</v>
      </c>
      <c r="L26226" s="6">
        <v>26.24</v>
      </c>
      <c r="M26226" s="10">
        <v>30436</v>
      </c>
      <c r="N26226" t="s">
        <v>14</v>
      </c>
      <c r="O26226">
        <v>3</v>
      </c>
    </row>
    <row r="26227" spans="1:15" x14ac:dyDescent="0.25">
      <c r="A26227" s="4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1">
        <v>31.8</v>
      </c>
      <c r="I26227">
        <v>36.94</v>
      </c>
      <c r="J26227">
        <v>40.880000000000003</v>
      </c>
      <c r="K26227">
        <v>46.56</v>
      </c>
      <c r="L26227" s="6">
        <v>26.75</v>
      </c>
      <c r="M26227" s="10">
        <v>30326</v>
      </c>
      <c r="N26227" t="s">
        <v>14</v>
      </c>
      <c r="O26227">
        <v>3</v>
      </c>
    </row>
    <row r="26228" spans="1:15" x14ac:dyDescent="0.25">
      <c r="A26228" s="4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1">
        <v>41.14</v>
      </c>
      <c r="I26228">
        <v>46.34</v>
      </c>
      <c r="J26228">
        <v>49.75</v>
      </c>
      <c r="K26228">
        <v>49.33</v>
      </c>
      <c r="L26228" s="6">
        <v>38.35</v>
      </c>
      <c r="M26228" s="10">
        <v>30858</v>
      </c>
      <c r="N26228" t="s">
        <v>14</v>
      </c>
      <c r="O26228">
        <v>3</v>
      </c>
    </row>
    <row r="26229" spans="1:15" x14ac:dyDescent="0.25">
      <c r="A26229" s="4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1">
        <v>70.47</v>
      </c>
      <c r="I26229">
        <v>72.12</v>
      </c>
      <c r="J26229">
        <v>74.650000000000006</v>
      </c>
      <c r="K26229">
        <v>90</v>
      </c>
      <c r="L26229" s="6">
        <v>63.82</v>
      </c>
      <c r="M26229" s="10">
        <v>32683</v>
      </c>
      <c r="N26229" t="s">
        <v>14</v>
      </c>
      <c r="O26229">
        <v>3</v>
      </c>
    </row>
    <row r="26230" spans="1:15" x14ac:dyDescent="0.25">
      <c r="A26230" s="4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1">
        <v>75.95</v>
      </c>
      <c r="I26230">
        <v>78.66</v>
      </c>
      <c r="J26230">
        <v>80.650000000000006</v>
      </c>
      <c r="K26230">
        <v>82.72</v>
      </c>
      <c r="L26230" s="6">
        <v>73.650000000000006</v>
      </c>
      <c r="M26230" s="10">
        <v>34212</v>
      </c>
      <c r="N26230" t="s">
        <v>14</v>
      </c>
      <c r="O26230">
        <v>3</v>
      </c>
    </row>
    <row r="26231" spans="1:15" x14ac:dyDescent="0.25">
      <c r="A26231" s="4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1">
        <v>60</v>
      </c>
      <c r="I26231">
        <v>64.709999999999994</v>
      </c>
      <c r="J26231">
        <v>67.16</v>
      </c>
      <c r="K26231">
        <v>60</v>
      </c>
      <c r="L26231" s="6">
        <v>60</v>
      </c>
      <c r="M26231" s="10">
        <v>33819</v>
      </c>
      <c r="N26231" t="s">
        <v>14</v>
      </c>
      <c r="O26231">
        <v>3</v>
      </c>
    </row>
    <row r="26232" spans="1:15" x14ac:dyDescent="0.25">
      <c r="A26232" s="4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1">
        <v>48.83</v>
      </c>
      <c r="I26232">
        <v>54.01</v>
      </c>
      <c r="J26232">
        <v>56.99</v>
      </c>
      <c r="K26232">
        <v>52.07</v>
      </c>
      <c r="L26232" s="6">
        <v>47.73</v>
      </c>
      <c r="M26232" s="10">
        <v>32401</v>
      </c>
      <c r="N26232" t="s">
        <v>14</v>
      </c>
      <c r="O26232">
        <v>3</v>
      </c>
    </row>
    <row r="26233" spans="1:15" x14ac:dyDescent="0.25">
      <c r="A26233" s="4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1">
        <v>34.229999999999997</v>
      </c>
      <c r="I26233">
        <v>39.6</v>
      </c>
      <c r="J26233">
        <v>43.35</v>
      </c>
      <c r="K26233">
        <v>45.46</v>
      </c>
      <c r="L26233" s="6">
        <v>30.39</v>
      </c>
      <c r="M26233" s="10">
        <v>30248</v>
      </c>
      <c r="N26233" t="s">
        <v>14</v>
      </c>
      <c r="O26233">
        <v>3</v>
      </c>
    </row>
    <row r="26234" spans="1:15" x14ac:dyDescent="0.25">
      <c r="A26234" s="4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1">
        <v>28.16</v>
      </c>
      <c r="I26234">
        <v>35.28</v>
      </c>
      <c r="J26234">
        <v>38.99</v>
      </c>
      <c r="K26234">
        <v>28.16</v>
      </c>
      <c r="L26234" s="6">
        <v>28.16</v>
      </c>
      <c r="M26234" s="10">
        <v>27854</v>
      </c>
      <c r="N26234" t="s">
        <v>13</v>
      </c>
      <c r="O26234">
        <v>3</v>
      </c>
    </row>
    <row r="26235" spans="1:15" x14ac:dyDescent="0.25">
      <c r="A26235" s="4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1">
        <v>31.75</v>
      </c>
      <c r="I26235">
        <v>37.44</v>
      </c>
      <c r="J26235">
        <v>40.4</v>
      </c>
      <c r="K26235">
        <v>31.75</v>
      </c>
      <c r="L26235" s="6">
        <v>31.75</v>
      </c>
      <c r="M26235" s="10">
        <v>26200</v>
      </c>
      <c r="N26235" t="s">
        <v>13</v>
      </c>
      <c r="O26235">
        <v>4</v>
      </c>
    </row>
    <row r="26236" spans="1:15" x14ac:dyDescent="0.25">
      <c r="A26236" s="4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1">
        <v>31.01</v>
      </c>
      <c r="I26236">
        <v>36.76</v>
      </c>
      <c r="J26236">
        <v>39.75</v>
      </c>
      <c r="K26236">
        <v>31.01</v>
      </c>
      <c r="L26236" s="6">
        <v>31.01</v>
      </c>
      <c r="M26236" s="10">
        <v>25112</v>
      </c>
      <c r="N26236" t="s">
        <v>13</v>
      </c>
      <c r="O26236">
        <v>4</v>
      </c>
    </row>
    <row r="26237" spans="1:15" x14ac:dyDescent="0.25">
      <c r="A26237" s="4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1">
        <v>29.01</v>
      </c>
      <c r="I26237">
        <v>34.92</v>
      </c>
      <c r="J26237">
        <v>37.99</v>
      </c>
      <c r="K26237">
        <v>29.01</v>
      </c>
      <c r="L26237" s="6">
        <v>29.01</v>
      </c>
      <c r="M26237" s="10">
        <v>25046</v>
      </c>
      <c r="N26237" t="s">
        <v>13</v>
      </c>
      <c r="O26237">
        <v>4</v>
      </c>
    </row>
    <row r="26238" spans="1:15" x14ac:dyDescent="0.25">
      <c r="A26238" s="4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1">
        <v>28.01</v>
      </c>
      <c r="I26238">
        <v>33.99</v>
      </c>
      <c r="J26238">
        <v>37.11</v>
      </c>
      <c r="K26238">
        <v>28.01</v>
      </c>
      <c r="L26238" s="6">
        <v>28.01</v>
      </c>
      <c r="M26238" s="10">
        <v>24929</v>
      </c>
      <c r="N26238" t="s">
        <v>13</v>
      </c>
      <c r="O26238">
        <v>4</v>
      </c>
    </row>
    <row r="26239" spans="1:15" x14ac:dyDescent="0.25">
      <c r="A26239" s="4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1">
        <v>30.1</v>
      </c>
      <c r="I26239">
        <v>35.92</v>
      </c>
      <c r="J26239">
        <v>38.96</v>
      </c>
      <c r="K26239">
        <v>30.1</v>
      </c>
      <c r="L26239" s="6">
        <v>30.1</v>
      </c>
      <c r="M26239" s="10">
        <v>25576</v>
      </c>
      <c r="N26239" t="s">
        <v>13</v>
      </c>
      <c r="O26239">
        <v>4</v>
      </c>
    </row>
    <row r="26240" spans="1:15" x14ac:dyDescent="0.25">
      <c r="A26240" s="4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1">
        <v>41.1</v>
      </c>
      <c r="I26240">
        <v>45.95</v>
      </c>
      <c r="J26240">
        <v>48.48</v>
      </c>
      <c r="K26240">
        <v>41.1</v>
      </c>
      <c r="L26240" s="6">
        <v>41.1</v>
      </c>
      <c r="M26240" s="10">
        <v>27405</v>
      </c>
      <c r="N26240" t="s">
        <v>13</v>
      </c>
      <c r="O26240">
        <v>4</v>
      </c>
    </row>
    <row r="26241" spans="1:15" x14ac:dyDescent="0.25">
      <c r="A26241" s="4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1">
        <v>80.959999999999994</v>
      </c>
      <c r="I26241">
        <v>85.19</v>
      </c>
      <c r="J26241">
        <v>86.23</v>
      </c>
      <c r="K26241">
        <v>82.8</v>
      </c>
      <c r="L26241" s="6">
        <v>83.15</v>
      </c>
      <c r="M26241" s="10">
        <v>30835</v>
      </c>
      <c r="N26241" t="s">
        <v>13</v>
      </c>
      <c r="O26241">
        <v>4</v>
      </c>
    </row>
    <row r="26242" spans="1:15" x14ac:dyDescent="0.25">
      <c r="A26242" s="4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1">
        <v>70</v>
      </c>
      <c r="I26242">
        <v>72.84</v>
      </c>
      <c r="J26242">
        <v>74.319999999999993</v>
      </c>
      <c r="K26242">
        <v>70</v>
      </c>
      <c r="L26242" s="6">
        <v>70</v>
      </c>
      <c r="M26242" s="10">
        <v>33138</v>
      </c>
      <c r="N26242" t="s">
        <v>14</v>
      </c>
      <c r="O26242">
        <v>4</v>
      </c>
    </row>
    <row r="26243" spans="1:15" x14ac:dyDescent="0.25">
      <c r="A26243" s="4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1">
        <v>50.23</v>
      </c>
      <c r="I26243">
        <v>57.79</v>
      </c>
      <c r="J26243">
        <v>60.06</v>
      </c>
      <c r="K26243">
        <v>52.89</v>
      </c>
      <c r="L26243" s="6">
        <v>53.39</v>
      </c>
      <c r="M26243" s="10">
        <v>33564</v>
      </c>
      <c r="N26243" t="s">
        <v>14</v>
      </c>
      <c r="O26243">
        <v>4</v>
      </c>
    </row>
    <row r="26244" spans="1:15" x14ac:dyDescent="0.25">
      <c r="A26244" s="4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1">
        <v>49.32</v>
      </c>
      <c r="I26244">
        <v>57.02</v>
      </c>
      <c r="J26244">
        <v>59.32</v>
      </c>
      <c r="K26244">
        <v>52.04</v>
      </c>
      <c r="L26244" s="6">
        <v>52.56</v>
      </c>
      <c r="M26244" s="10">
        <v>33414</v>
      </c>
      <c r="N26244" t="s">
        <v>14</v>
      </c>
      <c r="O26244">
        <v>4</v>
      </c>
    </row>
    <row r="26245" spans="1:15" x14ac:dyDescent="0.25">
      <c r="A26245" s="4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1">
        <v>47.71</v>
      </c>
      <c r="I26245">
        <v>57.79</v>
      </c>
      <c r="J26245">
        <v>60.17</v>
      </c>
      <c r="K26245">
        <v>52.29</v>
      </c>
      <c r="L26245" s="6">
        <v>53.16</v>
      </c>
      <c r="M26245" s="10">
        <v>33234</v>
      </c>
      <c r="N26245" t="s">
        <v>14</v>
      </c>
      <c r="O26245">
        <v>4</v>
      </c>
    </row>
    <row r="26246" spans="1:15" x14ac:dyDescent="0.25">
      <c r="A26246" s="4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1">
        <v>42</v>
      </c>
      <c r="I26246">
        <v>58.78</v>
      </c>
      <c r="J26246">
        <v>61.4</v>
      </c>
      <c r="K26246">
        <v>51.75</v>
      </c>
      <c r="L26246" s="6">
        <v>53.6</v>
      </c>
      <c r="M26246" s="10">
        <v>32970</v>
      </c>
      <c r="N26246" t="s">
        <v>14</v>
      </c>
      <c r="O26246">
        <v>4</v>
      </c>
    </row>
    <row r="26247" spans="1:15" x14ac:dyDescent="0.25">
      <c r="A26247" s="4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1">
        <v>37.549999999999997</v>
      </c>
      <c r="I26247">
        <v>49.21</v>
      </c>
      <c r="J26247">
        <v>51.98</v>
      </c>
      <c r="K26247">
        <v>42.81</v>
      </c>
      <c r="L26247" s="6">
        <v>43.81</v>
      </c>
      <c r="M26247" s="10">
        <v>32641</v>
      </c>
      <c r="N26247" t="s">
        <v>14</v>
      </c>
      <c r="O26247">
        <v>4</v>
      </c>
    </row>
    <row r="26248" spans="1:15" x14ac:dyDescent="0.25">
      <c r="A26248" s="4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1">
        <v>35</v>
      </c>
      <c r="I26248">
        <v>40.46</v>
      </c>
      <c r="J26248">
        <v>43.3</v>
      </c>
      <c r="K26248">
        <v>35</v>
      </c>
      <c r="L26248" s="6">
        <v>35</v>
      </c>
      <c r="M26248" s="10">
        <v>32750</v>
      </c>
      <c r="N26248" t="s">
        <v>14</v>
      </c>
      <c r="O26248">
        <v>4</v>
      </c>
    </row>
    <row r="26249" spans="1:15" x14ac:dyDescent="0.25">
      <c r="A26249" s="4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1">
        <v>29.1</v>
      </c>
      <c r="I26249">
        <v>35.01</v>
      </c>
      <c r="J26249">
        <v>38.08</v>
      </c>
      <c r="K26249">
        <v>29.1</v>
      </c>
      <c r="L26249" s="6">
        <v>29.1</v>
      </c>
      <c r="M26249" s="10">
        <v>32538</v>
      </c>
      <c r="N26249" t="s">
        <v>14</v>
      </c>
      <c r="O26249">
        <v>4</v>
      </c>
    </row>
    <row r="26250" spans="1:15" x14ac:dyDescent="0.25">
      <c r="A26250" s="4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1">
        <v>27.5</v>
      </c>
      <c r="I26250">
        <v>33.53</v>
      </c>
      <c r="J26250">
        <v>36.67</v>
      </c>
      <c r="K26250">
        <v>27.5</v>
      </c>
      <c r="L26250" s="6">
        <v>27.5</v>
      </c>
      <c r="M26250" s="10">
        <v>32690</v>
      </c>
      <c r="N26250" t="s">
        <v>14</v>
      </c>
      <c r="O26250">
        <v>4</v>
      </c>
    </row>
    <row r="26251" spans="1:15" x14ac:dyDescent="0.25">
      <c r="A26251" s="4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1">
        <v>29.46</v>
      </c>
      <c r="I26251">
        <v>35.340000000000003</v>
      </c>
      <c r="J26251">
        <v>38.4</v>
      </c>
      <c r="K26251">
        <v>29.46</v>
      </c>
      <c r="L26251" s="6">
        <v>29.46</v>
      </c>
      <c r="M26251" s="10">
        <v>33142</v>
      </c>
      <c r="N26251" t="s">
        <v>14</v>
      </c>
      <c r="O26251">
        <v>4</v>
      </c>
    </row>
    <row r="26252" spans="1:15" x14ac:dyDescent="0.25">
      <c r="A26252" s="4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1">
        <v>35</v>
      </c>
      <c r="I26252">
        <v>40.47</v>
      </c>
      <c r="J26252">
        <v>43.33</v>
      </c>
      <c r="K26252">
        <v>35</v>
      </c>
      <c r="L26252" s="6">
        <v>35</v>
      </c>
      <c r="M26252" s="10">
        <v>34308</v>
      </c>
      <c r="N26252" t="s">
        <v>14</v>
      </c>
      <c r="O26252">
        <v>4</v>
      </c>
    </row>
    <row r="26253" spans="1:15" x14ac:dyDescent="0.25">
      <c r="A26253" s="4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1">
        <v>60</v>
      </c>
      <c r="I26253">
        <v>70.77</v>
      </c>
      <c r="J26253">
        <v>72.95</v>
      </c>
      <c r="K26253">
        <v>66.25</v>
      </c>
      <c r="L26253" s="6">
        <v>60.5</v>
      </c>
      <c r="M26253" s="10">
        <v>35509</v>
      </c>
      <c r="N26253" t="s">
        <v>14</v>
      </c>
      <c r="O26253">
        <v>4</v>
      </c>
    </row>
    <row r="26254" spans="1:15" x14ac:dyDescent="0.25">
      <c r="A26254" s="4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1">
        <v>65</v>
      </c>
      <c r="I26254">
        <v>75.78</v>
      </c>
      <c r="J26254">
        <v>77.459999999999994</v>
      </c>
      <c r="K26254">
        <v>71.239999999999995</v>
      </c>
      <c r="L26254" s="6">
        <v>72.430000000000007</v>
      </c>
      <c r="M26254" s="10">
        <v>35708</v>
      </c>
      <c r="N26254" t="s">
        <v>14</v>
      </c>
      <c r="O26254">
        <v>4</v>
      </c>
    </row>
    <row r="26255" spans="1:15" x14ac:dyDescent="0.25">
      <c r="A26255" s="4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1">
        <v>53</v>
      </c>
      <c r="I26255">
        <v>58.94</v>
      </c>
      <c r="J26255">
        <v>61.15</v>
      </c>
      <c r="K26255">
        <v>54.37</v>
      </c>
      <c r="L26255" s="6">
        <v>53.19</v>
      </c>
      <c r="M26255" s="10">
        <v>34768</v>
      </c>
      <c r="N26255" t="s">
        <v>14</v>
      </c>
      <c r="O26255">
        <v>4</v>
      </c>
    </row>
    <row r="26256" spans="1:15" x14ac:dyDescent="0.25">
      <c r="A26256" s="4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1">
        <v>41.76</v>
      </c>
      <c r="I26256">
        <v>48.03</v>
      </c>
      <c r="J26256">
        <v>50.9</v>
      </c>
      <c r="K26256">
        <v>42.37</v>
      </c>
      <c r="L26256" s="6">
        <v>41.85</v>
      </c>
      <c r="M26256" s="10">
        <v>33172</v>
      </c>
      <c r="N26256" t="s">
        <v>14</v>
      </c>
      <c r="O26256">
        <v>4</v>
      </c>
    </row>
    <row r="26257" spans="1:15" x14ac:dyDescent="0.25">
      <c r="A26257" s="4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1">
        <v>28.49</v>
      </c>
      <c r="I26257">
        <v>35.840000000000003</v>
      </c>
      <c r="J26257">
        <v>39</v>
      </c>
      <c r="K26257">
        <v>29.53</v>
      </c>
      <c r="L26257" s="6">
        <v>28.64</v>
      </c>
      <c r="M26257" s="10">
        <v>30627</v>
      </c>
      <c r="N26257" t="s">
        <v>14</v>
      </c>
      <c r="O26257">
        <v>4</v>
      </c>
    </row>
    <row r="26258" spans="1:15" x14ac:dyDescent="0.25">
      <c r="A26258" s="4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1">
        <v>28.01</v>
      </c>
      <c r="I26258">
        <v>33.99</v>
      </c>
      <c r="J26258">
        <v>37.11</v>
      </c>
      <c r="K26258">
        <v>28.01</v>
      </c>
      <c r="L26258" s="6">
        <v>28.01</v>
      </c>
      <c r="M26258" s="10">
        <v>28364</v>
      </c>
      <c r="N26258" t="s">
        <v>13</v>
      </c>
      <c r="O26258">
        <v>4</v>
      </c>
    </row>
    <row r="26259" spans="1:15" x14ac:dyDescent="0.25">
      <c r="A26259" s="4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1">
        <v>24.01</v>
      </c>
      <c r="I26259">
        <v>29.12</v>
      </c>
      <c r="J26259">
        <v>31.78</v>
      </c>
      <c r="K26259">
        <v>24.01</v>
      </c>
      <c r="L26259" s="6">
        <v>24.01</v>
      </c>
      <c r="M26259" s="10">
        <v>26315</v>
      </c>
      <c r="N26259" t="s">
        <v>13</v>
      </c>
      <c r="O26259">
        <v>5</v>
      </c>
    </row>
    <row r="26260" spans="1:15" x14ac:dyDescent="0.25">
      <c r="A26260" s="4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1">
        <v>22.1</v>
      </c>
      <c r="I26260">
        <v>27.35</v>
      </c>
      <c r="J26260">
        <v>30.09</v>
      </c>
      <c r="K26260">
        <v>22.1</v>
      </c>
      <c r="L26260" s="6">
        <v>22.1</v>
      </c>
      <c r="M26260" s="10">
        <v>25303</v>
      </c>
      <c r="N26260" t="s">
        <v>13</v>
      </c>
      <c r="O26260">
        <v>5</v>
      </c>
    </row>
    <row r="26261" spans="1:15" x14ac:dyDescent="0.25">
      <c r="A26261" s="4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1">
        <v>23.16</v>
      </c>
      <c r="I26261">
        <v>28.33</v>
      </c>
      <c r="J26261">
        <v>31.03</v>
      </c>
      <c r="K26261">
        <v>23.16</v>
      </c>
      <c r="L26261" s="6">
        <v>23.16</v>
      </c>
      <c r="M26261" s="10">
        <v>24721</v>
      </c>
      <c r="N26261" t="s">
        <v>13</v>
      </c>
      <c r="O26261">
        <v>5</v>
      </c>
    </row>
    <row r="26262" spans="1:15" x14ac:dyDescent="0.25">
      <c r="A26262" s="4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1">
        <v>21.01</v>
      </c>
      <c r="I26262">
        <v>26.35</v>
      </c>
      <c r="J26262">
        <v>29.13</v>
      </c>
      <c r="K26262">
        <v>21.01</v>
      </c>
      <c r="L26262" s="6">
        <v>21.01</v>
      </c>
      <c r="M26262" s="10">
        <v>24488</v>
      </c>
      <c r="N26262" t="s">
        <v>13</v>
      </c>
      <c r="O26262">
        <v>5</v>
      </c>
    </row>
    <row r="26263" spans="1:15" x14ac:dyDescent="0.25">
      <c r="A26263" s="4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1">
        <v>22.01</v>
      </c>
      <c r="I26263">
        <v>27.2</v>
      </c>
      <c r="J26263">
        <v>29.9</v>
      </c>
      <c r="K26263">
        <v>22.01</v>
      </c>
      <c r="L26263" s="6">
        <v>22.01</v>
      </c>
      <c r="M26263" s="10">
        <v>24893</v>
      </c>
      <c r="N26263" t="s">
        <v>13</v>
      </c>
      <c r="O26263">
        <v>5</v>
      </c>
    </row>
    <row r="26264" spans="1:15" x14ac:dyDescent="0.25">
      <c r="A26264" s="4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1">
        <v>33.01</v>
      </c>
      <c r="I26264">
        <v>37.43</v>
      </c>
      <c r="J26264">
        <v>39.729999999999997</v>
      </c>
      <c r="K26264">
        <v>33.01</v>
      </c>
      <c r="L26264" s="6">
        <v>33.01</v>
      </c>
      <c r="M26264" s="10">
        <v>26401</v>
      </c>
      <c r="N26264" t="s">
        <v>13</v>
      </c>
      <c r="O26264">
        <v>5</v>
      </c>
    </row>
    <row r="26265" spans="1:15" x14ac:dyDescent="0.25">
      <c r="A26265" s="4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1">
        <v>65</v>
      </c>
      <c r="I26265">
        <v>67.03</v>
      </c>
      <c r="J26265">
        <v>68.09</v>
      </c>
      <c r="K26265">
        <v>65</v>
      </c>
      <c r="L26265" s="6">
        <v>65</v>
      </c>
      <c r="M26265" s="10">
        <v>29893</v>
      </c>
      <c r="N26265" t="s">
        <v>13</v>
      </c>
      <c r="O26265">
        <v>5</v>
      </c>
    </row>
    <row r="26266" spans="1:15" x14ac:dyDescent="0.25">
      <c r="A26266" s="4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1">
        <v>60.51</v>
      </c>
      <c r="I26266">
        <v>63.11</v>
      </c>
      <c r="J26266">
        <v>64.459999999999994</v>
      </c>
      <c r="K26266">
        <v>60.51</v>
      </c>
      <c r="L26266" s="6">
        <v>60.51</v>
      </c>
      <c r="M26266" s="10">
        <v>32516</v>
      </c>
      <c r="N26266" t="s">
        <v>14</v>
      </c>
      <c r="O26266">
        <v>5</v>
      </c>
    </row>
    <row r="26267" spans="1:15" x14ac:dyDescent="0.25">
      <c r="A26267" s="4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1">
        <v>47.23</v>
      </c>
      <c r="I26267">
        <v>50.61</v>
      </c>
      <c r="J26267">
        <v>52.37</v>
      </c>
      <c r="K26267">
        <v>47.23</v>
      </c>
      <c r="L26267" s="6">
        <v>47.23</v>
      </c>
      <c r="M26267" s="10">
        <v>33421</v>
      </c>
      <c r="N26267" t="s">
        <v>14</v>
      </c>
      <c r="O26267">
        <v>5</v>
      </c>
    </row>
    <row r="26268" spans="1:15" x14ac:dyDescent="0.25">
      <c r="A26268" s="4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1">
        <v>47.28</v>
      </c>
      <c r="I26268">
        <v>54.03</v>
      </c>
      <c r="J26268">
        <v>55.95</v>
      </c>
      <c r="K26268">
        <v>50.4</v>
      </c>
      <c r="L26268" s="6">
        <v>47.58</v>
      </c>
      <c r="M26268" s="10">
        <v>33649</v>
      </c>
      <c r="N26268" t="s">
        <v>14</v>
      </c>
      <c r="O26268">
        <v>5</v>
      </c>
    </row>
    <row r="26269" spans="1:15" x14ac:dyDescent="0.25">
      <c r="A26269" s="4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1">
        <v>51</v>
      </c>
      <c r="I26269">
        <v>54.09</v>
      </c>
      <c r="J26269">
        <v>55.71</v>
      </c>
      <c r="K26269">
        <v>51</v>
      </c>
      <c r="L26269" s="6">
        <v>51</v>
      </c>
      <c r="M26269" s="10">
        <v>33686</v>
      </c>
      <c r="N26269" t="s">
        <v>14</v>
      </c>
      <c r="O26269">
        <v>5</v>
      </c>
    </row>
    <row r="26270" spans="1:15" x14ac:dyDescent="0.25">
      <c r="A26270" s="4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1">
        <v>45.21</v>
      </c>
      <c r="I26270">
        <v>48.53</v>
      </c>
      <c r="J26270">
        <v>50.42</v>
      </c>
      <c r="K26270">
        <v>47</v>
      </c>
      <c r="L26270" s="6">
        <v>44.58</v>
      </c>
      <c r="M26270" s="10">
        <v>33383</v>
      </c>
      <c r="N26270" t="s">
        <v>14</v>
      </c>
      <c r="O26270">
        <v>5</v>
      </c>
    </row>
    <row r="26271" spans="1:15" x14ac:dyDescent="0.25">
      <c r="A26271" s="4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1">
        <v>37.119999999999997</v>
      </c>
      <c r="I26271">
        <v>40.61</v>
      </c>
      <c r="J26271">
        <v>42.9</v>
      </c>
      <c r="K26271">
        <v>42.55</v>
      </c>
      <c r="L26271" s="6">
        <v>35.22</v>
      </c>
      <c r="M26271" s="10">
        <v>32799</v>
      </c>
      <c r="N26271" t="s">
        <v>14</v>
      </c>
      <c r="O26271">
        <v>5</v>
      </c>
    </row>
    <row r="26272" spans="1:15" x14ac:dyDescent="0.25">
      <c r="A26272" s="4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1">
        <v>34.950000000000003</v>
      </c>
      <c r="I26272">
        <v>38.619999999999997</v>
      </c>
      <c r="J26272">
        <v>41</v>
      </c>
      <c r="K26272">
        <v>40.159999999999997</v>
      </c>
      <c r="L26272" s="6">
        <v>33.119999999999997</v>
      </c>
      <c r="M26272" s="10">
        <v>32474</v>
      </c>
      <c r="N26272" t="s">
        <v>14</v>
      </c>
      <c r="O26272">
        <v>5</v>
      </c>
    </row>
    <row r="26273" spans="1:15" x14ac:dyDescent="0.25">
      <c r="A26273" s="4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1">
        <v>28.94</v>
      </c>
      <c r="I26273">
        <v>32.75</v>
      </c>
      <c r="J26273">
        <v>35.43</v>
      </c>
      <c r="K26273">
        <v>36.950000000000003</v>
      </c>
      <c r="L26273" s="6">
        <v>26.19</v>
      </c>
      <c r="M26273" s="10">
        <v>32050</v>
      </c>
      <c r="N26273" t="s">
        <v>14</v>
      </c>
      <c r="O26273">
        <v>5</v>
      </c>
    </row>
    <row r="26274" spans="1:15" x14ac:dyDescent="0.25">
      <c r="A26274" s="4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1">
        <v>28.55</v>
      </c>
      <c r="I26274">
        <v>32.32</v>
      </c>
      <c r="J26274">
        <v>35.03</v>
      </c>
      <c r="K26274">
        <v>37.25</v>
      </c>
      <c r="L26274" s="6">
        <v>25.57</v>
      </c>
      <c r="M26274" s="10">
        <v>31700</v>
      </c>
      <c r="N26274" t="s">
        <v>14</v>
      </c>
      <c r="O26274">
        <v>5</v>
      </c>
    </row>
    <row r="26275" spans="1:15" x14ac:dyDescent="0.25">
      <c r="A26275" s="4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1">
        <v>28.7</v>
      </c>
      <c r="I26275">
        <v>32.82</v>
      </c>
      <c r="J26275">
        <v>35.450000000000003</v>
      </c>
      <c r="K26275">
        <v>34.46</v>
      </c>
      <c r="L26275" s="6">
        <v>26.74</v>
      </c>
      <c r="M26275" s="10">
        <v>31751</v>
      </c>
      <c r="N26275" t="s">
        <v>14</v>
      </c>
      <c r="O26275">
        <v>5</v>
      </c>
    </row>
    <row r="26276" spans="1:15" x14ac:dyDescent="0.25">
      <c r="A26276" s="4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1">
        <v>35.869999999999997</v>
      </c>
      <c r="I26276">
        <v>39.630000000000003</v>
      </c>
      <c r="J26276">
        <v>41.94</v>
      </c>
      <c r="K26276">
        <v>40</v>
      </c>
      <c r="L26276" s="6">
        <v>34.47</v>
      </c>
      <c r="M26276" s="10">
        <v>32200</v>
      </c>
      <c r="N26276" t="s">
        <v>14</v>
      </c>
      <c r="O26276">
        <v>5</v>
      </c>
    </row>
    <row r="26277" spans="1:15" x14ac:dyDescent="0.25">
      <c r="A26277" s="4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1">
        <v>59</v>
      </c>
      <c r="I26277">
        <v>61.73</v>
      </c>
      <c r="J26277">
        <v>63.16</v>
      </c>
      <c r="K26277">
        <v>59</v>
      </c>
      <c r="L26277" s="6">
        <v>59</v>
      </c>
      <c r="M26277" s="10">
        <v>32980</v>
      </c>
      <c r="N26277" t="s">
        <v>14</v>
      </c>
      <c r="O26277">
        <v>5</v>
      </c>
    </row>
    <row r="26278" spans="1:15" x14ac:dyDescent="0.25">
      <c r="A26278" s="4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1">
        <v>61.01</v>
      </c>
      <c r="I26278">
        <v>63.59</v>
      </c>
      <c r="J26278">
        <v>64.94</v>
      </c>
      <c r="K26278">
        <v>61.01</v>
      </c>
      <c r="L26278" s="6">
        <v>61.01</v>
      </c>
      <c r="M26278" s="10">
        <v>33140</v>
      </c>
      <c r="N26278" t="s">
        <v>14</v>
      </c>
      <c r="O26278">
        <v>5</v>
      </c>
    </row>
    <row r="26279" spans="1:15" x14ac:dyDescent="0.25">
      <c r="A26279" s="4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1">
        <v>48</v>
      </c>
      <c r="I26279">
        <v>51.57</v>
      </c>
      <c r="J26279">
        <v>53.43</v>
      </c>
      <c r="K26279">
        <v>48</v>
      </c>
      <c r="L26279" s="6">
        <v>48</v>
      </c>
      <c r="M26279" s="10">
        <v>32179</v>
      </c>
      <c r="N26279" t="s">
        <v>14</v>
      </c>
      <c r="O26279">
        <v>5</v>
      </c>
    </row>
    <row r="26280" spans="1:15" x14ac:dyDescent="0.25">
      <c r="A26280" s="4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1">
        <v>37.44</v>
      </c>
      <c r="I26280">
        <v>41.68</v>
      </c>
      <c r="J26280">
        <v>43.72</v>
      </c>
      <c r="K26280">
        <v>40.82</v>
      </c>
      <c r="L26280" s="6">
        <v>36.340000000000003</v>
      </c>
      <c r="M26280" s="10">
        <v>30961</v>
      </c>
      <c r="N26280" t="s">
        <v>14</v>
      </c>
      <c r="O26280">
        <v>5</v>
      </c>
    </row>
    <row r="26281" spans="1:15" x14ac:dyDescent="0.25">
      <c r="A26281" s="4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1">
        <v>27.46</v>
      </c>
      <c r="I26281">
        <v>32.130000000000003</v>
      </c>
      <c r="J26281">
        <v>34.9</v>
      </c>
      <c r="K26281">
        <v>31.43</v>
      </c>
      <c r="L26281" s="6">
        <v>26.11</v>
      </c>
      <c r="M26281" s="10">
        <v>28967</v>
      </c>
      <c r="N26281" t="s">
        <v>14</v>
      </c>
      <c r="O26281">
        <v>5</v>
      </c>
    </row>
    <row r="26282" spans="1:15" x14ac:dyDescent="0.25">
      <c r="A26282" s="4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1">
        <v>28</v>
      </c>
      <c r="I26282">
        <v>32.81</v>
      </c>
      <c r="J26282">
        <v>35.31</v>
      </c>
      <c r="K26282">
        <v>28</v>
      </c>
      <c r="L26282" s="6">
        <v>28</v>
      </c>
      <c r="M26282" s="10">
        <v>26699</v>
      </c>
      <c r="N26282" t="s">
        <v>13</v>
      </c>
      <c r="O26282">
        <v>5</v>
      </c>
    </row>
    <row r="26283" spans="1:15" x14ac:dyDescent="0.25">
      <c r="A26283" s="4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1">
        <v>25</v>
      </c>
      <c r="I26283">
        <v>30.39</v>
      </c>
      <c r="J26283">
        <v>33.200000000000003</v>
      </c>
      <c r="K26283">
        <v>25</v>
      </c>
      <c r="L26283" s="6">
        <v>25</v>
      </c>
      <c r="M26283" s="10">
        <v>24793</v>
      </c>
      <c r="N26283" t="s">
        <v>13</v>
      </c>
      <c r="O26283">
        <v>6</v>
      </c>
    </row>
    <row r="26284" spans="1:15" x14ac:dyDescent="0.25">
      <c r="A26284" s="4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1">
        <v>23.09</v>
      </c>
      <c r="I26284">
        <v>28.59</v>
      </c>
      <c r="J26284">
        <v>31.45</v>
      </c>
      <c r="K26284">
        <v>23.09</v>
      </c>
      <c r="L26284" s="6">
        <v>23.09</v>
      </c>
      <c r="M26284" s="10">
        <v>23797</v>
      </c>
      <c r="N26284" t="s">
        <v>13</v>
      </c>
      <c r="O26284">
        <v>6</v>
      </c>
    </row>
    <row r="26285" spans="1:15" x14ac:dyDescent="0.25">
      <c r="A26285" s="4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1">
        <v>20.99</v>
      </c>
      <c r="I26285">
        <v>26.65</v>
      </c>
      <c r="J26285">
        <v>29.6</v>
      </c>
      <c r="K26285">
        <v>20.99</v>
      </c>
      <c r="L26285" s="6">
        <v>20.99</v>
      </c>
      <c r="M26285" s="10">
        <v>23410</v>
      </c>
      <c r="N26285" t="s">
        <v>13</v>
      </c>
      <c r="O26285">
        <v>6</v>
      </c>
    </row>
    <row r="26286" spans="1:15" x14ac:dyDescent="0.25">
      <c r="A26286" s="4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1">
        <v>19.84</v>
      </c>
      <c r="I26286">
        <v>25.59</v>
      </c>
      <c r="J26286">
        <v>28.58</v>
      </c>
      <c r="K26286">
        <v>19.84</v>
      </c>
      <c r="L26286" s="6">
        <v>19.84</v>
      </c>
      <c r="M26286" s="10">
        <v>23264</v>
      </c>
      <c r="N26286" t="s">
        <v>13</v>
      </c>
      <c r="O26286">
        <v>6</v>
      </c>
    </row>
    <row r="26287" spans="1:15" x14ac:dyDescent="0.25">
      <c r="A26287" s="4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1">
        <v>21.28</v>
      </c>
      <c r="I26287">
        <v>26.92</v>
      </c>
      <c r="J26287">
        <v>29.85</v>
      </c>
      <c r="K26287">
        <v>21.28</v>
      </c>
      <c r="L26287" s="6">
        <v>21.28</v>
      </c>
      <c r="M26287" s="10">
        <v>23511</v>
      </c>
      <c r="N26287" t="s">
        <v>13</v>
      </c>
      <c r="O26287">
        <v>6</v>
      </c>
    </row>
    <row r="26288" spans="1:15" x14ac:dyDescent="0.25">
      <c r="A26288" s="4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1">
        <v>24.19</v>
      </c>
      <c r="I26288">
        <v>29.62</v>
      </c>
      <c r="J26288">
        <v>32.450000000000003</v>
      </c>
      <c r="K26288">
        <v>24.19</v>
      </c>
      <c r="L26288" s="6">
        <v>24.19</v>
      </c>
      <c r="M26288" s="10">
        <v>24128</v>
      </c>
      <c r="N26288" t="s">
        <v>13</v>
      </c>
      <c r="O26288">
        <v>6</v>
      </c>
    </row>
    <row r="26289" spans="1:15" x14ac:dyDescent="0.25">
      <c r="A26289" s="4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1">
        <v>29.01</v>
      </c>
      <c r="I26289">
        <v>34.1</v>
      </c>
      <c r="J26289">
        <v>36.75</v>
      </c>
      <c r="K26289">
        <v>29.01</v>
      </c>
      <c r="L26289" s="6">
        <v>29.01</v>
      </c>
      <c r="M26289" s="10">
        <v>24990</v>
      </c>
      <c r="N26289" t="s">
        <v>13</v>
      </c>
      <c r="O26289">
        <v>6</v>
      </c>
    </row>
    <row r="26290" spans="1:15" x14ac:dyDescent="0.25">
      <c r="A26290" s="4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1">
        <v>34.92</v>
      </c>
      <c r="I26290">
        <v>39.630000000000003</v>
      </c>
      <c r="J26290">
        <v>42.09</v>
      </c>
      <c r="K26290">
        <v>34.92</v>
      </c>
      <c r="L26290" s="6">
        <v>34.92</v>
      </c>
      <c r="M26290" s="10">
        <v>26660</v>
      </c>
      <c r="N26290" t="s">
        <v>14</v>
      </c>
      <c r="O26290">
        <v>6</v>
      </c>
    </row>
    <row r="26291" spans="1:15" x14ac:dyDescent="0.25">
      <c r="A26291" s="4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1">
        <v>50.96</v>
      </c>
      <c r="I26291">
        <v>54.46</v>
      </c>
      <c r="J26291">
        <v>56.28</v>
      </c>
      <c r="K26291">
        <v>50.96</v>
      </c>
      <c r="L26291" s="6">
        <v>50.96</v>
      </c>
      <c r="M26291" s="10">
        <v>28677</v>
      </c>
      <c r="N26291" t="s">
        <v>14</v>
      </c>
      <c r="O26291">
        <v>6</v>
      </c>
    </row>
    <row r="26292" spans="1:15" x14ac:dyDescent="0.25">
      <c r="A26292" s="4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1">
        <v>60</v>
      </c>
      <c r="I26292">
        <v>62.81</v>
      </c>
      <c r="J26292">
        <v>64.27</v>
      </c>
      <c r="K26292">
        <v>60</v>
      </c>
      <c r="L26292" s="6">
        <v>60</v>
      </c>
      <c r="M26292" s="10">
        <v>29803</v>
      </c>
      <c r="N26292" t="s">
        <v>14</v>
      </c>
      <c r="O26292">
        <v>6</v>
      </c>
    </row>
    <row r="26293" spans="1:15" x14ac:dyDescent="0.25">
      <c r="A26293" s="4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1">
        <v>61</v>
      </c>
      <c r="I26293">
        <v>63.73</v>
      </c>
      <c r="J26293">
        <v>65.16</v>
      </c>
      <c r="K26293">
        <v>61</v>
      </c>
      <c r="L26293" s="6">
        <v>61</v>
      </c>
      <c r="M26293" s="10">
        <v>30013</v>
      </c>
      <c r="N26293" t="s">
        <v>14</v>
      </c>
      <c r="O26293">
        <v>6</v>
      </c>
    </row>
    <row r="26294" spans="1:15" x14ac:dyDescent="0.25">
      <c r="A26294" s="4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1">
        <v>55.93</v>
      </c>
      <c r="I26294">
        <v>59.05</v>
      </c>
      <c r="J26294">
        <v>60.67</v>
      </c>
      <c r="K26294">
        <v>55.93</v>
      </c>
      <c r="L26294" s="6">
        <v>55.93</v>
      </c>
      <c r="M26294" s="10">
        <v>29541</v>
      </c>
      <c r="N26294" t="s">
        <v>14</v>
      </c>
      <c r="O26294">
        <v>6</v>
      </c>
    </row>
    <row r="26295" spans="1:15" x14ac:dyDescent="0.25">
      <c r="A26295" s="4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1">
        <v>48.37</v>
      </c>
      <c r="I26295">
        <v>52.04</v>
      </c>
      <c r="J26295">
        <v>53.96</v>
      </c>
      <c r="K26295">
        <v>48.37</v>
      </c>
      <c r="L26295" s="6">
        <v>48.37</v>
      </c>
      <c r="M26295" s="10">
        <v>28758</v>
      </c>
      <c r="N26295" t="s">
        <v>14</v>
      </c>
      <c r="O26295">
        <v>6</v>
      </c>
    </row>
    <row r="26296" spans="1:15" x14ac:dyDescent="0.25">
      <c r="A26296" s="4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1">
        <v>36.56</v>
      </c>
      <c r="I26296">
        <v>41.15</v>
      </c>
      <c r="J26296">
        <v>43.54</v>
      </c>
      <c r="K26296">
        <v>36.56</v>
      </c>
      <c r="L26296" s="6">
        <v>36.56</v>
      </c>
      <c r="M26296" s="10">
        <v>27924</v>
      </c>
      <c r="N26296" t="s">
        <v>14</v>
      </c>
      <c r="O26296">
        <v>6</v>
      </c>
    </row>
    <row r="26297" spans="1:15" x14ac:dyDescent="0.25">
      <c r="A26297" s="4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1">
        <v>27.19</v>
      </c>
      <c r="I26297">
        <v>32.49</v>
      </c>
      <c r="J26297">
        <v>35.25</v>
      </c>
      <c r="K26297">
        <v>27.19</v>
      </c>
      <c r="L26297" s="6">
        <v>27.19</v>
      </c>
      <c r="M26297" s="10">
        <v>27301</v>
      </c>
      <c r="N26297" t="s">
        <v>14</v>
      </c>
      <c r="O26297">
        <v>6</v>
      </c>
    </row>
    <row r="26298" spans="1:15" x14ac:dyDescent="0.25">
      <c r="A26298" s="4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1">
        <v>25.01</v>
      </c>
      <c r="I26298">
        <v>30.48</v>
      </c>
      <c r="J26298">
        <v>33.32</v>
      </c>
      <c r="K26298">
        <v>25.01</v>
      </c>
      <c r="L26298" s="6">
        <v>25.01</v>
      </c>
      <c r="M26298" s="10">
        <v>27059</v>
      </c>
      <c r="N26298" t="s">
        <v>14</v>
      </c>
      <c r="O26298">
        <v>6</v>
      </c>
    </row>
    <row r="26299" spans="1:15" x14ac:dyDescent="0.25">
      <c r="A26299" s="4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1">
        <v>27.17</v>
      </c>
      <c r="I26299">
        <v>32.479999999999997</v>
      </c>
      <c r="J26299">
        <v>35.24</v>
      </c>
      <c r="K26299">
        <v>27.17</v>
      </c>
      <c r="L26299" s="6">
        <v>27.17</v>
      </c>
      <c r="M26299" s="10">
        <v>27316</v>
      </c>
      <c r="N26299" t="s">
        <v>14</v>
      </c>
      <c r="O26299">
        <v>6</v>
      </c>
    </row>
    <row r="26300" spans="1:15" x14ac:dyDescent="0.25">
      <c r="A26300" s="4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1">
        <v>35.25</v>
      </c>
      <c r="I26300">
        <v>39.979999999999997</v>
      </c>
      <c r="J26300">
        <v>42.44</v>
      </c>
      <c r="K26300">
        <v>35.25</v>
      </c>
      <c r="L26300" s="6">
        <v>35.25</v>
      </c>
      <c r="M26300" s="10">
        <v>28144</v>
      </c>
      <c r="N26300" t="s">
        <v>14</v>
      </c>
      <c r="O26300">
        <v>6</v>
      </c>
    </row>
    <row r="26301" spans="1:15" x14ac:dyDescent="0.25">
      <c r="A26301" s="4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1">
        <v>58</v>
      </c>
      <c r="I26301">
        <v>61</v>
      </c>
      <c r="J26301">
        <v>62.56</v>
      </c>
      <c r="K26301">
        <v>58</v>
      </c>
      <c r="L26301" s="6">
        <v>58</v>
      </c>
      <c r="M26301" s="10">
        <v>29463</v>
      </c>
      <c r="N26301" t="s">
        <v>14</v>
      </c>
      <c r="O26301">
        <v>6</v>
      </c>
    </row>
    <row r="26302" spans="1:15" x14ac:dyDescent="0.25">
      <c r="A26302" s="4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1">
        <v>55.16</v>
      </c>
      <c r="I26302">
        <v>58.34</v>
      </c>
      <c r="J26302">
        <v>59.99</v>
      </c>
      <c r="K26302">
        <v>55.16</v>
      </c>
      <c r="L26302" s="6">
        <v>55.16</v>
      </c>
      <c r="M26302" s="10">
        <v>30087</v>
      </c>
      <c r="N26302" t="s">
        <v>14</v>
      </c>
      <c r="O26302">
        <v>6</v>
      </c>
    </row>
    <row r="26303" spans="1:15" x14ac:dyDescent="0.25">
      <c r="A26303" s="4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1">
        <v>51</v>
      </c>
      <c r="I26303">
        <v>54.49</v>
      </c>
      <c r="J26303">
        <v>56.31</v>
      </c>
      <c r="K26303">
        <v>51</v>
      </c>
      <c r="L26303" s="6">
        <v>51</v>
      </c>
      <c r="M26303" s="10">
        <v>29475</v>
      </c>
      <c r="N26303" t="s">
        <v>14</v>
      </c>
      <c r="O26303">
        <v>6</v>
      </c>
    </row>
    <row r="26304" spans="1:15" x14ac:dyDescent="0.25">
      <c r="A26304" s="4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1">
        <v>40</v>
      </c>
      <c r="I26304">
        <v>44.33</v>
      </c>
      <c r="J26304">
        <v>46.58</v>
      </c>
      <c r="K26304">
        <v>40</v>
      </c>
      <c r="L26304" s="6">
        <v>40</v>
      </c>
      <c r="M26304" s="10">
        <v>28479</v>
      </c>
      <c r="N26304" t="s">
        <v>14</v>
      </c>
      <c r="O26304">
        <v>6</v>
      </c>
    </row>
    <row r="26305" spans="1:15" x14ac:dyDescent="0.25">
      <c r="A26305" s="4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1">
        <v>28.12</v>
      </c>
      <c r="I26305">
        <v>33.35</v>
      </c>
      <c r="J26305">
        <v>36.08</v>
      </c>
      <c r="K26305">
        <v>28.12</v>
      </c>
      <c r="L26305" s="6">
        <v>28.12</v>
      </c>
      <c r="M26305" s="10">
        <v>27021</v>
      </c>
      <c r="N26305" t="s">
        <v>14</v>
      </c>
      <c r="O26305">
        <v>6</v>
      </c>
    </row>
    <row r="26306" spans="1:15" x14ac:dyDescent="0.25">
      <c r="A26306" s="4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1">
        <v>23.09</v>
      </c>
      <c r="I26306">
        <v>28.7</v>
      </c>
      <c r="J26306">
        <v>31.63</v>
      </c>
      <c r="K26306">
        <v>23.09</v>
      </c>
      <c r="L26306" s="6">
        <v>23.09</v>
      </c>
      <c r="M26306" s="10">
        <v>25373</v>
      </c>
      <c r="N26306" t="s">
        <v>13</v>
      </c>
      <c r="O26306">
        <v>6</v>
      </c>
    </row>
    <row r="26307" spans="1:15" x14ac:dyDescent="0.25">
      <c r="A26307" s="4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1">
        <v>23.52</v>
      </c>
      <c r="I26307">
        <v>29.12</v>
      </c>
      <c r="J26307">
        <v>31.99</v>
      </c>
      <c r="K26307">
        <v>23.52</v>
      </c>
      <c r="L26307" s="6">
        <v>23.52</v>
      </c>
      <c r="M26307" s="10">
        <v>23744</v>
      </c>
      <c r="N26307" t="s">
        <v>13</v>
      </c>
      <c r="O26307">
        <v>7</v>
      </c>
    </row>
    <row r="26308" spans="1:15" x14ac:dyDescent="0.25">
      <c r="A26308" s="4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1">
        <v>18.010000000000002</v>
      </c>
      <c r="I26308">
        <v>24.01</v>
      </c>
      <c r="J26308">
        <v>27.13</v>
      </c>
      <c r="K26308">
        <v>18.010000000000002</v>
      </c>
      <c r="L26308" s="6">
        <v>18.010000000000002</v>
      </c>
      <c r="M26308" s="10">
        <v>22748</v>
      </c>
      <c r="N26308" t="s">
        <v>13</v>
      </c>
      <c r="O26308">
        <v>7</v>
      </c>
    </row>
    <row r="26309" spans="1:15" x14ac:dyDescent="0.25">
      <c r="A26309" s="4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1">
        <v>0</v>
      </c>
      <c r="I26309">
        <v>0</v>
      </c>
      <c r="J26309">
        <v>0</v>
      </c>
      <c r="K26309">
        <v>0</v>
      </c>
      <c r="L26309" s="6">
        <v>0</v>
      </c>
      <c r="M26309" s="10">
        <v>22341</v>
      </c>
      <c r="N26309" t="s">
        <v>13</v>
      </c>
      <c r="O26309">
        <v>7</v>
      </c>
    </row>
    <row r="26310" spans="1:15" x14ac:dyDescent="0.25">
      <c r="A26310" s="4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1">
        <v>17.18</v>
      </c>
      <c r="I26310">
        <v>23.24</v>
      </c>
      <c r="J26310">
        <v>26.4</v>
      </c>
      <c r="K26310">
        <v>17.18</v>
      </c>
      <c r="L26310" s="6">
        <v>17.18</v>
      </c>
      <c r="M26310" s="10">
        <v>22113</v>
      </c>
      <c r="N26310" t="s">
        <v>13</v>
      </c>
      <c r="O26310">
        <v>7</v>
      </c>
    </row>
    <row r="26311" spans="1:15" x14ac:dyDescent="0.25">
      <c r="A26311" s="4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1">
        <v>17.440000000000001</v>
      </c>
      <c r="I26311">
        <v>23.48</v>
      </c>
      <c r="J26311">
        <v>26.63</v>
      </c>
      <c r="K26311">
        <v>17.440000000000001</v>
      </c>
      <c r="L26311" s="6">
        <v>17.440000000000001</v>
      </c>
      <c r="M26311" s="10">
        <v>22410</v>
      </c>
      <c r="N26311" t="s">
        <v>13</v>
      </c>
      <c r="O26311">
        <v>7</v>
      </c>
    </row>
    <row r="26312" spans="1:15" x14ac:dyDescent="0.25">
      <c r="A26312" s="4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1">
        <v>17.02</v>
      </c>
      <c r="I26312">
        <v>23.09</v>
      </c>
      <c r="J26312">
        <v>26.26</v>
      </c>
      <c r="K26312">
        <v>17.02</v>
      </c>
      <c r="L26312" s="6">
        <v>17.02</v>
      </c>
      <c r="M26312" s="10">
        <v>23188</v>
      </c>
      <c r="N26312" t="s">
        <v>13</v>
      </c>
      <c r="O26312">
        <v>7</v>
      </c>
    </row>
    <row r="26313" spans="1:15" x14ac:dyDescent="0.25">
      <c r="A26313" s="4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1">
        <v>18.32</v>
      </c>
      <c r="I26313">
        <v>24.3</v>
      </c>
      <c r="J26313">
        <v>27.4</v>
      </c>
      <c r="K26313">
        <v>18.32</v>
      </c>
      <c r="L26313" s="6">
        <v>18.32</v>
      </c>
      <c r="M26313" s="10">
        <v>23679</v>
      </c>
      <c r="N26313" t="s">
        <v>13</v>
      </c>
      <c r="O26313">
        <v>7</v>
      </c>
    </row>
    <row r="26314" spans="1:15" x14ac:dyDescent="0.25">
      <c r="A26314" s="4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1">
        <v>20</v>
      </c>
      <c r="I26314">
        <v>26.35</v>
      </c>
      <c r="J26314">
        <v>28.58</v>
      </c>
      <c r="K26314">
        <v>20</v>
      </c>
      <c r="L26314" s="6">
        <v>20.010000000000002</v>
      </c>
      <c r="M26314" s="10">
        <v>25084</v>
      </c>
      <c r="N26314" t="s">
        <v>14</v>
      </c>
      <c r="O26314">
        <v>7</v>
      </c>
    </row>
    <row r="26315" spans="1:15" x14ac:dyDescent="0.25">
      <c r="A26315" s="4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1">
        <v>28.7</v>
      </c>
      <c r="I26315">
        <v>33.89</v>
      </c>
      <c r="J26315">
        <v>36.590000000000003</v>
      </c>
      <c r="K26315">
        <v>28.7</v>
      </c>
      <c r="L26315" s="6">
        <v>28.7</v>
      </c>
      <c r="M26315" s="10">
        <v>26293</v>
      </c>
      <c r="N26315" t="s">
        <v>14</v>
      </c>
      <c r="O26315">
        <v>7</v>
      </c>
    </row>
    <row r="26316" spans="1:15" x14ac:dyDescent="0.25">
      <c r="A26316" s="4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1">
        <v>36.799999999999997</v>
      </c>
      <c r="I26316">
        <v>41.37</v>
      </c>
      <c r="J26316">
        <v>43.75</v>
      </c>
      <c r="K26316">
        <v>36.799999999999997</v>
      </c>
      <c r="L26316" s="6">
        <v>36.799999999999997</v>
      </c>
      <c r="M26316" s="10">
        <v>27119</v>
      </c>
      <c r="N26316" t="s">
        <v>14</v>
      </c>
      <c r="O26316">
        <v>7</v>
      </c>
    </row>
    <row r="26317" spans="1:15" x14ac:dyDescent="0.25">
      <c r="A26317" s="4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1">
        <v>39.200000000000003</v>
      </c>
      <c r="I26317">
        <v>43.59</v>
      </c>
      <c r="J26317">
        <v>45.88</v>
      </c>
      <c r="K26317">
        <v>39.200000000000003</v>
      </c>
      <c r="L26317" s="6">
        <v>39.200000000000003</v>
      </c>
      <c r="M26317" s="10">
        <v>27497</v>
      </c>
      <c r="N26317" t="s">
        <v>14</v>
      </c>
      <c r="O26317">
        <v>7</v>
      </c>
    </row>
    <row r="26318" spans="1:15" x14ac:dyDescent="0.25">
      <c r="A26318" s="4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1">
        <v>34.950000000000003</v>
      </c>
      <c r="I26318">
        <v>39.659999999999997</v>
      </c>
      <c r="J26318">
        <v>42.12</v>
      </c>
      <c r="K26318">
        <v>34.950000000000003</v>
      </c>
      <c r="L26318" s="6">
        <v>34.950000000000003</v>
      </c>
      <c r="M26318" s="10">
        <v>27733</v>
      </c>
      <c r="N26318" t="s">
        <v>14</v>
      </c>
      <c r="O26318">
        <v>7</v>
      </c>
    </row>
    <row r="26319" spans="1:15" x14ac:dyDescent="0.25">
      <c r="A26319" s="4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1">
        <v>28.46</v>
      </c>
      <c r="I26319">
        <v>33.67</v>
      </c>
      <c r="J26319">
        <v>36.380000000000003</v>
      </c>
      <c r="K26319">
        <v>28.46</v>
      </c>
      <c r="L26319" s="6">
        <v>28.46</v>
      </c>
      <c r="M26319" s="10">
        <v>27443</v>
      </c>
      <c r="N26319" t="s">
        <v>14</v>
      </c>
      <c r="O26319">
        <v>7</v>
      </c>
    </row>
    <row r="26320" spans="1:15" x14ac:dyDescent="0.25">
      <c r="A26320" s="4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1">
        <v>21.53</v>
      </c>
      <c r="I26320">
        <v>27.26</v>
      </c>
      <c r="J26320">
        <v>30.25</v>
      </c>
      <c r="K26320">
        <v>21.53</v>
      </c>
      <c r="L26320" s="6">
        <v>21.53</v>
      </c>
      <c r="M26320" s="10">
        <v>27076</v>
      </c>
      <c r="N26320" t="s">
        <v>14</v>
      </c>
      <c r="O26320">
        <v>7</v>
      </c>
    </row>
    <row r="26321" spans="1:15" x14ac:dyDescent="0.25">
      <c r="A26321" s="4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1">
        <v>20</v>
      </c>
      <c r="I26321">
        <v>25.85</v>
      </c>
      <c r="J26321">
        <v>28.89</v>
      </c>
      <c r="K26321">
        <v>20</v>
      </c>
      <c r="L26321" s="6">
        <v>20</v>
      </c>
      <c r="M26321" s="10">
        <v>27090</v>
      </c>
      <c r="N26321" t="s">
        <v>14</v>
      </c>
      <c r="O26321">
        <v>7</v>
      </c>
    </row>
    <row r="26322" spans="1:15" x14ac:dyDescent="0.25">
      <c r="A26322" s="4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1">
        <v>19.440000000000001</v>
      </c>
      <c r="I26322">
        <v>25.33</v>
      </c>
      <c r="J26322">
        <v>28.4</v>
      </c>
      <c r="K26322">
        <v>19.440000000000001</v>
      </c>
      <c r="L26322" s="6">
        <v>19.440000000000001</v>
      </c>
      <c r="M26322" s="10">
        <v>27443</v>
      </c>
      <c r="N26322" t="s">
        <v>14</v>
      </c>
      <c r="O26322">
        <v>7</v>
      </c>
    </row>
    <row r="26323" spans="1:15" x14ac:dyDescent="0.25">
      <c r="A26323" s="4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1">
        <v>20.63</v>
      </c>
      <c r="I26323">
        <v>26.52</v>
      </c>
      <c r="J26323">
        <v>29.39</v>
      </c>
      <c r="K26323">
        <v>20.63</v>
      </c>
      <c r="L26323" s="6">
        <v>20.63</v>
      </c>
      <c r="M26323" s="10">
        <v>28264</v>
      </c>
      <c r="N26323" t="s">
        <v>14</v>
      </c>
      <c r="O26323">
        <v>7</v>
      </c>
    </row>
    <row r="26324" spans="1:15" x14ac:dyDescent="0.25">
      <c r="A26324" s="4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1">
        <v>31.89</v>
      </c>
      <c r="I26324">
        <v>36.83</v>
      </c>
      <c r="J26324">
        <v>39.409999999999997</v>
      </c>
      <c r="K26324">
        <v>31.89</v>
      </c>
      <c r="L26324" s="6">
        <v>31.89</v>
      </c>
      <c r="M26324" s="10">
        <v>28935</v>
      </c>
      <c r="N26324" t="s">
        <v>14</v>
      </c>
      <c r="O26324">
        <v>7</v>
      </c>
    </row>
    <row r="26325" spans="1:15" x14ac:dyDescent="0.25">
      <c r="A26325" s="4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1">
        <v>45.01</v>
      </c>
      <c r="I26325">
        <v>48.96</v>
      </c>
      <c r="J26325">
        <v>51.01</v>
      </c>
      <c r="K26325">
        <v>45.01</v>
      </c>
      <c r="L26325" s="6">
        <v>45.01</v>
      </c>
      <c r="M26325" s="10">
        <v>30009</v>
      </c>
      <c r="N26325" t="s">
        <v>14</v>
      </c>
      <c r="O26325">
        <v>7</v>
      </c>
    </row>
    <row r="26326" spans="1:15" x14ac:dyDescent="0.25">
      <c r="A26326" s="4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1">
        <v>60.89</v>
      </c>
      <c r="I26326">
        <v>63.63</v>
      </c>
      <c r="J26326">
        <v>65.06</v>
      </c>
      <c r="K26326">
        <v>60.89</v>
      </c>
      <c r="L26326" s="6">
        <v>60.89</v>
      </c>
      <c r="M26326" s="10">
        <v>30783</v>
      </c>
      <c r="N26326" t="s">
        <v>14</v>
      </c>
      <c r="O26326">
        <v>7</v>
      </c>
    </row>
    <row r="26327" spans="1:15" x14ac:dyDescent="0.25">
      <c r="A26327" s="4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1">
        <v>45</v>
      </c>
      <c r="I26327">
        <v>48.95</v>
      </c>
      <c r="J26327">
        <v>51.01</v>
      </c>
      <c r="K26327">
        <v>45</v>
      </c>
      <c r="L26327" s="6">
        <v>45</v>
      </c>
      <c r="M26327" s="10">
        <v>29800</v>
      </c>
      <c r="N26327" t="s">
        <v>14</v>
      </c>
      <c r="O26327">
        <v>7</v>
      </c>
    </row>
    <row r="26328" spans="1:15" x14ac:dyDescent="0.25">
      <c r="A26328" s="4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1">
        <v>35.22</v>
      </c>
      <c r="I26328">
        <v>39.909999999999997</v>
      </c>
      <c r="J26328">
        <v>42.36</v>
      </c>
      <c r="K26328">
        <v>35.22</v>
      </c>
      <c r="L26328" s="6">
        <v>35.22</v>
      </c>
      <c r="M26328" s="10">
        <v>28096</v>
      </c>
      <c r="N26328" t="s">
        <v>14</v>
      </c>
      <c r="O26328">
        <v>7</v>
      </c>
    </row>
    <row r="26329" spans="1:15" x14ac:dyDescent="0.25">
      <c r="A26329" s="4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1">
        <v>25.84</v>
      </c>
      <c r="I26329">
        <v>31.24</v>
      </c>
      <c r="J26329">
        <v>34.06</v>
      </c>
      <c r="K26329">
        <v>25.84</v>
      </c>
      <c r="L26329" s="6">
        <v>25.84</v>
      </c>
      <c r="M26329" s="10">
        <v>25915</v>
      </c>
      <c r="N26329" t="s">
        <v>14</v>
      </c>
      <c r="O26329">
        <v>7</v>
      </c>
    </row>
    <row r="26330" spans="1:15" x14ac:dyDescent="0.25">
      <c r="A26330" s="4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1">
        <v>20.9</v>
      </c>
      <c r="I26330">
        <v>26.68</v>
      </c>
      <c r="J26330">
        <v>29.69</v>
      </c>
      <c r="K26330">
        <v>20.9</v>
      </c>
      <c r="L26330" s="6">
        <v>20.9</v>
      </c>
      <c r="M26330" s="10">
        <v>24793</v>
      </c>
      <c r="N26330" t="s">
        <v>13</v>
      </c>
      <c r="O26330">
        <v>7</v>
      </c>
    </row>
    <row r="26331" spans="1:15" x14ac:dyDescent="0.25">
      <c r="A26331" s="4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1">
        <v>24.96</v>
      </c>
      <c r="I26331">
        <v>30.47</v>
      </c>
      <c r="J26331">
        <v>33.340000000000003</v>
      </c>
      <c r="K26331">
        <v>24.96</v>
      </c>
      <c r="L26331" s="6">
        <v>24.96</v>
      </c>
      <c r="M26331" s="10">
        <v>24228</v>
      </c>
      <c r="N26331" t="s">
        <v>13</v>
      </c>
      <c r="O26331">
        <v>1</v>
      </c>
    </row>
    <row r="26332" spans="1:15" x14ac:dyDescent="0.25">
      <c r="A26332" s="4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1">
        <v>22.01</v>
      </c>
      <c r="I26332">
        <v>27.74</v>
      </c>
      <c r="J26332">
        <v>30.73</v>
      </c>
      <c r="K26332">
        <v>22.01</v>
      </c>
      <c r="L26332" s="6">
        <v>22.01</v>
      </c>
      <c r="M26332" s="10">
        <v>23277</v>
      </c>
      <c r="N26332" t="s">
        <v>13</v>
      </c>
      <c r="O26332">
        <v>1</v>
      </c>
    </row>
    <row r="26333" spans="1:15" x14ac:dyDescent="0.25">
      <c r="A26333" s="4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1">
        <v>23.35</v>
      </c>
      <c r="I26333">
        <v>28.97</v>
      </c>
      <c r="J26333">
        <v>31.9</v>
      </c>
      <c r="K26333">
        <v>23.35</v>
      </c>
      <c r="L26333" s="6">
        <v>23.35</v>
      </c>
      <c r="M26333" s="10">
        <v>22933</v>
      </c>
      <c r="N26333" t="s">
        <v>13</v>
      </c>
      <c r="O26333">
        <v>1</v>
      </c>
    </row>
    <row r="26334" spans="1:15" x14ac:dyDescent="0.25">
      <c r="A26334" s="4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1">
        <v>21.01</v>
      </c>
      <c r="I26334">
        <v>26.82</v>
      </c>
      <c r="J26334">
        <v>29.84</v>
      </c>
      <c r="K26334">
        <v>21.01</v>
      </c>
      <c r="L26334" s="6">
        <v>21.01</v>
      </c>
      <c r="M26334" s="10">
        <v>22919</v>
      </c>
      <c r="N26334" t="s">
        <v>13</v>
      </c>
      <c r="O26334">
        <v>1</v>
      </c>
    </row>
    <row r="26335" spans="1:15" x14ac:dyDescent="0.25">
      <c r="A26335" s="4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1">
        <v>23.62</v>
      </c>
      <c r="I26335">
        <v>29.19</v>
      </c>
      <c r="J26335">
        <v>32.1</v>
      </c>
      <c r="K26335">
        <v>23.62</v>
      </c>
      <c r="L26335" s="6">
        <v>23.62</v>
      </c>
      <c r="M26335" s="10">
        <v>23480</v>
      </c>
      <c r="N26335" t="s">
        <v>13</v>
      </c>
      <c r="O26335">
        <v>1</v>
      </c>
    </row>
    <row r="26336" spans="1:15" x14ac:dyDescent="0.25">
      <c r="A26336" s="4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1">
        <v>34.17</v>
      </c>
      <c r="I26336">
        <v>38.979999999999997</v>
      </c>
      <c r="J26336">
        <v>41.48</v>
      </c>
      <c r="K26336">
        <v>34.17</v>
      </c>
      <c r="L26336" s="6">
        <v>34.17</v>
      </c>
      <c r="M26336" s="10">
        <v>25448</v>
      </c>
      <c r="N26336" t="s">
        <v>13</v>
      </c>
      <c r="O26336">
        <v>1</v>
      </c>
    </row>
    <row r="26337" spans="1:15" x14ac:dyDescent="0.25">
      <c r="A26337" s="4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1">
        <v>70</v>
      </c>
      <c r="I26337">
        <v>72.09</v>
      </c>
      <c r="J26337">
        <v>73.180000000000007</v>
      </c>
      <c r="K26337">
        <v>70</v>
      </c>
      <c r="L26337" s="6">
        <v>70</v>
      </c>
      <c r="M26337" s="10">
        <v>29468</v>
      </c>
      <c r="N26337" t="s">
        <v>13</v>
      </c>
      <c r="O26337">
        <v>1</v>
      </c>
    </row>
    <row r="26338" spans="1:15" x14ac:dyDescent="0.25">
      <c r="A26338" s="4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1">
        <v>80</v>
      </c>
      <c r="I26338">
        <v>81.33</v>
      </c>
      <c r="J26338">
        <v>82.02</v>
      </c>
      <c r="K26338">
        <v>80</v>
      </c>
      <c r="L26338" s="6">
        <v>80</v>
      </c>
      <c r="M26338" s="10">
        <v>32148</v>
      </c>
      <c r="N26338" t="s">
        <v>14</v>
      </c>
      <c r="O26338">
        <v>1</v>
      </c>
    </row>
    <row r="26339" spans="1:15" x14ac:dyDescent="0.25">
      <c r="A26339" s="4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1">
        <v>70</v>
      </c>
      <c r="I26339">
        <v>72.05</v>
      </c>
      <c r="J26339">
        <v>73.12</v>
      </c>
      <c r="K26339">
        <v>70</v>
      </c>
      <c r="L26339" s="6">
        <v>70</v>
      </c>
      <c r="M26339" s="10">
        <v>32933</v>
      </c>
      <c r="N26339" t="s">
        <v>14</v>
      </c>
      <c r="O26339">
        <v>1</v>
      </c>
    </row>
    <row r="26340" spans="1:15" x14ac:dyDescent="0.25">
      <c r="A26340" s="4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1">
        <v>70</v>
      </c>
      <c r="I26340">
        <v>72.05</v>
      </c>
      <c r="J26340">
        <v>73.12</v>
      </c>
      <c r="K26340">
        <v>70</v>
      </c>
      <c r="L26340" s="6">
        <v>70</v>
      </c>
      <c r="M26340" s="10">
        <v>32882</v>
      </c>
      <c r="N26340" t="s">
        <v>14</v>
      </c>
      <c r="O26340">
        <v>1</v>
      </c>
    </row>
    <row r="26341" spans="1:15" x14ac:dyDescent="0.25">
      <c r="A26341" s="4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1">
        <v>70</v>
      </c>
      <c r="I26341">
        <v>72.05</v>
      </c>
      <c r="J26341">
        <v>73.12</v>
      </c>
      <c r="K26341">
        <v>70</v>
      </c>
      <c r="L26341" s="6">
        <v>70</v>
      </c>
      <c r="M26341" s="10">
        <v>32882</v>
      </c>
      <c r="N26341" t="s">
        <v>14</v>
      </c>
      <c r="O26341">
        <v>1</v>
      </c>
    </row>
    <row r="26342" spans="1:15" x14ac:dyDescent="0.25">
      <c r="A26342" s="4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1">
        <v>60</v>
      </c>
      <c r="I26342">
        <v>62.81</v>
      </c>
      <c r="J26342">
        <v>64.27</v>
      </c>
      <c r="K26342">
        <v>60</v>
      </c>
      <c r="L26342" s="6">
        <v>60</v>
      </c>
      <c r="M26342" s="10">
        <v>32812</v>
      </c>
      <c r="N26342" t="s">
        <v>14</v>
      </c>
      <c r="O26342">
        <v>1</v>
      </c>
    </row>
    <row r="26343" spans="1:15" x14ac:dyDescent="0.25">
      <c r="A26343" s="4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1">
        <v>55</v>
      </c>
      <c r="I26343">
        <v>58.19</v>
      </c>
      <c r="J26343">
        <v>59.85</v>
      </c>
      <c r="K26343">
        <v>55</v>
      </c>
      <c r="L26343" s="6">
        <v>55</v>
      </c>
      <c r="M26343" s="10">
        <v>32442</v>
      </c>
      <c r="N26343" t="s">
        <v>14</v>
      </c>
      <c r="O26343">
        <v>1</v>
      </c>
    </row>
    <row r="26344" spans="1:15" x14ac:dyDescent="0.25">
      <c r="A26344" s="4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1">
        <v>50</v>
      </c>
      <c r="I26344">
        <v>53.61</v>
      </c>
      <c r="J26344">
        <v>55.49</v>
      </c>
      <c r="K26344">
        <v>50</v>
      </c>
      <c r="L26344" s="6">
        <v>50</v>
      </c>
      <c r="M26344" s="10">
        <v>32135</v>
      </c>
      <c r="N26344" t="s">
        <v>14</v>
      </c>
      <c r="O26344">
        <v>1</v>
      </c>
    </row>
    <row r="26345" spans="1:15" x14ac:dyDescent="0.25">
      <c r="A26345" s="4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1">
        <v>37.409999999999997</v>
      </c>
      <c r="I26345">
        <v>41.95</v>
      </c>
      <c r="J26345">
        <v>44.32</v>
      </c>
      <c r="K26345">
        <v>37.409999999999997</v>
      </c>
      <c r="L26345" s="6">
        <v>37.409999999999997</v>
      </c>
      <c r="M26345" s="10">
        <v>31583</v>
      </c>
      <c r="N26345" t="s">
        <v>14</v>
      </c>
      <c r="O26345">
        <v>1</v>
      </c>
    </row>
    <row r="26346" spans="1:15" x14ac:dyDescent="0.25">
      <c r="A26346" s="4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1">
        <v>36</v>
      </c>
      <c r="I26346">
        <v>40.630000000000003</v>
      </c>
      <c r="J26346">
        <v>43.05</v>
      </c>
      <c r="K26346">
        <v>36</v>
      </c>
      <c r="L26346" s="6">
        <v>36</v>
      </c>
      <c r="M26346" s="10">
        <v>31348</v>
      </c>
      <c r="N26346" t="s">
        <v>14</v>
      </c>
      <c r="O26346">
        <v>1</v>
      </c>
    </row>
    <row r="26347" spans="1:15" x14ac:dyDescent="0.25">
      <c r="A26347" s="4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1">
        <v>38.270000000000003</v>
      </c>
      <c r="I26347">
        <v>42.73</v>
      </c>
      <c r="J26347">
        <v>45.05</v>
      </c>
      <c r="K26347">
        <v>38.270000000000003</v>
      </c>
      <c r="L26347" s="6">
        <v>38.270000000000003</v>
      </c>
      <c r="M26347" s="10">
        <v>31221</v>
      </c>
      <c r="N26347" t="s">
        <v>14</v>
      </c>
      <c r="O26347">
        <v>1</v>
      </c>
    </row>
    <row r="26348" spans="1:15" x14ac:dyDescent="0.25">
      <c r="A26348" s="4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1">
        <v>48.6</v>
      </c>
      <c r="I26348">
        <v>52.28</v>
      </c>
      <c r="J26348">
        <v>54.19</v>
      </c>
      <c r="K26348">
        <v>48.6</v>
      </c>
      <c r="L26348" s="6">
        <v>48.6</v>
      </c>
      <c r="M26348" s="10">
        <v>31380</v>
      </c>
      <c r="N26348" t="s">
        <v>14</v>
      </c>
      <c r="O26348">
        <v>1</v>
      </c>
    </row>
    <row r="26349" spans="1:15" x14ac:dyDescent="0.25">
      <c r="A26349" s="4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1">
        <v>77</v>
      </c>
      <c r="I26349">
        <v>78.56</v>
      </c>
      <c r="J26349">
        <v>79.37</v>
      </c>
      <c r="K26349">
        <v>77</v>
      </c>
      <c r="L26349" s="6">
        <v>77</v>
      </c>
      <c r="M26349" s="10">
        <v>31440</v>
      </c>
      <c r="N26349" t="s">
        <v>14</v>
      </c>
      <c r="O26349">
        <v>1</v>
      </c>
    </row>
    <row r="26350" spans="1:15" x14ac:dyDescent="0.25">
      <c r="A26350" s="4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1">
        <v>85.01</v>
      </c>
      <c r="I26350">
        <v>85.96</v>
      </c>
      <c r="J26350">
        <v>86.45</v>
      </c>
      <c r="K26350">
        <v>85.01</v>
      </c>
      <c r="L26350" s="6">
        <v>85.01</v>
      </c>
      <c r="M26350" s="10">
        <v>32529</v>
      </c>
      <c r="N26350" t="s">
        <v>14</v>
      </c>
      <c r="O26350">
        <v>1</v>
      </c>
    </row>
    <row r="26351" spans="1:15" x14ac:dyDescent="0.25">
      <c r="A26351" s="4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1">
        <v>78.23</v>
      </c>
      <c r="I26351">
        <v>79.66</v>
      </c>
      <c r="J26351">
        <v>80.400000000000006</v>
      </c>
      <c r="K26351">
        <v>78.23</v>
      </c>
      <c r="L26351" s="6">
        <v>78.23</v>
      </c>
      <c r="M26351" s="10">
        <v>33527</v>
      </c>
      <c r="N26351" t="s">
        <v>14</v>
      </c>
      <c r="O26351">
        <v>1</v>
      </c>
    </row>
    <row r="26352" spans="1:15" x14ac:dyDescent="0.25">
      <c r="A26352" s="4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1">
        <v>65</v>
      </c>
      <c r="I26352">
        <v>67.430000000000007</v>
      </c>
      <c r="J26352">
        <v>68.7</v>
      </c>
      <c r="K26352">
        <v>65</v>
      </c>
      <c r="L26352" s="6">
        <v>65</v>
      </c>
      <c r="M26352" s="10">
        <v>32502</v>
      </c>
      <c r="N26352" t="s">
        <v>14</v>
      </c>
      <c r="O26352">
        <v>1</v>
      </c>
    </row>
    <row r="26353" spans="1:15" x14ac:dyDescent="0.25">
      <c r="A26353" s="4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1">
        <v>43.22</v>
      </c>
      <c r="I26353">
        <v>47.34</v>
      </c>
      <c r="J26353">
        <v>49.48</v>
      </c>
      <c r="K26353">
        <v>43.22</v>
      </c>
      <c r="L26353" s="6">
        <v>43.22</v>
      </c>
      <c r="M26353" s="10">
        <v>30034</v>
      </c>
      <c r="N26353" t="s">
        <v>14</v>
      </c>
      <c r="O26353">
        <v>1</v>
      </c>
    </row>
    <row r="26354" spans="1:15" x14ac:dyDescent="0.25">
      <c r="A26354" s="4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1">
        <v>28.01</v>
      </c>
      <c r="I26354">
        <v>33.270000000000003</v>
      </c>
      <c r="J26354">
        <v>36.020000000000003</v>
      </c>
      <c r="K26354">
        <v>28.01</v>
      </c>
      <c r="L26354" s="6">
        <v>28.01</v>
      </c>
      <c r="M26354" s="10">
        <v>27437</v>
      </c>
      <c r="N26354" t="s">
        <v>13</v>
      </c>
      <c r="O26354">
        <v>1</v>
      </c>
    </row>
    <row r="26355" spans="1:15" x14ac:dyDescent="0.25">
      <c r="A26355" s="4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1">
        <v>25</v>
      </c>
      <c r="I26355">
        <v>30.47</v>
      </c>
      <c r="J26355">
        <v>33.32</v>
      </c>
      <c r="K26355">
        <v>25</v>
      </c>
      <c r="L26355" s="6">
        <v>25</v>
      </c>
      <c r="M26355" s="10">
        <v>25597</v>
      </c>
      <c r="N26355" t="s">
        <v>13</v>
      </c>
      <c r="O26355">
        <v>2</v>
      </c>
    </row>
    <row r="26356" spans="1:15" x14ac:dyDescent="0.25">
      <c r="A26356" s="4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1">
        <v>23.01</v>
      </c>
      <c r="I26356">
        <v>28.63</v>
      </c>
      <c r="J26356">
        <v>31.56</v>
      </c>
      <c r="K26356">
        <v>23.01</v>
      </c>
      <c r="L26356" s="6">
        <v>23.01</v>
      </c>
      <c r="M26356" s="10">
        <v>24748</v>
      </c>
      <c r="N26356" t="s">
        <v>13</v>
      </c>
      <c r="O26356">
        <v>2</v>
      </c>
    </row>
    <row r="26357" spans="1:15" x14ac:dyDescent="0.25">
      <c r="A26357" s="4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1">
        <v>23.01</v>
      </c>
      <c r="I26357">
        <v>28.63</v>
      </c>
      <c r="J26357">
        <v>31.56</v>
      </c>
      <c r="K26357">
        <v>23.01</v>
      </c>
      <c r="L26357" s="6">
        <v>23.01</v>
      </c>
      <c r="M26357" s="10">
        <v>24576</v>
      </c>
      <c r="N26357" t="s">
        <v>13</v>
      </c>
      <c r="O26357">
        <v>2</v>
      </c>
    </row>
    <row r="26358" spans="1:15" x14ac:dyDescent="0.25">
      <c r="A26358" s="4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1">
        <v>20.9</v>
      </c>
      <c r="I26358">
        <v>26.68</v>
      </c>
      <c r="J26358">
        <v>29.69</v>
      </c>
      <c r="K26358">
        <v>20.9</v>
      </c>
      <c r="L26358" s="6">
        <v>20.9</v>
      </c>
      <c r="M26358" s="10">
        <v>24635</v>
      </c>
      <c r="N26358" t="s">
        <v>13</v>
      </c>
      <c r="O26358">
        <v>2</v>
      </c>
    </row>
    <row r="26359" spans="1:15" x14ac:dyDescent="0.25">
      <c r="A26359" s="4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1">
        <v>23.65</v>
      </c>
      <c r="I26359">
        <v>29.22</v>
      </c>
      <c r="J26359">
        <v>32.119999999999997</v>
      </c>
      <c r="K26359">
        <v>23.65</v>
      </c>
      <c r="L26359" s="6">
        <v>23.65</v>
      </c>
      <c r="M26359" s="10">
        <v>25297</v>
      </c>
      <c r="N26359" t="s">
        <v>13</v>
      </c>
      <c r="O26359">
        <v>2</v>
      </c>
    </row>
    <row r="26360" spans="1:15" x14ac:dyDescent="0.25">
      <c r="A26360" s="4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1">
        <v>34.950000000000003</v>
      </c>
      <c r="I26360">
        <v>39.69</v>
      </c>
      <c r="J26360">
        <v>42.15</v>
      </c>
      <c r="K26360">
        <v>34.950000000000003</v>
      </c>
      <c r="L26360" s="6">
        <v>34.950000000000003</v>
      </c>
      <c r="M26360" s="10">
        <v>27373</v>
      </c>
      <c r="N26360" t="s">
        <v>13</v>
      </c>
      <c r="O26360">
        <v>2</v>
      </c>
    </row>
    <row r="26361" spans="1:15" x14ac:dyDescent="0.25">
      <c r="A26361" s="4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1">
        <v>75</v>
      </c>
      <c r="I26361">
        <v>76.709999999999994</v>
      </c>
      <c r="J26361">
        <v>77.599999999999994</v>
      </c>
      <c r="K26361">
        <v>75</v>
      </c>
      <c r="L26361" s="6">
        <v>75</v>
      </c>
      <c r="M26361" s="10">
        <v>31484</v>
      </c>
      <c r="N26361" t="s">
        <v>13</v>
      </c>
      <c r="O26361">
        <v>2</v>
      </c>
    </row>
    <row r="26362" spans="1:15" x14ac:dyDescent="0.25">
      <c r="A26362" s="4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1">
        <v>66</v>
      </c>
      <c r="I26362">
        <v>68.400000000000006</v>
      </c>
      <c r="J26362">
        <v>69.64</v>
      </c>
      <c r="K26362">
        <v>66</v>
      </c>
      <c r="L26362" s="6">
        <v>66</v>
      </c>
      <c r="M26362" s="10">
        <v>33586</v>
      </c>
      <c r="N26362" t="s">
        <v>14</v>
      </c>
      <c r="O26362">
        <v>2</v>
      </c>
    </row>
    <row r="26363" spans="1:15" x14ac:dyDescent="0.25">
      <c r="A26363" s="4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1">
        <v>60</v>
      </c>
      <c r="I26363">
        <v>62.85</v>
      </c>
      <c r="J26363">
        <v>64.33</v>
      </c>
      <c r="K26363">
        <v>60</v>
      </c>
      <c r="L26363" s="6">
        <v>60</v>
      </c>
      <c r="M26363" s="10">
        <v>33327</v>
      </c>
      <c r="N26363" t="s">
        <v>14</v>
      </c>
      <c r="O26363">
        <v>2</v>
      </c>
    </row>
    <row r="26364" spans="1:15" x14ac:dyDescent="0.25">
      <c r="A26364" s="4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1">
        <v>52.01</v>
      </c>
      <c r="I26364">
        <v>55.46</v>
      </c>
      <c r="J26364">
        <v>57.26</v>
      </c>
      <c r="K26364">
        <v>52.01</v>
      </c>
      <c r="L26364" s="6">
        <v>52.01</v>
      </c>
      <c r="M26364" s="10">
        <v>32465</v>
      </c>
      <c r="N26364" t="s">
        <v>14</v>
      </c>
      <c r="O26364">
        <v>2</v>
      </c>
    </row>
    <row r="26365" spans="1:15" x14ac:dyDescent="0.25">
      <c r="A26365" s="4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1">
        <v>51.03</v>
      </c>
      <c r="I26365">
        <v>54.55</v>
      </c>
      <c r="J26365">
        <v>56.38</v>
      </c>
      <c r="K26365">
        <v>51.03</v>
      </c>
      <c r="L26365" s="6">
        <v>51.03</v>
      </c>
      <c r="M26365" s="10">
        <v>32284</v>
      </c>
      <c r="N26365" t="s">
        <v>14</v>
      </c>
      <c r="O26365">
        <v>2</v>
      </c>
    </row>
    <row r="26366" spans="1:15" x14ac:dyDescent="0.25">
      <c r="A26366" s="4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1">
        <v>45.5</v>
      </c>
      <c r="I26366">
        <v>49.41</v>
      </c>
      <c r="J26366">
        <v>51.45</v>
      </c>
      <c r="K26366">
        <v>45.5</v>
      </c>
      <c r="L26366" s="6">
        <v>45.5</v>
      </c>
      <c r="M26366" s="10">
        <v>31815</v>
      </c>
      <c r="N26366" t="s">
        <v>14</v>
      </c>
      <c r="O26366">
        <v>2</v>
      </c>
    </row>
    <row r="26367" spans="1:15" x14ac:dyDescent="0.25">
      <c r="A26367" s="4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1">
        <v>40.01</v>
      </c>
      <c r="I26367">
        <v>44.34</v>
      </c>
      <c r="J26367">
        <v>46.59</v>
      </c>
      <c r="K26367">
        <v>40.01</v>
      </c>
      <c r="L26367" s="6">
        <v>40.01</v>
      </c>
      <c r="M26367" s="10">
        <v>31183</v>
      </c>
      <c r="N26367" t="s">
        <v>14</v>
      </c>
      <c r="O26367">
        <v>2</v>
      </c>
    </row>
    <row r="26368" spans="1:15" x14ac:dyDescent="0.25">
      <c r="A26368" s="4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1">
        <v>36.659999999999997</v>
      </c>
      <c r="I26368">
        <v>40.07</v>
      </c>
      <c r="J26368">
        <v>42.7</v>
      </c>
      <c r="K26368">
        <v>45.1</v>
      </c>
      <c r="L26368" s="6">
        <v>33.479999999999997</v>
      </c>
      <c r="M26368" s="10">
        <v>30862</v>
      </c>
      <c r="N26368" t="s">
        <v>14</v>
      </c>
      <c r="O26368">
        <v>2</v>
      </c>
    </row>
    <row r="26369" spans="1:15" x14ac:dyDescent="0.25">
      <c r="A26369" s="4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1">
        <v>30.01</v>
      </c>
      <c r="I26369">
        <v>35.1</v>
      </c>
      <c r="J26369">
        <v>37.75</v>
      </c>
      <c r="K26369">
        <v>30.01</v>
      </c>
      <c r="L26369" s="6">
        <v>30.01</v>
      </c>
      <c r="M26369" s="10">
        <v>30287</v>
      </c>
      <c r="N26369" t="s">
        <v>14</v>
      </c>
      <c r="O26369">
        <v>2</v>
      </c>
    </row>
    <row r="26370" spans="1:15" x14ac:dyDescent="0.25">
      <c r="A26370" s="4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1">
        <v>28.05</v>
      </c>
      <c r="I26370">
        <v>31.67</v>
      </c>
      <c r="J26370">
        <v>34.72</v>
      </c>
      <c r="K26370">
        <v>39.79</v>
      </c>
      <c r="L26370" s="6">
        <v>23.63</v>
      </c>
      <c r="M26370" s="10">
        <v>29989</v>
      </c>
      <c r="N26370" t="s">
        <v>14</v>
      </c>
      <c r="O26370">
        <v>2</v>
      </c>
    </row>
    <row r="26371" spans="1:15" x14ac:dyDescent="0.25">
      <c r="A26371" s="4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1">
        <v>31</v>
      </c>
      <c r="I26371">
        <v>34.42</v>
      </c>
      <c r="J26371">
        <v>37.35</v>
      </c>
      <c r="K26371">
        <v>42.58</v>
      </c>
      <c r="L26371" s="6">
        <v>26.64</v>
      </c>
      <c r="M26371" s="10">
        <v>29862</v>
      </c>
      <c r="N26371" t="s">
        <v>14</v>
      </c>
      <c r="O26371">
        <v>2</v>
      </c>
    </row>
    <row r="26372" spans="1:15" x14ac:dyDescent="0.25">
      <c r="A26372" s="4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1">
        <v>40</v>
      </c>
      <c r="I26372">
        <v>44.33</v>
      </c>
      <c r="J26372">
        <v>46.58</v>
      </c>
      <c r="K26372">
        <v>40</v>
      </c>
      <c r="L26372" s="6">
        <v>40</v>
      </c>
      <c r="M26372" s="10">
        <v>30063</v>
      </c>
      <c r="N26372" t="s">
        <v>14</v>
      </c>
      <c r="O26372">
        <v>2</v>
      </c>
    </row>
    <row r="26373" spans="1:15" x14ac:dyDescent="0.25">
      <c r="A26373" s="4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1">
        <v>50</v>
      </c>
      <c r="I26373">
        <v>53.82</v>
      </c>
      <c r="J26373">
        <v>55.39</v>
      </c>
      <c r="K26373">
        <v>50.02</v>
      </c>
      <c r="L26373" s="6">
        <v>50.04</v>
      </c>
      <c r="M26373" s="10">
        <v>30320</v>
      </c>
      <c r="N26373" t="s">
        <v>14</v>
      </c>
      <c r="O26373">
        <v>2</v>
      </c>
    </row>
    <row r="26374" spans="1:15" x14ac:dyDescent="0.25">
      <c r="A26374" s="4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1">
        <v>65.010000000000005</v>
      </c>
      <c r="I26374">
        <v>67.48</v>
      </c>
      <c r="J26374">
        <v>68.760000000000005</v>
      </c>
      <c r="K26374">
        <v>65.010000000000005</v>
      </c>
      <c r="L26374" s="6">
        <v>65.010000000000005</v>
      </c>
      <c r="M26374" s="10">
        <v>31476</v>
      </c>
      <c r="N26374" t="s">
        <v>14</v>
      </c>
      <c r="O26374">
        <v>2</v>
      </c>
    </row>
    <row r="26375" spans="1:15" x14ac:dyDescent="0.25">
      <c r="A26375" s="4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1">
        <v>60.01</v>
      </c>
      <c r="I26375">
        <v>62.86</v>
      </c>
      <c r="J26375">
        <v>64.34</v>
      </c>
      <c r="K26375">
        <v>60.01</v>
      </c>
      <c r="L26375" s="6">
        <v>60.01</v>
      </c>
      <c r="M26375" s="10">
        <v>32461</v>
      </c>
      <c r="N26375" t="s">
        <v>14</v>
      </c>
      <c r="O26375">
        <v>2</v>
      </c>
    </row>
    <row r="26376" spans="1:15" x14ac:dyDescent="0.25">
      <c r="A26376" s="4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1">
        <v>46.51</v>
      </c>
      <c r="I26376">
        <v>50.37</v>
      </c>
      <c r="J26376">
        <v>52.38</v>
      </c>
      <c r="K26376">
        <v>46.51</v>
      </c>
      <c r="L26376" s="6">
        <v>46.51</v>
      </c>
      <c r="M26376" s="10">
        <v>31389</v>
      </c>
      <c r="N26376" t="s">
        <v>14</v>
      </c>
      <c r="O26376">
        <v>2</v>
      </c>
    </row>
    <row r="26377" spans="1:15" x14ac:dyDescent="0.25">
      <c r="A26377" s="4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1">
        <v>30.01</v>
      </c>
      <c r="I26377">
        <v>35.14</v>
      </c>
      <c r="J26377">
        <v>37.81</v>
      </c>
      <c r="K26377">
        <v>30.01</v>
      </c>
      <c r="L26377" s="6">
        <v>30.01</v>
      </c>
      <c r="M26377" s="10">
        <v>28839</v>
      </c>
      <c r="N26377" t="s">
        <v>14</v>
      </c>
      <c r="O26377">
        <v>2</v>
      </c>
    </row>
    <row r="26378" spans="1:15" x14ac:dyDescent="0.25">
      <c r="A26378" s="4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1">
        <v>25</v>
      </c>
      <c r="I26378">
        <v>30.47</v>
      </c>
      <c r="J26378">
        <v>33.32</v>
      </c>
      <c r="K26378">
        <v>25</v>
      </c>
      <c r="L26378" s="6">
        <v>25</v>
      </c>
      <c r="M26378" s="10">
        <v>26254</v>
      </c>
      <c r="N26378" t="s">
        <v>13</v>
      </c>
      <c r="O26378">
        <v>2</v>
      </c>
    </row>
    <row r="26379" spans="1:15" x14ac:dyDescent="0.25">
      <c r="A26379" s="4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1">
        <v>24.61</v>
      </c>
      <c r="I26379">
        <v>30.2</v>
      </c>
      <c r="J26379">
        <v>33.159999999999997</v>
      </c>
      <c r="K26379">
        <v>24.61</v>
      </c>
      <c r="L26379" s="6">
        <v>24.61</v>
      </c>
      <c r="M26379" s="10">
        <v>24294</v>
      </c>
      <c r="N26379" t="s">
        <v>13</v>
      </c>
      <c r="O26379">
        <v>3</v>
      </c>
    </row>
    <row r="26380" spans="1:15" x14ac:dyDescent="0.25">
      <c r="A26380" s="4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1">
        <v>22.51</v>
      </c>
      <c r="I26380">
        <v>28.26</v>
      </c>
      <c r="J26380">
        <v>31.3</v>
      </c>
      <c r="K26380">
        <v>22.51</v>
      </c>
      <c r="L26380" s="6">
        <v>22.51</v>
      </c>
      <c r="M26380" s="10">
        <v>23390</v>
      </c>
      <c r="N26380" t="s">
        <v>13</v>
      </c>
      <c r="O26380">
        <v>3</v>
      </c>
    </row>
    <row r="26381" spans="1:15" x14ac:dyDescent="0.25">
      <c r="A26381" s="4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1">
        <v>21.51</v>
      </c>
      <c r="I26381">
        <v>27.33</v>
      </c>
      <c r="J26381">
        <v>30.41</v>
      </c>
      <c r="K26381">
        <v>21.51</v>
      </c>
      <c r="L26381" s="6">
        <v>21.51</v>
      </c>
      <c r="M26381" s="10">
        <v>23018</v>
      </c>
      <c r="N26381" t="s">
        <v>13</v>
      </c>
      <c r="O26381">
        <v>3</v>
      </c>
    </row>
    <row r="26382" spans="1:15" x14ac:dyDescent="0.25">
      <c r="A26382" s="4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1">
        <v>21.51</v>
      </c>
      <c r="I26382">
        <v>27.33</v>
      </c>
      <c r="J26382">
        <v>30.41</v>
      </c>
      <c r="K26382">
        <v>21.51</v>
      </c>
      <c r="L26382" s="6">
        <v>21.51</v>
      </c>
      <c r="M26382" s="10">
        <v>22950</v>
      </c>
      <c r="N26382" t="s">
        <v>13</v>
      </c>
      <c r="O26382">
        <v>3</v>
      </c>
    </row>
    <row r="26383" spans="1:15" x14ac:dyDescent="0.25">
      <c r="A26383" s="4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1">
        <v>23.64</v>
      </c>
      <c r="I26383">
        <v>29.3</v>
      </c>
      <c r="J26383">
        <v>32.299999999999997</v>
      </c>
      <c r="K26383">
        <v>23.64</v>
      </c>
      <c r="L26383" s="6">
        <v>23.64</v>
      </c>
      <c r="M26383" s="10">
        <v>23554</v>
      </c>
      <c r="N26383" t="s">
        <v>13</v>
      </c>
      <c r="O26383">
        <v>3</v>
      </c>
    </row>
    <row r="26384" spans="1:15" x14ac:dyDescent="0.25">
      <c r="A26384" s="4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1">
        <v>35.53</v>
      </c>
      <c r="I26384">
        <v>40.53</v>
      </c>
      <c r="J26384">
        <v>43.18</v>
      </c>
      <c r="K26384">
        <v>35.53</v>
      </c>
      <c r="L26384" s="6">
        <v>35.53</v>
      </c>
      <c r="M26384" s="10">
        <v>25608</v>
      </c>
      <c r="N26384" t="s">
        <v>13</v>
      </c>
      <c r="O26384">
        <v>3</v>
      </c>
    </row>
    <row r="26385" spans="1:15" x14ac:dyDescent="0.25">
      <c r="A26385" s="4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1">
        <v>78</v>
      </c>
      <c r="I26385">
        <v>79.94</v>
      </c>
      <c r="J26385">
        <v>80.97</v>
      </c>
      <c r="K26385">
        <v>78</v>
      </c>
      <c r="L26385" s="6">
        <v>78</v>
      </c>
      <c r="M26385" s="10">
        <v>29641</v>
      </c>
      <c r="N26385" t="s">
        <v>13</v>
      </c>
      <c r="O26385">
        <v>3</v>
      </c>
    </row>
    <row r="26386" spans="1:15" x14ac:dyDescent="0.25">
      <c r="A26386" s="4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1">
        <v>73</v>
      </c>
      <c r="I26386">
        <v>75.3</v>
      </c>
      <c r="J26386">
        <v>76.52</v>
      </c>
      <c r="K26386">
        <v>73</v>
      </c>
      <c r="L26386" s="6">
        <v>73</v>
      </c>
      <c r="M26386" s="10">
        <v>31834</v>
      </c>
      <c r="N26386" t="s">
        <v>14</v>
      </c>
      <c r="O26386">
        <v>3</v>
      </c>
    </row>
    <row r="26387" spans="1:15" x14ac:dyDescent="0.25">
      <c r="A26387" s="4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1">
        <v>62</v>
      </c>
      <c r="I26387">
        <v>65.099999999999994</v>
      </c>
      <c r="J26387">
        <v>66.73</v>
      </c>
      <c r="K26387">
        <v>62</v>
      </c>
      <c r="L26387" s="6">
        <v>62</v>
      </c>
      <c r="M26387" s="10">
        <v>32004</v>
      </c>
      <c r="N26387" t="s">
        <v>14</v>
      </c>
      <c r="O26387">
        <v>3</v>
      </c>
    </row>
    <row r="26388" spans="1:15" x14ac:dyDescent="0.25">
      <c r="A26388" s="4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1">
        <v>55</v>
      </c>
      <c r="I26388">
        <v>58.6</v>
      </c>
      <c r="J26388">
        <v>60.5</v>
      </c>
      <c r="K26388">
        <v>55</v>
      </c>
      <c r="L26388" s="6">
        <v>55</v>
      </c>
      <c r="M26388" s="10">
        <v>31745</v>
      </c>
      <c r="N26388" t="s">
        <v>14</v>
      </c>
      <c r="O26388">
        <v>3</v>
      </c>
    </row>
    <row r="26389" spans="1:15" x14ac:dyDescent="0.25">
      <c r="A26389" s="4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1">
        <v>53</v>
      </c>
      <c r="I26389">
        <v>56.75</v>
      </c>
      <c r="J26389">
        <v>58.72</v>
      </c>
      <c r="K26389">
        <v>53</v>
      </c>
      <c r="L26389" s="6">
        <v>53</v>
      </c>
      <c r="M26389" s="10">
        <v>31559</v>
      </c>
      <c r="N26389" t="s">
        <v>14</v>
      </c>
      <c r="O26389">
        <v>3</v>
      </c>
    </row>
    <row r="26390" spans="1:15" x14ac:dyDescent="0.25">
      <c r="A26390" s="4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1">
        <v>51.01</v>
      </c>
      <c r="I26390">
        <v>54.9</v>
      </c>
      <c r="J26390">
        <v>56.95</v>
      </c>
      <c r="K26390">
        <v>51.01</v>
      </c>
      <c r="L26390" s="6">
        <v>51.01</v>
      </c>
      <c r="M26390" s="10">
        <v>31278</v>
      </c>
      <c r="N26390" t="s">
        <v>14</v>
      </c>
      <c r="O26390">
        <v>3</v>
      </c>
    </row>
    <row r="26391" spans="1:15" x14ac:dyDescent="0.25">
      <c r="A26391" s="4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1">
        <v>45.5</v>
      </c>
      <c r="I26391">
        <v>49.59</v>
      </c>
      <c r="J26391">
        <v>51.75</v>
      </c>
      <c r="K26391">
        <v>45.5</v>
      </c>
      <c r="L26391" s="6">
        <v>45.5</v>
      </c>
      <c r="M26391" s="10">
        <v>30772</v>
      </c>
      <c r="N26391" t="s">
        <v>14</v>
      </c>
      <c r="O26391">
        <v>3</v>
      </c>
    </row>
    <row r="26392" spans="1:15" x14ac:dyDescent="0.25">
      <c r="A26392" s="4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1">
        <v>43.77</v>
      </c>
      <c r="I26392">
        <v>47.99</v>
      </c>
      <c r="J26392">
        <v>50.21</v>
      </c>
      <c r="K26392">
        <v>43.77</v>
      </c>
      <c r="L26392" s="6">
        <v>43.77</v>
      </c>
      <c r="M26392" s="10">
        <v>30534</v>
      </c>
      <c r="N26392" t="s">
        <v>14</v>
      </c>
      <c r="O26392">
        <v>3</v>
      </c>
    </row>
    <row r="26393" spans="1:15" x14ac:dyDescent="0.25">
      <c r="A26393" s="4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1">
        <v>36.89</v>
      </c>
      <c r="I26393">
        <v>41.16</v>
      </c>
      <c r="J26393">
        <v>43.74</v>
      </c>
      <c r="K26393">
        <v>40</v>
      </c>
      <c r="L26393" s="6">
        <v>35.74</v>
      </c>
      <c r="M26393" s="10">
        <v>30217</v>
      </c>
      <c r="N26393" t="s">
        <v>14</v>
      </c>
      <c r="O26393">
        <v>3</v>
      </c>
    </row>
    <row r="26394" spans="1:15" x14ac:dyDescent="0.25">
      <c r="A26394" s="4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1">
        <v>34.950000000000003</v>
      </c>
      <c r="I26394">
        <v>39.090000000000003</v>
      </c>
      <c r="J26394">
        <v>41.8</v>
      </c>
      <c r="K26394">
        <v>40</v>
      </c>
      <c r="L26394" s="6">
        <v>33.08</v>
      </c>
      <c r="M26394" s="10">
        <v>29716</v>
      </c>
      <c r="N26394" t="s">
        <v>14</v>
      </c>
      <c r="O26394">
        <v>3</v>
      </c>
    </row>
    <row r="26395" spans="1:15" x14ac:dyDescent="0.25">
      <c r="A26395" s="4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1">
        <v>37.15</v>
      </c>
      <c r="I26395">
        <v>41.44</v>
      </c>
      <c r="J26395">
        <v>44.01</v>
      </c>
      <c r="K26395">
        <v>40</v>
      </c>
      <c r="L26395" s="6">
        <v>36.1</v>
      </c>
      <c r="M26395" s="10">
        <v>29537</v>
      </c>
      <c r="N26395" t="s">
        <v>14</v>
      </c>
      <c r="O26395">
        <v>3</v>
      </c>
    </row>
    <row r="26396" spans="1:15" x14ac:dyDescent="0.25">
      <c r="A26396" s="4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1">
        <v>42.5</v>
      </c>
      <c r="I26396">
        <v>46.29</v>
      </c>
      <c r="J26396">
        <v>48.67</v>
      </c>
      <c r="K26396">
        <v>46.19</v>
      </c>
      <c r="L26396" s="6">
        <v>41.13</v>
      </c>
      <c r="M26396" s="10">
        <v>29270</v>
      </c>
      <c r="N26396" t="s">
        <v>14</v>
      </c>
      <c r="O26396">
        <v>3</v>
      </c>
    </row>
    <row r="26397" spans="1:15" x14ac:dyDescent="0.25">
      <c r="A26397" s="4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1">
        <v>46.6</v>
      </c>
      <c r="I26397">
        <v>50.81</v>
      </c>
      <c r="J26397">
        <v>53.03</v>
      </c>
      <c r="K26397">
        <v>46.6</v>
      </c>
      <c r="L26397" s="6">
        <v>46.6</v>
      </c>
      <c r="M26397" s="10">
        <v>29177</v>
      </c>
      <c r="N26397" t="s">
        <v>14</v>
      </c>
      <c r="O26397">
        <v>3</v>
      </c>
    </row>
    <row r="26398" spans="1:15" x14ac:dyDescent="0.25">
      <c r="A26398" s="4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1">
        <v>63.13</v>
      </c>
      <c r="I26398">
        <v>66.14</v>
      </c>
      <c r="J26398">
        <v>67.739999999999995</v>
      </c>
      <c r="K26398">
        <v>63.13</v>
      </c>
      <c r="L26398" s="6">
        <v>63.13</v>
      </c>
      <c r="M26398" s="10">
        <v>30125</v>
      </c>
      <c r="N26398" t="s">
        <v>14</v>
      </c>
      <c r="O26398">
        <v>3</v>
      </c>
    </row>
    <row r="26399" spans="1:15" x14ac:dyDescent="0.25">
      <c r="A26399" s="4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1">
        <v>73.73</v>
      </c>
      <c r="I26399">
        <v>75.790000000000006</v>
      </c>
      <c r="J26399">
        <v>76.88</v>
      </c>
      <c r="K26399">
        <v>73.73</v>
      </c>
      <c r="L26399" s="6">
        <v>73.73</v>
      </c>
      <c r="M26399" s="10">
        <v>32004</v>
      </c>
      <c r="N26399" t="s">
        <v>14</v>
      </c>
      <c r="O26399">
        <v>3</v>
      </c>
    </row>
    <row r="26400" spans="1:15" x14ac:dyDescent="0.25">
      <c r="A26400" s="4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1">
        <v>53.78</v>
      </c>
      <c r="I26400">
        <v>57.47</v>
      </c>
      <c r="J26400">
        <v>59.42</v>
      </c>
      <c r="K26400">
        <v>53.78</v>
      </c>
      <c r="L26400" s="6">
        <v>53.78</v>
      </c>
      <c r="M26400" s="10">
        <v>31115</v>
      </c>
      <c r="N26400" t="s">
        <v>14</v>
      </c>
      <c r="O26400">
        <v>3</v>
      </c>
    </row>
    <row r="26401" spans="1:15" x14ac:dyDescent="0.25">
      <c r="A26401" s="4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1">
        <v>38</v>
      </c>
      <c r="I26401">
        <v>42.63</v>
      </c>
      <c r="J26401">
        <v>45.08</v>
      </c>
      <c r="K26401">
        <v>38</v>
      </c>
      <c r="L26401" s="6">
        <v>38</v>
      </c>
      <c r="M26401" s="10">
        <v>28684</v>
      </c>
      <c r="N26401" t="s">
        <v>14</v>
      </c>
      <c r="O26401">
        <v>3</v>
      </c>
    </row>
    <row r="26402" spans="1:15" x14ac:dyDescent="0.25">
      <c r="A26402" s="4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1">
        <v>28.01</v>
      </c>
      <c r="I26402">
        <v>33.36</v>
      </c>
      <c r="J26402">
        <v>36.19</v>
      </c>
      <c r="K26402">
        <v>28.01</v>
      </c>
      <c r="L26402" s="6">
        <v>28.01</v>
      </c>
      <c r="M26402" s="10">
        <v>26189</v>
      </c>
      <c r="N26402" t="s">
        <v>13</v>
      </c>
      <c r="O26402">
        <v>3</v>
      </c>
    </row>
    <row r="26403" spans="1:15" x14ac:dyDescent="0.25">
      <c r="A26403" s="4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1">
        <v>22</v>
      </c>
      <c r="I26403">
        <v>30.23</v>
      </c>
      <c r="J26403">
        <v>32.880000000000003</v>
      </c>
      <c r="K26403">
        <v>24.34</v>
      </c>
      <c r="L26403" s="6">
        <v>25.16</v>
      </c>
      <c r="M26403" s="10">
        <v>24488</v>
      </c>
      <c r="N26403" t="s">
        <v>13</v>
      </c>
      <c r="O26403">
        <v>4</v>
      </c>
    </row>
    <row r="26404" spans="1:15" x14ac:dyDescent="0.25">
      <c r="A26404" s="4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1">
        <v>21.11</v>
      </c>
      <c r="I26404">
        <v>28.75</v>
      </c>
      <c r="J26404">
        <v>31.43</v>
      </c>
      <c r="K26404">
        <v>22.97</v>
      </c>
      <c r="L26404" s="6">
        <v>23.63</v>
      </c>
      <c r="M26404" s="10">
        <v>23694</v>
      </c>
      <c r="N26404" t="s">
        <v>13</v>
      </c>
      <c r="O26404">
        <v>4</v>
      </c>
    </row>
    <row r="26405" spans="1:15" x14ac:dyDescent="0.25">
      <c r="A26405" s="4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1">
        <v>21.06</v>
      </c>
      <c r="I26405">
        <v>27.69</v>
      </c>
      <c r="J26405">
        <v>30.38</v>
      </c>
      <c r="K26405">
        <v>22.19</v>
      </c>
      <c r="L26405" s="6">
        <v>22.59</v>
      </c>
      <c r="M26405" s="10">
        <v>23538</v>
      </c>
      <c r="N26405" t="s">
        <v>13</v>
      </c>
      <c r="O26405">
        <v>4</v>
      </c>
    </row>
    <row r="26406" spans="1:15" x14ac:dyDescent="0.25">
      <c r="A26406" s="4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1">
        <v>21.06</v>
      </c>
      <c r="I26406">
        <v>27.76</v>
      </c>
      <c r="J26406">
        <v>30.6</v>
      </c>
      <c r="K26406">
        <v>22.02</v>
      </c>
      <c r="L26406" s="6">
        <v>22.37</v>
      </c>
      <c r="M26406" s="10">
        <v>23637</v>
      </c>
      <c r="N26406" t="s">
        <v>13</v>
      </c>
      <c r="O26406">
        <v>4</v>
      </c>
    </row>
    <row r="26407" spans="1:15" x14ac:dyDescent="0.25">
      <c r="A26407" s="4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1">
        <v>20.329999999999998</v>
      </c>
      <c r="I26407">
        <v>29.13</v>
      </c>
      <c r="J26407">
        <v>32</v>
      </c>
      <c r="K26407">
        <v>22.78</v>
      </c>
      <c r="L26407" s="6">
        <v>23.65</v>
      </c>
      <c r="M26407" s="10">
        <v>24296</v>
      </c>
      <c r="N26407" t="s">
        <v>13</v>
      </c>
      <c r="O26407">
        <v>4</v>
      </c>
    </row>
    <row r="26408" spans="1:15" x14ac:dyDescent="0.25">
      <c r="A26408" s="4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1">
        <v>31.3</v>
      </c>
      <c r="I26408">
        <v>35.64</v>
      </c>
      <c r="J26408">
        <v>37.93</v>
      </c>
      <c r="K26408">
        <v>31.3</v>
      </c>
      <c r="L26408" s="6">
        <v>31.3</v>
      </c>
      <c r="M26408" s="10">
        <v>26542</v>
      </c>
      <c r="N26408" t="s">
        <v>13</v>
      </c>
      <c r="O26408">
        <v>4</v>
      </c>
    </row>
    <row r="26409" spans="1:15" x14ac:dyDescent="0.25">
      <c r="A26409" s="4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1">
        <v>60.01</v>
      </c>
      <c r="I26409">
        <v>62.71</v>
      </c>
      <c r="J26409">
        <v>64.13</v>
      </c>
      <c r="K26409">
        <v>60.01</v>
      </c>
      <c r="L26409" s="6">
        <v>60.01</v>
      </c>
      <c r="M26409" s="10">
        <v>30556</v>
      </c>
      <c r="N26409" t="s">
        <v>13</v>
      </c>
      <c r="O26409">
        <v>4</v>
      </c>
    </row>
    <row r="26410" spans="1:15" x14ac:dyDescent="0.25">
      <c r="A26410" s="4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1">
        <v>75.010000000000005</v>
      </c>
      <c r="I26410">
        <v>76.959999999999994</v>
      </c>
      <c r="J26410">
        <v>77.989999999999995</v>
      </c>
      <c r="K26410">
        <v>75.010000000000005</v>
      </c>
      <c r="L26410" s="6">
        <v>75.010000000000005</v>
      </c>
      <c r="M26410" s="10">
        <v>32546</v>
      </c>
      <c r="N26410" t="s">
        <v>14</v>
      </c>
      <c r="O26410">
        <v>4</v>
      </c>
    </row>
    <row r="26411" spans="1:15" x14ac:dyDescent="0.25">
      <c r="A26411" s="4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1">
        <v>58.3</v>
      </c>
      <c r="I26411">
        <v>60.99</v>
      </c>
      <c r="J26411">
        <v>62.41</v>
      </c>
      <c r="K26411">
        <v>58.3</v>
      </c>
      <c r="L26411" s="6">
        <v>58.3</v>
      </c>
      <c r="M26411" s="10">
        <v>32423</v>
      </c>
      <c r="N26411" t="s">
        <v>14</v>
      </c>
      <c r="O26411">
        <v>4</v>
      </c>
    </row>
    <row r="26412" spans="1:15" x14ac:dyDescent="0.25">
      <c r="A26412" s="4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1">
        <v>56</v>
      </c>
      <c r="I26412">
        <v>58.56</v>
      </c>
      <c r="J26412">
        <v>59.91</v>
      </c>
      <c r="K26412">
        <v>56</v>
      </c>
      <c r="L26412" s="6">
        <v>56</v>
      </c>
      <c r="M26412" s="10">
        <v>31887</v>
      </c>
      <c r="N26412" t="s">
        <v>14</v>
      </c>
      <c r="O26412">
        <v>4</v>
      </c>
    </row>
    <row r="26413" spans="1:15" x14ac:dyDescent="0.25">
      <c r="A26413" s="4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1">
        <v>53</v>
      </c>
      <c r="I26413">
        <v>57.72</v>
      </c>
      <c r="J26413">
        <v>59.48</v>
      </c>
      <c r="K26413">
        <v>53.96</v>
      </c>
      <c r="L26413" s="6">
        <v>52.84</v>
      </c>
      <c r="M26413" s="10">
        <v>31579</v>
      </c>
      <c r="N26413" t="s">
        <v>14</v>
      </c>
      <c r="O26413">
        <v>4</v>
      </c>
    </row>
    <row r="26414" spans="1:15" x14ac:dyDescent="0.25">
      <c r="A26414" s="4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1">
        <v>49.83</v>
      </c>
      <c r="I26414">
        <v>55.66</v>
      </c>
      <c r="J26414">
        <v>57.58</v>
      </c>
      <c r="K26414">
        <v>51.33</v>
      </c>
      <c r="L26414" s="6">
        <v>49.59</v>
      </c>
      <c r="M26414" s="10">
        <v>31205</v>
      </c>
      <c r="N26414" t="s">
        <v>14</v>
      </c>
      <c r="O26414">
        <v>4</v>
      </c>
    </row>
    <row r="26415" spans="1:15" x14ac:dyDescent="0.25">
      <c r="A26415" s="4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1">
        <v>45</v>
      </c>
      <c r="I26415">
        <v>51.43</v>
      </c>
      <c r="J26415">
        <v>53.47</v>
      </c>
      <c r="K26415">
        <v>46.76</v>
      </c>
      <c r="L26415" s="6">
        <v>44.71</v>
      </c>
      <c r="M26415" s="10">
        <v>30660</v>
      </c>
      <c r="N26415" t="s">
        <v>14</v>
      </c>
      <c r="O26415">
        <v>4</v>
      </c>
    </row>
    <row r="26416" spans="1:15" x14ac:dyDescent="0.25">
      <c r="A26416" s="4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1">
        <v>40.01</v>
      </c>
      <c r="I26416">
        <v>51.01</v>
      </c>
      <c r="J26416">
        <v>53.27</v>
      </c>
      <c r="K26416">
        <v>44.7</v>
      </c>
      <c r="L26416" s="6">
        <v>40.5</v>
      </c>
      <c r="M26416" s="10">
        <v>30533</v>
      </c>
      <c r="N26416" t="s">
        <v>14</v>
      </c>
      <c r="O26416">
        <v>4</v>
      </c>
    </row>
    <row r="26417" spans="1:15" x14ac:dyDescent="0.25">
      <c r="A26417" s="4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1">
        <v>30.87</v>
      </c>
      <c r="I26417">
        <v>42.2</v>
      </c>
      <c r="J26417">
        <v>44.79</v>
      </c>
      <c r="K26417">
        <v>35.35</v>
      </c>
      <c r="L26417" s="6">
        <v>31.34</v>
      </c>
      <c r="M26417" s="10">
        <v>30295</v>
      </c>
      <c r="N26417" t="s">
        <v>14</v>
      </c>
      <c r="O26417">
        <v>4</v>
      </c>
    </row>
    <row r="26418" spans="1:15" x14ac:dyDescent="0.25">
      <c r="A26418" s="4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1">
        <v>30</v>
      </c>
      <c r="I26418">
        <v>37.630000000000003</v>
      </c>
      <c r="J26418">
        <v>40.1</v>
      </c>
      <c r="K26418">
        <v>32.06</v>
      </c>
      <c r="L26418" s="6">
        <v>30.21</v>
      </c>
      <c r="M26418" s="10">
        <v>29820</v>
      </c>
      <c r="N26418" t="s">
        <v>14</v>
      </c>
      <c r="O26418">
        <v>4</v>
      </c>
    </row>
    <row r="26419" spans="1:15" x14ac:dyDescent="0.25">
      <c r="A26419" s="4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1">
        <v>30.2</v>
      </c>
      <c r="I26419">
        <v>39</v>
      </c>
      <c r="J26419">
        <v>41.51</v>
      </c>
      <c r="K26419">
        <v>33.020000000000003</v>
      </c>
      <c r="L26419" s="6">
        <v>30.5</v>
      </c>
      <c r="M26419" s="10">
        <v>29373</v>
      </c>
      <c r="N26419" t="s">
        <v>14</v>
      </c>
      <c r="O26419">
        <v>4</v>
      </c>
    </row>
    <row r="26420" spans="1:15" x14ac:dyDescent="0.25">
      <c r="A26420" s="4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1">
        <v>35</v>
      </c>
      <c r="I26420">
        <v>45.46</v>
      </c>
      <c r="J26420">
        <v>47.87</v>
      </c>
      <c r="K26420">
        <v>39.11</v>
      </c>
      <c r="L26420" s="6">
        <v>35.43</v>
      </c>
      <c r="M26420" s="10">
        <v>28941</v>
      </c>
      <c r="N26420" t="s">
        <v>14</v>
      </c>
      <c r="O26420">
        <v>4</v>
      </c>
    </row>
    <row r="26421" spans="1:15" x14ac:dyDescent="0.25">
      <c r="A26421" s="4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1">
        <v>36.950000000000003</v>
      </c>
      <c r="I26421">
        <v>50.99</v>
      </c>
      <c r="J26421">
        <v>53.48</v>
      </c>
      <c r="K26421">
        <v>43.46</v>
      </c>
      <c r="L26421" s="6">
        <v>37.630000000000003</v>
      </c>
      <c r="M26421" s="10">
        <v>28804</v>
      </c>
      <c r="N26421" t="s">
        <v>14</v>
      </c>
      <c r="O26421">
        <v>4</v>
      </c>
    </row>
    <row r="26422" spans="1:15" x14ac:dyDescent="0.25">
      <c r="A26422" s="4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1">
        <v>59.21</v>
      </c>
      <c r="I26422">
        <v>64.13</v>
      </c>
      <c r="J26422">
        <v>65.489999999999995</v>
      </c>
      <c r="K26422">
        <v>60.86</v>
      </c>
      <c r="L26422" s="6">
        <v>59.38</v>
      </c>
      <c r="M26422" s="10">
        <v>29870</v>
      </c>
      <c r="N26422" t="s">
        <v>14</v>
      </c>
      <c r="O26422">
        <v>4</v>
      </c>
    </row>
    <row r="26423" spans="1:15" x14ac:dyDescent="0.25">
      <c r="A26423" s="4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1">
        <v>56</v>
      </c>
      <c r="I26423">
        <v>69.37</v>
      </c>
      <c r="J26423">
        <v>71.31</v>
      </c>
      <c r="K26423">
        <v>62.78</v>
      </c>
      <c r="L26423" s="6">
        <v>56.7</v>
      </c>
      <c r="M26423" s="10">
        <v>31437</v>
      </c>
      <c r="N26423" t="s">
        <v>14</v>
      </c>
      <c r="O26423">
        <v>4</v>
      </c>
    </row>
    <row r="26424" spans="1:15" x14ac:dyDescent="0.25">
      <c r="A26424" s="4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1">
        <v>49</v>
      </c>
      <c r="I26424">
        <v>52.06</v>
      </c>
      <c r="J26424">
        <v>53.68</v>
      </c>
      <c r="K26424">
        <v>49</v>
      </c>
      <c r="L26424" s="6">
        <v>49</v>
      </c>
      <c r="M26424" s="10">
        <v>30476</v>
      </c>
      <c r="N26424" t="s">
        <v>14</v>
      </c>
      <c r="O26424">
        <v>4</v>
      </c>
    </row>
    <row r="26425" spans="1:15" x14ac:dyDescent="0.25">
      <c r="A26425" s="4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1">
        <v>34.5</v>
      </c>
      <c r="I26425">
        <v>39.07</v>
      </c>
      <c r="J26425">
        <v>41.26</v>
      </c>
      <c r="K26425">
        <v>34.799999999999997</v>
      </c>
      <c r="L26425" s="6">
        <v>34.53</v>
      </c>
      <c r="M26425" s="10">
        <v>28005</v>
      </c>
      <c r="N26425" t="s">
        <v>14</v>
      </c>
      <c r="O26425">
        <v>4</v>
      </c>
    </row>
    <row r="26426" spans="1:15" x14ac:dyDescent="0.25">
      <c r="A26426" s="4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1">
        <v>22.3</v>
      </c>
      <c r="I26426">
        <v>31.62</v>
      </c>
      <c r="J26426">
        <v>34.43</v>
      </c>
      <c r="K26426">
        <v>25.09</v>
      </c>
      <c r="L26426" s="6">
        <v>22.59</v>
      </c>
      <c r="M26426" s="10">
        <v>25370</v>
      </c>
      <c r="N26426" t="s">
        <v>13</v>
      </c>
      <c r="O26426">
        <v>4</v>
      </c>
    </row>
    <row r="26427" spans="1:15" x14ac:dyDescent="0.25">
      <c r="A26427" s="4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1">
        <v>22.51</v>
      </c>
      <c r="I26427">
        <v>29.14</v>
      </c>
      <c r="J26427">
        <v>32.64</v>
      </c>
      <c r="K26427">
        <v>22.51</v>
      </c>
      <c r="L26427" s="6">
        <v>22.51</v>
      </c>
      <c r="M26427" s="10">
        <v>23592</v>
      </c>
      <c r="N26427" t="s">
        <v>13</v>
      </c>
      <c r="O26427">
        <v>5</v>
      </c>
    </row>
    <row r="26428" spans="1:15" x14ac:dyDescent="0.25">
      <c r="A26428" s="4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1">
        <v>20.48</v>
      </c>
      <c r="I26428">
        <v>25.59</v>
      </c>
      <c r="J26428">
        <v>28.3</v>
      </c>
      <c r="K26428">
        <v>20.48</v>
      </c>
      <c r="L26428" s="6">
        <v>20.48</v>
      </c>
      <c r="M26428" s="10">
        <v>22743</v>
      </c>
      <c r="N26428" t="s">
        <v>13</v>
      </c>
      <c r="O26428">
        <v>5</v>
      </c>
    </row>
    <row r="26429" spans="1:15" x14ac:dyDescent="0.25">
      <c r="A26429" s="4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1">
        <v>20.2</v>
      </c>
      <c r="I26429">
        <v>25.34</v>
      </c>
      <c r="J26429">
        <v>28.05</v>
      </c>
      <c r="K26429">
        <v>20.2</v>
      </c>
      <c r="L26429" s="6">
        <v>20.2</v>
      </c>
      <c r="M26429" s="10">
        <v>22313</v>
      </c>
      <c r="N26429" t="s">
        <v>13</v>
      </c>
      <c r="O26429">
        <v>5</v>
      </c>
    </row>
    <row r="26430" spans="1:15" x14ac:dyDescent="0.25">
      <c r="A26430" s="4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1">
        <v>18.510000000000002</v>
      </c>
      <c r="I26430">
        <v>23.77</v>
      </c>
      <c r="J26430">
        <v>26.55</v>
      </c>
      <c r="K26430">
        <v>18.510000000000002</v>
      </c>
      <c r="L26430" s="6">
        <v>18.510000000000002</v>
      </c>
      <c r="M26430" s="10">
        <v>22132</v>
      </c>
      <c r="N26430" t="s">
        <v>13</v>
      </c>
      <c r="O26430">
        <v>5</v>
      </c>
    </row>
    <row r="26431" spans="1:15" x14ac:dyDescent="0.25">
      <c r="A26431" s="4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1">
        <v>18.809999999999999</v>
      </c>
      <c r="I26431">
        <v>24.68</v>
      </c>
      <c r="J26431">
        <v>27.79</v>
      </c>
      <c r="K26431">
        <v>18.809999999999999</v>
      </c>
      <c r="L26431" s="6">
        <v>18.809999999999999</v>
      </c>
      <c r="M26431" s="10">
        <v>22704</v>
      </c>
      <c r="N26431" t="s">
        <v>13</v>
      </c>
      <c r="O26431">
        <v>5</v>
      </c>
    </row>
    <row r="26432" spans="1:15" x14ac:dyDescent="0.25">
      <c r="A26432" s="4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1">
        <v>29</v>
      </c>
      <c r="I26432">
        <v>33.5</v>
      </c>
      <c r="J26432">
        <v>35.880000000000003</v>
      </c>
      <c r="K26432">
        <v>29</v>
      </c>
      <c r="L26432" s="6">
        <v>29</v>
      </c>
      <c r="M26432" s="10">
        <v>24521</v>
      </c>
      <c r="N26432" t="s">
        <v>13</v>
      </c>
      <c r="O26432">
        <v>5</v>
      </c>
    </row>
    <row r="26433" spans="1:15" x14ac:dyDescent="0.25">
      <c r="A26433" s="4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1">
        <v>54</v>
      </c>
      <c r="I26433">
        <v>56.7</v>
      </c>
      <c r="J26433">
        <v>58.13</v>
      </c>
      <c r="K26433">
        <v>54</v>
      </c>
      <c r="L26433" s="6">
        <v>54</v>
      </c>
      <c r="M26433" s="10">
        <v>28342</v>
      </c>
      <c r="N26433" t="s">
        <v>13</v>
      </c>
      <c r="O26433">
        <v>5</v>
      </c>
    </row>
    <row r="26434" spans="1:15" x14ac:dyDescent="0.25">
      <c r="A26434" s="4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1">
        <v>70</v>
      </c>
      <c r="I26434">
        <v>71.55</v>
      </c>
      <c r="J26434">
        <v>72.37</v>
      </c>
      <c r="K26434">
        <v>70</v>
      </c>
      <c r="L26434" s="6">
        <v>70</v>
      </c>
      <c r="M26434" s="10">
        <v>30853</v>
      </c>
      <c r="N26434" t="s">
        <v>14</v>
      </c>
      <c r="O26434">
        <v>5</v>
      </c>
    </row>
    <row r="26435" spans="1:15" x14ac:dyDescent="0.25">
      <c r="A26435" s="4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1">
        <v>56.01</v>
      </c>
      <c r="I26435">
        <v>58.87</v>
      </c>
      <c r="J26435">
        <v>60.38</v>
      </c>
      <c r="K26435">
        <v>56.01</v>
      </c>
      <c r="L26435" s="6">
        <v>56.01</v>
      </c>
      <c r="M26435" s="10">
        <v>31721</v>
      </c>
      <c r="N26435" t="s">
        <v>14</v>
      </c>
      <c r="O26435">
        <v>5</v>
      </c>
    </row>
    <row r="26436" spans="1:15" x14ac:dyDescent="0.25">
      <c r="A26436" s="4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1">
        <v>55</v>
      </c>
      <c r="I26436">
        <v>57.63</v>
      </c>
      <c r="J26436">
        <v>59.02</v>
      </c>
      <c r="K26436">
        <v>55</v>
      </c>
      <c r="L26436" s="6">
        <v>55</v>
      </c>
      <c r="M26436" s="10">
        <v>31748</v>
      </c>
      <c r="N26436" t="s">
        <v>14</v>
      </c>
      <c r="O26436">
        <v>5</v>
      </c>
    </row>
    <row r="26437" spans="1:15" x14ac:dyDescent="0.25">
      <c r="A26437" s="4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1">
        <v>53.5</v>
      </c>
      <c r="I26437">
        <v>56.43</v>
      </c>
      <c r="J26437">
        <v>57.98</v>
      </c>
      <c r="K26437">
        <v>53.5</v>
      </c>
      <c r="L26437" s="6">
        <v>53.5</v>
      </c>
      <c r="M26437" s="10">
        <v>31936</v>
      </c>
      <c r="N26437" t="s">
        <v>14</v>
      </c>
      <c r="O26437">
        <v>5</v>
      </c>
    </row>
    <row r="26438" spans="1:15" x14ac:dyDescent="0.25">
      <c r="A26438" s="4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1">
        <v>51.64</v>
      </c>
      <c r="I26438">
        <v>54.52</v>
      </c>
      <c r="J26438">
        <v>56.03</v>
      </c>
      <c r="K26438">
        <v>51.65</v>
      </c>
      <c r="L26438" s="6">
        <v>51.64</v>
      </c>
      <c r="M26438" s="10">
        <v>31812</v>
      </c>
      <c r="N26438" t="s">
        <v>14</v>
      </c>
      <c r="O26438">
        <v>5</v>
      </c>
    </row>
    <row r="26439" spans="1:15" x14ac:dyDescent="0.25">
      <c r="A26439" s="4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1">
        <v>46.57</v>
      </c>
      <c r="I26439">
        <v>50.1</v>
      </c>
      <c r="J26439">
        <v>51.97</v>
      </c>
      <c r="K26439">
        <v>46.57</v>
      </c>
      <c r="L26439" s="6">
        <v>46.57</v>
      </c>
      <c r="M26439" s="10">
        <v>31454</v>
      </c>
      <c r="N26439" t="s">
        <v>14</v>
      </c>
      <c r="O26439">
        <v>5</v>
      </c>
    </row>
    <row r="26440" spans="1:15" x14ac:dyDescent="0.25">
      <c r="A26440" s="4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1">
        <v>44.84</v>
      </c>
      <c r="I26440">
        <v>48.2</v>
      </c>
      <c r="J26440">
        <v>49.97</v>
      </c>
      <c r="K26440">
        <v>44.84</v>
      </c>
      <c r="L26440" s="6">
        <v>44.84</v>
      </c>
      <c r="M26440" s="10">
        <v>31299</v>
      </c>
      <c r="N26440" t="s">
        <v>14</v>
      </c>
      <c r="O26440">
        <v>5</v>
      </c>
    </row>
    <row r="26441" spans="1:15" x14ac:dyDescent="0.25">
      <c r="A26441" s="4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1">
        <v>33.01</v>
      </c>
      <c r="I26441">
        <v>37.22</v>
      </c>
      <c r="J26441">
        <v>39.450000000000003</v>
      </c>
      <c r="K26441">
        <v>33.01</v>
      </c>
      <c r="L26441" s="6">
        <v>33.01</v>
      </c>
      <c r="M26441" s="10">
        <v>30946</v>
      </c>
      <c r="N26441" t="s">
        <v>14</v>
      </c>
      <c r="O26441">
        <v>5</v>
      </c>
    </row>
    <row r="26442" spans="1:15" x14ac:dyDescent="0.25">
      <c r="A26442" s="4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1">
        <v>32</v>
      </c>
      <c r="I26442">
        <v>36.29</v>
      </c>
      <c r="J26442">
        <v>38.549999999999997</v>
      </c>
      <c r="K26442">
        <v>32</v>
      </c>
      <c r="L26442" s="6">
        <v>32</v>
      </c>
      <c r="M26442" s="10">
        <v>30381</v>
      </c>
      <c r="N26442" t="s">
        <v>14</v>
      </c>
      <c r="O26442">
        <v>5</v>
      </c>
    </row>
    <row r="26443" spans="1:15" x14ac:dyDescent="0.25">
      <c r="A26443" s="4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1">
        <v>31.04</v>
      </c>
      <c r="I26443">
        <v>35.4</v>
      </c>
      <c r="J26443">
        <v>37.700000000000003</v>
      </c>
      <c r="K26443">
        <v>31.04</v>
      </c>
      <c r="L26443" s="6">
        <v>31.04</v>
      </c>
      <c r="M26443" s="10">
        <v>30226</v>
      </c>
      <c r="N26443" t="s">
        <v>14</v>
      </c>
      <c r="O26443">
        <v>5</v>
      </c>
    </row>
    <row r="26444" spans="1:15" x14ac:dyDescent="0.25">
      <c r="A26444" s="4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1">
        <v>31</v>
      </c>
      <c r="I26444">
        <v>35.659999999999997</v>
      </c>
      <c r="J26444">
        <v>38.119999999999997</v>
      </c>
      <c r="K26444">
        <v>31</v>
      </c>
      <c r="L26444" s="6">
        <v>31</v>
      </c>
      <c r="M26444" s="10">
        <v>29937</v>
      </c>
      <c r="N26444" t="s">
        <v>14</v>
      </c>
      <c r="O26444">
        <v>5</v>
      </c>
    </row>
    <row r="26445" spans="1:15" x14ac:dyDescent="0.25">
      <c r="A26445" s="4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1">
        <v>36.5</v>
      </c>
      <c r="I26445">
        <v>40.76</v>
      </c>
      <c r="J26445">
        <v>43.01</v>
      </c>
      <c r="K26445">
        <v>36.5</v>
      </c>
      <c r="L26445" s="6">
        <v>36.5</v>
      </c>
      <c r="M26445" s="10">
        <v>29410</v>
      </c>
      <c r="N26445" t="s">
        <v>14</v>
      </c>
      <c r="O26445">
        <v>5</v>
      </c>
    </row>
    <row r="26446" spans="1:15" x14ac:dyDescent="0.25">
      <c r="A26446" s="4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1">
        <v>55</v>
      </c>
      <c r="I26446">
        <v>58.11</v>
      </c>
      <c r="J26446">
        <v>59.75</v>
      </c>
      <c r="K26446">
        <v>55</v>
      </c>
      <c r="L26446" s="6">
        <v>55</v>
      </c>
      <c r="M26446" s="10">
        <v>29676</v>
      </c>
      <c r="N26446" t="s">
        <v>14</v>
      </c>
      <c r="O26446">
        <v>5</v>
      </c>
    </row>
    <row r="26447" spans="1:15" x14ac:dyDescent="0.25">
      <c r="A26447" s="4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1">
        <v>56</v>
      </c>
      <c r="I26447">
        <v>58.86</v>
      </c>
      <c r="J26447">
        <v>60.37</v>
      </c>
      <c r="K26447">
        <v>56</v>
      </c>
      <c r="L26447" s="6">
        <v>56</v>
      </c>
      <c r="M26447" s="10">
        <v>30371</v>
      </c>
      <c r="N26447" t="s">
        <v>14</v>
      </c>
      <c r="O26447">
        <v>5</v>
      </c>
    </row>
    <row r="26448" spans="1:15" x14ac:dyDescent="0.25">
      <c r="A26448" s="4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1">
        <v>44</v>
      </c>
      <c r="I26448">
        <v>47.42</v>
      </c>
      <c r="J26448">
        <v>49.23</v>
      </c>
      <c r="K26448">
        <v>44</v>
      </c>
      <c r="L26448" s="6">
        <v>44</v>
      </c>
      <c r="M26448" s="10">
        <v>29343</v>
      </c>
      <c r="N26448" t="s">
        <v>14</v>
      </c>
      <c r="O26448">
        <v>5</v>
      </c>
    </row>
    <row r="26449" spans="1:15" x14ac:dyDescent="0.25">
      <c r="A26449" s="4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1">
        <v>30.21</v>
      </c>
      <c r="I26449">
        <v>34.630000000000003</v>
      </c>
      <c r="J26449">
        <v>36.96</v>
      </c>
      <c r="K26449">
        <v>30.21</v>
      </c>
      <c r="L26449" s="6">
        <v>30.21</v>
      </c>
      <c r="M26449" s="10">
        <v>27842</v>
      </c>
      <c r="N26449" t="s">
        <v>14</v>
      </c>
      <c r="O26449">
        <v>5</v>
      </c>
    </row>
    <row r="26450" spans="1:15" x14ac:dyDescent="0.25">
      <c r="A26450" s="4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1">
        <v>21.51</v>
      </c>
      <c r="I26450">
        <v>26.55</v>
      </c>
      <c r="J26450">
        <v>29.22</v>
      </c>
      <c r="K26450">
        <v>21.51</v>
      </c>
      <c r="L26450" s="6">
        <v>21.51</v>
      </c>
      <c r="M26450" s="10">
        <v>25756</v>
      </c>
      <c r="N26450" t="s">
        <v>13</v>
      </c>
      <c r="O26450">
        <v>5</v>
      </c>
    </row>
    <row r="26451" spans="1:15" x14ac:dyDescent="0.25">
      <c r="A26451" s="4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1">
        <v>22.92</v>
      </c>
      <c r="I26451">
        <v>27.02</v>
      </c>
      <c r="J26451">
        <v>29.19</v>
      </c>
      <c r="K26451">
        <v>22.92</v>
      </c>
      <c r="L26451" s="6">
        <v>22.92</v>
      </c>
      <c r="M26451" s="10">
        <v>23558</v>
      </c>
      <c r="N26451" t="s">
        <v>13</v>
      </c>
      <c r="O26451">
        <v>6</v>
      </c>
    </row>
    <row r="26452" spans="1:15" x14ac:dyDescent="0.25">
      <c r="A26452" s="4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1">
        <v>18.36</v>
      </c>
      <c r="I26452">
        <v>22.36</v>
      </c>
      <c r="J26452">
        <v>24.47</v>
      </c>
      <c r="K26452">
        <v>18.36</v>
      </c>
      <c r="L26452" s="6">
        <v>18.36</v>
      </c>
      <c r="M26452" s="10">
        <v>21910</v>
      </c>
      <c r="N26452" t="s">
        <v>13</v>
      </c>
      <c r="O26452">
        <v>6</v>
      </c>
    </row>
    <row r="26453" spans="1:15" x14ac:dyDescent="0.25">
      <c r="A26453" s="4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1">
        <v>17.510000000000002</v>
      </c>
      <c r="I26453">
        <v>21.41</v>
      </c>
      <c r="J26453">
        <v>23.47</v>
      </c>
      <c r="K26453">
        <v>17.510000000000002</v>
      </c>
      <c r="L26453" s="6">
        <v>17.510000000000002</v>
      </c>
      <c r="M26453" s="10">
        <v>21273</v>
      </c>
      <c r="N26453" t="s">
        <v>13</v>
      </c>
      <c r="O26453">
        <v>6</v>
      </c>
    </row>
    <row r="26454" spans="1:15" x14ac:dyDescent="0.25">
      <c r="A26454" s="4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1">
        <v>17.010000000000002</v>
      </c>
      <c r="I26454">
        <v>21.23</v>
      </c>
      <c r="J26454">
        <v>23.47</v>
      </c>
      <c r="K26454">
        <v>17.010000000000002</v>
      </c>
      <c r="L26454" s="6">
        <v>17.010000000000002</v>
      </c>
      <c r="M26454" s="10">
        <v>20890</v>
      </c>
      <c r="N26454" t="s">
        <v>13</v>
      </c>
      <c r="O26454">
        <v>6</v>
      </c>
    </row>
    <row r="26455" spans="1:15" x14ac:dyDescent="0.25">
      <c r="A26455" s="4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1">
        <v>17.41</v>
      </c>
      <c r="I26455">
        <v>21.37</v>
      </c>
      <c r="J26455">
        <v>23.47</v>
      </c>
      <c r="K26455">
        <v>17.41</v>
      </c>
      <c r="L26455" s="6">
        <v>17.41</v>
      </c>
      <c r="M26455" s="10">
        <v>20914</v>
      </c>
      <c r="N26455" t="s">
        <v>13</v>
      </c>
      <c r="O26455">
        <v>6</v>
      </c>
    </row>
    <row r="26456" spans="1:15" x14ac:dyDescent="0.25">
      <c r="A26456" s="4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1">
        <v>17.57</v>
      </c>
      <c r="I26456">
        <v>22.08</v>
      </c>
      <c r="J26456">
        <v>24.46</v>
      </c>
      <c r="K26456">
        <v>17.57</v>
      </c>
      <c r="L26456" s="6">
        <v>17.559999999999999</v>
      </c>
      <c r="M26456" s="10">
        <v>21454</v>
      </c>
      <c r="N26456" t="s">
        <v>13</v>
      </c>
      <c r="O26456">
        <v>6</v>
      </c>
    </row>
    <row r="26457" spans="1:15" x14ac:dyDescent="0.25">
      <c r="A26457" s="4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1">
        <v>20.38</v>
      </c>
      <c r="I26457">
        <v>24.81</v>
      </c>
      <c r="J26457">
        <v>27.16</v>
      </c>
      <c r="K26457">
        <v>20.38</v>
      </c>
      <c r="L26457" s="6">
        <v>20.38</v>
      </c>
      <c r="M26457" s="10">
        <v>22575</v>
      </c>
      <c r="N26457" t="s">
        <v>13</v>
      </c>
      <c r="O26457">
        <v>6</v>
      </c>
    </row>
    <row r="26458" spans="1:15" x14ac:dyDescent="0.25">
      <c r="A26458" s="4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1">
        <v>28.45</v>
      </c>
      <c r="I26458">
        <v>31.74</v>
      </c>
      <c r="J26458">
        <v>33.479999999999997</v>
      </c>
      <c r="K26458">
        <v>28.45</v>
      </c>
      <c r="L26458" s="6">
        <v>28.45</v>
      </c>
      <c r="M26458" s="10">
        <v>23798</v>
      </c>
      <c r="N26458" t="s">
        <v>14</v>
      </c>
      <c r="O26458">
        <v>6</v>
      </c>
    </row>
    <row r="26459" spans="1:15" x14ac:dyDescent="0.25">
      <c r="A26459" s="4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1">
        <v>43.45</v>
      </c>
      <c r="I26459">
        <v>46.21</v>
      </c>
      <c r="J26459">
        <v>47.66</v>
      </c>
      <c r="K26459">
        <v>43.45</v>
      </c>
      <c r="L26459" s="6">
        <v>43.45</v>
      </c>
      <c r="M26459" s="10">
        <v>26067</v>
      </c>
      <c r="N26459" t="s">
        <v>14</v>
      </c>
      <c r="O26459">
        <v>6</v>
      </c>
    </row>
    <row r="26460" spans="1:15" x14ac:dyDescent="0.25">
      <c r="A26460" s="4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1">
        <v>51.15</v>
      </c>
      <c r="I26460">
        <v>53.37</v>
      </c>
      <c r="J26460">
        <v>54.54</v>
      </c>
      <c r="K26460">
        <v>51.15</v>
      </c>
      <c r="L26460" s="6">
        <v>51.15</v>
      </c>
      <c r="M26460" s="10">
        <v>27570</v>
      </c>
      <c r="N26460" t="s">
        <v>14</v>
      </c>
      <c r="O26460">
        <v>6</v>
      </c>
    </row>
    <row r="26461" spans="1:15" x14ac:dyDescent="0.25">
      <c r="A26461" s="4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1">
        <v>55</v>
      </c>
      <c r="I26461">
        <v>56.94</v>
      </c>
      <c r="J26461">
        <v>57.97</v>
      </c>
      <c r="K26461">
        <v>55</v>
      </c>
      <c r="L26461" s="6">
        <v>55</v>
      </c>
      <c r="M26461" s="10">
        <v>28008</v>
      </c>
      <c r="N26461" t="s">
        <v>14</v>
      </c>
      <c r="O26461">
        <v>6</v>
      </c>
    </row>
    <row r="26462" spans="1:15" x14ac:dyDescent="0.25">
      <c r="A26462" s="4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1">
        <v>50.13</v>
      </c>
      <c r="I26462">
        <v>52.42</v>
      </c>
      <c r="J26462">
        <v>53.63</v>
      </c>
      <c r="K26462">
        <v>50.13</v>
      </c>
      <c r="L26462" s="6">
        <v>50.13</v>
      </c>
      <c r="M26462" s="10">
        <v>27927</v>
      </c>
      <c r="N26462" t="s">
        <v>14</v>
      </c>
      <c r="O26462">
        <v>6</v>
      </c>
    </row>
    <row r="26463" spans="1:15" x14ac:dyDescent="0.25">
      <c r="A26463" s="4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1">
        <v>46.8</v>
      </c>
      <c r="I26463">
        <v>49.31</v>
      </c>
      <c r="J26463">
        <v>50.64</v>
      </c>
      <c r="K26463">
        <v>46.8</v>
      </c>
      <c r="L26463" s="6">
        <v>46.8</v>
      </c>
      <c r="M26463" s="10">
        <v>27375</v>
      </c>
      <c r="N26463" t="s">
        <v>14</v>
      </c>
      <c r="O26463">
        <v>6</v>
      </c>
    </row>
    <row r="26464" spans="1:15" x14ac:dyDescent="0.25">
      <c r="A26464" s="4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1">
        <v>40.22</v>
      </c>
      <c r="I26464">
        <v>43.2</v>
      </c>
      <c r="J26464">
        <v>44.78</v>
      </c>
      <c r="K26464">
        <v>40.22</v>
      </c>
      <c r="L26464" s="6">
        <v>40.22</v>
      </c>
      <c r="M26464" s="10">
        <v>26798</v>
      </c>
      <c r="N26464" t="s">
        <v>14</v>
      </c>
      <c r="O26464">
        <v>6</v>
      </c>
    </row>
    <row r="26465" spans="1:15" x14ac:dyDescent="0.25">
      <c r="A26465" s="4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1">
        <v>31.56</v>
      </c>
      <c r="I26465">
        <v>35.17</v>
      </c>
      <c r="J26465">
        <v>37.07</v>
      </c>
      <c r="K26465">
        <v>31.56</v>
      </c>
      <c r="L26465" s="6">
        <v>31.56</v>
      </c>
      <c r="M26465" s="10">
        <v>26440</v>
      </c>
      <c r="N26465" t="s">
        <v>14</v>
      </c>
      <c r="O26465">
        <v>6</v>
      </c>
    </row>
    <row r="26466" spans="1:15" x14ac:dyDescent="0.25">
      <c r="A26466" s="4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1">
        <v>31.01</v>
      </c>
      <c r="I26466">
        <v>34.64</v>
      </c>
      <c r="J26466">
        <v>36.549999999999997</v>
      </c>
      <c r="K26466">
        <v>31.01</v>
      </c>
      <c r="L26466" s="6">
        <v>31.01</v>
      </c>
      <c r="M26466" s="10">
        <v>26242</v>
      </c>
      <c r="N26466" t="s">
        <v>14</v>
      </c>
      <c r="O26466">
        <v>6</v>
      </c>
    </row>
    <row r="26467" spans="1:15" x14ac:dyDescent="0.25">
      <c r="A26467" s="4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1">
        <v>30.03</v>
      </c>
      <c r="I26467">
        <v>33.729999999999997</v>
      </c>
      <c r="J26467">
        <v>35.68</v>
      </c>
      <c r="K26467">
        <v>30.03</v>
      </c>
      <c r="L26467" s="6">
        <v>30.03</v>
      </c>
      <c r="M26467" s="10">
        <v>26431</v>
      </c>
      <c r="N26467" t="s">
        <v>14</v>
      </c>
      <c r="O26467">
        <v>6</v>
      </c>
    </row>
    <row r="26468" spans="1:15" x14ac:dyDescent="0.25">
      <c r="A26468" s="4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1">
        <v>32.51</v>
      </c>
      <c r="I26468">
        <v>36.08</v>
      </c>
      <c r="J26468">
        <v>37.97</v>
      </c>
      <c r="K26468">
        <v>32.51</v>
      </c>
      <c r="L26468" s="6">
        <v>32.51</v>
      </c>
      <c r="M26468" s="10">
        <v>26718</v>
      </c>
      <c r="N26468" t="s">
        <v>14</v>
      </c>
      <c r="O26468">
        <v>6</v>
      </c>
    </row>
    <row r="26469" spans="1:15" x14ac:dyDescent="0.25">
      <c r="A26469" s="4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1">
        <v>38.58</v>
      </c>
      <c r="I26469">
        <v>41.56</v>
      </c>
      <c r="J26469">
        <v>43.13</v>
      </c>
      <c r="K26469">
        <v>38.58</v>
      </c>
      <c r="L26469" s="6">
        <v>38.58</v>
      </c>
      <c r="M26469" s="10">
        <v>27031</v>
      </c>
      <c r="N26469" t="s">
        <v>14</v>
      </c>
      <c r="O26469">
        <v>6</v>
      </c>
    </row>
    <row r="26470" spans="1:15" x14ac:dyDescent="0.25">
      <c r="A26470" s="4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1">
        <v>52.81</v>
      </c>
      <c r="I26470">
        <v>55.4</v>
      </c>
      <c r="J26470">
        <v>56.77</v>
      </c>
      <c r="K26470">
        <v>52.81</v>
      </c>
      <c r="L26470" s="6">
        <v>52.81</v>
      </c>
      <c r="M26470" s="10">
        <v>28017</v>
      </c>
      <c r="N26470" t="s">
        <v>14</v>
      </c>
      <c r="O26470">
        <v>6</v>
      </c>
    </row>
    <row r="26471" spans="1:15" x14ac:dyDescent="0.25">
      <c r="A26471" s="4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1">
        <v>61</v>
      </c>
      <c r="I26471">
        <v>62.5</v>
      </c>
      <c r="J26471">
        <v>63.3</v>
      </c>
      <c r="K26471">
        <v>61</v>
      </c>
      <c r="L26471" s="6">
        <v>61</v>
      </c>
      <c r="M26471" s="10">
        <v>28829</v>
      </c>
      <c r="N26471" t="s">
        <v>14</v>
      </c>
      <c r="O26471">
        <v>6</v>
      </c>
    </row>
    <row r="26472" spans="1:15" x14ac:dyDescent="0.25">
      <c r="A26472" s="4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1">
        <v>42.01</v>
      </c>
      <c r="I26472">
        <v>44.87</v>
      </c>
      <c r="J26472">
        <v>46.38</v>
      </c>
      <c r="K26472">
        <v>42.01</v>
      </c>
      <c r="L26472" s="6">
        <v>42.01</v>
      </c>
      <c r="M26472" s="10">
        <v>27995</v>
      </c>
      <c r="N26472" t="s">
        <v>14</v>
      </c>
      <c r="O26472">
        <v>6</v>
      </c>
    </row>
    <row r="26473" spans="1:15" x14ac:dyDescent="0.25">
      <c r="A26473" s="4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1">
        <v>33.01</v>
      </c>
      <c r="I26473">
        <v>36.49</v>
      </c>
      <c r="J26473">
        <v>38.33</v>
      </c>
      <c r="K26473">
        <v>33.01</v>
      </c>
      <c r="L26473" s="6">
        <v>33.01</v>
      </c>
      <c r="M26473" s="10">
        <v>26541</v>
      </c>
      <c r="N26473" t="s">
        <v>14</v>
      </c>
      <c r="O26473">
        <v>6</v>
      </c>
    </row>
    <row r="26474" spans="1:15" x14ac:dyDescent="0.25">
      <c r="A26474" s="4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1">
        <v>24</v>
      </c>
      <c r="I26474">
        <v>28.03</v>
      </c>
      <c r="J26474">
        <v>30.15</v>
      </c>
      <c r="K26474">
        <v>24</v>
      </c>
      <c r="L26474" s="6">
        <v>24</v>
      </c>
      <c r="M26474" s="10">
        <v>24853</v>
      </c>
      <c r="N26474" t="s">
        <v>13</v>
      </c>
      <c r="O26474">
        <v>6</v>
      </c>
    </row>
    <row r="26475" spans="1:15" x14ac:dyDescent="0.25">
      <c r="A26475" s="4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1">
        <v>20</v>
      </c>
      <c r="I26475">
        <v>24.32</v>
      </c>
      <c r="J26475">
        <v>26.59</v>
      </c>
      <c r="K26475">
        <v>20</v>
      </c>
      <c r="L26475" s="6">
        <v>20</v>
      </c>
      <c r="M26475" s="10">
        <v>23202</v>
      </c>
      <c r="N26475" t="s">
        <v>13</v>
      </c>
      <c r="O26475">
        <v>7</v>
      </c>
    </row>
    <row r="26476" spans="1:15" x14ac:dyDescent="0.25">
      <c r="A26476" s="4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1">
        <v>17.34</v>
      </c>
      <c r="I26476">
        <v>21.98</v>
      </c>
      <c r="J26476">
        <v>24.42</v>
      </c>
      <c r="K26476">
        <v>17.34</v>
      </c>
      <c r="L26476" s="6">
        <v>17.34</v>
      </c>
      <c r="M26476" s="10">
        <v>22195</v>
      </c>
      <c r="N26476" t="s">
        <v>13</v>
      </c>
      <c r="O26476">
        <v>7</v>
      </c>
    </row>
    <row r="26477" spans="1:15" x14ac:dyDescent="0.25">
      <c r="A26477" s="4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1">
        <v>24.35</v>
      </c>
      <c r="I26477">
        <v>27.5</v>
      </c>
      <c r="J26477">
        <v>29.16</v>
      </c>
      <c r="K26477">
        <v>24.35</v>
      </c>
      <c r="L26477" s="6">
        <v>24.35</v>
      </c>
      <c r="M26477" s="10">
        <v>21580</v>
      </c>
      <c r="N26477" t="s">
        <v>13</v>
      </c>
      <c r="O26477">
        <v>7</v>
      </c>
    </row>
    <row r="26478" spans="1:15" x14ac:dyDescent="0.25">
      <c r="A26478" s="4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1">
        <v>16.27</v>
      </c>
      <c r="I26478">
        <v>20.97</v>
      </c>
      <c r="J26478">
        <v>23.46</v>
      </c>
      <c r="K26478">
        <v>16.27</v>
      </c>
      <c r="L26478" s="6">
        <v>16.27</v>
      </c>
      <c r="M26478" s="10">
        <v>21244</v>
      </c>
      <c r="N26478" t="s">
        <v>13</v>
      </c>
      <c r="O26478">
        <v>7</v>
      </c>
    </row>
    <row r="26479" spans="1:15" x14ac:dyDescent="0.25">
      <c r="A26479" s="4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1">
        <v>16.27</v>
      </c>
      <c r="I26479">
        <v>20.97</v>
      </c>
      <c r="J26479">
        <v>23.46</v>
      </c>
      <c r="K26479">
        <v>16.27</v>
      </c>
      <c r="L26479" s="6">
        <v>16.27</v>
      </c>
      <c r="M26479" s="10">
        <v>21236</v>
      </c>
      <c r="N26479" t="s">
        <v>13</v>
      </c>
      <c r="O26479">
        <v>7</v>
      </c>
    </row>
    <row r="26480" spans="1:15" x14ac:dyDescent="0.25">
      <c r="A26480" s="4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1">
        <v>16.27</v>
      </c>
      <c r="I26480">
        <v>20.98</v>
      </c>
      <c r="J26480">
        <v>23.47</v>
      </c>
      <c r="K26480">
        <v>16.27</v>
      </c>
      <c r="L26480" s="6">
        <v>16.27</v>
      </c>
      <c r="M26480" s="10">
        <v>21613</v>
      </c>
      <c r="N26480" t="s">
        <v>13</v>
      </c>
      <c r="O26480">
        <v>7</v>
      </c>
    </row>
    <row r="26481" spans="1:15" x14ac:dyDescent="0.25">
      <c r="A26481" s="4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1">
        <v>17.350000000000001</v>
      </c>
      <c r="I26481">
        <v>22</v>
      </c>
      <c r="J26481">
        <v>24.45</v>
      </c>
      <c r="K26481">
        <v>17.350000000000001</v>
      </c>
      <c r="L26481" s="6">
        <v>17.350000000000001</v>
      </c>
      <c r="M26481" s="10">
        <v>22474</v>
      </c>
      <c r="N26481" t="s">
        <v>13</v>
      </c>
      <c r="O26481">
        <v>7</v>
      </c>
    </row>
    <row r="26482" spans="1:15" x14ac:dyDescent="0.25">
      <c r="A26482" s="4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1">
        <v>22</v>
      </c>
      <c r="I26482">
        <v>26.81</v>
      </c>
      <c r="J26482">
        <v>29.35</v>
      </c>
      <c r="K26482">
        <v>22</v>
      </c>
      <c r="L26482" s="6">
        <v>22</v>
      </c>
      <c r="M26482" s="10">
        <v>23344</v>
      </c>
      <c r="N26482" t="s">
        <v>14</v>
      </c>
      <c r="O26482">
        <v>7</v>
      </c>
    </row>
    <row r="26483" spans="1:15" x14ac:dyDescent="0.25">
      <c r="A26483" s="4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1">
        <v>29.93</v>
      </c>
      <c r="I26483">
        <v>33.65</v>
      </c>
      <c r="J26483">
        <v>35.619999999999997</v>
      </c>
      <c r="K26483">
        <v>29.93</v>
      </c>
      <c r="L26483" s="6">
        <v>29.93</v>
      </c>
      <c r="M26483" s="10">
        <v>25065</v>
      </c>
      <c r="N26483" t="s">
        <v>14</v>
      </c>
      <c r="O26483">
        <v>7</v>
      </c>
    </row>
    <row r="26484" spans="1:15" x14ac:dyDescent="0.25">
      <c r="A26484" s="4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1">
        <v>39.229999999999997</v>
      </c>
      <c r="I26484">
        <v>42.31</v>
      </c>
      <c r="J26484">
        <v>43.93</v>
      </c>
      <c r="K26484">
        <v>39.229999999999997</v>
      </c>
      <c r="L26484" s="6">
        <v>39.229999999999997</v>
      </c>
      <c r="M26484" s="10">
        <v>26490</v>
      </c>
      <c r="N26484" t="s">
        <v>14</v>
      </c>
      <c r="O26484">
        <v>7</v>
      </c>
    </row>
    <row r="26485" spans="1:15" x14ac:dyDescent="0.25">
      <c r="A26485" s="4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1">
        <v>41.01</v>
      </c>
      <c r="I26485">
        <v>43.95</v>
      </c>
      <c r="J26485">
        <v>45.51</v>
      </c>
      <c r="K26485">
        <v>41.01</v>
      </c>
      <c r="L26485" s="6">
        <v>41.01</v>
      </c>
      <c r="M26485" s="10">
        <v>27260</v>
      </c>
      <c r="N26485" t="s">
        <v>14</v>
      </c>
      <c r="O26485">
        <v>7</v>
      </c>
    </row>
    <row r="26486" spans="1:15" x14ac:dyDescent="0.25">
      <c r="A26486" s="4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1">
        <v>39</v>
      </c>
      <c r="I26486">
        <v>42.09</v>
      </c>
      <c r="J26486">
        <v>43.72</v>
      </c>
      <c r="K26486">
        <v>39</v>
      </c>
      <c r="L26486" s="6">
        <v>39</v>
      </c>
      <c r="M26486" s="10">
        <v>27463</v>
      </c>
      <c r="N26486" t="s">
        <v>14</v>
      </c>
      <c r="O26486">
        <v>7</v>
      </c>
    </row>
    <row r="26487" spans="1:15" x14ac:dyDescent="0.25">
      <c r="A26487" s="4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1">
        <v>35</v>
      </c>
      <c r="I26487">
        <v>38.909999999999997</v>
      </c>
      <c r="J26487">
        <v>40.97</v>
      </c>
      <c r="K26487">
        <v>35</v>
      </c>
      <c r="L26487" s="6">
        <v>35</v>
      </c>
      <c r="M26487" s="10">
        <v>27383</v>
      </c>
      <c r="N26487" t="s">
        <v>14</v>
      </c>
      <c r="O26487">
        <v>7</v>
      </c>
    </row>
    <row r="26488" spans="1:15" x14ac:dyDescent="0.25">
      <c r="A26488" s="4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1">
        <v>32.35</v>
      </c>
      <c r="I26488">
        <v>35.9</v>
      </c>
      <c r="J26488">
        <v>37.770000000000003</v>
      </c>
      <c r="K26488">
        <v>32.35</v>
      </c>
      <c r="L26488" s="6">
        <v>32.35</v>
      </c>
      <c r="M26488" s="10">
        <v>26808</v>
      </c>
      <c r="N26488" t="s">
        <v>14</v>
      </c>
      <c r="O26488">
        <v>7</v>
      </c>
    </row>
    <row r="26489" spans="1:15" x14ac:dyDescent="0.25">
      <c r="A26489" s="4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1">
        <v>29.91</v>
      </c>
      <c r="I26489">
        <v>33.619999999999997</v>
      </c>
      <c r="J26489">
        <v>35.58</v>
      </c>
      <c r="K26489">
        <v>29.91</v>
      </c>
      <c r="L26489" s="6">
        <v>29.91</v>
      </c>
      <c r="M26489" s="10">
        <v>26102</v>
      </c>
      <c r="N26489" t="s">
        <v>14</v>
      </c>
      <c r="O26489">
        <v>7</v>
      </c>
    </row>
    <row r="26490" spans="1:15" x14ac:dyDescent="0.25">
      <c r="A26490" s="4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1">
        <v>27.78</v>
      </c>
      <c r="I26490">
        <v>31.64</v>
      </c>
      <c r="J26490">
        <v>33.68</v>
      </c>
      <c r="K26490">
        <v>27.78</v>
      </c>
      <c r="L26490" s="6">
        <v>27.78</v>
      </c>
      <c r="M26490" s="10">
        <v>25781</v>
      </c>
      <c r="N26490" t="s">
        <v>14</v>
      </c>
      <c r="O26490">
        <v>7</v>
      </c>
    </row>
    <row r="26491" spans="1:15" x14ac:dyDescent="0.25">
      <c r="A26491" s="4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1">
        <v>30</v>
      </c>
      <c r="I26491">
        <v>33.700000000000003</v>
      </c>
      <c r="J26491">
        <v>35.659999999999997</v>
      </c>
      <c r="K26491">
        <v>30</v>
      </c>
      <c r="L26491" s="6">
        <v>30</v>
      </c>
      <c r="M26491" s="10">
        <v>25743</v>
      </c>
      <c r="N26491" t="s">
        <v>14</v>
      </c>
      <c r="O26491">
        <v>7</v>
      </c>
    </row>
    <row r="26492" spans="1:15" x14ac:dyDescent="0.25">
      <c r="A26492" s="4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1">
        <v>30.51</v>
      </c>
      <c r="I26492">
        <v>34.71</v>
      </c>
      <c r="J26492">
        <v>36.93</v>
      </c>
      <c r="K26492">
        <v>30.51</v>
      </c>
      <c r="L26492" s="6">
        <v>30.51</v>
      </c>
      <c r="M26492" s="10">
        <v>25986</v>
      </c>
      <c r="N26492" t="s">
        <v>14</v>
      </c>
      <c r="O26492">
        <v>7</v>
      </c>
    </row>
    <row r="26493" spans="1:15" x14ac:dyDescent="0.25">
      <c r="A26493" s="4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1">
        <v>35.25</v>
      </c>
      <c r="I26493">
        <v>39.11</v>
      </c>
      <c r="J26493">
        <v>41.14</v>
      </c>
      <c r="K26493">
        <v>35.25</v>
      </c>
      <c r="L26493" s="6">
        <v>35.25</v>
      </c>
      <c r="M26493" s="10">
        <v>26258</v>
      </c>
      <c r="N26493" t="s">
        <v>14</v>
      </c>
      <c r="O26493">
        <v>7</v>
      </c>
    </row>
    <row r="26494" spans="1:15" x14ac:dyDescent="0.25">
      <c r="A26494" s="4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1">
        <v>63.19</v>
      </c>
      <c r="I26494">
        <v>64.52</v>
      </c>
      <c r="J26494">
        <v>65.23</v>
      </c>
      <c r="K26494">
        <v>63.19</v>
      </c>
      <c r="L26494" s="6">
        <v>63.19</v>
      </c>
      <c r="M26494" s="10">
        <v>27243</v>
      </c>
      <c r="N26494" t="s">
        <v>14</v>
      </c>
      <c r="O26494">
        <v>7</v>
      </c>
    </row>
    <row r="26495" spans="1:15" x14ac:dyDescent="0.25">
      <c r="A26495" s="4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1">
        <v>71.72</v>
      </c>
      <c r="I26495">
        <v>72.44</v>
      </c>
      <c r="J26495">
        <v>72.819999999999993</v>
      </c>
      <c r="K26495">
        <v>71.72</v>
      </c>
      <c r="L26495" s="6">
        <v>71.72</v>
      </c>
      <c r="M26495" s="10">
        <v>28904</v>
      </c>
      <c r="N26495" t="s">
        <v>14</v>
      </c>
      <c r="O26495">
        <v>7</v>
      </c>
    </row>
    <row r="26496" spans="1:15" x14ac:dyDescent="0.25">
      <c r="A26496" s="4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1">
        <v>50.24</v>
      </c>
      <c r="I26496">
        <v>52.5</v>
      </c>
      <c r="J26496">
        <v>53.69</v>
      </c>
      <c r="K26496">
        <v>50.24</v>
      </c>
      <c r="L26496" s="6">
        <v>50.24</v>
      </c>
      <c r="M26496" s="10">
        <v>28103</v>
      </c>
      <c r="N26496" t="s">
        <v>14</v>
      </c>
      <c r="O26496">
        <v>7</v>
      </c>
    </row>
    <row r="26497" spans="1:15" x14ac:dyDescent="0.25">
      <c r="A26497" s="4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1">
        <v>34.950000000000003</v>
      </c>
      <c r="I26497">
        <v>37.549999999999997</v>
      </c>
      <c r="J26497">
        <v>38.92</v>
      </c>
      <c r="K26497">
        <v>34.950000000000003</v>
      </c>
      <c r="L26497" s="6">
        <v>34.950000000000003</v>
      </c>
      <c r="M26497" s="10">
        <v>26220</v>
      </c>
      <c r="N26497" t="s">
        <v>14</v>
      </c>
      <c r="O26497">
        <v>7</v>
      </c>
    </row>
    <row r="26498" spans="1:15" x14ac:dyDescent="0.25">
      <c r="A26498" s="4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1">
        <v>21.39</v>
      </c>
      <c r="I26498">
        <v>25.61</v>
      </c>
      <c r="J26498">
        <v>27.83</v>
      </c>
      <c r="K26498">
        <v>21.39</v>
      </c>
      <c r="L26498" s="6">
        <v>21.39</v>
      </c>
      <c r="M26498" s="10">
        <v>24139</v>
      </c>
      <c r="N26498" t="s">
        <v>13</v>
      </c>
      <c r="O26498">
        <v>7</v>
      </c>
    </row>
    <row r="26499" spans="1:15" x14ac:dyDescent="0.25">
      <c r="A26499" s="4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1">
        <v>22.97</v>
      </c>
      <c r="I26499">
        <v>26.02</v>
      </c>
      <c r="J26499">
        <v>27.31</v>
      </c>
      <c r="K26499">
        <v>22.97</v>
      </c>
      <c r="L26499" s="6">
        <v>22.97</v>
      </c>
      <c r="M26499" s="10">
        <v>22710</v>
      </c>
      <c r="N26499" t="s">
        <v>13</v>
      </c>
      <c r="O26499">
        <v>1</v>
      </c>
    </row>
    <row r="26500" spans="1:15" x14ac:dyDescent="0.25">
      <c r="A26500" s="4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1">
        <v>19.489999999999998</v>
      </c>
      <c r="I26500">
        <v>23.12</v>
      </c>
      <c r="J26500">
        <v>24.65</v>
      </c>
      <c r="K26500">
        <v>19.489999999999998</v>
      </c>
      <c r="L26500" s="6">
        <v>19.489999999999998</v>
      </c>
      <c r="M26500" s="10">
        <v>21729</v>
      </c>
      <c r="N26500" t="s">
        <v>13</v>
      </c>
      <c r="O26500">
        <v>1</v>
      </c>
    </row>
    <row r="26501" spans="1:15" x14ac:dyDescent="0.25">
      <c r="A26501" s="4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1">
        <v>18</v>
      </c>
      <c r="I26501">
        <v>21.99</v>
      </c>
      <c r="J26501">
        <v>23.66</v>
      </c>
      <c r="K26501">
        <v>18</v>
      </c>
      <c r="L26501" s="6">
        <v>18</v>
      </c>
      <c r="M26501" s="10">
        <v>21393</v>
      </c>
      <c r="N26501" t="s">
        <v>13</v>
      </c>
      <c r="O26501">
        <v>1</v>
      </c>
    </row>
    <row r="26502" spans="1:15" x14ac:dyDescent="0.25">
      <c r="A26502" s="4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1">
        <v>17.350000000000001</v>
      </c>
      <c r="I26502">
        <v>21.61</v>
      </c>
      <c r="J26502">
        <v>23.39</v>
      </c>
      <c r="K26502">
        <v>17.350000000000001</v>
      </c>
      <c r="L26502" s="6">
        <v>17.350000000000001</v>
      </c>
      <c r="M26502" s="10">
        <v>21296</v>
      </c>
      <c r="N26502" t="s">
        <v>13</v>
      </c>
      <c r="O26502">
        <v>1</v>
      </c>
    </row>
    <row r="26503" spans="1:15" x14ac:dyDescent="0.25">
      <c r="A26503" s="4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1">
        <v>17.66</v>
      </c>
      <c r="I26503">
        <v>21.89</v>
      </c>
      <c r="J26503">
        <v>23.67</v>
      </c>
      <c r="K26503">
        <v>17.66</v>
      </c>
      <c r="L26503" s="6">
        <v>17.66</v>
      </c>
      <c r="M26503" s="10">
        <v>21720</v>
      </c>
      <c r="N26503" t="s">
        <v>13</v>
      </c>
      <c r="O26503">
        <v>1</v>
      </c>
    </row>
    <row r="26504" spans="1:15" x14ac:dyDescent="0.25">
      <c r="A26504" s="4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1">
        <v>25</v>
      </c>
      <c r="I26504">
        <v>30.4</v>
      </c>
      <c r="J26504">
        <v>32.659999999999997</v>
      </c>
      <c r="K26504">
        <v>25</v>
      </c>
      <c r="L26504" s="6">
        <v>25</v>
      </c>
      <c r="M26504" s="10">
        <v>23660</v>
      </c>
      <c r="N26504" t="s">
        <v>13</v>
      </c>
      <c r="O26504">
        <v>1</v>
      </c>
    </row>
    <row r="26505" spans="1:15" x14ac:dyDescent="0.25">
      <c r="A26505" s="4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1">
        <v>48.38</v>
      </c>
      <c r="I26505">
        <v>53.47</v>
      </c>
      <c r="J26505">
        <v>51.23</v>
      </c>
      <c r="K26505">
        <v>48.79</v>
      </c>
      <c r="L26505" s="6">
        <v>49</v>
      </c>
      <c r="M26505" s="10">
        <v>27225</v>
      </c>
      <c r="N26505" t="s">
        <v>13</v>
      </c>
      <c r="O26505">
        <v>1</v>
      </c>
    </row>
    <row r="26506" spans="1:15" x14ac:dyDescent="0.25">
      <c r="A26506" s="4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1">
        <v>66.5</v>
      </c>
      <c r="I26506">
        <v>68.39</v>
      </c>
      <c r="J26506">
        <v>69.180000000000007</v>
      </c>
      <c r="K26506">
        <v>66.5</v>
      </c>
      <c r="L26506" s="6">
        <v>66.5</v>
      </c>
      <c r="M26506" s="10">
        <v>29519</v>
      </c>
      <c r="N26506" t="s">
        <v>14</v>
      </c>
      <c r="O26506">
        <v>1</v>
      </c>
    </row>
    <row r="26507" spans="1:15" x14ac:dyDescent="0.25">
      <c r="A26507" s="4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1">
        <v>69.150000000000006</v>
      </c>
      <c r="I26507">
        <v>70.77</v>
      </c>
      <c r="J26507">
        <v>71.45</v>
      </c>
      <c r="K26507">
        <v>69.150000000000006</v>
      </c>
      <c r="L26507" s="6">
        <v>69.150000000000006</v>
      </c>
      <c r="M26507" s="10">
        <v>30204</v>
      </c>
      <c r="N26507" t="s">
        <v>14</v>
      </c>
      <c r="O26507">
        <v>1</v>
      </c>
    </row>
    <row r="26508" spans="1:15" x14ac:dyDescent="0.25">
      <c r="A26508" s="4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1">
        <v>64.14</v>
      </c>
      <c r="I26508">
        <v>66.17</v>
      </c>
      <c r="J26508">
        <v>67.02</v>
      </c>
      <c r="K26508">
        <v>64.14</v>
      </c>
      <c r="L26508" s="6">
        <v>64.14</v>
      </c>
      <c r="M26508" s="10">
        <v>30565</v>
      </c>
      <c r="N26508" t="s">
        <v>14</v>
      </c>
      <c r="O26508">
        <v>1</v>
      </c>
    </row>
    <row r="26509" spans="1:15" x14ac:dyDescent="0.25">
      <c r="A26509" s="4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1">
        <v>65</v>
      </c>
      <c r="I26509">
        <v>66.98</v>
      </c>
      <c r="J26509">
        <v>67.81</v>
      </c>
      <c r="K26509">
        <v>65</v>
      </c>
      <c r="L26509" s="6">
        <v>65</v>
      </c>
      <c r="M26509" s="10">
        <v>30787</v>
      </c>
      <c r="N26509" t="s">
        <v>14</v>
      </c>
      <c r="O26509">
        <v>1</v>
      </c>
    </row>
    <row r="26510" spans="1:15" x14ac:dyDescent="0.25">
      <c r="A26510" s="4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1">
        <v>67.010000000000005</v>
      </c>
      <c r="I26510">
        <v>68.81</v>
      </c>
      <c r="J26510">
        <v>69.569999999999993</v>
      </c>
      <c r="K26510">
        <v>67.010000000000005</v>
      </c>
      <c r="L26510" s="6">
        <v>67.010000000000005</v>
      </c>
      <c r="M26510" s="10">
        <v>30852</v>
      </c>
      <c r="N26510" t="s">
        <v>14</v>
      </c>
      <c r="O26510">
        <v>1</v>
      </c>
    </row>
    <row r="26511" spans="1:15" x14ac:dyDescent="0.25">
      <c r="A26511" s="4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1">
        <v>68.010000000000005</v>
      </c>
      <c r="I26511">
        <v>69.73</v>
      </c>
      <c r="J26511">
        <v>70.45</v>
      </c>
      <c r="K26511">
        <v>68.010000000000005</v>
      </c>
      <c r="L26511" s="6">
        <v>68.010000000000005</v>
      </c>
      <c r="M26511" s="10">
        <v>31047</v>
      </c>
      <c r="N26511" t="s">
        <v>14</v>
      </c>
      <c r="O26511">
        <v>1</v>
      </c>
    </row>
    <row r="26512" spans="1:15" x14ac:dyDescent="0.25">
      <c r="A26512" s="4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1">
        <v>70</v>
      </c>
      <c r="I26512">
        <v>71.55</v>
      </c>
      <c r="J26512">
        <v>72.2</v>
      </c>
      <c r="K26512">
        <v>70</v>
      </c>
      <c r="L26512" s="6">
        <v>70</v>
      </c>
      <c r="M26512" s="10">
        <v>31046</v>
      </c>
      <c r="N26512" t="s">
        <v>14</v>
      </c>
      <c r="O26512">
        <v>1</v>
      </c>
    </row>
    <row r="26513" spans="1:15" x14ac:dyDescent="0.25">
      <c r="A26513" s="4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1">
        <v>58.3</v>
      </c>
      <c r="I26513">
        <v>60.68</v>
      </c>
      <c r="J26513">
        <v>61.68</v>
      </c>
      <c r="K26513">
        <v>58.3</v>
      </c>
      <c r="L26513" s="6">
        <v>58.3</v>
      </c>
      <c r="M26513" s="10">
        <v>31135</v>
      </c>
      <c r="N26513" t="s">
        <v>14</v>
      </c>
      <c r="O26513">
        <v>1</v>
      </c>
    </row>
    <row r="26514" spans="1:15" x14ac:dyDescent="0.25">
      <c r="A26514" s="4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1">
        <v>60</v>
      </c>
      <c r="I26514">
        <v>62.89</v>
      </c>
      <c r="J26514">
        <v>64.05</v>
      </c>
      <c r="K26514">
        <v>60</v>
      </c>
      <c r="L26514" s="6">
        <v>60</v>
      </c>
      <c r="M26514" s="10">
        <v>31026</v>
      </c>
      <c r="N26514" t="s">
        <v>14</v>
      </c>
      <c r="O26514">
        <v>1</v>
      </c>
    </row>
    <row r="26515" spans="1:15" x14ac:dyDescent="0.25">
      <c r="A26515" s="4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1">
        <v>48.5</v>
      </c>
      <c r="I26515">
        <v>50.88</v>
      </c>
      <c r="J26515">
        <v>51.88</v>
      </c>
      <c r="K26515">
        <v>48.5</v>
      </c>
      <c r="L26515" s="6">
        <v>48.5</v>
      </c>
      <c r="M26515" s="10">
        <v>31058</v>
      </c>
      <c r="N26515" t="s">
        <v>14</v>
      </c>
      <c r="O26515">
        <v>1</v>
      </c>
    </row>
    <row r="26516" spans="1:15" x14ac:dyDescent="0.25">
      <c r="A26516" s="4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1">
        <v>40</v>
      </c>
      <c r="I26516">
        <v>44.22</v>
      </c>
      <c r="J26516">
        <v>45.74</v>
      </c>
      <c r="K26516">
        <v>40</v>
      </c>
      <c r="L26516" s="6">
        <v>40</v>
      </c>
      <c r="M26516" s="10">
        <v>30880</v>
      </c>
      <c r="N26516" t="s">
        <v>14</v>
      </c>
      <c r="O26516">
        <v>1</v>
      </c>
    </row>
    <row r="26517" spans="1:15" x14ac:dyDescent="0.25">
      <c r="A26517" s="4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1">
        <v>40.03</v>
      </c>
      <c r="I26517">
        <v>44.78</v>
      </c>
      <c r="J26517">
        <v>45.57</v>
      </c>
      <c r="K26517">
        <v>40.03</v>
      </c>
      <c r="L26517" s="6">
        <v>40.04</v>
      </c>
      <c r="M26517" s="10">
        <v>30618</v>
      </c>
      <c r="N26517" t="s">
        <v>14</v>
      </c>
      <c r="O26517">
        <v>1</v>
      </c>
    </row>
    <row r="26518" spans="1:15" x14ac:dyDescent="0.25">
      <c r="A26518" s="4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1">
        <v>73.5</v>
      </c>
      <c r="I26518">
        <v>74.98</v>
      </c>
      <c r="J26518">
        <v>75.61</v>
      </c>
      <c r="K26518">
        <v>73.5</v>
      </c>
      <c r="L26518" s="6">
        <v>73.5</v>
      </c>
      <c r="M26518" s="10">
        <v>31361</v>
      </c>
      <c r="N26518" t="s">
        <v>14</v>
      </c>
      <c r="O26518">
        <v>1</v>
      </c>
    </row>
    <row r="26519" spans="1:15" x14ac:dyDescent="0.25">
      <c r="A26519" s="4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1">
        <v>70</v>
      </c>
      <c r="I26519">
        <v>71.7</v>
      </c>
      <c r="J26519">
        <v>72.41</v>
      </c>
      <c r="K26519">
        <v>70</v>
      </c>
      <c r="L26519" s="6">
        <v>70</v>
      </c>
      <c r="M26519" s="10">
        <v>31768</v>
      </c>
      <c r="N26519" t="s">
        <v>14</v>
      </c>
      <c r="O26519">
        <v>1</v>
      </c>
    </row>
    <row r="26520" spans="1:15" x14ac:dyDescent="0.25">
      <c r="A26520" s="4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1">
        <v>54.74</v>
      </c>
      <c r="I26520">
        <v>57.59</v>
      </c>
      <c r="J26520">
        <v>58.79</v>
      </c>
      <c r="K26520">
        <v>54.74</v>
      </c>
      <c r="L26520" s="6">
        <v>54.74</v>
      </c>
      <c r="M26520" s="10">
        <v>30063</v>
      </c>
      <c r="N26520" t="s">
        <v>14</v>
      </c>
      <c r="O26520">
        <v>1</v>
      </c>
    </row>
    <row r="26521" spans="1:15" x14ac:dyDescent="0.25">
      <c r="A26521" s="4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1">
        <v>42.47</v>
      </c>
      <c r="I26521">
        <v>45.94</v>
      </c>
      <c r="J26521">
        <v>47.4</v>
      </c>
      <c r="K26521">
        <v>42.47</v>
      </c>
      <c r="L26521" s="6">
        <v>42.47</v>
      </c>
      <c r="M26521" s="10">
        <v>27524</v>
      </c>
      <c r="N26521" t="s">
        <v>14</v>
      </c>
      <c r="O26521">
        <v>1</v>
      </c>
    </row>
    <row r="26522" spans="1:15" x14ac:dyDescent="0.25">
      <c r="A26522" s="4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1">
        <v>25.48</v>
      </c>
      <c r="I26522">
        <v>29.3</v>
      </c>
      <c r="J26522">
        <v>30.91</v>
      </c>
      <c r="K26522">
        <v>25.48</v>
      </c>
      <c r="L26522" s="6">
        <v>25.48</v>
      </c>
      <c r="M26522" s="10">
        <v>24985</v>
      </c>
      <c r="N26522" t="s">
        <v>13</v>
      </c>
      <c r="O26522">
        <v>1</v>
      </c>
    </row>
    <row r="26523" spans="1:15" x14ac:dyDescent="0.25">
      <c r="A26523" s="4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1">
        <v>22.92</v>
      </c>
      <c r="I26523">
        <v>22.92</v>
      </c>
      <c r="J26523">
        <v>22.92</v>
      </c>
      <c r="K26523">
        <v>22.92</v>
      </c>
      <c r="L26523" s="6">
        <v>22.92</v>
      </c>
      <c r="M26523" s="10">
        <v>22847</v>
      </c>
      <c r="N26523" t="s">
        <v>13</v>
      </c>
      <c r="O26523">
        <v>2</v>
      </c>
    </row>
    <row r="26524" spans="1:15" x14ac:dyDescent="0.25">
      <c r="A26524" s="4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1">
        <v>19.149999999999999</v>
      </c>
      <c r="I26524">
        <v>19.149999999999999</v>
      </c>
      <c r="J26524">
        <v>19.149999999999999</v>
      </c>
      <c r="K26524">
        <v>19.149999999999999</v>
      </c>
      <c r="L26524" s="6">
        <v>19.149999999999999</v>
      </c>
      <c r="M26524" s="10">
        <v>21740</v>
      </c>
      <c r="N26524" t="s">
        <v>13</v>
      </c>
      <c r="O26524">
        <v>2</v>
      </c>
    </row>
    <row r="26525" spans="1:15" x14ac:dyDescent="0.25">
      <c r="A26525" s="4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1">
        <v>18</v>
      </c>
      <c r="I26525">
        <v>18</v>
      </c>
      <c r="J26525">
        <v>18</v>
      </c>
      <c r="K26525">
        <v>18</v>
      </c>
      <c r="L26525" s="6">
        <v>18</v>
      </c>
      <c r="M26525" s="10">
        <v>21169</v>
      </c>
      <c r="N26525" t="s">
        <v>13</v>
      </c>
      <c r="O26525">
        <v>2</v>
      </c>
    </row>
    <row r="26526" spans="1:15" x14ac:dyDescent="0.25">
      <c r="A26526" s="4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1">
        <v>17.149999999999999</v>
      </c>
      <c r="I26526">
        <v>17.149999999999999</v>
      </c>
      <c r="J26526">
        <v>17.149999999999999</v>
      </c>
      <c r="K26526">
        <v>17.149999999999999</v>
      </c>
      <c r="L26526" s="6">
        <v>17.149999999999999</v>
      </c>
      <c r="M26526" s="10">
        <v>20913</v>
      </c>
      <c r="N26526" t="s">
        <v>13</v>
      </c>
      <c r="O26526">
        <v>2</v>
      </c>
    </row>
    <row r="26527" spans="1:15" x14ac:dyDescent="0.25">
      <c r="A26527" s="4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1">
        <v>17.18</v>
      </c>
      <c r="I26527">
        <v>17.18</v>
      </c>
      <c r="J26527">
        <v>17.18</v>
      </c>
      <c r="K26527">
        <v>17.18</v>
      </c>
      <c r="L26527" s="6">
        <v>17.18</v>
      </c>
      <c r="M26527" s="10">
        <v>21192</v>
      </c>
      <c r="N26527" t="s">
        <v>13</v>
      </c>
      <c r="O26527">
        <v>2</v>
      </c>
    </row>
    <row r="26528" spans="1:15" x14ac:dyDescent="0.25">
      <c r="A26528" s="4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1">
        <v>20</v>
      </c>
      <c r="I26528">
        <v>20</v>
      </c>
      <c r="J26528">
        <v>20</v>
      </c>
      <c r="K26528">
        <v>20</v>
      </c>
      <c r="L26528" s="6">
        <v>20</v>
      </c>
      <c r="M26528" s="10">
        <v>22811</v>
      </c>
      <c r="N26528" t="s">
        <v>13</v>
      </c>
      <c r="O26528">
        <v>2</v>
      </c>
    </row>
    <row r="26529" spans="1:15" x14ac:dyDescent="0.25">
      <c r="A26529" s="4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1">
        <v>45.5</v>
      </c>
      <c r="I26529">
        <v>45.5</v>
      </c>
      <c r="J26529">
        <v>45.5</v>
      </c>
      <c r="K26529">
        <v>45.5</v>
      </c>
      <c r="L26529" s="6">
        <v>45.5</v>
      </c>
      <c r="M26529" s="10">
        <v>26373</v>
      </c>
      <c r="N26529" t="s">
        <v>13</v>
      </c>
      <c r="O26529">
        <v>2</v>
      </c>
    </row>
    <row r="26530" spans="1:15" x14ac:dyDescent="0.25">
      <c r="A26530" s="4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1">
        <v>55</v>
      </c>
      <c r="I26530">
        <v>55</v>
      </c>
      <c r="J26530">
        <v>55</v>
      </c>
      <c r="K26530">
        <v>55</v>
      </c>
      <c r="L26530" s="6">
        <v>55</v>
      </c>
      <c r="M26530" s="10">
        <v>28564</v>
      </c>
      <c r="N26530" t="s">
        <v>14</v>
      </c>
      <c r="O26530">
        <v>2</v>
      </c>
    </row>
    <row r="26531" spans="1:15" x14ac:dyDescent="0.25">
      <c r="A26531" s="4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1">
        <v>60.01</v>
      </c>
      <c r="I26531">
        <v>60.01</v>
      </c>
      <c r="J26531">
        <v>60.01</v>
      </c>
      <c r="K26531">
        <v>60.01</v>
      </c>
      <c r="L26531" s="6">
        <v>60.01</v>
      </c>
      <c r="M26531" s="10">
        <v>29675</v>
      </c>
      <c r="N26531" t="s">
        <v>14</v>
      </c>
      <c r="O26531">
        <v>2</v>
      </c>
    </row>
    <row r="26532" spans="1:15" x14ac:dyDescent="0.25">
      <c r="A26532" s="4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1">
        <v>56.33</v>
      </c>
      <c r="I26532">
        <v>57.64</v>
      </c>
      <c r="J26532">
        <v>60.05</v>
      </c>
      <c r="K26532">
        <v>56.33</v>
      </c>
      <c r="L26532" s="6">
        <v>56.33</v>
      </c>
      <c r="M26532" s="10">
        <v>30218</v>
      </c>
      <c r="N26532" t="s">
        <v>14</v>
      </c>
      <c r="O26532">
        <v>2</v>
      </c>
    </row>
    <row r="26533" spans="1:15" x14ac:dyDescent="0.25">
      <c r="A26533" s="4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1">
        <v>60.01</v>
      </c>
      <c r="I26533">
        <v>60.01</v>
      </c>
      <c r="J26533">
        <v>60.01</v>
      </c>
      <c r="K26533">
        <v>60.01</v>
      </c>
      <c r="L26533" s="6">
        <v>60.01</v>
      </c>
      <c r="M26533" s="10">
        <v>30495</v>
      </c>
      <c r="N26533" t="s">
        <v>14</v>
      </c>
      <c r="O26533">
        <v>2</v>
      </c>
    </row>
    <row r="26534" spans="1:15" x14ac:dyDescent="0.25">
      <c r="A26534" s="4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1">
        <v>58.51</v>
      </c>
      <c r="I26534">
        <v>58.51</v>
      </c>
      <c r="J26534">
        <v>58.51</v>
      </c>
      <c r="K26534">
        <v>58.51</v>
      </c>
      <c r="L26534" s="6">
        <v>58.51</v>
      </c>
      <c r="M26534" s="10">
        <v>30609</v>
      </c>
      <c r="N26534" t="s">
        <v>14</v>
      </c>
      <c r="O26534">
        <v>2</v>
      </c>
    </row>
    <row r="26535" spans="1:15" x14ac:dyDescent="0.25">
      <c r="A26535" s="4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1">
        <v>57.79</v>
      </c>
      <c r="I26535">
        <v>58</v>
      </c>
      <c r="J26535">
        <v>57.62</v>
      </c>
      <c r="K26535">
        <v>57.79</v>
      </c>
      <c r="L26535" s="6">
        <v>57.79</v>
      </c>
      <c r="M26535" s="10">
        <v>30338</v>
      </c>
      <c r="N26535" t="s">
        <v>14</v>
      </c>
      <c r="O26535">
        <v>2</v>
      </c>
    </row>
    <row r="26536" spans="1:15" x14ac:dyDescent="0.25">
      <c r="A26536" s="4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1">
        <v>60</v>
      </c>
      <c r="I26536">
        <v>60.29</v>
      </c>
      <c r="J26536">
        <v>59.76</v>
      </c>
      <c r="K26536">
        <v>60</v>
      </c>
      <c r="L26536" s="6">
        <v>60</v>
      </c>
      <c r="M26536" s="10">
        <v>30219</v>
      </c>
      <c r="N26536" t="s">
        <v>14</v>
      </c>
      <c r="O26536">
        <v>2</v>
      </c>
    </row>
    <row r="26537" spans="1:15" x14ac:dyDescent="0.25">
      <c r="A26537" s="4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1">
        <v>50.01</v>
      </c>
      <c r="I26537">
        <v>50.37</v>
      </c>
      <c r="J26537">
        <v>50.09</v>
      </c>
      <c r="K26537">
        <v>50.01</v>
      </c>
      <c r="L26537" s="6">
        <v>50.01</v>
      </c>
      <c r="M26537" s="10">
        <v>29933</v>
      </c>
      <c r="N26537" t="s">
        <v>14</v>
      </c>
      <c r="O26537">
        <v>2</v>
      </c>
    </row>
    <row r="26538" spans="1:15" x14ac:dyDescent="0.25">
      <c r="A26538" s="4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1">
        <v>49.88</v>
      </c>
      <c r="I26538">
        <v>49.88</v>
      </c>
      <c r="J26538">
        <v>49.88</v>
      </c>
      <c r="K26538">
        <v>49.88</v>
      </c>
      <c r="L26538" s="6">
        <v>49.88</v>
      </c>
      <c r="M26538" s="10">
        <v>29596</v>
      </c>
      <c r="N26538" t="s">
        <v>14</v>
      </c>
      <c r="O26538">
        <v>2</v>
      </c>
    </row>
    <row r="26539" spans="1:15" x14ac:dyDescent="0.25">
      <c r="A26539" s="4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1">
        <v>42</v>
      </c>
      <c r="I26539">
        <v>42.07</v>
      </c>
      <c r="J26539">
        <v>42.1</v>
      </c>
      <c r="K26539">
        <v>42</v>
      </c>
      <c r="L26539" s="6">
        <v>42</v>
      </c>
      <c r="M26539" s="10">
        <v>29421</v>
      </c>
      <c r="N26539" t="s">
        <v>14</v>
      </c>
      <c r="O26539">
        <v>2</v>
      </c>
    </row>
    <row r="26540" spans="1:15" x14ac:dyDescent="0.25">
      <c r="A26540" s="4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1">
        <v>36.78</v>
      </c>
      <c r="I26540">
        <v>36.78</v>
      </c>
      <c r="J26540">
        <v>36.78</v>
      </c>
      <c r="K26540">
        <v>36.78</v>
      </c>
      <c r="L26540" s="6">
        <v>36.78</v>
      </c>
      <c r="M26540" s="10">
        <v>29256</v>
      </c>
      <c r="N26540" t="s">
        <v>14</v>
      </c>
      <c r="O26540">
        <v>2</v>
      </c>
    </row>
    <row r="26541" spans="1:15" x14ac:dyDescent="0.25">
      <c r="A26541" s="4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1">
        <v>35.4</v>
      </c>
      <c r="I26541">
        <v>36.06</v>
      </c>
      <c r="J26541">
        <v>35.67</v>
      </c>
      <c r="K26541">
        <v>35.4</v>
      </c>
      <c r="L26541" s="6">
        <v>35.4</v>
      </c>
      <c r="M26541" s="10">
        <v>29110</v>
      </c>
      <c r="N26541" t="s">
        <v>14</v>
      </c>
      <c r="O26541">
        <v>2</v>
      </c>
    </row>
    <row r="26542" spans="1:15" x14ac:dyDescent="0.25">
      <c r="A26542" s="4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1">
        <v>60.01</v>
      </c>
      <c r="I26542">
        <v>60.01</v>
      </c>
      <c r="J26542">
        <v>60.01</v>
      </c>
      <c r="K26542">
        <v>60.01</v>
      </c>
      <c r="L26542" s="6">
        <v>60.01</v>
      </c>
      <c r="M26542" s="10">
        <v>29891</v>
      </c>
      <c r="N26542" t="s">
        <v>14</v>
      </c>
      <c r="O26542">
        <v>2</v>
      </c>
    </row>
    <row r="26543" spans="1:15" x14ac:dyDescent="0.25">
      <c r="A26543" s="4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1">
        <v>67</v>
      </c>
      <c r="I26543">
        <v>67</v>
      </c>
      <c r="J26543">
        <v>67</v>
      </c>
      <c r="K26543">
        <v>67</v>
      </c>
      <c r="L26543" s="6">
        <v>67</v>
      </c>
      <c r="M26543" s="10">
        <v>31115</v>
      </c>
      <c r="N26543" t="s">
        <v>14</v>
      </c>
      <c r="O26543">
        <v>2</v>
      </c>
    </row>
    <row r="26544" spans="1:15" x14ac:dyDescent="0.25">
      <c r="A26544" s="4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1">
        <v>52.08</v>
      </c>
      <c r="I26544">
        <v>52.08</v>
      </c>
      <c r="J26544">
        <v>52.08</v>
      </c>
      <c r="K26544">
        <v>52.08</v>
      </c>
      <c r="L26544" s="6">
        <v>52.08</v>
      </c>
      <c r="M26544" s="10">
        <v>29818</v>
      </c>
      <c r="N26544" t="s">
        <v>14</v>
      </c>
      <c r="O26544">
        <v>2</v>
      </c>
    </row>
    <row r="26545" spans="1:15" x14ac:dyDescent="0.25">
      <c r="A26545" s="4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1">
        <v>35.01</v>
      </c>
      <c r="I26545">
        <v>35.01</v>
      </c>
      <c r="J26545">
        <v>35.01</v>
      </c>
      <c r="K26545">
        <v>35.01</v>
      </c>
      <c r="L26545" s="6">
        <v>35.01</v>
      </c>
      <c r="M26545" s="10">
        <v>27209</v>
      </c>
      <c r="N26545" t="s">
        <v>14</v>
      </c>
      <c r="O26545">
        <v>2</v>
      </c>
    </row>
    <row r="26546" spans="1:15" x14ac:dyDescent="0.25">
      <c r="A26546" s="4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1">
        <v>22.32</v>
      </c>
      <c r="I26546">
        <v>22.32</v>
      </c>
      <c r="J26546">
        <v>22.32</v>
      </c>
      <c r="K26546">
        <v>22.32</v>
      </c>
      <c r="L26546" s="6">
        <v>22.32</v>
      </c>
      <c r="M26546" s="10">
        <v>24672</v>
      </c>
      <c r="N26546" t="s">
        <v>13</v>
      </c>
      <c r="O26546">
        <v>2</v>
      </c>
    </row>
    <row r="26547" spans="1:15" x14ac:dyDescent="0.25">
      <c r="A26547" s="4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1">
        <v>20.51</v>
      </c>
      <c r="I26547">
        <v>20.51</v>
      </c>
      <c r="J26547">
        <v>20.51</v>
      </c>
      <c r="K26547">
        <v>20.51</v>
      </c>
      <c r="L26547" s="6">
        <v>20.51</v>
      </c>
      <c r="M26547" s="10">
        <v>22763</v>
      </c>
      <c r="N26547" t="s">
        <v>13</v>
      </c>
      <c r="O26547">
        <v>3</v>
      </c>
    </row>
    <row r="26548" spans="1:15" x14ac:dyDescent="0.25">
      <c r="A26548" s="4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1">
        <v>18</v>
      </c>
      <c r="I26548">
        <v>18</v>
      </c>
      <c r="J26548">
        <v>18</v>
      </c>
      <c r="K26548">
        <v>18</v>
      </c>
      <c r="L26548" s="6">
        <v>18</v>
      </c>
      <c r="M26548" s="10">
        <v>21796</v>
      </c>
      <c r="N26548" t="s">
        <v>13</v>
      </c>
      <c r="O26548">
        <v>3</v>
      </c>
    </row>
    <row r="26549" spans="1:15" x14ac:dyDescent="0.25">
      <c r="A26549" s="4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1">
        <v>16.559999999999999</v>
      </c>
      <c r="I26549">
        <v>16.559999999999999</v>
      </c>
      <c r="J26549">
        <v>16.559999999999999</v>
      </c>
      <c r="K26549">
        <v>16.559999999999999</v>
      </c>
      <c r="L26549" s="6">
        <v>16.559999999999999</v>
      </c>
      <c r="M26549" s="10">
        <v>21323</v>
      </c>
      <c r="N26549" t="s">
        <v>13</v>
      </c>
      <c r="O26549">
        <v>3</v>
      </c>
    </row>
    <row r="26550" spans="1:15" x14ac:dyDescent="0.25">
      <c r="A26550" s="4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1">
        <v>16.29</v>
      </c>
      <c r="I26550">
        <v>16.29</v>
      </c>
      <c r="J26550">
        <v>16.29</v>
      </c>
      <c r="K26550">
        <v>16.29</v>
      </c>
      <c r="L26550" s="6">
        <v>16.29</v>
      </c>
      <c r="M26550" s="10">
        <v>21176</v>
      </c>
      <c r="N26550" t="s">
        <v>13</v>
      </c>
      <c r="O26550">
        <v>3</v>
      </c>
    </row>
    <row r="26551" spans="1:15" x14ac:dyDescent="0.25">
      <c r="A26551" s="4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1">
        <v>16.170000000000002</v>
      </c>
      <c r="I26551">
        <v>16.170000000000002</v>
      </c>
      <c r="J26551">
        <v>16.170000000000002</v>
      </c>
      <c r="K26551">
        <v>16.170000000000002</v>
      </c>
      <c r="L26551" s="6">
        <v>16.170000000000002</v>
      </c>
      <c r="M26551" s="10">
        <v>21593</v>
      </c>
      <c r="N26551" t="s">
        <v>13</v>
      </c>
      <c r="O26551">
        <v>3</v>
      </c>
    </row>
    <row r="26552" spans="1:15" x14ac:dyDescent="0.25">
      <c r="A26552" s="4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1">
        <v>20</v>
      </c>
      <c r="I26552">
        <v>20</v>
      </c>
      <c r="J26552">
        <v>20</v>
      </c>
      <c r="K26552">
        <v>20</v>
      </c>
      <c r="L26552" s="6">
        <v>20</v>
      </c>
      <c r="M26552" s="10">
        <v>23310</v>
      </c>
      <c r="N26552" t="s">
        <v>13</v>
      </c>
      <c r="O26552">
        <v>3</v>
      </c>
    </row>
    <row r="26553" spans="1:15" x14ac:dyDescent="0.25">
      <c r="A26553" s="4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1">
        <v>33.11</v>
      </c>
      <c r="I26553">
        <v>33.65</v>
      </c>
      <c r="J26553">
        <v>33.97</v>
      </c>
      <c r="K26553">
        <v>33.11</v>
      </c>
      <c r="L26553" s="6">
        <v>33.11</v>
      </c>
      <c r="M26553" s="10">
        <v>26807</v>
      </c>
      <c r="N26553" t="s">
        <v>13</v>
      </c>
      <c r="O26553">
        <v>3</v>
      </c>
    </row>
    <row r="26554" spans="1:15" x14ac:dyDescent="0.25">
      <c r="A26554" s="4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1">
        <v>50.01</v>
      </c>
      <c r="I26554">
        <v>50.57</v>
      </c>
      <c r="J26554">
        <v>50.9</v>
      </c>
      <c r="K26554">
        <v>50.01</v>
      </c>
      <c r="L26554" s="6">
        <v>50.01</v>
      </c>
      <c r="M26554" s="10">
        <v>29229</v>
      </c>
      <c r="N26554" t="s">
        <v>14</v>
      </c>
      <c r="O26554">
        <v>3</v>
      </c>
    </row>
    <row r="26555" spans="1:15" x14ac:dyDescent="0.25">
      <c r="A26555" s="4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1">
        <v>48.51</v>
      </c>
      <c r="I26555">
        <v>48.51</v>
      </c>
      <c r="J26555">
        <v>48.51</v>
      </c>
      <c r="K26555">
        <v>48.51</v>
      </c>
      <c r="L26555" s="6">
        <v>48.51</v>
      </c>
      <c r="M26555" s="10">
        <v>30387</v>
      </c>
      <c r="N26555" t="s">
        <v>14</v>
      </c>
      <c r="O26555">
        <v>3</v>
      </c>
    </row>
    <row r="26556" spans="1:15" x14ac:dyDescent="0.25">
      <c r="A26556" s="4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1">
        <v>48</v>
      </c>
      <c r="I26556">
        <v>48</v>
      </c>
      <c r="J26556">
        <v>48</v>
      </c>
      <c r="K26556">
        <v>48</v>
      </c>
      <c r="L26556" s="6">
        <v>48</v>
      </c>
      <c r="M26556" s="10">
        <v>30756</v>
      </c>
      <c r="N26556" t="s">
        <v>14</v>
      </c>
      <c r="O26556">
        <v>3</v>
      </c>
    </row>
    <row r="26557" spans="1:15" x14ac:dyDescent="0.25">
      <c r="A26557" s="4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1">
        <v>58.01</v>
      </c>
      <c r="I26557">
        <v>58.01</v>
      </c>
      <c r="J26557">
        <v>58.01</v>
      </c>
      <c r="K26557">
        <v>58.01</v>
      </c>
      <c r="L26557" s="6">
        <v>58.01</v>
      </c>
      <c r="M26557" s="10">
        <v>31563</v>
      </c>
      <c r="N26557" t="s">
        <v>14</v>
      </c>
      <c r="O26557">
        <v>3</v>
      </c>
    </row>
    <row r="26558" spans="1:15" x14ac:dyDescent="0.25">
      <c r="A26558" s="4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1">
        <v>53</v>
      </c>
      <c r="I26558">
        <v>53</v>
      </c>
      <c r="J26558">
        <v>53</v>
      </c>
      <c r="K26558">
        <v>53</v>
      </c>
      <c r="L26558" s="6">
        <v>53</v>
      </c>
      <c r="M26558" s="10">
        <v>28657</v>
      </c>
      <c r="N26558" t="s">
        <v>14</v>
      </c>
      <c r="O26558">
        <v>3</v>
      </c>
    </row>
    <row r="26559" spans="1:15" x14ac:dyDescent="0.25">
      <c r="A26559" s="4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1">
        <v>50.51</v>
      </c>
      <c r="I26559">
        <v>50.51</v>
      </c>
      <c r="J26559">
        <v>50.51</v>
      </c>
      <c r="K26559">
        <v>50.51</v>
      </c>
      <c r="L26559" s="6">
        <v>50.51</v>
      </c>
      <c r="M26559" s="10">
        <v>31283</v>
      </c>
      <c r="N26559" t="s">
        <v>14</v>
      </c>
      <c r="O26559">
        <v>3</v>
      </c>
    </row>
    <row r="26560" spans="1:15" x14ac:dyDescent="0.25">
      <c r="A26560" s="4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1">
        <v>50.03</v>
      </c>
      <c r="I26560">
        <v>50.03</v>
      </c>
      <c r="J26560">
        <v>50.03</v>
      </c>
      <c r="K26560">
        <v>50.03</v>
      </c>
      <c r="L26560" s="6">
        <v>50.03</v>
      </c>
      <c r="M26560" s="10">
        <v>31355</v>
      </c>
      <c r="N26560" t="s">
        <v>14</v>
      </c>
      <c r="O26560">
        <v>3</v>
      </c>
    </row>
    <row r="26561" spans="1:15" x14ac:dyDescent="0.25">
      <c r="A26561" s="4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1">
        <v>47</v>
      </c>
      <c r="I26561">
        <v>47.07</v>
      </c>
      <c r="J26561">
        <v>46.94</v>
      </c>
      <c r="K26561">
        <v>47</v>
      </c>
      <c r="L26561" s="6">
        <v>47</v>
      </c>
      <c r="M26561" s="10">
        <v>30800</v>
      </c>
      <c r="N26561" t="s">
        <v>14</v>
      </c>
      <c r="O26561">
        <v>3</v>
      </c>
    </row>
    <row r="26562" spans="1:15" x14ac:dyDescent="0.25">
      <c r="A26562" s="4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1">
        <v>42.1</v>
      </c>
      <c r="I26562">
        <v>42.1</v>
      </c>
      <c r="J26562">
        <v>42.1</v>
      </c>
      <c r="K26562">
        <v>42.1</v>
      </c>
      <c r="L26562" s="6">
        <v>42.1</v>
      </c>
      <c r="M26562" s="10">
        <v>30667</v>
      </c>
      <c r="N26562" t="s">
        <v>14</v>
      </c>
      <c r="O26562">
        <v>3</v>
      </c>
    </row>
    <row r="26563" spans="1:15" x14ac:dyDescent="0.25">
      <c r="A26563" s="4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1">
        <v>40.04</v>
      </c>
      <c r="I26563">
        <v>41.73</v>
      </c>
      <c r="J26563">
        <v>42.73</v>
      </c>
      <c r="K26563">
        <v>40.04</v>
      </c>
      <c r="L26563" s="6">
        <v>40.04</v>
      </c>
      <c r="M26563" s="10">
        <v>30828</v>
      </c>
      <c r="N26563" t="s">
        <v>14</v>
      </c>
      <c r="O26563">
        <v>3</v>
      </c>
    </row>
    <row r="26564" spans="1:15" x14ac:dyDescent="0.25">
      <c r="A26564" s="4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1">
        <v>34.590000000000003</v>
      </c>
      <c r="I26564">
        <v>34.700000000000003</v>
      </c>
      <c r="J26564">
        <v>34.5</v>
      </c>
      <c r="K26564">
        <v>34.590000000000003</v>
      </c>
      <c r="L26564" s="6">
        <v>34.590000000000003</v>
      </c>
      <c r="M26564" s="10">
        <v>31128</v>
      </c>
      <c r="N26564" t="s">
        <v>14</v>
      </c>
      <c r="O26564">
        <v>3</v>
      </c>
    </row>
    <row r="26565" spans="1:15" x14ac:dyDescent="0.25">
      <c r="A26565" s="4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1">
        <v>33</v>
      </c>
      <c r="I26565">
        <v>33.1</v>
      </c>
      <c r="J26565">
        <v>32.950000000000003</v>
      </c>
      <c r="K26565">
        <v>33</v>
      </c>
      <c r="L26565" s="6">
        <v>33</v>
      </c>
      <c r="M26565" s="10">
        <v>31306</v>
      </c>
      <c r="N26565" t="s">
        <v>14</v>
      </c>
      <c r="O26565">
        <v>3</v>
      </c>
    </row>
    <row r="26566" spans="1:15" x14ac:dyDescent="0.25">
      <c r="A26566" s="4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1">
        <v>60.06</v>
      </c>
      <c r="I26566">
        <v>63.27</v>
      </c>
      <c r="J26566">
        <v>64.959999999999994</v>
      </c>
      <c r="K26566">
        <v>60.06</v>
      </c>
      <c r="L26566" s="6">
        <v>60.06</v>
      </c>
      <c r="M26566" s="10">
        <v>31670</v>
      </c>
      <c r="N26566" t="s">
        <v>14</v>
      </c>
      <c r="O26566">
        <v>3</v>
      </c>
    </row>
    <row r="26567" spans="1:15" x14ac:dyDescent="0.25">
      <c r="A26567" s="4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1">
        <v>65</v>
      </c>
      <c r="I26567">
        <v>68.5</v>
      </c>
      <c r="J26567">
        <v>69.77</v>
      </c>
      <c r="K26567">
        <v>65</v>
      </c>
      <c r="L26567" s="6">
        <v>65</v>
      </c>
      <c r="M26567" s="10">
        <v>31765</v>
      </c>
      <c r="N26567" t="s">
        <v>14</v>
      </c>
      <c r="O26567">
        <v>3</v>
      </c>
    </row>
    <row r="26568" spans="1:15" x14ac:dyDescent="0.25">
      <c r="A26568" s="4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1">
        <v>50</v>
      </c>
      <c r="I26568">
        <v>51.7</v>
      </c>
      <c r="J26568">
        <v>52.7</v>
      </c>
      <c r="K26568">
        <v>50</v>
      </c>
      <c r="L26568" s="6">
        <v>50</v>
      </c>
      <c r="M26568" s="10">
        <v>30399</v>
      </c>
      <c r="N26568" t="s">
        <v>14</v>
      </c>
      <c r="O26568">
        <v>3</v>
      </c>
    </row>
    <row r="26569" spans="1:15" x14ac:dyDescent="0.25">
      <c r="A26569" s="4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1">
        <v>35.01</v>
      </c>
      <c r="I26569">
        <v>35.01</v>
      </c>
      <c r="J26569">
        <v>35.01</v>
      </c>
      <c r="K26569">
        <v>35.01</v>
      </c>
      <c r="L26569" s="6">
        <v>35.01</v>
      </c>
      <c r="M26569" s="10">
        <v>28047</v>
      </c>
      <c r="N26569" t="s">
        <v>14</v>
      </c>
      <c r="O26569">
        <v>3</v>
      </c>
    </row>
    <row r="26570" spans="1:15" x14ac:dyDescent="0.25">
      <c r="A26570" s="4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1">
        <v>23.98</v>
      </c>
      <c r="I26570">
        <v>23.98</v>
      </c>
      <c r="J26570">
        <v>23.98</v>
      </c>
      <c r="K26570">
        <v>23.98</v>
      </c>
      <c r="L26570" s="6">
        <v>23.98</v>
      </c>
      <c r="M26570" s="10">
        <v>25524</v>
      </c>
      <c r="N26570" t="s">
        <v>13</v>
      </c>
      <c r="O26570">
        <v>3</v>
      </c>
    </row>
    <row r="26571" spans="1:15" x14ac:dyDescent="0.25">
      <c r="A26571" s="4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1">
        <v>20</v>
      </c>
      <c r="I26571">
        <v>20</v>
      </c>
      <c r="J26571">
        <v>20</v>
      </c>
      <c r="K26571">
        <v>20</v>
      </c>
      <c r="L26571" s="6">
        <v>20</v>
      </c>
      <c r="M26571" s="10">
        <v>23551</v>
      </c>
      <c r="N26571" t="s">
        <v>13</v>
      </c>
      <c r="O26571">
        <v>4</v>
      </c>
    </row>
    <row r="26572" spans="1:15" x14ac:dyDescent="0.25">
      <c r="A26572" s="4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1">
        <v>17</v>
      </c>
      <c r="I26572">
        <v>17</v>
      </c>
      <c r="J26572">
        <v>17</v>
      </c>
      <c r="K26572">
        <v>17</v>
      </c>
      <c r="L26572" s="6">
        <v>17</v>
      </c>
      <c r="M26572" s="10">
        <v>22588</v>
      </c>
      <c r="N26572" t="s">
        <v>13</v>
      </c>
      <c r="O26572">
        <v>4</v>
      </c>
    </row>
    <row r="26573" spans="1:15" x14ac:dyDescent="0.25">
      <c r="A26573" s="4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1">
        <v>16</v>
      </c>
      <c r="I26573">
        <v>16</v>
      </c>
      <c r="J26573">
        <v>16</v>
      </c>
      <c r="K26573">
        <v>16</v>
      </c>
      <c r="L26573" s="6">
        <v>16</v>
      </c>
      <c r="M26573" s="10">
        <v>22003</v>
      </c>
      <c r="N26573" t="s">
        <v>13</v>
      </c>
      <c r="O26573">
        <v>4</v>
      </c>
    </row>
    <row r="26574" spans="1:15" x14ac:dyDescent="0.25">
      <c r="A26574" s="4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1">
        <v>16</v>
      </c>
      <c r="I26574">
        <v>16</v>
      </c>
      <c r="J26574">
        <v>16</v>
      </c>
      <c r="K26574">
        <v>16</v>
      </c>
      <c r="L26574" s="6">
        <v>16</v>
      </c>
      <c r="M26574" s="10">
        <v>21787</v>
      </c>
      <c r="N26574" t="s">
        <v>13</v>
      </c>
      <c r="O26574">
        <v>4</v>
      </c>
    </row>
    <row r="26575" spans="1:15" x14ac:dyDescent="0.25">
      <c r="A26575" s="4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1">
        <v>16</v>
      </c>
      <c r="I26575">
        <v>16</v>
      </c>
      <c r="J26575">
        <v>16</v>
      </c>
      <c r="K26575">
        <v>16</v>
      </c>
      <c r="L26575" s="6">
        <v>16</v>
      </c>
      <c r="M26575" s="10">
        <v>22248</v>
      </c>
      <c r="N26575" t="s">
        <v>13</v>
      </c>
      <c r="O26575">
        <v>4</v>
      </c>
    </row>
    <row r="26576" spans="1:15" x14ac:dyDescent="0.25">
      <c r="A26576" s="4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1">
        <v>17.510000000000002</v>
      </c>
      <c r="I26576">
        <v>17.52</v>
      </c>
      <c r="J26576">
        <v>17.53</v>
      </c>
      <c r="K26576">
        <v>17.510000000000002</v>
      </c>
      <c r="L26576" s="6">
        <v>17.510000000000002</v>
      </c>
      <c r="M26576" s="10">
        <v>24000</v>
      </c>
      <c r="N26576" t="s">
        <v>13</v>
      </c>
      <c r="O26576">
        <v>4</v>
      </c>
    </row>
    <row r="26577" spans="1:15" x14ac:dyDescent="0.25">
      <c r="A26577" s="4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1">
        <v>33.35</v>
      </c>
      <c r="I26577">
        <v>33.35</v>
      </c>
      <c r="J26577">
        <v>33.35</v>
      </c>
      <c r="K26577">
        <v>33.35</v>
      </c>
      <c r="L26577" s="6">
        <v>33.35</v>
      </c>
      <c r="M26577" s="10">
        <v>27144</v>
      </c>
      <c r="N26577" t="s">
        <v>13</v>
      </c>
      <c r="O26577">
        <v>4</v>
      </c>
    </row>
    <row r="26578" spans="1:15" x14ac:dyDescent="0.25">
      <c r="A26578" s="4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1">
        <v>57.5</v>
      </c>
      <c r="I26578">
        <v>57.5</v>
      </c>
      <c r="J26578">
        <v>57.5</v>
      </c>
      <c r="K26578">
        <v>57.5</v>
      </c>
      <c r="L26578" s="6">
        <v>57.5</v>
      </c>
      <c r="M26578" s="10">
        <v>29371</v>
      </c>
      <c r="N26578" t="s">
        <v>14</v>
      </c>
      <c r="O26578">
        <v>4</v>
      </c>
    </row>
    <row r="26579" spans="1:15" x14ac:dyDescent="0.25">
      <c r="A26579" s="4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1">
        <v>49.51</v>
      </c>
      <c r="I26579">
        <v>49.51</v>
      </c>
      <c r="J26579">
        <v>49.51</v>
      </c>
      <c r="K26579">
        <v>49.51</v>
      </c>
      <c r="L26579" s="6">
        <v>49.51</v>
      </c>
      <c r="M26579" s="10">
        <v>30537</v>
      </c>
      <c r="N26579" t="s">
        <v>14</v>
      </c>
      <c r="O26579">
        <v>4</v>
      </c>
    </row>
    <row r="26580" spans="1:15" x14ac:dyDescent="0.25">
      <c r="A26580" s="4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1">
        <v>50.51</v>
      </c>
      <c r="I26580">
        <v>50.51</v>
      </c>
      <c r="J26580">
        <v>50.51</v>
      </c>
      <c r="K26580">
        <v>50.51</v>
      </c>
      <c r="L26580" s="6">
        <v>50.51</v>
      </c>
      <c r="M26580" s="10">
        <v>31012</v>
      </c>
      <c r="N26580" t="s">
        <v>14</v>
      </c>
      <c r="O26580">
        <v>4</v>
      </c>
    </row>
    <row r="26581" spans="1:15" x14ac:dyDescent="0.25">
      <c r="A26581" s="4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1">
        <v>58.01</v>
      </c>
      <c r="I26581">
        <v>58.01</v>
      </c>
      <c r="J26581">
        <v>58.01</v>
      </c>
      <c r="K26581">
        <v>58.01</v>
      </c>
      <c r="L26581" s="6">
        <v>58.01</v>
      </c>
      <c r="M26581" s="10">
        <v>31366</v>
      </c>
      <c r="N26581" t="s">
        <v>14</v>
      </c>
      <c r="O26581">
        <v>4</v>
      </c>
    </row>
    <row r="26582" spans="1:15" x14ac:dyDescent="0.25">
      <c r="A26582" s="4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1">
        <v>61.01</v>
      </c>
      <c r="I26582">
        <v>61.01</v>
      </c>
      <c r="J26582">
        <v>61.01</v>
      </c>
      <c r="K26582">
        <v>61.01</v>
      </c>
      <c r="L26582" s="6">
        <v>61.01</v>
      </c>
      <c r="M26582" s="10">
        <v>31315</v>
      </c>
      <c r="N26582" t="s">
        <v>14</v>
      </c>
      <c r="O26582">
        <v>4</v>
      </c>
    </row>
    <row r="26583" spans="1:15" x14ac:dyDescent="0.25">
      <c r="A26583" s="4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1">
        <v>60.01</v>
      </c>
      <c r="I26583">
        <v>60.01</v>
      </c>
      <c r="J26583">
        <v>60.01</v>
      </c>
      <c r="K26583">
        <v>60.01</v>
      </c>
      <c r="L26583" s="6">
        <v>60.01</v>
      </c>
      <c r="M26583" s="10">
        <v>30992</v>
      </c>
      <c r="N26583" t="s">
        <v>14</v>
      </c>
      <c r="O26583">
        <v>4</v>
      </c>
    </row>
    <row r="26584" spans="1:15" x14ac:dyDescent="0.25">
      <c r="A26584" s="4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1">
        <v>52.28</v>
      </c>
      <c r="I26584">
        <v>52.28</v>
      </c>
      <c r="J26584">
        <v>52.28</v>
      </c>
      <c r="K26584">
        <v>52.28</v>
      </c>
      <c r="L26584" s="6">
        <v>52.28</v>
      </c>
      <c r="M26584" s="10">
        <v>30615</v>
      </c>
      <c r="N26584" t="s">
        <v>14</v>
      </c>
      <c r="O26584">
        <v>4</v>
      </c>
    </row>
    <row r="26585" spans="1:15" x14ac:dyDescent="0.25">
      <c r="A26585" s="4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1">
        <v>53.01</v>
      </c>
      <c r="I26585">
        <v>53.01</v>
      </c>
      <c r="J26585">
        <v>53.01</v>
      </c>
      <c r="K26585">
        <v>53.01</v>
      </c>
      <c r="L26585" s="6">
        <v>53.01</v>
      </c>
      <c r="M26585" s="10">
        <v>30286</v>
      </c>
      <c r="N26585" t="s">
        <v>14</v>
      </c>
      <c r="O26585">
        <v>4</v>
      </c>
    </row>
    <row r="26586" spans="1:15" x14ac:dyDescent="0.25">
      <c r="A26586" s="4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1">
        <v>46.51</v>
      </c>
      <c r="I26586">
        <v>46.51</v>
      </c>
      <c r="J26586">
        <v>46.51</v>
      </c>
      <c r="K26586">
        <v>46.51</v>
      </c>
      <c r="L26586" s="6">
        <v>46.51</v>
      </c>
      <c r="M26586" s="10">
        <v>29900</v>
      </c>
      <c r="N26586" t="s">
        <v>14</v>
      </c>
      <c r="O26586">
        <v>4</v>
      </c>
    </row>
    <row r="26587" spans="1:15" x14ac:dyDescent="0.25">
      <c r="A26587" s="4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1">
        <v>42.72</v>
      </c>
      <c r="I26587">
        <v>42.72</v>
      </c>
      <c r="J26587">
        <v>42.72</v>
      </c>
      <c r="K26587">
        <v>42.72</v>
      </c>
      <c r="L26587" s="6">
        <v>42.72</v>
      </c>
      <c r="M26587" s="10">
        <v>29559</v>
      </c>
      <c r="N26587" t="s">
        <v>14</v>
      </c>
      <c r="O26587">
        <v>4</v>
      </c>
    </row>
    <row r="26588" spans="1:15" x14ac:dyDescent="0.25">
      <c r="A26588" s="4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1">
        <v>35</v>
      </c>
      <c r="I26588">
        <v>35</v>
      </c>
      <c r="J26588">
        <v>35</v>
      </c>
      <c r="K26588">
        <v>35</v>
      </c>
      <c r="L26588" s="6">
        <v>35</v>
      </c>
      <c r="M26588" s="10">
        <v>29384</v>
      </c>
      <c r="N26588" t="s">
        <v>14</v>
      </c>
      <c r="O26588">
        <v>4</v>
      </c>
    </row>
    <row r="26589" spans="1:15" x14ac:dyDescent="0.25">
      <c r="A26589" s="4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1">
        <v>34.14</v>
      </c>
      <c r="I26589">
        <v>34.14</v>
      </c>
      <c r="J26589">
        <v>34.14</v>
      </c>
      <c r="K26589">
        <v>34.14</v>
      </c>
      <c r="L26589" s="6">
        <v>34.14</v>
      </c>
      <c r="M26589" s="10">
        <v>29064</v>
      </c>
      <c r="N26589" t="s">
        <v>14</v>
      </c>
      <c r="O26589">
        <v>4</v>
      </c>
    </row>
    <row r="26590" spans="1:15" x14ac:dyDescent="0.25">
      <c r="A26590" s="4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1">
        <v>60</v>
      </c>
      <c r="I26590">
        <v>60</v>
      </c>
      <c r="J26590">
        <v>60</v>
      </c>
      <c r="K26590">
        <v>60</v>
      </c>
      <c r="L26590" s="6">
        <v>60</v>
      </c>
      <c r="M26590" s="10">
        <v>29256</v>
      </c>
      <c r="N26590" t="s">
        <v>14</v>
      </c>
      <c r="O26590">
        <v>4</v>
      </c>
    </row>
    <row r="26591" spans="1:15" x14ac:dyDescent="0.25">
      <c r="A26591" s="4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1">
        <v>67.510000000000005</v>
      </c>
      <c r="I26591">
        <v>67.510000000000005</v>
      </c>
      <c r="J26591">
        <v>67.510000000000005</v>
      </c>
      <c r="K26591">
        <v>67.510000000000005</v>
      </c>
      <c r="L26591" s="6">
        <v>67.510000000000005</v>
      </c>
      <c r="M26591" s="10">
        <v>30210</v>
      </c>
      <c r="N26591" t="s">
        <v>14</v>
      </c>
      <c r="O26591">
        <v>4</v>
      </c>
    </row>
    <row r="26592" spans="1:15" x14ac:dyDescent="0.25">
      <c r="A26592" s="4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1">
        <v>49.01</v>
      </c>
      <c r="I26592">
        <v>49.01</v>
      </c>
      <c r="J26592">
        <v>49.01</v>
      </c>
      <c r="K26592">
        <v>49.01</v>
      </c>
      <c r="L26592" s="6">
        <v>49.01</v>
      </c>
      <c r="M26592" s="10">
        <v>29218</v>
      </c>
      <c r="N26592" t="s">
        <v>14</v>
      </c>
      <c r="O26592">
        <v>4</v>
      </c>
    </row>
    <row r="26593" spans="1:15" x14ac:dyDescent="0.25">
      <c r="A26593" s="4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1">
        <v>35.01</v>
      </c>
      <c r="I26593">
        <v>35.01</v>
      </c>
      <c r="J26593">
        <v>35.01</v>
      </c>
      <c r="K26593">
        <v>35.01</v>
      </c>
      <c r="L26593" s="6">
        <v>35.01</v>
      </c>
      <c r="M26593" s="10">
        <v>26961</v>
      </c>
      <c r="N26593" t="s">
        <v>14</v>
      </c>
      <c r="O26593">
        <v>4</v>
      </c>
    </row>
    <row r="26594" spans="1:15" x14ac:dyDescent="0.25">
      <c r="A26594" s="4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1">
        <v>23.51</v>
      </c>
      <c r="I26594">
        <v>23.51</v>
      </c>
      <c r="J26594">
        <v>23.51</v>
      </c>
      <c r="K26594">
        <v>23.51</v>
      </c>
      <c r="L26594" s="6">
        <v>23.51</v>
      </c>
      <c r="M26594" s="10">
        <v>24329</v>
      </c>
      <c r="N26594" t="s">
        <v>13</v>
      </c>
      <c r="O26594">
        <v>4</v>
      </c>
    </row>
    <row r="26595" spans="1:15" x14ac:dyDescent="0.25">
      <c r="A26595" s="4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1">
        <v>19.46</v>
      </c>
      <c r="I26595">
        <v>19.46</v>
      </c>
      <c r="J26595">
        <v>19.46</v>
      </c>
      <c r="K26595">
        <v>19.46</v>
      </c>
      <c r="L26595" s="6">
        <v>19.46</v>
      </c>
      <c r="M26595" s="10">
        <v>22323</v>
      </c>
      <c r="N26595" t="s">
        <v>13</v>
      </c>
      <c r="O26595">
        <v>5</v>
      </c>
    </row>
    <row r="26596" spans="1:15" x14ac:dyDescent="0.25">
      <c r="A26596" s="4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1">
        <v>17</v>
      </c>
      <c r="I26596">
        <v>17</v>
      </c>
      <c r="J26596">
        <v>17</v>
      </c>
      <c r="K26596">
        <v>17</v>
      </c>
      <c r="L26596" s="6">
        <v>17</v>
      </c>
      <c r="M26596" s="10">
        <v>21050</v>
      </c>
      <c r="N26596" t="s">
        <v>13</v>
      </c>
      <c r="O26596">
        <v>5</v>
      </c>
    </row>
    <row r="26597" spans="1:15" x14ac:dyDescent="0.25">
      <c r="A26597" s="4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1">
        <v>15.99</v>
      </c>
      <c r="I26597">
        <v>15.99</v>
      </c>
      <c r="J26597">
        <v>15.99</v>
      </c>
      <c r="K26597">
        <v>15.99</v>
      </c>
      <c r="L26597" s="6">
        <v>15.99</v>
      </c>
      <c r="M26597" s="10">
        <v>20395</v>
      </c>
      <c r="N26597" t="s">
        <v>13</v>
      </c>
      <c r="O26597">
        <v>5</v>
      </c>
    </row>
    <row r="26598" spans="1:15" x14ac:dyDescent="0.25">
      <c r="A26598" s="4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1">
        <v>15.49</v>
      </c>
      <c r="I26598">
        <v>15.49</v>
      </c>
      <c r="J26598">
        <v>15.49</v>
      </c>
      <c r="K26598">
        <v>15.49</v>
      </c>
      <c r="L26598" s="6">
        <v>15.49</v>
      </c>
      <c r="M26598" s="10">
        <v>20115</v>
      </c>
      <c r="N26598" t="s">
        <v>13</v>
      </c>
      <c r="O26598">
        <v>5</v>
      </c>
    </row>
    <row r="26599" spans="1:15" x14ac:dyDescent="0.25">
      <c r="A26599" s="4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1">
        <v>15.58</v>
      </c>
      <c r="I26599">
        <v>15.58</v>
      </c>
      <c r="J26599">
        <v>15.58</v>
      </c>
      <c r="K26599">
        <v>15.58</v>
      </c>
      <c r="L26599" s="6">
        <v>15.58</v>
      </c>
      <c r="M26599" s="10">
        <v>20290</v>
      </c>
      <c r="N26599" t="s">
        <v>13</v>
      </c>
      <c r="O26599">
        <v>5</v>
      </c>
    </row>
    <row r="26600" spans="1:15" x14ac:dyDescent="0.25">
      <c r="A26600" s="4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1">
        <v>17</v>
      </c>
      <c r="I26600">
        <v>17.03</v>
      </c>
      <c r="J26600">
        <v>17.05</v>
      </c>
      <c r="K26600">
        <v>17</v>
      </c>
      <c r="L26600" s="6">
        <v>17</v>
      </c>
      <c r="M26600" s="10">
        <v>21409</v>
      </c>
      <c r="N26600" t="s">
        <v>13</v>
      </c>
      <c r="O26600">
        <v>5</v>
      </c>
    </row>
    <row r="26601" spans="1:15" x14ac:dyDescent="0.25">
      <c r="A26601" s="4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1">
        <v>25.44</v>
      </c>
      <c r="I26601">
        <v>25.44</v>
      </c>
      <c r="J26601">
        <v>25.44</v>
      </c>
      <c r="K26601">
        <v>25.44</v>
      </c>
      <c r="L26601" s="6">
        <v>25.44</v>
      </c>
      <c r="M26601" s="10">
        <v>23533</v>
      </c>
      <c r="N26601" t="s">
        <v>13</v>
      </c>
      <c r="O26601">
        <v>5</v>
      </c>
    </row>
    <row r="26602" spans="1:15" x14ac:dyDescent="0.25">
      <c r="A26602" s="4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1">
        <v>31.51</v>
      </c>
      <c r="I26602">
        <v>31.72</v>
      </c>
      <c r="J26602">
        <v>31.85</v>
      </c>
      <c r="K26602">
        <v>31.51</v>
      </c>
      <c r="L26602" s="6">
        <v>31.51</v>
      </c>
      <c r="M26602" s="10">
        <v>25226</v>
      </c>
      <c r="N26602" t="s">
        <v>14</v>
      </c>
      <c r="O26602">
        <v>5</v>
      </c>
    </row>
    <row r="26603" spans="1:15" x14ac:dyDescent="0.25">
      <c r="A26603" s="4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1">
        <v>35.86</v>
      </c>
      <c r="I26603">
        <v>35.92</v>
      </c>
      <c r="J26603">
        <v>35.96</v>
      </c>
      <c r="K26603">
        <v>35.86</v>
      </c>
      <c r="L26603" s="6">
        <v>35.86</v>
      </c>
      <c r="M26603" s="10">
        <v>26974</v>
      </c>
      <c r="N26603" t="s">
        <v>14</v>
      </c>
      <c r="O26603">
        <v>5</v>
      </c>
    </row>
    <row r="26604" spans="1:15" x14ac:dyDescent="0.25">
      <c r="A26604" s="4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1">
        <v>41.02</v>
      </c>
      <c r="I26604">
        <v>41.15</v>
      </c>
      <c r="J26604">
        <v>41.23</v>
      </c>
      <c r="K26604">
        <v>41.02</v>
      </c>
      <c r="L26604" s="6">
        <v>41.02</v>
      </c>
      <c r="M26604" s="10">
        <v>28111</v>
      </c>
      <c r="N26604" t="s">
        <v>14</v>
      </c>
      <c r="O26604">
        <v>5</v>
      </c>
    </row>
    <row r="26605" spans="1:15" x14ac:dyDescent="0.25">
      <c r="A26605" s="4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1">
        <v>45.5</v>
      </c>
      <c r="I26605">
        <v>45.5</v>
      </c>
      <c r="J26605">
        <v>45.5</v>
      </c>
      <c r="K26605">
        <v>45.5</v>
      </c>
      <c r="L26605" s="6">
        <v>45.5</v>
      </c>
      <c r="M26605" s="10">
        <v>28617</v>
      </c>
      <c r="N26605" t="s">
        <v>14</v>
      </c>
      <c r="O26605">
        <v>5</v>
      </c>
    </row>
    <row r="26606" spans="1:15" x14ac:dyDescent="0.25">
      <c r="A26606" s="4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1">
        <v>45.21</v>
      </c>
      <c r="I26606">
        <v>45.21</v>
      </c>
      <c r="J26606">
        <v>45.21</v>
      </c>
      <c r="K26606">
        <v>45.21</v>
      </c>
      <c r="L26606" s="6">
        <v>45.21</v>
      </c>
      <c r="M26606" s="10">
        <v>28542</v>
      </c>
      <c r="N26606" t="s">
        <v>14</v>
      </c>
      <c r="O26606">
        <v>5</v>
      </c>
    </row>
    <row r="26607" spans="1:15" x14ac:dyDescent="0.25">
      <c r="A26607" s="4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1">
        <v>45.5</v>
      </c>
      <c r="I26607">
        <v>45.5</v>
      </c>
      <c r="J26607">
        <v>45.5</v>
      </c>
      <c r="K26607">
        <v>45.5</v>
      </c>
      <c r="L26607" s="6">
        <v>45.5</v>
      </c>
      <c r="M26607" s="10">
        <v>28107</v>
      </c>
      <c r="N26607" t="s">
        <v>14</v>
      </c>
      <c r="O26607">
        <v>5</v>
      </c>
    </row>
    <row r="26608" spans="1:15" x14ac:dyDescent="0.25">
      <c r="A26608" s="4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1">
        <v>40.479999999999997</v>
      </c>
      <c r="I26608">
        <v>40.58</v>
      </c>
      <c r="J26608">
        <v>40.64</v>
      </c>
      <c r="K26608">
        <v>40.479999999999997</v>
      </c>
      <c r="L26608" s="6">
        <v>40.479999999999997</v>
      </c>
      <c r="M26608" s="10">
        <v>27683</v>
      </c>
      <c r="N26608" t="s">
        <v>14</v>
      </c>
      <c r="O26608">
        <v>5</v>
      </c>
    </row>
    <row r="26609" spans="1:15" x14ac:dyDescent="0.25">
      <c r="A26609" s="4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1">
        <v>36.01</v>
      </c>
      <c r="I26609">
        <v>36.06</v>
      </c>
      <c r="J26609">
        <v>36.090000000000003</v>
      </c>
      <c r="K26609">
        <v>36.01</v>
      </c>
      <c r="L26609" s="6">
        <v>36.01</v>
      </c>
      <c r="M26609" s="10">
        <v>27289</v>
      </c>
      <c r="N26609" t="s">
        <v>14</v>
      </c>
      <c r="O26609">
        <v>5</v>
      </c>
    </row>
    <row r="26610" spans="1:15" x14ac:dyDescent="0.25">
      <c r="A26610" s="4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1">
        <v>32.51</v>
      </c>
      <c r="I26610">
        <v>32.51</v>
      </c>
      <c r="J26610">
        <v>32.51</v>
      </c>
      <c r="K26610">
        <v>32.51</v>
      </c>
      <c r="L26610" s="6">
        <v>32.51</v>
      </c>
      <c r="M26610" s="10">
        <v>26898</v>
      </c>
      <c r="N26610" t="s">
        <v>14</v>
      </c>
      <c r="O26610">
        <v>5</v>
      </c>
    </row>
    <row r="26611" spans="1:15" x14ac:dyDescent="0.25">
      <c r="A26611" s="4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1">
        <v>28.22</v>
      </c>
      <c r="I26611">
        <v>28.22</v>
      </c>
      <c r="J26611">
        <v>28.22</v>
      </c>
      <c r="K26611">
        <v>28.22</v>
      </c>
      <c r="L26611" s="6">
        <v>28.22</v>
      </c>
      <c r="M26611" s="10">
        <v>26801</v>
      </c>
      <c r="N26611" t="s">
        <v>14</v>
      </c>
      <c r="O26611">
        <v>5</v>
      </c>
    </row>
    <row r="26612" spans="1:15" x14ac:dyDescent="0.25">
      <c r="A26612" s="4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1">
        <v>25.44</v>
      </c>
      <c r="I26612">
        <v>25.44</v>
      </c>
      <c r="J26612">
        <v>25.44</v>
      </c>
      <c r="K26612">
        <v>25.45</v>
      </c>
      <c r="L26612" s="6">
        <v>25.44</v>
      </c>
      <c r="M26612" s="10">
        <v>26658</v>
      </c>
      <c r="N26612" t="s">
        <v>14</v>
      </c>
      <c r="O26612">
        <v>5</v>
      </c>
    </row>
    <row r="26613" spans="1:15" x14ac:dyDescent="0.25">
      <c r="A26613" s="4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1">
        <v>23</v>
      </c>
      <c r="I26613">
        <v>23</v>
      </c>
      <c r="J26613">
        <v>23</v>
      </c>
      <c r="K26613">
        <v>23</v>
      </c>
      <c r="L26613" s="6">
        <v>23</v>
      </c>
      <c r="M26613" s="10">
        <v>26118</v>
      </c>
      <c r="N26613" t="s">
        <v>14</v>
      </c>
      <c r="O26613">
        <v>5</v>
      </c>
    </row>
    <row r="26614" spans="1:15" x14ac:dyDescent="0.25">
      <c r="A26614" s="4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1">
        <v>40.01</v>
      </c>
      <c r="I26614">
        <v>40.49</v>
      </c>
      <c r="J26614">
        <v>40.78</v>
      </c>
      <c r="K26614">
        <v>40.01</v>
      </c>
      <c r="L26614" s="6">
        <v>40.01</v>
      </c>
      <c r="M26614" s="10">
        <v>26023</v>
      </c>
      <c r="N26614" t="s">
        <v>14</v>
      </c>
      <c r="O26614">
        <v>5</v>
      </c>
    </row>
    <row r="26615" spans="1:15" x14ac:dyDescent="0.25">
      <c r="A26615" s="4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1">
        <v>45.28</v>
      </c>
      <c r="I26615">
        <v>45.41</v>
      </c>
      <c r="J26615">
        <v>45.48</v>
      </c>
      <c r="K26615">
        <v>45.28</v>
      </c>
      <c r="L26615" s="6">
        <v>45.28</v>
      </c>
      <c r="M26615" s="10">
        <v>27512</v>
      </c>
      <c r="N26615" t="s">
        <v>14</v>
      </c>
      <c r="O26615">
        <v>5</v>
      </c>
    </row>
    <row r="26616" spans="1:15" x14ac:dyDescent="0.25">
      <c r="A26616" s="4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1">
        <v>35</v>
      </c>
      <c r="I26616">
        <v>35.18</v>
      </c>
      <c r="J26616">
        <v>35.29</v>
      </c>
      <c r="K26616">
        <v>35</v>
      </c>
      <c r="L26616" s="6">
        <v>35</v>
      </c>
      <c r="M26616" s="10">
        <v>26829</v>
      </c>
      <c r="N26616" t="s">
        <v>14</v>
      </c>
      <c r="O26616">
        <v>5</v>
      </c>
    </row>
    <row r="26617" spans="1:15" x14ac:dyDescent="0.25">
      <c r="A26617" s="4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1">
        <v>28.21</v>
      </c>
      <c r="I26617">
        <v>28.51</v>
      </c>
      <c r="J26617">
        <v>28.68</v>
      </c>
      <c r="K26617">
        <v>28.21</v>
      </c>
      <c r="L26617" s="6">
        <v>28.21</v>
      </c>
      <c r="M26617" s="10">
        <v>25043</v>
      </c>
      <c r="N26617" t="s">
        <v>14</v>
      </c>
      <c r="O26617">
        <v>5</v>
      </c>
    </row>
    <row r="26618" spans="1:15" x14ac:dyDescent="0.25">
      <c r="A26618" s="4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1">
        <v>22</v>
      </c>
      <c r="I26618">
        <v>22</v>
      </c>
      <c r="J26618">
        <v>22</v>
      </c>
      <c r="K26618">
        <v>22</v>
      </c>
      <c r="L26618" s="6">
        <v>22</v>
      </c>
      <c r="M26618" s="10">
        <v>22993</v>
      </c>
      <c r="N26618" t="s">
        <v>13</v>
      </c>
      <c r="O26618">
        <v>5</v>
      </c>
    </row>
    <row r="26619" spans="1:15" x14ac:dyDescent="0.25">
      <c r="A26619" s="4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1">
        <v>19.47</v>
      </c>
      <c r="I26619">
        <v>19.47</v>
      </c>
      <c r="J26619">
        <v>19.47</v>
      </c>
      <c r="K26619">
        <v>19.47</v>
      </c>
      <c r="L26619" s="6">
        <v>19.47</v>
      </c>
      <c r="M26619" s="10">
        <v>21112</v>
      </c>
      <c r="N26619" t="s">
        <v>13</v>
      </c>
      <c r="O26619">
        <v>6</v>
      </c>
    </row>
    <row r="26620" spans="1:15" x14ac:dyDescent="0.25">
      <c r="A26620" s="4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1">
        <v>17</v>
      </c>
      <c r="I26620">
        <v>17</v>
      </c>
      <c r="J26620">
        <v>17</v>
      </c>
      <c r="K26620">
        <v>17</v>
      </c>
      <c r="L26620" s="6">
        <v>17</v>
      </c>
      <c r="M26620" s="10">
        <v>20095</v>
      </c>
      <c r="N26620" t="s">
        <v>13</v>
      </c>
      <c r="O26620">
        <v>6</v>
      </c>
    </row>
    <row r="26621" spans="1:15" x14ac:dyDescent="0.25">
      <c r="A26621" s="4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1">
        <v>16.079999999999998</v>
      </c>
      <c r="I26621">
        <v>16.07</v>
      </c>
      <c r="J26621">
        <v>16.07</v>
      </c>
      <c r="K26621">
        <v>16.079999999999998</v>
      </c>
      <c r="L26621" s="6">
        <v>16.07</v>
      </c>
      <c r="M26621" s="10">
        <v>19418</v>
      </c>
      <c r="N26621" t="s">
        <v>13</v>
      </c>
      <c r="O26621">
        <v>6</v>
      </c>
    </row>
    <row r="26622" spans="1:15" x14ac:dyDescent="0.25">
      <c r="A26622" s="4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1">
        <v>15.91</v>
      </c>
      <c r="I26622">
        <v>15.91</v>
      </c>
      <c r="J26622">
        <v>15.91</v>
      </c>
      <c r="K26622">
        <v>15.91</v>
      </c>
      <c r="L26622" s="6">
        <v>15.91</v>
      </c>
      <c r="M26622" s="10">
        <v>19156</v>
      </c>
      <c r="N26622" t="s">
        <v>13</v>
      </c>
      <c r="O26622">
        <v>6</v>
      </c>
    </row>
    <row r="26623" spans="1:15" x14ac:dyDescent="0.25">
      <c r="A26623" s="4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1">
        <v>15.98</v>
      </c>
      <c r="I26623">
        <v>15.98</v>
      </c>
      <c r="J26623">
        <v>15.98</v>
      </c>
      <c r="K26623">
        <v>15.98</v>
      </c>
      <c r="L26623" s="6">
        <v>15.98</v>
      </c>
      <c r="M26623" s="10">
        <v>19167</v>
      </c>
      <c r="N26623" t="s">
        <v>13</v>
      </c>
      <c r="O26623">
        <v>6</v>
      </c>
    </row>
    <row r="26624" spans="1:15" x14ac:dyDescent="0.25">
      <c r="A26624" s="4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1">
        <v>16.23</v>
      </c>
      <c r="I26624">
        <v>16.23</v>
      </c>
      <c r="J26624">
        <v>16.23</v>
      </c>
      <c r="K26624">
        <v>16.23</v>
      </c>
      <c r="L26624" s="6">
        <v>16.23</v>
      </c>
      <c r="M26624" s="10">
        <v>19713</v>
      </c>
      <c r="N26624" t="s">
        <v>13</v>
      </c>
      <c r="O26624">
        <v>6</v>
      </c>
    </row>
    <row r="26625" spans="1:15" x14ac:dyDescent="0.25">
      <c r="A26625" s="4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1">
        <v>19.39</v>
      </c>
      <c r="I26625">
        <v>19.39</v>
      </c>
      <c r="J26625">
        <v>19.39</v>
      </c>
      <c r="K26625">
        <v>19.39</v>
      </c>
      <c r="L26625" s="6">
        <v>19.39</v>
      </c>
      <c r="M26625" s="10">
        <v>20710</v>
      </c>
      <c r="N26625" t="s">
        <v>13</v>
      </c>
      <c r="O26625">
        <v>6</v>
      </c>
    </row>
    <row r="26626" spans="1:15" x14ac:dyDescent="0.25">
      <c r="A26626" s="4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1">
        <v>24.01</v>
      </c>
      <c r="I26626">
        <v>24.01</v>
      </c>
      <c r="J26626">
        <v>24.01</v>
      </c>
      <c r="K26626">
        <v>24.01</v>
      </c>
      <c r="L26626" s="6">
        <v>24.01</v>
      </c>
      <c r="M26626" s="10">
        <v>21817</v>
      </c>
      <c r="N26626" t="s">
        <v>14</v>
      </c>
      <c r="O26626">
        <v>6</v>
      </c>
    </row>
    <row r="26627" spans="1:15" x14ac:dyDescent="0.25">
      <c r="A26627" s="4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1">
        <v>35.36</v>
      </c>
      <c r="I26627">
        <v>35.450000000000003</v>
      </c>
      <c r="J26627">
        <v>35.51</v>
      </c>
      <c r="K26627">
        <v>35.36</v>
      </c>
      <c r="L26627" s="6">
        <v>35.36</v>
      </c>
      <c r="M26627" s="10">
        <v>23717</v>
      </c>
      <c r="N26627" t="s">
        <v>14</v>
      </c>
      <c r="O26627">
        <v>6</v>
      </c>
    </row>
    <row r="26628" spans="1:15" x14ac:dyDescent="0.25">
      <c r="A26628" s="4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1">
        <v>41.55</v>
      </c>
      <c r="I26628">
        <v>41.65</v>
      </c>
      <c r="J26628">
        <v>41.71</v>
      </c>
      <c r="K26628">
        <v>41.55</v>
      </c>
      <c r="L26628" s="6">
        <v>41.55</v>
      </c>
      <c r="M26628" s="10">
        <v>25217</v>
      </c>
      <c r="N26628" t="s">
        <v>14</v>
      </c>
      <c r="O26628">
        <v>6</v>
      </c>
    </row>
    <row r="26629" spans="1:15" x14ac:dyDescent="0.25">
      <c r="A26629" s="4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1">
        <v>40.840000000000003</v>
      </c>
      <c r="I26629">
        <v>40.98</v>
      </c>
      <c r="J26629">
        <v>41.07</v>
      </c>
      <c r="K26629">
        <v>40.840000000000003</v>
      </c>
      <c r="L26629" s="6">
        <v>40.840000000000003</v>
      </c>
      <c r="M26629" s="10">
        <v>25779</v>
      </c>
      <c r="N26629" t="s">
        <v>14</v>
      </c>
      <c r="O26629">
        <v>6</v>
      </c>
    </row>
    <row r="26630" spans="1:15" x14ac:dyDescent="0.25">
      <c r="A26630" s="4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1">
        <v>39.89</v>
      </c>
      <c r="I26630">
        <v>40.11</v>
      </c>
      <c r="J26630">
        <v>40.25</v>
      </c>
      <c r="K26630">
        <v>39.89</v>
      </c>
      <c r="L26630" s="6">
        <v>39.89</v>
      </c>
      <c r="M26630" s="10">
        <v>25540</v>
      </c>
      <c r="N26630" t="s">
        <v>14</v>
      </c>
      <c r="O26630">
        <v>6</v>
      </c>
    </row>
    <row r="26631" spans="1:15" x14ac:dyDescent="0.25">
      <c r="A26631" s="4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1">
        <v>33.65</v>
      </c>
      <c r="I26631">
        <v>33.65</v>
      </c>
      <c r="J26631">
        <v>33.65</v>
      </c>
      <c r="K26631">
        <v>33.65</v>
      </c>
      <c r="L26631" s="6">
        <v>33.65</v>
      </c>
      <c r="M26631" s="10">
        <v>25098</v>
      </c>
      <c r="N26631" t="s">
        <v>14</v>
      </c>
      <c r="O26631">
        <v>6</v>
      </c>
    </row>
    <row r="26632" spans="1:15" x14ac:dyDescent="0.25">
      <c r="A26632" s="4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1">
        <v>25.73</v>
      </c>
      <c r="I26632">
        <v>25.91</v>
      </c>
      <c r="J26632">
        <v>26.01</v>
      </c>
      <c r="K26632">
        <v>25.73</v>
      </c>
      <c r="L26632" s="6">
        <v>25.73</v>
      </c>
      <c r="M26632" s="10">
        <v>24622</v>
      </c>
      <c r="N26632" t="s">
        <v>14</v>
      </c>
      <c r="O26632">
        <v>6</v>
      </c>
    </row>
    <row r="26633" spans="1:15" x14ac:dyDescent="0.25">
      <c r="A26633" s="4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1">
        <v>22.7</v>
      </c>
      <c r="I26633">
        <v>22.72</v>
      </c>
      <c r="J26633">
        <v>22.74</v>
      </c>
      <c r="K26633">
        <v>22.7</v>
      </c>
      <c r="L26633" s="6">
        <v>22.7</v>
      </c>
      <c r="M26633" s="10">
        <v>24172</v>
      </c>
      <c r="N26633" t="s">
        <v>14</v>
      </c>
      <c r="O26633">
        <v>6</v>
      </c>
    </row>
    <row r="26634" spans="1:15" x14ac:dyDescent="0.25">
      <c r="A26634" s="4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1">
        <v>22.27</v>
      </c>
      <c r="I26634">
        <v>22.27</v>
      </c>
      <c r="J26634">
        <v>22.27</v>
      </c>
      <c r="K26634">
        <v>22.27</v>
      </c>
      <c r="L26634" s="6">
        <v>22.27</v>
      </c>
      <c r="M26634" s="10">
        <v>23919</v>
      </c>
      <c r="N26634" t="s">
        <v>14</v>
      </c>
      <c r="O26634">
        <v>6</v>
      </c>
    </row>
    <row r="26635" spans="1:15" x14ac:dyDescent="0.25">
      <c r="A26635" s="4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1">
        <v>20.16</v>
      </c>
      <c r="I26635">
        <v>20.21</v>
      </c>
      <c r="J26635">
        <v>20.25</v>
      </c>
      <c r="K26635">
        <v>20.16</v>
      </c>
      <c r="L26635" s="6">
        <v>20.16</v>
      </c>
      <c r="M26635" s="10">
        <v>24007</v>
      </c>
      <c r="N26635" t="s">
        <v>14</v>
      </c>
      <c r="O26635">
        <v>6</v>
      </c>
    </row>
    <row r="26636" spans="1:15" x14ac:dyDescent="0.25">
      <c r="A26636" s="4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1">
        <v>22.62</v>
      </c>
      <c r="I26636">
        <v>22.62</v>
      </c>
      <c r="J26636">
        <v>22.62</v>
      </c>
      <c r="K26636">
        <v>22.62</v>
      </c>
      <c r="L26636" s="6">
        <v>22.62</v>
      </c>
      <c r="M26636" s="10">
        <v>24041</v>
      </c>
      <c r="N26636" t="s">
        <v>14</v>
      </c>
      <c r="O26636">
        <v>6</v>
      </c>
    </row>
    <row r="26637" spans="1:15" x14ac:dyDescent="0.25">
      <c r="A26637" s="4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1">
        <v>24.4</v>
      </c>
      <c r="I26637">
        <v>24.4</v>
      </c>
      <c r="J26637">
        <v>24.4</v>
      </c>
      <c r="K26637">
        <v>24.4</v>
      </c>
      <c r="L26637" s="6">
        <v>24.4</v>
      </c>
      <c r="M26637" s="10">
        <v>24143</v>
      </c>
      <c r="N26637" t="s">
        <v>14</v>
      </c>
      <c r="O26637">
        <v>6</v>
      </c>
    </row>
    <row r="26638" spans="1:15" x14ac:dyDescent="0.25">
      <c r="A26638" s="4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1">
        <v>40</v>
      </c>
      <c r="I26638">
        <v>40.19</v>
      </c>
      <c r="J26638">
        <v>40.31</v>
      </c>
      <c r="K26638">
        <v>40</v>
      </c>
      <c r="L26638" s="6">
        <v>40</v>
      </c>
      <c r="M26638" s="10">
        <v>24766</v>
      </c>
      <c r="N26638" t="s">
        <v>14</v>
      </c>
      <c r="O26638">
        <v>6</v>
      </c>
    </row>
    <row r="26639" spans="1:15" x14ac:dyDescent="0.25">
      <c r="A26639" s="4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1">
        <v>41.25</v>
      </c>
      <c r="I26639">
        <v>41.36</v>
      </c>
      <c r="J26639">
        <v>41.42</v>
      </c>
      <c r="K26639">
        <v>41.25</v>
      </c>
      <c r="L26639" s="6">
        <v>41.25</v>
      </c>
      <c r="M26639" s="10">
        <v>26653</v>
      </c>
      <c r="N26639" t="s">
        <v>14</v>
      </c>
      <c r="O26639">
        <v>6</v>
      </c>
    </row>
    <row r="26640" spans="1:15" x14ac:dyDescent="0.25">
      <c r="A26640" s="4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1">
        <v>34.950000000000003</v>
      </c>
      <c r="I26640">
        <v>34.950000000000003</v>
      </c>
      <c r="J26640">
        <v>34.950000000000003</v>
      </c>
      <c r="K26640">
        <v>34.950000000000003</v>
      </c>
      <c r="L26640" s="6">
        <v>34.950000000000003</v>
      </c>
      <c r="M26640" s="10">
        <v>26172</v>
      </c>
      <c r="N26640" t="s">
        <v>14</v>
      </c>
      <c r="O26640">
        <v>6</v>
      </c>
    </row>
    <row r="26641" spans="1:15" x14ac:dyDescent="0.25">
      <c r="A26641" s="4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1">
        <v>28.69</v>
      </c>
      <c r="I26641">
        <v>28.69</v>
      </c>
      <c r="J26641">
        <v>28.69</v>
      </c>
      <c r="K26641">
        <v>28.69</v>
      </c>
      <c r="L26641" s="6">
        <v>28.69</v>
      </c>
      <c r="M26641" s="10">
        <v>24659</v>
      </c>
      <c r="N26641" t="s">
        <v>14</v>
      </c>
      <c r="O26641">
        <v>6</v>
      </c>
    </row>
    <row r="26642" spans="1:15" x14ac:dyDescent="0.25">
      <c r="A26642" s="4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1">
        <v>23.51</v>
      </c>
      <c r="I26642">
        <v>23.51</v>
      </c>
      <c r="J26642">
        <v>23.51</v>
      </c>
      <c r="K26642">
        <v>23.51</v>
      </c>
      <c r="L26642" s="6">
        <v>23.51</v>
      </c>
      <c r="M26642" s="10">
        <v>22720</v>
      </c>
      <c r="N26642" t="s">
        <v>13</v>
      </c>
      <c r="O26642">
        <v>6</v>
      </c>
    </row>
    <row r="26643" spans="1:15" x14ac:dyDescent="0.25">
      <c r="A26643" s="4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1">
        <v>19.170000000000002</v>
      </c>
      <c r="I26643">
        <v>19.170000000000002</v>
      </c>
      <c r="J26643">
        <v>19.170000000000002</v>
      </c>
      <c r="K26643">
        <v>19.170000000000002</v>
      </c>
      <c r="L26643" s="6">
        <v>19.170000000000002</v>
      </c>
      <c r="M26643" s="10">
        <v>20817</v>
      </c>
      <c r="N26643" t="s">
        <v>13</v>
      </c>
      <c r="O26643">
        <v>7</v>
      </c>
    </row>
    <row r="26644" spans="1:15" x14ac:dyDescent="0.25">
      <c r="A26644" s="4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1">
        <v>17</v>
      </c>
      <c r="I26644">
        <v>17</v>
      </c>
      <c r="J26644">
        <v>17</v>
      </c>
      <c r="K26644">
        <v>17</v>
      </c>
      <c r="L26644" s="6">
        <v>17</v>
      </c>
      <c r="M26644" s="10">
        <v>19649</v>
      </c>
      <c r="N26644" t="s">
        <v>13</v>
      </c>
      <c r="O26644">
        <v>7</v>
      </c>
    </row>
    <row r="26645" spans="1:15" x14ac:dyDescent="0.25">
      <c r="A26645" s="4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1">
        <v>15.9</v>
      </c>
      <c r="I26645">
        <v>15.9</v>
      </c>
      <c r="J26645">
        <v>15.9</v>
      </c>
      <c r="K26645">
        <v>15.9</v>
      </c>
      <c r="L26645" s="6">
        <v>15.9</v>
      </c>
      <c r="M26645" s="10">
        <v>19043</v>
      </c>
      <c r="N26645" t="s">
        <v>13</v>
      </c>
      <c r="O26645">
        <v>7</v>
      </c>
    </row>
    <row r="26646" spans="1:15" x14ac:dyDescent="0.25">
      <c r="A26646" s="4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1">
        <v>15.69</v>
      </c>
      <c r="I26646">
        <v>15.69</v>
      </c>
      <c r="J26646">
        <v>15.69</v>
      </c>
      <c r="K26646">
        <v>15.69</v>
      </c>
      <c r="L26646" s="6">
        <v>15.69</v>
      </c>
      <c r="M26646" s="10">
        <v>18610</v>
      </c>
      <c r="N26646" t="s">
        <v>13</v>
      </c>
      <c r="O26646">
        <v>7</v>
      </c>
    </row>
    <row r="26647" spans="1:15" x14ac:dyDescent="0.25">
      <c r="A26647" s="4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1">
        <v>15.79</v>
      </c>
      <c r="I26647">
        <v>15.79</v>
      </c>
      <c r="J26647">
        <v>15.79</v>
      </c>
      <c r="K26647">
        <v>15.79</v>
      </c>
      <c r="L26647" s="6">
        <v>15.79</v>
      </c>
      <c r="M26647" s="10">
        <v>18549</v>
      </c>
      <c r="N26647" t="s">
        <v>13</v>
      </c>
      <c r="O26647">
        <v>7</v>
      </c>
    </row>
    <row r="26648" spans="1:15" x14ac:dyDescent="0.25">
      <c r="A26648" s="4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1">
        <v>15.98</v>
      </c>
      <c r="I26648">
        <v>15.98</v>
      </c>
      <c r="J26648">
        <v>15.98</v>
      </c>
      <c r="K26648">
        <v>15.98</v>
      </c>
      <c r="L26648" s="6">
        <v>15.98</v>
      </c>
      <c r="M26648" s="10">
        <v>19077</v>
      </c>
      <c r="N26648" t="s">
        <v>13</v>
      </c>
      <c r="O26648">
        <v>7</v>
      </c>
    </row>
    <row r="26649" spans="1:15" x14ac:dyDescent="0.25">
      <c r="A26649" s="4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1">
        <v>17</v>
      </c>
      <c r="I26649">
        <v>17</v>
      </c>
      <c r="J26649">
        <v>17</v>
      </c>
      <c r="K26649">
        <v>17</v>
      </c>
      <c r="L26649" s="6">
        <v>17</v>
      </c>
      <c r="M26649" s="10">
        <v>19628</v>
      </c>
      <c r="N26649" t="s">
        <v>13</v>
      </c>
      <c r="O26649">
        <v>7</v>
      </c>
    </row>
    <row r="26650" spans="1:15" x14ac:dyDescent="0.25">
      <c r="A26650" s="4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1">
        <v>19.13</v>
      </c>
      <c r="I26650">
        <v>19.13</v>
      </c>
      <c r="J26650">
        <v>19.13</v>
      </c>
      <c r="K26650">
        <v>19.13</v>
      </c>
      <c r="L26650" s="6">
        <v>19.13</v>
      </c>
      <c r="M26650" s="10">
        <v>20523</v>
      </c>
      <c r="N26650" t="s">
        <v>14</v>
      </c>
      <c r="O26650">
        <v>7</v>
      </c>
    </row>
    <row r="26651" spans="1:15" x14ac:dyDescent="0.25">
      <c r="A26651" s="4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1">
        <v>27.78</v>
      </c>
      <c r="I26651">
        <v>28.38</v>
      </c>
      <c r="J26651">
        <v>28.74</v>
      </c>
      <c r="K26651">
        <v>27.78</v>
      </c>
      <c r="L26651" s="6">
        <v>27.78</v>
      </c>
      <c r="M26651" s="10">
        <v>22060</v>
      </c>
      <c r="N26651" t="s">
        <v>14</v>
      </c>
      <c r="O26651">
        <v>7</v>
      </c>
    </row>
    <row r="26652" spans="1:15" x14ac:dyDescent="0.25">
      <c r="A26652" s="4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1">
        <v>31.51</v>
      </c>
      <c r="I26652">
        <v>31.86</v>
      </c>
      <c r="J26652">
        <v>32.07</v>
      </c>
      <c r="K26652">
        <v>31.51</v>
      </c>
      <c r="L26652" s="6">
        <v>31.51</v>
      </c>
      <c r="M26652" s="10">
        <v>23082</v>
      </c>
      <c r="N26652" t="s">
        <v>14</v>
      </c>
      <c r="O26652">
        <v>7</v>
      </c>
    </row>
    <row r="26653" spans="1:15" x14ac:dyDescent="0.25">
      <c r="A26653" s="4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1">
        <v>33.01</v>
      </c>
      <c r="I26653">
        <v>33.26</v>
      </c>
      <c r="J26653">
        <v>33.409999999999997</v>
      </c>
      <c r="K26653">
        <v>33.01</v>
      </c>
      <c r="L26653" s="6">
        <v>33.01</v>
      </c>
      <c r="M26653" s="10">
        <v>23294</v>
      </c>
      <c r="N26653" t="s">
        <v>14</v>
      </c>
      <c r="O26653">
        <v>7</v>
      </c>
    </row>
    <row r="26654" spans="1:15" x14ac:dyDescent="0.25">
      <c r="A26654" s="4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1">
        <v>31.76</v>
      </c>
      <c r="I26654">
        <v>32.090000000000003</v>
      </c>
      <c r="J26654">
        <v>32.28</v>
      </c>
      <c r="K26654">
        <v>31.76</v>
      </c>
      <c r="L26654" s="6">
        <v>31.76</v>
      </c>
      <c r="M26654" s="10">
        <v>23333</v>
      </c>
      <c r="N26654" t="s">
        <v>14</v>
      </c>
      <c r="O26654">
        <v>7</v>
      </c>
    </row>
    <row r="26655" spans="1:15" x14ac:dyDescent="0.25">
      <c r="A26655" s="4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1">
        <v>29.45</v>
      </c>
      <c r="I26655">
        <v>29.66</v>
      </c>
      <c r="J26655">
        <v>29.78</v>
      </c>
      <c r="K26655">
        <v>29.45</v>
      </c>
      <c r="L26655" s="6">
        <v>29.45</v>
      </c>
      <c r="M26655" s="10">
        <v>23180</v>
      </c>
      <c r="N26655" t="s">
        <v>14</v>
      </c>
      <c r="O26655">
        <v>7</v>
      </c>
    </row>
    <row r="26656" spans="1:15" x14ac:dyDescent="0.25">
      <c r="A26656" s="4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1">
        <v>25.51</v>
      </c>
      <c r="I26656">
        <v>25.7</v>
      </c>
      <c r="J26656">
        <v>25.82</v>
      </c>
      <c r="K26656">
        <v>25.51</v>
      </c>
      <c r="L26656" s="6">
        <v>25.51</v>
      </c>
      <c r="M26656" s="10">
        <v>22843</v>
      </c>
      <c r="N26656" t="s">
        <v>14</v>
      </c>
      <c r="O26656">
        <v>7</v>
      </c>
    </row>
    <row r="26657" spans="1:15" x14ac:dyDescent="0.25">
      <c r="A26657" s="4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1">
        <v>20.9</v>
      </c>
      <c r="I26657">
        <v>20.9</v>
      </c>
      <c r="J26657">
        <v>20.9</v>
      </c>
      <c r="K26657">
        <v>20.9</v>
      </c>
      <c r="L26657" s="6">
        <v>20.9</v>
      </c>
      <c r="M26657" s="10">
        <v>22380</v>
      </c>
      <c r="N26657" t="s">
        <v>14</v>
      </c>
      <c r="O26657">
        <v>7</v>
      </c>
    </row>
    <row r="26658" spans="1:15" x14ac:dyDescent="0.25">
      <c r="A26658" s="4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1">
        <v>20.059999999999999</v>
      </c>
      <c r="I26658">
        <v>20.059999999999999</v>
      </c>
      <c r="J26658">
        <v>20.059999999999999</v>
      </c>
      <c r="K26658">
        <v>20.059999999999999</v>
      </c>
      <c r="L26658" s="6">
        <v>20.059999999999999</v>
      </c>
      <c r="M26658" s="10">
        <v>22068</v>
      </c>
      <c r="N26658" t="s">
        <v>14</v>
      </c>
      <c r="O26658">
        <v>7</v>
      </c>
    </row>
    <row r="26659" spans="1:15" x14ac:dyDescent="0.25">
      <c r="A26659" s="4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1">
        <v>20.12</v>
      </c>
      <c r="I26659">
        <v>20.12</v>
      </c>
      <c r="J26659">
        <v>20.12</v>
      </c>
      <c r="K26659">
        <v>20.12</v>
      </c>
      <c r="L26659" s="6">
        <v>20.12</v>
      </c>
      <c r="M26659" s="10">
        <v>22018</v>
      </c>
      <c r="N26659" t="s">
        <v>14</v>
      </c>
      <c r="O26659">
        <v>7</v>
      </c>
    </row>
    <row r="26660" spans="1:15" x14ac:dyDescent="0.25">
      <c r="A26660" s="4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1">
        <v>20.71</v>
      </c>
      <c r="I26660">
        <v>20.71</v>
      </c>
      <c r="J26660">
        <v>20.71</v>
      </c>
      <c r="K26660">
        <v>20.71</v>
      </c>
      <c r="L26660" s="6">
        <v>20.71</v>
      </c>
      <c r="M26660" s="10">
        <v>22248</v>
      </c>
      <c r="N26660" t="s">
        <v>14</v>
      </c>
      <c r="O26660">
        <v>7</v>
      </c>
    </row>
    <row r="26661" spans="1:15" x14ac:dyDescent="0.25">
      <c r="A26661" s="4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1">
        <v>24.73</v>
      </c>
      <c r="I26661">
        <v>24.73</v>
      </c>
      <c r="J26661">
        <v>24.73</v>
      </c>
      <c r="K26661">
        <v>24.73</v>
      </c>
      <c r="L26661" s="6">
        <v>24.73</v>
      </c>
      <c r="M26661" s="10">
        <v>22905</v>
      </c>
      <c r="N26661" t="s">
        <v>14</v>
      </c>
      <c r="O26661">
        <v>7</v>
      </c>
    </row>
    <row r="26662" spans="1:15" x14ac:dyDescent="0.25">
      <c r="A26662" s="4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1">
        <v>42.51</v>
      </c>
      <c r="I26662">
        <v>42.51</v>
      </c>
      <c r="J26662">
        <v>42.51</v>
      </c>
      <c r="K26662">
        <v>42.51</v>
      </c>
      <c r="L26662" s="6">
        <v>42.51</v>
      </c>
      <c r="M26662" s="10">
        <v>24161</v>
      </c>
      <c r="N26662" t="s">
        <v>14</v>
      </c>
      <c r="O26662">
        <v>7</v>
      </c>
    </row>
    <row r="26663" spans="1:15" x14ac:dyDescent="0.25">
      <c r="A26663" s="4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1">
        <v>51.99</v>
      </c>
      <c r="I26663">
        <v>52.23</v>
      </c>
      <c r="J26663">
        <v>52.03</v>
      </c>
      <c r="K26663">
        <v>51.95</v>
      </c>
      <c r="L26663" s="6">
        <v>51.99</v>
      </c>
      <c r="M26663" s="10">
        <v>25432</v>
      </c>
      <c r="N26663" t="s">
        <v>14</v>
      </c>
      <c r="O26663">
        <v>7</v>
      </c>
    </row>
    <row r="26664" spans="1:15" x14ac:dyDescent="0.25">
      <c r="A26664" s="4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1">
        <v>38.69</v>
      </c>
      <c r="I26664">
        <v>38.69</v>
      </c>
      <c r="J26664">
        <v>38.69</v>
      </c>
      <c r="K26664">
        <v>38.69</v>
      </c>
      <c r="L26664" s="6">
        <v>38.69</v>
      </c>
      <c r="M26664" s="10">
        <v>24907</v>
      </c>
      <c r="N26664" t="s">
        <v>14</v>
      </c>
      <c r="O26664">
        <v>7</v>
      </c>
    </row>
    <row r="26665" spans="1:15" x14ac:dyDescent="0.25">
      <c r="A26665" s="4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1">
        <v>27</v>
      </c>
      <c r="I26665">
        <v>27</v>
      </c>
      <c r="J26665">
        <v>27</v>
      </c>
      <c r="K26665">
        <v>27</v>
      </c>
      <c r="L26665" s="6">
        <v>27</v>
      </c>
      <c r="M26665" s="10">
        <v>23599</v>
      </c>
      <c r="N26665" t="s">
        <v>14</v>
      </c>
      <c r="O26665">
        <v>7</v>
      </c>
    </row>
    <row r="26666" spans="1:15" x14ac:dyDescent="0.25">
      <c r="A26666" s="4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1">
        <v>22.23</v>
      </c>
      <c r="I26666">
        <v>22.23</v>
      </c>
      <c r="J26666">
        <v>22.23</v>
      </c>
      <c r="K26666">
        <v>22.23</v>
      </c>
      <c r="L26666" s="6">
        <v>22.23</v>
      </c>
      <c r="M26666" s="10">
        <v>21928</v>
      </c>
      <c r="N26666" t="s">
        <v>13</v>
      </c>
      <c r="O26666">
        <v>7</v>
      </c>
    </row>
    <row r="26667" spans="1:15" x14ac:dyDescent="0.25">
      <c r="A26667" s="4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1">
        <v>16.809999999999999</v>
      </c>
      <c r="I26667">
        <v>16.809999999999999</v>
      </c>
      <c r="J26667">
        <v>16.809999999999999</v>
      </c>
      <c r="K26667">
        <v>16.809999999999999</v>
      </c>
      <c r="L26667" s="6">
        <v>16.809999999999999</v>
      </c>
      <c r="M26667" s="10">
        <v>20639</v>
      </c>
      <c r="N26667" t="s">
        <v>13</v>
      </c>
      <c r="O26667">
        <v>1</v>
      </c>
    </row>
    <row r="26668" spans="1:15" x14ac:dyDescent="0.25">
      <c r="A26668" s="4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1">
        <v>16</v>
      </c>
      <c r="I26668">
        <v>16</v>
      </c>
      <c r="J26668">
        <v>16</v>
      </c>
      <c r="K26668">
        <v>16</v>
      </c>
      <c r="L26668" s="6">
        <v>16</v>
      </c>
      <c r="M26668" s="10">
        <v>19768</v>
      </c>
      <c r="N26668" t="s">
        <v>13</v>
      </c>
      <c r="O26668">
        <v>1</v>
      </c>
    </row>
    <row r="26669" spans="1:15" x14ac:dyDescent="0.25">
      <c r="A26669" s="4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1">
        <v>15.29</v>
      </c>
      <c r="I26669">
        <v>15.29</v>
      </c>
      <c r="J26669">
        <v>15.29</v>
      </c>
      <c r="K26669">
        <v>15.29</v>
      </c>
      <c r="L26669" s="6">
        <v>15.29</v>
      </c>
      <c r="M26669" s="10">
        <v>19455</v>
      </c>
      <c r="N26669" t="s">
        <v>13</v>
      </c>
      <c r="O26669">
        <v>1</v>
      </c>
    </row>
    <row r="26670" spans="1:15" x14ac:dyDescent="0.25">
      <c r="A26670" s="4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1">
        <v>15.31</v>
      </c>
      <c r="I26670">
        <v>15.31</v>
      </c>
      <c r="J26670">
        <v>15.31</v>
      </c>
      <c r="K26670">
        <v>15.31</v>
      </c>
      <c r="L26670" s="6">
        <v>15.31</v>
      </c>
      <c r="M26670" s="10">
        <v>19438</v>
      </c>
      <c r="N26670" t="s">
        <v>13</v>
      </c>
      <c r="O26670">
        <v>1</v>
      </c>
    </row>
    <row r="26671" spans="1:15" x14ac:dyDescent="0.25">
      <c r="A26671" s="4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1">
        <v>15.88</v>
      </c>
      <c r="I26671">
        <v>15.88</v>
      </c>
      <c r="J26671">
        <v>15.88</v>
      </c>
      <c r="K26671">
        <v>15.88</v>
      </c>
      <c r="L26671" s="6">
        <v>15.88</v>
      </c>
      <c r="M26671" s="10">
        <v>20190</v>
      </c>
      <c r="N26671" t="s">
        <v>13</v>
      </c>
      <c r="O26671">
        <v>1</v>
      </c>
    </row>
    <row r="26672" spans="1:15" x14ac:dyDescent="0.25">
      <c r="A26672" s="4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1">
        <v>20</v>
      </c>
      <c r="I26672">
        <v>20</v>
      </c>
      <c r="J26672">
        <v>20</v>
      </c>
      <c r="K26672">
        <v>20</v>
      </c>
      <c r="L26672" s="6">
        <v>20</v>
      </c>
      <c r="M26672" s="10">
        <v>21748</v>
      </c>
      <c r="N26672" t="s">
        <v>13</v>
      </c>
      <c r="O26672">
        <v>1</v>
      </c>
    </row>
    <row r="26673" spans="1:15" x14ac:dyDescent="0.25">
      <c r="A26673" s="4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1">
        <v>43.76</v>
      </c>
      <c r="I26673">
        <v>43.76</v>
      </c>
      <c r="J26673">
        <v>43.76</v>
      </c>
      <c r="K26673">
        <v>43.76</v>
      </c>
      <c r="L26673" s="6">
        <v>43.76</v>
      </c>
      <c r="M26673" s="10">
        <v>24754</v>
      </c>
      <c r="N26673" t="s">
        <v>13</v>
      </c>
      <c r="O26673">
        <v>1</v>
      </c>
    </row>
    <row r="26674" spans="1:15" x14ac:dyDescent="0.25">
      <c r="A26674" s="4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1">
        <v>60.01</v>
      </c>
      <c r="I26674">
        <v>60.01</v>
      </c>
      <c r="J26674">
        <v>60.01</v>
      </c>
      <c r="K26674">
        <v>60.01</v>
      </c>
      <c r="L26674" s="6">
        <v>60.01</v>
      </c>
      <c r="M26674" s="10">
        <v>27234</v>
      </c>
      <c r="N26674" t="s">
        <v>14</v>
      </c>
      <c r="O26674">
        <v>1</v>
      </c>
    </row>
    <row r="26675" spans="1:15" x14ac:dyDescent="0.25">
      <c r="A26675" s="4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1">
        <v>60</v>
      </c>
      <c r="I26675">
        <v>60</v>
      </c>
      <c r="J26675">
        <v>60</v>
      </c>
      <c r="K26675">
        <v>60</v>
      </c>
      <c r="L26675" s="6">
        <v>60</v>
      </c>
      <c r="M26675" s="10">
        <v>29058</v>
      </c>
      <c r="N26675" t="s">
        <v>14</v>
      </c>
      <c r="O26675">
        <v>1</v>
      </c>
    </row>
    <row r="26676" spans="1:15" x14ac:dyDescent="0.25">
      <c r="A26676" s="4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1">
        <v>63.3</v>
      </c>
      <c r="I26676">
        <v>63.3</v>
      </c>
      <c r="J26676">
        <v>63.3</v>
      </c>
      <c r="K26676">
        <v>63.3</v>
      </c>
      <c r="L26676" s="6">
        <v>63.3</v>
      </c>
      <c r="M26676" s="10">
        <v>30210</v>
      </c>
      <c r="N26676" t="s">
        <v>14</v>
      </c>
      <c r="O26676">
        <v>1</v>
      </c>
    </row>
    <row r="26677" spans="1:15" x14ac:dyDescent="0.25">
      <c r="A26677" s="4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1">
        <v>65.2</v>
      </c>
      <c r="I26677">
        <v>65.2</v>
      </c>
      <c r="J26677">
        <v>65.2</v>
      </c>
      <c r="K26677">
        <v>65.2</v>
      </c>
      <c r="L26677" s="6">
        <v>65.2</v>
      </c>
      <c r="M26677" s="10">
        <v>30807</v>
      </c>
      <c r="N26677" t="s">
        <v>14</v>
      </c>
      <c r="O26677">
        <v>1</v>
      </c>
    </row>
    <row r="26678" spans="1:15" x14ac:dyDescent="0.25">
      <c r="A26678" s="4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1">
        <v>64</v>
      </c>
      <c r="I26678">
        <v>64</v>
      </c>
      <c r="J26678">
        <v>64</v>
      </c>
      <c r="K26678">
        <v>64</v>
      </c>
      <c r="L26678" s="6">
        <v>64</v>
      </c>
      <c r="M26678" s="10">
        <v>30885</v>
      </c>
      <c r="N26678" t="s">
        <v>14</v>
      </c>
      <c r="O26678">
        <v>1</v>
      </c>
    </row>
    <row r="26679" spans="1:15" x14ac:dyDescent="0.25">
      <c r="A26679" s="4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1">
        <v>64.11</v>
      </c>
      <c r="I26679">
        <v>64.11</v>
      </c>
      <c r="J26679">
        <v>64.11</v>
      </c>
      <c r="K26679">
        <v>64.11</v>
      </c>
      <c r="L26679" s="6">
        <v>64.11</v>
      </c>
      <c r="M26679" s="10">
        <v>30512</v>
      </c>
      <c r="N26679" t="s">
        <v>14</v>
      </c>
      <c r="O26679">
        <v>1</v>
      </c>
    </row>
    <row r="26680" spans="1:15" x14ac:dyDescent="0.25">
      <c r="A26680" s="4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1">
        <v>66.400000000000006</v>
      </c>
      <c r="I26680">
        <v>66.400000000000006</v>
      </c>
      <c r="J26680">
        <v>66.400000000000006</v>
      </c>
      <c r="K26680">
        <v>66.400000000000006</v>
      </c>
      <c r="L26680" s="6">
        <v>66.400000000000006</v>
      </c>
      <c r="M26680" s="10">
        <v>30339</v>
      </c>
      <c r="N26680" t="s">
        <v>14</v>
      </c>
      <c r="O26680">
        <v>1</v>
      </c>
    </row>
    <row r="26681" spans="1:15" x14ac:dyDescent="0.25">
      <c r="A26681" s="4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1">
        <v>53.1</v>
      </c>
      <c r="I26681">
        <v>53.1</v>
      </c>
      <c r="J26681">
        <v>53.1</v>
      </c>
      <c r="K26681">
        <v>53.1</v>
      </c>
      <c r="L26681" s="6">
        <v>53.1</v>
      </c>
      <c r="M26681" s="10">
        <v>29828</v>
      </c>
      <c r="N26681" t="s">
        <v>14</v>
      </c>
      <c r="O26681">
        <v>1</v>
      </c>
    </row>
    <row r="26682" spans="1:15" x14ac:dyDescent="0.25">
      <c r="A26682" s="4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1">
        <v>49.12</v>
      </c>
      <c r="I26682">
        <v>49.12</v>
      </c>
      <c r="J26682">
        <v>49.12</v>
      </c>
      <c r="K26682">
        <v>49.12</v>
      </c>
      <c r="L26682" s="6">
        <v>49.12</v>
      </c>
      <c r="M26682" s="10">
        <v>29570</v>
      </c>
      <c r="N26682" t="s">
        <v>14</v>
      </c>
      <c r="O26682">
        <v>1</v>
      </c>
    </row>
    <row r="26683" spans="1:15" x14ac:dyDescent="0.25">
      <c r="A26683" s="4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1">
        <v>46.7</v>
      </c>
      <c r="I26683">
        <v>46.7</v>
      </c>
      <c r="J26683">
        <v>46.7</v>
      </c>
      <c r="K26683">
        <v>46.7</v>
      </c>
      <c r="L26683" s="6">
        <v>46.7</v>
      </c>
      <c r="M26683" s="10">
        <v>29555</v>
      </c>
      <c r="N26683" t="s">
        <v>14</v>
      </c>
      <c r="O26683">
        <v>1</v>
      </c>
    </row>
    <row r="26684" spans="1:15" x14ac:dyDescent="0.25">
      <c r="A26684" s="4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1">
        <v>40</v>
      </c>
      <c r="I26684">
        <v>40</v>
      </c>
      <c r="J26684">
        <v>40</v>
      </c>
      <c r="K26684">
        <v>40</v>
      </c>
      <c r="L26684" s="6">
        <v>40</v>
      </c>
      <c r="M26684" s="10">
        <v>29718</v>
      </c>
      <c r="N26684" t="s">
        <v>14</v>
      </c>
      <c r="O26684">
        <v>1</v>
      </c>
    </row>
    <row r="26685" spans="1:15" x14ac:dyDescent="0.25">
      <c r="A26685" s="4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1">
        <v>37.96</v>
      </c>
      <c r="I26685">
        <v>37.96</v>
      </c>
      <c r="J26685">
        <v>37.96</v>
      </c>
      <c r="K26685">
        <v>37.96</v>
      </c>
      <c r="L26685" s="6">
        <v>37.96</v>
      </c>
      <c r="M26685" s="10">
        <v>29787</v>
      </c>
      <c r="N26685" t="s">
        <v>14</v>
      </c>
      <c r="O26685">
        <v>1</v>
      </c>
    </row>
    <row r="26686" spans="1:15" x14ac:dyDescent="0.25">
      <c r="A26686" s="4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1">
        <v>68.010000000000005</v>
      </c>
      <c r="I26686">
        <v>68.010000000000005</v>
      </c>
      <c r="J26686">
        <v>68.010000000000005</v>
      </c>
      <c r="K26686">
        <v>68.010000000000005</v>
      </c>
      <c r="L26686" s="6">
        <v>68.010000000000005</v>
      </c>
      <c r="M26686" s="10">
        <v>30399</v>
      </c>
      <c r="N26686" t="s">
        <v>14</v>
      </c>
      <c r="O26686">
        <v>1</v>
      </c>
    </row>
    <row r="26687" spans="1:15" x14ac:dyDescent="0.25">
      <c r="A26687" s="4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1">
        <v>71.099999999999994</v>
      </c>
      <c r="I26687">
        <v>71.099999999999994</v>
      </c>
      <c r="J26687">
        <v>71.099999999999994</v>
      </c>
      <c r="K26687">
        <v>71.099999999999994</v>
      </c>
      <c r="L26687" s="6">
        <v>71.099999999999994</v>
      </c>
      <c r="M26687" s="10">
        <v>31431</v>
      </c>
      <c r="N26687" t="s">
        <v>14</v>
      </c>
      <c r="O26687">
        <v>1</v>
      </c>
    </row>
    <row r="26688" spans="1:15" x14ac:dyDescent="0.25">
      <c r="A26688" s="4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1">
        <v>58.01</v>
      </c>
      <c r="I26688">
        <v>58.01</v>
      </c>
      <c r="J26688">
        <v>58.01</v>
      </c>
      <c r="K26688">
        <v>58.01</v>
      </c>
      <c r="L26688" s="6">
        <v>58.01</v>
      </c>
      <c r="M26688" s="10">
        <v>30399</v>
      </c>
      <c r="N26688" t="s">
        <v>14</v>
      </c>
      <c r="O26688">
        <v>1</v>
      </c>
    </row>
    <row r="26689" spans="1:15" x14ac:dyDescent="0.25">
      <c r="A26689" s="4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1">
        <v>40.01</v>
      </c>
      <c r="I26689">
        <v>40.01</v>
      </c>
      <c r="J26689">
        <v>40.01</v>
      </c>
      <c r="K26689">
        <v>40.01</v>
      </c>
      <c r="L26689" s="6">
        <v>40.01</v>
      </c>
      <c r="M26689" s="10">
        <v>27715</v>
      </c>
      <c r="N26689" t="s">
        <v>14</v>
      </c>
      <c r="O26689">
        <v>1</v>
      </c>
    </row>
    <row r="26690" spans="1:15" x14ac:dyDescent="0.25">
      <c r="A26690" s="4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1">
        <v>26.85</v>
      </c>
      <c r="I26690">
        <v>26.85</v>
      </c>
      <c r="J26690">
        <v>26.85</v>
      </c>
      <c r="K26690">
        <v>26.86</v>
      </c>
      <c r="L26690" s="6">
        <v>26.85</v>
      </c>
      <c r="M26690" s="10">
        <v>25529</v>
      </c>
      <c r="N26690" t="s">
        <v>13</v>
      </c>
      <c r="O26690">
        <v>1</v>
      </c>
    </row>
    <row r="26691" spans="1:15" x14ac:dyDescent="0.25">
      <c r="A26691" s="4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1">
        <v>20.86</v>
      </c>
      <c r="I26691">
        <v>20.86</v>
      </c>
      <c r="J26691">
        <v>20.86</v>
      </c>
      <c r="K26691">
        <v>20.86</v>
      </c>
      <c r="L26691" s="6">
        <v>20.86</v>
      </c>
      <c r="M26691" s="10">
        <v>23562</v>
      </c>
      <c r="N26691" t="s">
        <v>13</v>
      </c>
      <c r="O26691">
        <v>2</v>
      </c>
    </row>
    <row r="26692" spans="1:15" x14ac:dyDescent="0.25">
      <c r="A26692" s="4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1">
        <v>17.239999999999998</v>
      </c>
      <c r="I26692">
        <v>17.239999999999998</v>
      </c>
      <c r="J26692">
        <v>17.239999999999998</v>
      </c>
      <c r="K26692">
        <v>17.239999999999998</v>
      </c>
      <c r="L26692" s="6">
        <v>17.239999999999998</v>
      </c>
      <c r="M26692" s="10">
        <v>22711</v>
      </c>
      <c r="N26692" t="s">
        <v>13</v>
      </c>
      <c r="O26692">
        <v>2</v>
      </c>
    </row>
    <row r="26693" spans="1:15" x14ac:dyDescent="0.25">
      <c r="A26693" s="4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1">
        <v>16.37</v>
      </c>
      <c r="I26693">
        <v>16.37</v>
      </c>
      <c r="J26693">
        <v>16.37</v>
      </c>
      <c r="K26693">
        <v>16.37</v>
      </c>
      <c r="L26693" s="6">
        <v>16.37</v>
      </c>
      <c r="M26693" s="10">
        <v>22335</v>
      </c>
      <c r="N26693" t="s">
        <v>13</v>
      </c>
      <c r="O26693">
        <v>2</v>
      </c>
    </row>
    <row r="26694" spans="1:15" x14ac:dyDescent="0.25">
      <c r="A26694" s="4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1">
        <v>16.37</v>
      </c>
      <c r="I26694">
        <v>16.37</v>
      </c>
      <c r="J26694">
        <v>16.37</v>
      </c>
      <c r="K26694">
        <v>16.37</v>
      </c>
      <c r="L26694" s="6">
        <v>16.37</v>
      </c>
      <c r="M26694" s="10">
        <v>22249</v>
      </c>
      <c r="N26694" t="s">
        <v>13</v>
      </c>
      <c r="O26694">
        <v>2</v>
      </c>
    </row>
    <row r="26695" spans="1:15" x14ac:dyDescent="0.25">
      <c r="A26695" s="4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1">
        <v>16.5</v>
      </c>
      <c r="I26695">
        <v>16.5</v>
      </c>
      <c r="J26695">
        <v>16.5</v>
      </c>
      <c r="K26695">
        <v>16.5</v>
      </c>
      <c r="L26695" s="6">
        <v>16.5</v>
      </c>
      <c r="M26695" s="10">
        <v>22886</v>
      </c>
      <c r="N26695" t="s">
        <v>13</v>
      </c>
      <c r="O26695">
        <v>2</v>
      </c>
    </row>
    <row r="26696" spans="1:15" x14ac:dyDescent="0.25">
      <c r="A26696" s="4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1">
        <v>20.010000000000002</v>
      </c>
      <c r="I26696">
        <v>20.010000000000002</v>
      </c>
      <c r="J26696">
        <v>20.010000000000002</v>
      </c>
      <c r="K26696">
        <v>20.010000000000002</v>
      </c>
      <c r="L26696" s="6">
        <v>20.010000000000002</v>
      </c>
      <c r="M26696" s="10">
        <v>24765</v>
      </c>
      <c r="N26696" t="s">
        <v>13</v>
      </c>
      <c r="O26696">
        <v>2</v>
      </c>
    </row>
    <row r="26697" spans="1:15" x14ac:dyDescent="0.25">
      <c r="A26697" s="4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1">
        <v>39.950000000000003</v>
      </c>
      <c r="I26697">
        <v>39.950000000000003</v>
      </c>
      <c r="J26697">
        <v>39.950000000000003</v>
      </c>
      <c r="K26697">
        <v>39.950000000000003</v>
      </c>
      <c r="L26697" s="6">
        <v>39.950000000000003</v>
      </c>
      <c r="M26697" s="10">
        <v>28339</v>
      </c>
      <c r="N26697" t="s">
        <v>13</v>
      </c>
      <c r="O26697">
        <v>2</v>
      </c>
    </row>
    <row r="26698" spans="1:15" x14ac:dyDescent="0.25">
      <c r="A26698" s="4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1">
        <v>52.52</v>
      </c>
      <c r="I26698">
        <v>54.72</v>
      </c>
      <c r="J26698">
        <v>56.03</v>
      </c>
      <c r="K26698">
        <v>52.52</v>
      </c>
      <c r="L26698" s="6">
        <v>52.52</v>
      </c>
      <c r="M26698" s="10">
        <v>30657</v>
      </c>
      <c r="N26698" t="s">
        <v>14</v>
      </c>
      <c r="O26698">
        <v>2</v>
      </c>
    </row>
    <row r="26699" spans="1:15" x14ac:dyDescent="0.25">
      <c r="A26699" s="4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1">
        <v>50.5</v>
      </c>
      <c r="I26699">
        <v>52.84</v>
      </c>
      <c r="J26699">
        <v>54.23</v>
      </c>
      <c r="K26699">
        <v>50.5</v>
      </c>
      <c r="L26699" s="6">
        <v>50.5</v>
      </c>
      <c r="M26699" s="10">
        <v>31305</v>
      </c>
      <c r="N26699" t="s">
        <v>14</v>
      </c>
      <c r="O26699">
        <v>2</v>
      </c>
    </row>
    <row r="26700" spans="1:15" x14ac:dyDescent="0.25">
      <c r="A26700" s="4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1">
        <v>54.81</v>
      </c>
      <c r="I26700">
        <v>58.09</v>
      </c>
      <c r="J26700">
        <v>60.03</v>
      </c>
      <c r="K26700">
        <v>54.81</v>
      </c>
      <c r="L26700" s="6">
        <v>54.81</v>
      </c>
      <c r="M26700" s="10">
        <v>31419</v>
      </c>
      <c r="N26700" t="s">
        <v>14</v>
      </c>
      <c r="O26700">
        <v>2</v>
      </c>
    </row>
    <row r="26701" spans="1:15" x14ac:dyDescent="0.25">
      <c r="A26701" s="4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1">
        <v>58.01</v>
      </c>
      <c r="I26701">
        <v>60.01</v>
      </c>
      <c r="J26701">
        <v>61.2</v>
      </c>
      <c r="K26701">
        <v>58.01</v>
      </c>
      <c r="L26701" s="6">
        <v>58.01</v>
      </c>
      <c r="M26701" s="10">
        <v>31542</v>
      </c>
      <c r="N26701" t="s">
        <v>14</v>
      </c>
      <c r="O26701">
        <v>2</v>
      </c>
    </row>
    <row r="26702" spans="1:15" x14ac:dyDescent="0.25">
      <c r="A26702" s="4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1">
        <v>57.51</v>
      </c>
      <c r="I26702">
        <v>59.37</v>
      </c>
      <c r="J26702">
        <v>60.48</v>
      </c>
      <c r="K26702">
        <v>57.51</v>
      </c>
      <c r="L26702" s="6">
        <v>57.51</v>
      </c>
      <c r="M26702" s="10">
        <v>31355</v>
      </c>
      <c r="N26702" t="s">
        <v>14</v>
      </c>
      <c r="O26702">
        <v>2</v>
      </c>
    </row>
    <row r="26703" spans="1:15" x14ac:dyDescent="0.25">
      <c r="A26703" s="4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1">
        <v>55</v>
      </c>
      <c r="I26703">
        <v>57.03</v>
      </c>
      <c r="J26703">
        <v>58.24</v>
      </c>
      <c r="K26703">
        <v>55</v>
      </c>
      <c r="L26703" s="6">
        <v>55</v>
      </c>
      <c r="M26703" s="10">
        <v>31304</v>
      </c>
      <c r="N26703" t="s">
        <v>14</v>
      </c>
      <c r="O26703">
        <v>2</v>
      </c>
    </row>
    <row r="26704" spans="1:15" x14ac:dyDescent="0.25">
      <c r="A26704" s="4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1">
        <v>55</v>
      </c>
      <c r="I26704">
        <v>57.03</v>
      </c>
      <c r="J26704">
        <v>58.24</v>
      </c>
      <c r="K26704">
        <v>55</v>
      </c>
      <c r="L26704" s="6">
        <v>55</v>
      </c>
      <c r="M26704" s="10">
        <v>30989</v>
      </c>
      <c r="N26704" t="s">
        <v>14</v>
      </c>
      <c r="O26704">
        <v>2</v>
      </c>
    </row>
    <row r="26705" spans="1:15" x14ac:dyDescent="0.25">
      <c r="A26705" s="4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1">
        <v>46.2</v>
      </c>
      <c r="I26705">
        <v>48.15</v>
      </c>
      <c r="J26705">
        <v>49.31</v>
      </c>
      <c r="K26705">
        <v>46.2</v>
      </c>
      <c r="L26705" s="6">
        <v>46.2</v>
      </c>
      <c r="M26705" s="10">
        <v>30442</v>
      </c>
      <c r="N26705" t="s">
        <v>14</v>
      </c>
      <c r="O26705">
        <v>2</v>
      </c>
    </row>
    <row r="26706" spans="1:15" x14ac:dyDescent="0.25">
      <c r="A26706" s="4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1">
        <v>42</v>
      </c>
      <c r="I26706">
        <v>44.2</v>
      </c>
      <c r="J26706">
        <v>45.5</v>
      </c>
      <c r="K26706">
        <v>42</v>
      </c>
      <c r="L26706" s="6">
        <v>42</v>
      </c>
      <c r="M26706" s="10">
        <v>30248</v>
      </c>
      <c r="N26706" t="s">
        <v>14</v>
      </c>
      <c r="O26706">
        <v>2</v>
      </c>
    </row>
    <row r="26707" spans="1:15" x14ac:dyDescent="0.25">
      <c r="A26707" s="4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1">
        <v>40</v>
      </c>
      <c r="I26707">
        <v>41.56</v>
      </c>
      <c r="J26707">
        <v>42.49</v>
      </c>
      <c r="K26707">
        <v>40</v>
      </c>
      <c r="L26707" s="6">
        <v>40</v>
      </c>
      <c r="M26707" s="10">
        <v>30459</v>
      </c>
      <c r="N26707" t="s">
        <v>14</v>
      </c>
      <c r="O26707">
        <v>2</v>
      </c>
    </row>
    <row r="26708" spans="1:15" x14ac:dyDescent="0.25">
      <c r="A26708" s="4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1">
        <v>36.69</v>
      </c>
      <c r="I26708">
        <v>37.159999999999997</v>
      </c>
      <c r="J26708">
        <v>37.450000000000003</v>
      </c>
      <c r="K26708">
        <v>36.69</v>
      </c>
      <c r="L26708" s="6">
        <v>36.69</v>
      </c>
      <c r="M26708" s="10">
        <v>30783</v>
      </c>
      <c r="N26708" t="s">
        <v>14</v>
      </c>
      <c r="O26708">
        <v>2</v>
      </c>
    </row>
    <row r="26709" spans="1:15" x14ac:dyDescent="0.25">
      <c r="A26709" s="4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1">
        <v>35</v>
      </c>
      <c r="I26709">
        <v>35.369999999999997</v>
      </c>
      <c r="J26709">
        <v>35.6</v>
      </c>
      <c r="K26709">
        <v>35</v>
      </c>
      <c r="L26709" s="6">
        <v>35</v>
      </c>
      <c r="M26709" s="10">
        <v>31017</v>
      </c>
      <c r="N26709" t="s">
        <v>14</v>
      </c>
      <c r="O26709">
        <v>2</v>
      </c>
    </row>
    <row r="26710" spans="1:15" x14ac:dyDescent="0.25">
      <c r="A26710" s="4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1">
        <v>61.71</v>
      </c>
      <c r="I26710">
        <v>62.94</v>
      </c>
      <c r="J26710">
        <v>63.67</v>
      </c>
      <c r="K26710">
        <v>61.71</v>
      </c>
      <c r="L26710" s="6">
        <v>61.71</v>
      </c>
      <c r="M26710" s="10">
        <v>31598</v>
      </c>
      <c r="N26710" t="s">
        <v>14</v>
      </c>
      <c r="O26710">
        <v>2</v>
      </c>
    </row>
    <row r="26711" spans="1:15" x14ac:dyDescent="0.25">
      <c r="A26711" s="4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1">
        <v>69</v>
      </c>
      <c r="I26711">
        <v>70.08</v>
      </c>
      <c r="J26711">
        <v>70.73</v>
      </c>
      <c r="K26711">
        <v>69</v>
      </c>
      <c r="L26711" s="6">
        <v>69</v>
      </c>
      <c r="M26711" s="10">
        <v>32836</v>
      </c>
      <c r="N26711" t="s">
        <v>14</v>
      </c>
      <c r="O26711">
        <v>2</v>
      </c>
    </row>
    <row r="26712" spans="1:15" x14ac:dyDescent="0.25">
      <c r="A26712" s="4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1">
        <v>52.58</v>
      </c>
      <c r="I26712">
        <v>53.27</v>
      </c>
      <c r="J26712">
        <v>53.69</v>
      </c>
      <c r="K26712">
        <v>52.58</v>
      </c>
      <c r="L26712" s="6">
        <v>52.58</v>
      </c>
      <c r="M26712" s="10">
        <v>31710</v>
      </c>
      <c r="N26712" t="s">
        <v>14</v>
      </c>
      <c r="O26712">
        <v>2</v>
      </c>
    </row>
    <row r="26713" spans="1:15" x14ac:dyDescent="0.25">
      <c r="A26713" s="4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1">
        <v>35.01</v>
      </c>
      <c r="I26713">
        <v>35.81</v>
      </c>
      <c r="J26713">
        <v>36.28</v>
      </c>
      <c r="K26713">
        <v>35.01</v>
      </c>
      <c r="L26713" s="6">
        <v>35.01</v>
      </c>
      <c r="M26713" s="10">
        <v>29401</v>
      </c>
      <c r="N26713" t="s">
        <v>14</v>
      </c>
      <c r="O26713">
        <v>2</v>
      </c>
    </row>
    <row r="26714" spans="1:15" x14ac:dyDescent="0.25">
      <c r="A26714" s="4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1">
        <v>25.85</v>
      </c>
      <c r="I26714">
        <v>25.85</v>
      </c>
      <c r="J26714">
        <v>25.85</v>
      </c>
      <c r="K26714">
        <v>25.85</v>
      </c>
      <c r="L26714" s="6">
        <v>25.85</v>
      </c>
      <c r="M26714" s="10">
        <v>26919</v>
      </c>
      <c r="N26714" t="s">
        <v>13</v>
      </c>
      <c r="O26714">
        <v>2</v>
      </c>
    </row>
    <row r="26715" spans="1:15" x14ac:dyDescent="0.25">
      <c r="A26715" s="4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1">
        <v>22.68</v>
      </c>
      <c r="I26715">
        <v>22.68</v>
      </c>
      <c r="J26715">
        <v>22.68</v>
      </c>
      <c r="K26715">
        <v>22.68</v>
      </c>
      <c r="L26715" s="6">
        <v>22.68</v>
      </c>
      <c r="M26715" s="10">
        <v>25019</v>
      </c>
      <c r="N26715" t="s">
        <v>13</v>
      </c>
      <c r="O26715">
        <v>3</v>
      </c>
    </row>
    <row r="26716" spans="1:15" x14ac:dyDescent="0.25">
      <c r="A26716" s="4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1">
        <v>19</v>
      </c>
      <c r="I26716">
        <v>19</v>
      </c>
      <c r="J26716">
        <v>19</v>
      </c>
      <c r="K26716">
        <v>19</v>
      </c>
      <c r="L26716" s="6">
        <v>19</v>
      </c>
      <c r="M26716" s="10">
        <v>24212</v>
      </c>
      <c r="N26716" t="s">
        <v>13</v>
      </c>
      <c r="O26716">
        <v>3</v>
      </c>
    </row>
    <row r="26717" spans="1:15" x14ac:dyDescent="0.25">
      <c r="A26717" s="4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1">
        <v>18.5</v>
      </c>
      <c r="I26717">
        <v>18.5</v>
      </c>
      <c r="J26717">
        <v>18.5</v>
      </c>
      <c r="K26717">
        <v>18.5</v>
      </c>
      <c r="L26717" s="6">
        <v>18.5</v>
      </c>
      <c r="M26717" s="10">
        <v>23922</v>
      </c>
      <c r="N26717" t="s">
        <v>13</v>
      </c>
      <c r="O26717">
        <v>3</v>
      </c>
    </row>
    <row r="26718" spans="1:15" x14ac:dyDescent="0.25">
      <c r="A26718" s="4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1">
        <v>18.5</v>
      </c>
      <c r="I26718">
        <v>18.5</v>
      </c>
      <c r="J26718">
        <v>18.5</v>
      </c>
      <c r="K26718">
        <v>18.5</v>
      </c>
      <c r="L26718" s="6">
        <v>18.5</v>
      </c>
      <c r="M26718" s="10">
        <v>23936</v>
      </c>
      <c r="N26718" t="s">
        <v>13</v>
      </c>
      <c r="O26718">
        <v>3</v>
      </c>
    </row>
    <row r="26719" spans="1:15" x14ac:dyDescent="0.25">
      <c r="A26719" s="4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1">
        <v>18.5</v>
      </c>
      <c r="I26719">
        <v>18.5</v>
      </c>
      <c r="J26719">
        <v>18.5</v>
      </c>
      <c r="K26719">
        <v>18.5</v>
      </c>
      <c r="L26719" s="6">
        <v>18.5</v>
      </c>
      <c r="M26719" s="10">
        <v>24417</v>
      </c>
      <c r="N26719" t="s">
        <v>13</v>
      </c>
      <c r="O26719">
        <v>3</v>
      </c>
    </row>
    <row r="26720" spans="1:15" x14ac:dyDescent="0.25">
      <c r="A26720" s="4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1">
        <v>23.4</v>
      </c>
      <c r="I26720">
        <v>23.4</v>
      </c>
      <c r="J26720">
        <v>23.4</v>
      </c>
      <c r="K26720">
        <v>23.4</v>
      </c>
      <c r="L26720" s="6">
        <v>23.4</v>
      </c>
      <c r="M26720" s="10">
        <v>26335</v>
      </c>
      <c r="N26720" t="s">
        <v>13</v>
      </c>
      <c r="O26720">
        <v>3</v>
      </c>
    </row>
    <row r="26721" spans="1:15" x14ac:dyDescent="0.25">
      <c r="A26721" s="4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1">
        <v>45.5</v>
      </c>
      <c r="I26721">
        <v>46.97</v>
      </c>
      <c r="J26721">
        <v>47.84</v>
      </c>
      <c r="K26721">
        <v>45.5</v>
      </c>
      <c r="L26721" s="6">
        <v>45.5</v>
      </c>
      <c r="M26721" s="10">
        <v>30081</v>
      </c>
      <c r="N26721" t="s">
        <v>13</v>
      </c>
      <c r="O26721">
        <v>3</v>
      </c>
    </row>
    <row r="26722" spans="1:15" x14ac:dyDescent="0.25">
      <c r="A26722" s="4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1">
        <v>60</v>
      </c>
      <c r="I26722">
        <v>60.68</v>
      </c>
      <c r="J26722">
        <v>61.08</v>
      </c>
      <c r="K26722">
        <v>60</v>
      </c>
      <c r="L26722" s="6">
        <v>60</v>
      </c>
      <c r="M26722" s="10">
        <v>32289</v>
      </c>
      <c r="N26722" t="s">
        <v>14</v>
      </c>
      <c r="O26722">
        <v>3</v>
      </c>
    </row>
    <row r="26723" spans="1:15" x14ac:dyDescent="0.25">
      <c r="A26723" s="4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1">
        <v>60</v>
      </c>
      <c r="I26723">
        <v>60.68</v>
      </c>
      <c r="J26723">
        <v>61.08</v>
      </c>
      <c r="K26723">
        <v>60</v>
      </c>
      <c r="L26723" s="6">
        <v>60</v>
      </c>
      <c r="M26723" s="10">
        <v>32535</v>
      </c>
      <c r="N26723" t="s">
        <v>14</v>
      </c>
      <c r="O26723">
        <v>3</v>
      </c>
    </row>
    <row r="26724" spans="1:15" x14ac:dyDescent="0.25">
      <c r="A26724" s="4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1">
        <v>59.24</v>
      </c>
      <c r="I26724">
        <v>59.97</v>
      </c>
      <c r="J26724">
        <v>60.4</v>
      </c>
      <c r="K26724">
        <v>59.24</v>
      </c>
      <c r="L26724" s="6">
        <v>59.24</v>
      </c>
      <c r="M26724" s="10">
        <v>32420</v>
      </c>
      <c r="N26724" t="s">
        <v>14</v>
      </c>
      <c r="O26724">
        <v>3</v>
      </c>
    </row>
    <row r="26725" spans="1:15" x14ac:dyDescent="0.25">
      <c r="A26725" s="4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1">
        <v>60</v>
      </c>
      <c r="I26725">
        <v>60.68</v>
      </c>
      <c r="J26725">
        <v>61.08</v>
      </c>
      <c r="K26725">
        <v>60</v>
      </c>
      <c r="L26725" s="6">
        <v>60</v>
      </c>
      <c r="M26725" s="10">
        <v>32373</v>
      </c>
      <c r="N26725" t="s">
        <v>14</v>
      </c>
      <c r="O26725">
        <v>3</v>
      </c>
    </row>
    <row r="26726" spans="1:15" x14ac:dyDescent="0.25">
      <c r="A26726" s="4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1">
        <v>59.03</v>
      </c>
      <c r="I26726">
        <v>59.77</v>
      </c>
      <c r="J26726">
        <v>60.21</v>
      </c>
      <c r="K26726">
        <v>59.03</v>
      </c>
      <c r="L26726" s="6">
        <v>59.03</v>
      </c>
      <c r="M26726" s="10">
        <v>32180</v>
      </c>
      <c r="N26726" t="s">
        <v>14</v>
      </c>
      <c r="O26726">
        <v>3</v>
      </c>
    </row>
    <row r="26727" spans="1:15" x14ac:dyDescent="0.25">
      <c r="A26727" s="4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1">
        <v>56.01</v>
      </c>
      <c r="I26727">
        <v>56.96</v>
      </c>
      <c r="J26727">
        <v>57.52</v>
      </c>
      <c r="K26727">
        <v>56.01</v>
      </c>
      <c r="L26727" s="6">
        <v>56.01</v>
      </c>
      <c r="M26727" s="10">
        <v>31596</v>
      </c>
      <c r="N26727" t="s">
        <v>14</v>
      </c>
      <c r="O26727">
        <v>3</v>
      </c>
    </row>
    <row r="26728" spans="1:15" x14ac:dyDescent="0.25">
      <c r="A26728" s="4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1">
        <v>55</v>
      </c>
      <c r="I26728">
        <v>56.02</v>
      </c>
      <c r="J26728">
        <v>56.62</v>
      </c>
      <c r="K26728">
        <v>55</v>
      </c>
      <c r="L26728" s="6">
        <v>55</v>
      </c>
      <c r="M26728" s="10">
        <v>31365</v>
      </c>
      <c r="N26728" t="s">
        <v>14</v>
      </c>
      <c r="O26728">
        <v>3</v>
      </c>
    </row>
    <row r="26729" spans="1:15" x14ac:dyDescent="0.25">
      <c r="A26729" s="4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1">
        <v>47.03</v>
      </c>
      <c r="I26729">
        <v>48.59</v>
      </c>
      <c r="J26729">
        <v>49.51</v>
      </c>
      <c r="K26729">
        <v>47.03</v>
      </c>
      <c r="L26729" s="6">
        <v>47.03</v>
      </c>
      <c r="M26729" s="10">
        <v>30845</v>
      </c>
      <c r="N26729" t="s">
        <v>14</v>
      </c>
      <c r="O26729">
        <v>3</v>
      </c>
    </row>
    <row r="26730" spans="1:15" x14ac:dyDescent="0.25">
      <c r="A26730" s="4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1">
        <v>40</v>
      </c>
      <c r="I26730">
        <v>41.58</v>
      </c>
      <c r="J26730">
        <v>42.51</v>
      </c>
      <c r="K26730">
        <v>40</v>
      </c>
      <c r="L26730" s="6">
        <v>40</v>
      </c>
      <c r="M26730" s="10">
        <v>30482</v>
      </c>
      <c r="N26730" t="s">
        <v>14</v>
      </c>
      <c r="O26730">
        <v>3</v>
      </c>
    </row>
    <row r="26731" spans="1:15" x14ac:dyDescent="0.25">
      <c r="A26731" s="4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1">
        <v>37.700000000000003</v>
      </c>
      <c r="I26731">
        <v>38.78</v>
      </c>
      <c r="J26731">
        <v>39.42</v>
      </c>
      <c r="K26731">
        <v>37.700000000000003</v>
      </c>
      <c r="L26731" s="6">
        <v>37.700000000000003</v>
      </c>
      <c r="M26731" s="10">
        <v>30398</v>
      </c>
      <c r="N26731" t="s">
        <v>14</v>
      </c>
      <c r="O26731">
        <v>3</v>
      </c>
    </row>
    <row r="26732" spans="1:15" x14ac:dyDescent="0.25">
      <c r="A26732" s="4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1">
        <v>36.01</v>
      </c>
      <c r="I26732">
        <v>36.5</v>
      </c>
      <c r="J26732">
        <v>36.799999999999997</v>
      </c>
      <c r="K26732">
        <v>36.01</v>
      </c>
      <c r="L26732" s="6">
        <v>36.01</v>
      </c>
      <c r="M26732" s="10">
        <v>30469</v>
      </c>
      <c r="N26732" t="s">
        <v>14</v>
      </c>
      <c r="O26732">
        <v>3</v>
      </c>
    </row>
    <row r="26733" spans="1:15" x14ac:dyDescent="0.25">
      <c r="A26733" s="4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1">
        <v>36.22</v>
      </c>
      <c r="I26733">
        <v>36.979999999999997</v>
      </c>
      <c r="J26733">
        <v>37.43</v>
      </c>
      <c r="K26733">
        <v>36.22</v>
      </c>
      <c r="L26733" s="6">
        <v>36.22</v>
      </c>
      <c r="M26733" s="10">
        <v>30362</v>
      </c>
      <c r="N26733" t="s">
        <v>14</v>
      </c>
      <c r="O26733">
        <v>3</v>
      </c>
    </row>
    <row r="26734" spans="1:15" x14ac:dyDescent="0.25">
      <c r="A26734" s="4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1">
        <v>54.49</v>
      </c>
      <c r="I26734">
        <v>55.31</v>
      </c>
      <c r="J26734">
        <v>55.8</v>
      </c>
      <c r="K26734">
        <v>54.49</v>
      </c>
      <c r="L26734" s="6">
        <v>54.49</v>
      </c>
      <c r="M26734" s="10">
        <v>31179</v>
      </c>
      <c r="N26734" t="s">
        <v>14</v>
      </c>
      <c r="O26734">
        <v>3</v>
      </c>
    </row>
    <row r="26735" spans="1:15" x14ac:dyDescent="0.25">
      <c r="A26735" s="4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1">
        <v>64</v>
      </c>
      <c r="I26735">
        <v>64.41</v>
      </c>
      <c r="J26735">
        <v>64.650000000000006</v>
      </c>
      <c r="K26735">
        <v>64</v>
      </c>
      <c r="L26735" s="6">
        <v>64</v>
      </c>
      <c r="M26735" s="10">
        <v>33006</v>
      </c>
      <c r="N26735" t="s">
        <v>14</v>
      </c>
      <c r="O26735">
        <v>3</v>
      </c>
    </row>
    <row r="26736" spans="1:15" x14ac:dyDescent="0.25">
      <c r="A26736" s="4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1">
        <v>49</v>
      </c>
      <c r="I26736">
        <v>49.23</v>
      </c>
      <c r="J26736">
        <v>49.36</v>
      </c>
      <c r="K26736">
        <v>49</v>
      </c>
      <c r="L26736" s="6">
        <v>49</v>
      </c>
      <c r="M26736" s="10">
        <v>31972</v>
      </c>
      <c r="N26736" t="s">
        <v>14</v>
      </c>
      <c r="O26736">
        <v>3</v>
      </c>
    </row>
    <row r="26737" spans="1:15" x14ac:dyDescent="0.25">
      <c r="A26737" s="4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1">
        <v>37</v>
      </c>
      <c r="I26737">
        <v>37.19</v>
      </c>
      <c r="J26737">
        <v>37.299999999999997</v>
      </c>
      <c r="K26737">
        <v>37</v>
      </c>
      <c r="L26737" s="6">
        <v>37</v>
      </c>
      <c r="M26737" s="10">
        <v>29526</v>
      </c>
      <c r="N26737" t="s">
        <v>14</v>
      </c>
      <c r="O26737">
        <v>3</v>
      </c>
    </row>
    <row r="26738" spans="1:15" x14ac:dyDescent="0.25">
      <c r="A26738" s="4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1">
        <v>26.51</v>
      </c>
      <c r="I26738">
        <v>26.51</v>
      </c>
      <c r="J26738">
        <v>26.51</v>
      </c>
      <c r="K26738">
        <v>26.51</v>
      </c>
      <c r="L26738" s="6">
        <v>26.51</v>
      </c>
      <c r="M26738" s="10">
        <v>27133</v>
      </c>
      <c r="N26738" t="s">
        <v>13</v>
      </c>
      <c r="O26738">
        <v>3</v>
      </c>
    </row>
    <row r="26739" spans="1:15" x14ac:dyDescent="0.25">
      <c r="A26739" s="4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1">
        <v>31.46</v>
      </c>
      <c r="I26739">
        <v>31.46</v>
      </c>
      <c r="J26739">
        <v>31.46</v>
      </c>
      <c r="K26739">
        <v>31.46</v>
      </c>
      <c r="L26739" s="6">
        <v>31.46</v>
      </c>
      <c r="M26739" s="10">
        <v>25341</v>
      </c>
      <c r="N26739" t="s">
        <v>13</v>
      </c>
      <c r="O26739">
        <v>4</v>
      </c>
    </row>
    <row r="26740" spans="1:15" x14ac:dyDescent="0.25">
      <c r="A26740" s="4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1">
        <v>29.45</v>
      </c>
      <c r="I26740">
        <v>29.45</v>
      </c>
      <c r="J26740">
        <v>29.45</v>
      </c>
      <c r="K26740">
        <v>29.45</v>
      </c>
      <c r="L26740" s="6">
        <v>29.45</v>
      </c>
      <c r="M26740" s="10">
        <v>24631</v>
      </c>
      <c r="N26740" t="s">
        <v>13</v>
      </c>
      <c r="O26740">
        <v>4</v>
      </c>
    </row>
    <row r="26741" spans="1:15" x14ac:dyDescent="0.25">
      <c r="A26741" s="4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1">
        <v>28.37</v>
      </c>
      <c r="I26741">
        <v>28.37</v>
      </c>
      <c r="J26741">
        <v>28.37</v>
      </c>
      <c r="K26741">
        <v>28.37</v>
      </c>
      <c r="L26741" s="6">
        <v>28.37</v>
      </c>
      <c r="M26741" s="10">
        <v>24502</v>
      </c>
      <c r="N26741" t="s">
        <v>13</v>
      </c>
      <c r="O26741">
        <v>4</v>
      </c>
    </row>
    <row r="26742" spans="1:15" x14ac:dyDescent="0.25">
      <c r="A26742" s="4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1">
        <v>28.88</v>
      </c>
      <c r="I26742">
        <v>28.88</v>
      </c>
      <c r="J26742">
        <v>28.88</v>
      </c>
      <c r="K26742">
        <v>28.88</v>
      </c>
      <c r="L26742" s="6">
        <v>28.88</v>
      </c>
      <c r="M26742" s="10">
        <v>24580</v>
      </c>
      <c r="N26742" t="s">
        <v>13</v>
      </c>
      <c r="O26742">
        <v>4</v>
      </c>
    </row>
    <row r="26743" spans="1:15" x14ac:dyDescent="0.25">
      <c r="A26743" s="4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1">
        <v>28.01</v>
      </c>
      <c r="I26743">
        <v>28.01</v>
      </c>
      <c r="J26743">
        <v>28.01</v>
      </c>
      <c r="K26743">
        <v>28.01</v>
      </c>
      <c r="L26743" s="6">
        <v>28.01</v>
      </c>
      <c r="M26743" s="10">
        <v>25231</v>
      </c>
      <c r="N26743" t="s">
        <v>13</v>
      </c>
      <c r="O26743">
        <v>4</v>
      </c>
    </row>
    <row r="26744" spans="1:15" x14ac:dyDescent="0.25">
      <c r="A26744" s="4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1">
        <v>34.950000000000003</v>
      </c>
      <c r="I26744">
        <v>34.950000000000003</v>
      </c>
      <c r="J26744">
        <v>34.950000000000003</v>
      </c>
      <c r="K26744">
        <v>34.950000000000003</v>
      </c>
      <c r="L26744" s="6">
        <v>34.950000000000003</v>
      </c>
      <c r="M26744" s="10">
        <v>27338</v>
      </c>
      <c r="N26744" t="s">
        <v>13</v>
      </c>
      <c r="O26744">
        <v>4</v>
      </c>
    </row>
    <row r="26745" spans="1:15" x14ac:dyDescent="0.25">
      <c r="A26745" s="4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1">
        <v>60</v>
      </c>
      <c r="I26745">
        <v>60</v>
      </c>
      <c r="J26745">
        <v>60</v>
      </c>
      <c r="K26745">
        <v>60</v>
      </c>
      <c r="L26745" s="6">
        <v>60</v>
      </c>
      <c r="M26745" s="10">
        <v>30727</v>
      </c>
      <c r="N26745" t="s">
        <v>13</v>
      </c>
      <c r="O26745">
        <v>4</v>
      </c>
    </row>
    <row r="26746" spans="1:15" x14ac:dyDescent="0.25">
      <c r="A26746" s="4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1">
        <v>58.14</v>
      </c>
      <c r="I26746">
        <v>61.45</v>
      </c>
      <c r="J26746">
        <v>63.42</v>
      </c>
      <c r="K26746">
        <v>58.14</v>
      </c>
      <c r="L26746" s="6">
        <v>58.14</v>
      </c>
      <c r="M26746" s="10">
        <v>32731</v>
      </c>
      <c r="N26746" t="s">
        <v>14</v>
      </c>
      <c r="O26746">
        <v>4</v>
      </c>
    </row>
    <row r="26747" spans="1:15" x14ac:dyDescent="0.25">
      <c r="A26747" s="4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1">
        <v>56</v>
      </c>
      <c r="I26747">
        <v>57.27</v>
      </c>
      <c r="J26747">
        <v>58.03</v>
      </c>
      <c r="K26747">
        <v>56</v>
      </c>
      <c r="L26747" s="6">
        <v>56</v>
      </c>
      <c r="M26747" s="10">
        <v>32678</v>
      </c>
      <c r="N26747" t="s">
        <v>14</v>
      </c>
      <c r="O26747">
        <v>4</v>
      </c>
    </row>
    <row r="26748" spans="1:15" x14ac:dyDescent="0.25">
      <c r="A26748" s="4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1">
        <v>54.08</v>
      </c>
      <c r="I26748">
        <v>55.83</v>
      </c>
      <c r="J26748">
        <v>56.86</v>
      </c>
      <c r="K26748">
        <v>54.08</v>
      </c>
      <c r="L26748" s="6">
        <v>54.08</v>
      </c>
      <c r="M26748" s="10">
        <v>32161</v>
      </c>
      <c r="N26748" t="s">
        <v>14</v>
      </c>
      <c r="O26748">
        <v>4</v>
      </c>
    </row>
    <row r="26749" spans="1:15" x14ac:dyDescent="0.25">
      <c r="A26749" s="4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1">
        <v>52.49</v>
      </c>
      <c r="I26749">
        <v>53.44</v>
      </c>
      <c r="J26749">
        <v>54.01</v>
      </c>
      <c r="K26749">
        <v>52.49</v>
      </c>
      <c r="L26749" s="6">
        <v>52.49</v>
      </c>
      <c r="M26749" s="10">
        <v>32011</v>
      </c>
      <c r="N26749" t="s">
        <v>14</v>
      </c>
      <c r="O26749">
        <v>4</v>
      </c>
    </row>
    <row r="26750" spans="1:15" x14ac:dyDescent="0.25">
      <c r="A26750" s="4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1">
        <v>51.01</v>
      </c>
      <c r="I26750">
        <v>51.2</v>
      </c>
      <c r="J26750">
        <v>51.32</v>
      </c>
      <c r="K26750">
        <v>51.01</v>
      </c>
      <c r="L26750" s="6">
        <v>51.01</v>
      </c>
      <c r="M26750" s="10">
        <v>31601</v>
      </c>
      <c r="N26750" t="s">
        <v>14</v>
      </c>
      <c r="O26750">
        <v>4</v>
      </c>
    </row>
    <row r="26751" spans="1:15" x14ac:dyDescent="0.25">
      <c r="A26751" s="4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1">
        <v>48</v>
      </c>
      <c r="I26751">
        <v>48.68</v>
      </c>
      <c r="J26751">
        <v>48.73</v>
      </c>
      <c r="K26751">
        <v>48.41</v>
      </c>
      <c r="L26751" s="6">
        <v>48.05</v>
      </c>
      <c r="M26751" s="10">
        <v>31107</v>
      </c>
      <c r="N26751" t="s">
        <v>14</v>
      </c>
      <c r="O26751">
        <v>4</v>
      </c>
    </row>
    <row r="26752" spans="1:15" x14ac:dyDescent="0.25">
      <c r="A26752" s="4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1">
        <v>35.33</v>
      </c>
      <c r="I26752">
        <v>46.89</v>
      </c>
      <c r="J26752">
        <v>47.89</v>
      </c>
      <c r="K26752">
        <v>42.32</v>
      </c>
      <c r="L26752" s="6">
        <v>36.119999999999997</v>
      </c>
      <c r="M26752" s="10">
        <v>30738</v>
      </c>
      <c r="N26752" t="s">
        <v>14</v>
      </c>
      <c r="O26752">
        <v>4</v>
      </c>
    </row>
    <row r="26753" spans="1:15" x14ac:dyDescent="0.25">
      <c r="A26753" s="4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1">
        <v>30.14</v>
      </c>
      <c r="I26753">
        <v>41.36</v>
      </c>
      <c r="J26753">
        <v>42.4</v>
      </c>
      <c r="K26753">
        <v>39.090000000000003</v>
      </c>
      <c r="L26753" s="6">
        <v>30.17</v>
      </c>
      <c r="M26753" s="10">
        <v>30167</v>
      </c>
      <c r="N26753" t="s">
        <v>14</v>
      </c>
      <c r="O26753">
        <v>4</v>
      </c>
    </row>
    <row r="26754" spans="1:15" x14ac:dyDescent="0.25">
      <c r="A26754" s="4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1">
        <v>28.83</v>
      </c>
      <c r="I26754">
        <v>35.82</v>
      </c>
      <c r="J26754">
        <v>36.47</v>
      </c>
      <c r="K26754">
        <v>34.43</v>
      </c>
      <c r="L26754" s="6">
        <v>28.84</v>
      </c>
      <c r="M26754" s="10">
        <v>29628</v>
      </c>
      <c r="N26754" t="s">
        <v>14</v>
      </c>
      <c r="O26754">
        <v>4</v>
      </c>
    </row>
    <row r="26755" spans="1:15" x14ac:dyDescent="0.25">
      <c r="A26755" s="4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1">
        <v>26.5</v>
      </c>
      <c r="I26755">
        <v>35.869999999999997</v>
      </c>
      <c r="J26755">
        <v>36.770000000000003</v>
      </c>
      <c r="K26755">
        <v>34.86</v>
      </c>
      <c r="L26755" s="6">
        <v>26.23</v>
      </c>
      <c r="M26755" s="10">
        <v>29361</v>
      </c>
      <c r="N26755" t="s">
        <v>14</v>
      </c>
      <c r="O26755">
        <v>4</v>
      </c>
    </row>
    <row r="26756" spans="1:15" x14ac:dyDescent="0.25">
      <c r="A26756" s="4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1">
        <v>29.2</v>
      </c>
      <c r="I26756">
        <v>34.82</v>
      </c>
      <c r="J26756">
        <v>35.32</v>
      </c>
      <c r="K26756">
        <v>33.19</v>
      </c>
      <c r="L26756" s="6">
        <v>29.39</v>
      </c>
      <c r="M26756" s="10">
        <v>29198</v>
      </c>
      <c r="N26756" t="s">
        <v>14</v>
      </c>
      <c r="O26756">
        <v>4</v>
      </c>
    </row>
    <row r="26757" spans="1:15" x14ac:dyDescent="0.25">
      <c r="A26757" s="4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1">
        <v>28</v>
      </c>
      <c r="I26757">
        <v>37.68</v>
      </c>
      <c r="J26757">
        <v>38.51</v>
      </c>
      <c r="K26757">
        <v>33.840000000000003</v>
      </c>
      <c r="L26757" s="6">
        <v>28.65</v>
      </c>
      <c r="M26757" s="10">
        <v>28824</v>
      </c>
      <c r="N26757" t="s">
        <v>14</v>
      </c>
      <c r="O26757">
        <v>4</v>
      </c>
    </row>
    <row r="26758" spans="1:15" x14ac:dyDescent="0.25">
      <c r="A26758" s="4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1">
        <v>40.270000000000003</v>
      </c>
      <c r="I26758">
        <v>47.37</v>
      </c>
      <c r="J26758">
        <v>47.98</v>
      </c>
      <c r="K26758">
        <v>44.57</v>
      </c>
      <c r="L26758" s="6">
        <v>40.74</v>
      </c>
      <c r="M26758" s="10">
        <v>29398</v>
      </c>
      <c r="N26758" t="s">
        <v>14</v>
      </c>
      <c r="O26758">
        <v>4</v>
      </c>
    </row>
    <row r="26759" spans="1:15" x14ac:dyDescent="0.25">
      <c r="A26759" s="4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1">
        <v>58</v>
      </c>
      <c r="I26759">
        <v>60.67</v>
      </c>
      <c r="J26759">
        <v>61</v>
      </c>
      <c r="K26759">
        <v>59.5</v>
      </c>
      <c r="L26759" s="6">
        <v>58.17</v>
      </c>
      <c r="M26759" s="10">
        <v>31414</v>
      </c>
      <c r="N26759" t="s">
        <v>14</v>
      </c>
      <c r="O26759">
        <v>4</v>
      </c>
    </row>
    <row r="26760" spans="1:15" x14ac:dyDescent="0.25">
      <c r="A26760" s="4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1">
        <v>43</v>
      </c>
      <c r="I26760">
        <v>45.25</v>
      </c>
      <c r="J26760">
        <v>45.44</v>
      </c>
      <c r="K26760">
        <v>44.36</v>
      </c>
      <c r="L26760" s="6">
        <v>43.15</v>
      </c>
      <c r="M26760" s="10">
        <v>30552</v>
      </c>
      <c r="N26760" t="s">
        <v>14</v>
      </c>
      <c r="O26760">
        <v>4</v>
      </c>
    </row>
    <row r="26761" spans="1:15" x14ac:dyDescent="0.25">
      <c r="A26761" s="4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1">
        <v>30.01</v>
      </c>
      <c r="I26761">
        <v>31.84</v>
      </c>
      <c r="J26761">
        <v>32.01</v>
      </c>
      <c r="K26761">
        <v>31.11</v>
      </c>
      <c r="L26761" s="6">
        <v>30.13</v>
      </c>
      <c r="M26761" s="10">
        <v>28229</v>
      </c>
      <c r="N26761" t="s">
        <v>14</v>
      </c>
      <c r="O26761">
        <v>4</v>
      </c>
    </row>
    <row r="26762" spans="1:15" x14ac:dyDescent="0.25">
      <c r="A26762" s="4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1">
        <v>26.51</v>
      </c>
      <c r="I26762">
        <v>26.51</v>
      </c>
      <c r="J26762">
        <v>26.51</v>
      </c>
      <c r="K26762">
        <v>26.51</v>
      </c>
      <c r="L26762" s="6">
        <v>26.51</v>
      </c>
      <c r="M26762" s="10">
        <v>25886</v>
      </c>
      <c r="N26762" t="s">
        <v>13</v>
      </c>
      <c r="O26762">
        <v>4</v>
      </c>
    </row>
    <row r="26763" spans="1:15" x14ac:dyDescent="0.25">
      <c r="A26763" s="4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1">
        <v>24</v>
      </c>
      <c r="I26763">
        <v>24</v>
      </c>
      <c r="J26763">
        <v>24</v>
      </c>
      <c r="K26763">
        <v>24</v>
      </c>
      <c r="L26763" s="6">
        <v>24</v>
      </c>
      <c r="M26763" s="10">
        <v>23988</v>
      </c>
      <c r="N26763" t="s">
        <v>13</v>
      </c>
      <c r="O26763">
        <v>5</v>
      </c>
    </row>
    <row r="26764" spans="1:15" x14ac:dyDescent="0.25">
      <c r="A26764" s="4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1">
        <v>18.97</v>
      </c>
      <c r="I26764">
        <v>18.97</v>
      </c>
      <c r="J26764">
        <v>18.97</v>
      </c>
      <c r="K26764">
        <v>18.97</v>
      </c>
      <c r="L26764" s="6">
        <v>18.97</v>
      </c>
      <c r="M26764" s="10">
        <v>23152</v>
      </c>
      <c r="N26764" t="s">
        <v>13</v>
      </c>
      <c r="O26764">
        <v>5</v>
      </c>
    </row>
    <row r="26765" spans="1:15" x14ac:dyDescent="0.25">
      <c r="A26765" s="4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1">
        <v>18.010000000000002</v>
      </c>
      <c r="I26765">
        <v>18.010000000000002</v>
      </c>
      <c r="J26765">
        <v>18.010000000000002</v>
      </c>
      <c r="K26765">
        <v>18.010000000000002</v>
      </c>
      <c r="L26765" s="6">
        <v>18.010000000000002</v>
      </c>
      <c r="M26765" s="10">
        <v>22889</v>
      </c>
      <c r="N26765" t="s">
        <v>13</v>
      </c>
      <c r="O26765">
        <v>5</v>
      </c>
    </row>
    <row r="26766" spans="1:15" x14ac:dyDescent="0.25">
      <c r="A26766" s="4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1">
        <v>17.940000000000001</v>
      </c>
      <c r="I26766">
        <v>17.940000000000001</v>
      </c>
      <c r="J26766">
        <v>17.940000000000001</v>
      </c>
      <c r="K26766">
        <v>17.940000000000001</v>
      </c>
      <c r="L26766" s="6">
        <v>17.940000000000001</v>
      </c>
      <c r="M26766" s="10">
        <v>22731</v>
      </c>
      <c r="N26766" t="s">
        <v>13</v>
      </c>
      <c r="O26766">
        <v>5</v>
      </c>
    </row>
    <row r="26767" spans="1:15" x14ac:dyDescent="0.25">
      <c r="A26767" s="4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1">
        <v>18.3</v>
      </c>
      <c r="I26767">
        <v>18.3</v>
      </c>
      <c r="J26767">
        <v>18.3</v>
      </c>
      <c r="K26767">
        <v>18.3</v>
      </c>
      <c r="L26767" s="6">
        <v>18.3</v>
      </c>
      <c r="M26767" s="10">
        <v>23416</v>
      </c>
      <c r="N26767" t="s">
        <v>13</v>
      </c>
      <c r="O26767">
        <v>5</v>
      </c>
    </row>
    <row r="26768" spans="1:15" x14ac:dyDescent="0.25">
      <c r="A26768" s="4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1">
        <v>23.22</v>
      </c>
      <c r="I26768">
        <v>23.22</v>
      </c>
      <c r="J26768">
        <v>23.22</v>
      </c>
      <c r="K26768">
        <v>23.22</v>
      </c>
      <c r="L26768" s="6">
        <v>23.22</v>
      </c>
      <c r="M26768" s="10">
        <v>25307</v>
      </c>
      <c r="N26768" t="s">
        <v>13</v>
      </c>
      <c r="O26768">
        <v>5</v>
      </c>
    </row>
    <row r="26769" spans="1:15" x14ac:dyDescent="0.25">
      <c r="A26769" s="4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1">
        <v>45.57</v>
      </c>
      <c r="I26769">
        <v>51.92</v>
      </c>
      <c r="J26769">
        <v>52.96</v>
      </c>
      <c r="K26769">
        <v>48.81</v>
      </c>
      <c r="L26769" s="6">
        <v>45.92</v>
      </c>
      <c r="M26769" s="10">
        <v>28654</v>
      </c>
      <c r="N26769" t="s">
        <v>13</v>
      </c>
      <c r="O26769">
        <v>5</v>
      </c>
    </row>
    <row r="26770" spans="1:15" x14ac:dyDescent="0.25">
      <c r="A26770" s="4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1">
        <v>65.010000000000005</v>
      </c>
      <c r="I26770">
        <v>66.13</v>
      </c>
      <c r="J26770">
        <v>66.8</v>
      </c>
      <c r="K26770">
        <v>65.010000000000005</v>
      </c>
      <c r="L26770" s="6">
        <v>65.010000000000005</v>
      </c>
      <c r="M26770" s="10">
        <v>30773</v>
      </c>
      <c r="N26770" t="s">
        <v>14</v>
      </c>
      <c r="O26770">
        <v>5</v>
      </c>
    </row>
    <row r="26771" spans="1:15" x14ac:dyDescent="0.25">
      <c r="A26771" s="4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1">
        <v>56</v>
      </c>
      <c r="I26771">
        <v>57.73</v>
      </c>
      <c r="J26771">
        <v>58.76</v>
      </c>
      <c r="K26771">
        <v>56</v>
      </c>
      <c r="L26771" s="6">
        <v>56</v>
      </c>
      <c r="M26771" s="10">
        <v>31214</v>
      </c>
      <c r="N26771" t="s">
        <v>14</v>
      </c>
      <c r="O26771">
        <v>5</v>
      </c>
    </row>
    <row r="26772" spans="1:15" x14ac:dyDescent="0.25">
      <c r="A26772" s="4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1">
        <v>54</v>
      </c>
      <c r="I26772">
        <v>55.87</v>
      </c>
      <c r="J26772">
        <v>56.98</v>
      </c>
      <c r="K26772">
        <v>54</v>
      </c>
      <c r="L26772" s="6">
        <v>54</v>
      </c>
      <c r="M26772" s="10">
        <v>31159</v>
      </c>
      <c r="N26772" t="s">
        <v>14</v>
      </c>
      <c r="O26772">
        <v>5</v>
      </c>
    </row>
    <row r="26773" spans="1:15" x14ac:dyDescent="0.25">
      <c r="A26773" s="4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1">
        <v>56.51</v>
      </c>
      <c r="I26773">
        <v>56.51</v>
      </c>
      <c r="J26773">
        <v>56.51</v>
      </c>
      <c r="K26773">
        <v>56.51</v>
      </c>
      <c r="L26773" s="6">
        <v>56.51</v>
      </c>
      <c r="M26773" s="10">
        <v>31047</v>
      </c>
      <c r="N26773" t="s">
        <v>14</v>
      </c>
      <c r="O26773">
        <v>5</v>
      </c>
    </row>
    <row r="26774" spans="1:15" x14ac:dyDescent="0.25">
      <c r="A26774" s="4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1">
        <v>51</v>
      </c>
      <c r="I26774">
        <v>52</v>
      </c>
      <c r="J26774">
        <v>52.09</v>
      </c>
      <c r="K26774">
        <v>51.6</v>
      </c>
      <c r="L26774" s="6">
        <v>51.07</v>
      </c>
      <c r="M26774" s="10">
        <v>30897</v>
      </c>
      <c r="N26774" t="s">
        <v>14</v>
      </c>
      <c r="O26774">
        <v>5</v>
      </c>
    </row>
    <row r="26775" spans="1:15" x14ac:dyDescent="0.25">
      <c r="A26775" s="4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1">
        <v>48.01</v>
      </c>
      <c r="I26775">
        <v>48.01</v>
      </c>
      <c r="J26775">
        <v>48.01</v>
      </c>
      <c r="K26775">
        <v>48.01</v>
      </c>
      <c r="L26775" s="6">
        <v>48.01</v>
      </c>
      <c r="M26775" s="10">
        <v>30401</v>
      </c>
      <c r="N26775" t="s">
        <v>14</v>
      </c>
      <c r="O26775">
        <v>5</v>
      </c>
    </row>
    <row r="26776" spans="1:15" x14ac:dyDescent="0.25">
      <c r="A26776" s="4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1">
        <v>45.13</v>
      </c>
      <c r="I26776">
        <v>45.13</v>
      </c>
      <c r="J26776">
        <v>45.13</v>
      </c>
      <c r="K26776">
        <v>45.13</v>
      </c>
      <c r="L26776" s="6">
        <v>45.13</v>
      </c>
      <c r="M26776" s="10">
        <v>30218</v>
      </c>
      <c r="N26776" t="s">
        <v>14</v>
      </c>
      <c r="O26776">
        <v>5</v>
      </c>
    </row>
    <row r="26777" spans="1:15" x14ac:dyDescent="0.25">
      <c r="A26777" s="4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1">
        <v>39</v>
      </c>
      <c r="I26777">
        <v>39.18</v>
      </c>
      <c r="J26777">
        <v>39.200000000000003</v>
      </c>
      <c r="K26777">
        <v>39.11</v>
      </c>
      <c r="L26777" s="6">
        <v>39.01</v>
      </c>
      <c r="M26777" s="10">
        <v>29908</v>
      </c>
      <c r="N26777" t="s">
        <v>14</v>
      </c>
      <c r="O26777">
        <v>5</v>
      </c>
    </row>
    <row r="26778" spans="1:15" x14ac:dyDescent="0.25">
      <c r="A26778" s="4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1">
        <v>31.04</v>
      </c>
      <c r="I26778">
        <v>35.82</v>
      </c>
      <c r="J26778">
        <v>36.24</v>
      </c>
      <c r="K26778">
        <v>33.93</v>
      </c>
      <c r="L26778" s="6">
        <v>31.36</v>
      </c>
      <c r="M26778" s="10">
        <v>29328</v>
      </c>
      <c r="N26778" t="s">
        <v>14</v>
      </c>
      <c r="O26778">
        <v>5</v>
      </c>
    </row>
    <row r="26779" spans="1:15" x14ac:dyDescent="0.25">
      <c r="A26779" s="4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1">
        <v>28.16</v>
      </c>
      <c r="I26779">
        <v>35.24</v>
      </c>
      <c r="J26779">
        <v>35.85</v>
      </c>
      <c r="K26779">
        <v>32.43</v>
      </c>
      <c r="L26779" s="6">
        <v>28.63</v>
      </c>
      <c r="M26779" s="10">
        <v>29246</v>
      </c>
      <c r="N26779" t="s">
        <v>14</v>
      </c>
      <c r="O26779">
        <v>5</v>
      </c>
    </row>
    <row r="26780" spans="1:15" x14ac:dyDescent="0.25">
      <c r="A26780" s="4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1">
        <v>25</v>
      </c>
      <c r="I26780">
        <v>33.58</v>
      </c>
      <c r="J26780">
        <v>34.32</v>
      </c>
      <c r="K26780">
        <v>30.18</v>
      </c>
      <c r="L26780" s="6">
        <v>25.58</v>
      </c>
      <c r="M26780" s="10">
        <v>28991</v>
      </c>
      <c r="N26780" t="s">
        <v>14</v>
      </c>
      <c r="O26780">
        <v>5</v>
      </c>
    </row>
    <row r="26781" spans="1:15" x14ac:dyDescent="0.25">
      <c r="A26781" s="4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1">
        <v>24.61</v>
      </c>
      <c r="I26781">
        <v>32.64</v>
      </c>
      <c r="J26781">
        <v>33.43</v>
      </c>
      <c r="K26781">
        <v>29.35</v>
      </c>
      <c r="L26781" s="6">
        <v>25.14</v>
      </c>
      <c r="M26781" s="10">
        <v>28846</v>
      </c>
      <c r="N26781" t="s">
        <v>14</v>
      </c>
      <c r="O26781">
        <v>5</v>
      </c>
    </row>
    <row r="26782" spans="1:15" x14ac:dyDescent="0.25">
      <c r="A26782" s="4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1">
        <v>37.630000000000003</v>
      </c>
      <c r="I26782">
        <v>47.91</v>
      </c>
      <c r="J26782">
        <v>48.78</v>
      </c>
      <c r="K26782">
        <v>43.83</v>
      </c>
      <c r="L26782" s="6">
        <v>38.33</v>
      </c>
      <c r="M26782" s="10">
        <v>28976</v>
      </c>
      <c r="N26782" t="s">
        <v>14</v>
      </c>
      <c r="O26782">
        <v>5</v>
      </c>
    </row>
    <row r="26783" spans="1:15" x14ac:dyDescent="0.25">
      <c r="A26783" s="4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1">
        <v>48.42</v>
      </c>
      <c r="I26783">
        <v>58.7</v>
      </c>
      <c r="J26783">
        <v>60</v>
      </c>
      <c r="K26783">
        <v>54.13</v>
      </c>
      <c r="L26783" s="6">
        <v>49.06</v>
      </c>
      <c r="M26783" s="10">
        <v>29909</v>
      </c>
      <c r="N26783" t="s">
        <v>14</v>
      </c>
      <c r="O26783">
        <v>5</v>
      </c>
    </row>
    <row r="26784" spans="1:15" x14ac:dyDescent="0.25">
      <c r="A26784" s="4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1">
        <v>40</v>
      </c>
      <c r="I26784">
        <v>44.34</v>
      </c>
      <c r="J26784">
        <v>44.81</v>
      </c>
      <c r="K26784">
        <v>42.5</v>
      </c>
      <c r="L26784" s="6">
        <v>40.28</v>
      </c>
      <c r="M26784" s="10">
        <v>28850</v>
      </c>
      <c r="N26784" t="s">
        <v>14</v>
      </c>
      <c r="O26784">
        <v>5</v>
      </c>
    </row>
    <row r="26785" spans="1:15" x14ac:dyDescent="0.25">
      <c r="A26785" s="4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1">
        <v>29.9</v>
      </c>
      <c r="I26785">
        <v>36.909999999999997</v>
      </c>
      <c r="J26785">
        <v>37.51</v>
      </c>
      <c r="K26785">
        <v>34.130000000000003</v>
      </c>
      <c r="L26785" s="6">
        <v>30.38</v>
      </c>
      <c r="M26785" s="10">
        <v>26716</v>
      </c>
      <c r="N26785" t="s">
        <v>14</v>
      </c>
      <c r="O26785">
        <v>5</v>
      </c>
    </row>
    <row r="26786" spans="1:15" x14ac:dyDescent="0.25">
      <c r="A26786" s="4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1">
        <v>23.7</v>
      </c>
      <c r="I26786">
        <v>26.48</v>
      </c>
      <c r="J26786">
        <v>26.72</v>
      </c>
      <c r="K26786">
        <v>25.38</v>
      </c>
      <c r="L26786" s="6">
        <v>23.89</v>
      </c>
      <c r="M26786" s="10">
        <v>24552</v>
      </c>
      <c r="N26786" t="s">
        <v>13</v>
      </c>
      <c r="O26786">
        <v>5</v>
      </c>
    </row>
    <row r="26787" spans="1:15" x14ac:dyDescent="0.25">
      <c r="A26787" s="4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1">
        <v>21</v>
      </c>
      <c r="I26787">
        <v>21</v>
      </c>
      <c r="J26787">
        <v>21</v>
      </c>
      <c r="K26787">
        <v>21</v>
      </c>
      <c r="L26787" s="6">
        <v>21</v>
      </c>
      <c r="M26787" s="10">
        <v>22475</v>
      </c>
      <c r="N26787" t="s">
        <v>13</v>
      </c>
      <c r="O26787">
        <v>6</v>
      </c>
    </row>
    <row r="26788" spans="1:15" x14ac:dyDescent="0.25">
      <c r="A26788" s="4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1">
        <v>17.61</v>
      </c>
      <c r="I26788">
        <v>17.61</v>
      </c>
      <c r="J26788">
        <v>17.61</v>
      </c>
      <c r="K26788">
        <v>17.61</v>
      </c>
      <c r="L26788" s="6">
        <v>17.61</v>
      </c>
      <c r="M26788" s="10">
        <v>21683</v>
      </c>
      <c r="N26788" t="s">
        <v>13</v>
      </c>
      <c r="O26788">
        <v>6</v>
      </c>
    </row>
    <row r="26789" spans="1:15" x14ac:dyDescent="0.25">
      <c r="A26789" s="4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1">
        <v>17.14</v>
      </c>
      <c r="I26789">
        <v>17.14</v>
      </c>
      <c r="J26789">
        <v>17.14</v>
      </c>
      <c r="K26789">
        <v>17.14</v>
      </c>
      <c r="L26789" s="6">
        <v>17.14</v>
      </c>
      <c r="M26789" s="10">
        <v>21013</v>
      </c>
      <c r="N26789" t="s">
        <v>13</v>
      </c>
      <c r="O26789">
        <v>6</v>
      </c>
    </row>
    <row r="26790" spans="1:15" x14ac:dyDescent="0.25">
      <c r="A26790" s="4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1">
        <v>16.87</v>
      </c>
      <c r="I26790">
        <v>16.87</v>
      </c>
      <c r="J26790">
        <v>16.87</v>
      </c>
      <c r="K26790">
        <v>16.87</v>
      </c>
      <c r="L26790" s="6">
        <v>16.87</v>
      </c>
      <c r="M26790" s="10">
        <v>20680</v>
      </c>
      <c r="N26790" t="s">
        <v>13</v>
      </c>
      <c r="O26790">
        <v>6</v>
      </c>
    </row>
    <row r="26791" spans="1:15" x14ac:dyDescent="0.25">
      <c r="A26791" s="4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1">
        <v>16.760000000000002</v>
      </c>
      <c r="I26791">
        <v>16.75</v>
      </c>
      <c r="J26791">
        <v>16.75</v>
      </c>
      <c r="K26791">
        <v>16.760000000000002</v>
      </c>
      <c r="L26791" s="6">
        <v>16.75</v>
      </c>
      <c r="M26791" s="10">
        <v>20547</v>
      </c>
      <c r="N26791" t="s">
        <v>13</v>
      </c>
      <c r="O26791">
        <v>6</v>
      </c>
    </row>
    <row r="26792" spans="1:15" x14ac:dyDescent="0.25">
      <c r="A26792" s="4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1">
        <v>18</v>
      </c>
      <c r="I26792">
        <v>18</v>
      </c>
      <c r="J26792">
        <v>18</v>
      </c>
      <c r="K26792">
        <v>18</v>
      </c>
      <c r="L26792" s="6">
        <v>18</v>
      </c>
      <c r="M26792" s="10">
        <v>21101</v>
      </c>
      <c r="N26792" t="s">
        <v>13</v>
      </c>
      <c r="O26792">
        <v>6</v>
      </c>
    </row>
    <row r="26793" spans="1:15" x14ac:dyDescent="0.25">
      <c r="A26793" s="4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1">
        <v>18.559999999999999</v>
      </c>
      <c r="I26793">
        <v>18.559999999999999</v>
      </c>
      <c r="J26793">
        <v>18.559999999999999</v>
      </c>
      <c r="K26793">
        <v>18.559999999999999</v>
      </c>
      <c r="L26793" s="6">
        <v>18.559999999999999</v>
      </c>
      <c r="M26793" s="10">
        <v>21951</v>
      </c>
      <c r="N26793" t="s">
        <v>13</v>
      </c>
      <c r="O26793">
        <v>6</v>
      </c>
    </row>
    <row r="26794" spans="1:15" x14ac:dyDescent="0.25">
      <c r="A26794" s="4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1">
        <v>25</v>
      </c>
      <c r="I26794">
        <v>25.01</v>
      </c>
      <c r="J26794">
        <v>25.01</v>
      </c>
      <c r="K26794">
        <v>25</v>
      </c>
      <c r="L26794" s="6">
        <v>25</v>
      </c>
      <c r="M26794" s="10">
        <v>23297</v>
      </c>
      <c r="N26794" t="s">
        <v>14</v>
      </c>
      <c r="O26794">
        <v>6</v>
      </c>
    </row>
    <row r="26795" spans="1:15" x14ac:dyDescent="0.25">
      <c r="A26795" s="4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1">
        <v>33.01</v>
      </c>
      <c r="I26795">
        <v>33.17</v>
      </c>
      <c r="J26795">
        <v>33.26</v>
      </c>
      <c r="K26795">
        <v>33.01</v>
      </c>
      <c r="L26795" s="6">
        <v>33.01</v>
      </c>
      <c r="M26795" s="10">
        <v>25252</v>
      </c>
      <c r="N26795" t="s">
        <v>14</v>
      </c>
      <c r="O26795">
        <v>6</v>
      </c>
    </row>
    <row r="26796" spans="1:15" x14ac:dyDescent="0.25">
      <c r="A26796" s="4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1">
        <v>41.01</v>
      </c>
      <c r="I26796">
        <v>41.01</v>
      </c>
      <c r="J26796">
        <v>41.01</v>
      </c>
      <c r="K26796">
        <v>41.01</v>
      </c>
      <c r="L26796" s="6">
        <v>41.01</v>
      </c>
      <c r="M26796" s="10">
        <v>26577</v>
      </c>
      <c r="N26796" t="s">
        <v>14</v>
      </c>
      <c r="O26796">
        <v>6</v>
      </c>
    </row>
    <row r="26797" spans="1:15" x14ac:dyDescent="0.25">
      <c r="A26797" s="4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1">
        <v>45.92</v>
      </c>
      <c r="I26797">
        <v>45.92</v>
      </c>
      <c r="J26797">
        <v>45.92</v>
      </c>
      <c r="K26797">
        <v>45.92</v>
      </c>
      <c r="L26797" s="6">
        <v>45.92</v>
      </c>
      <c r="M26797" s="10">
        <v>26880</v>
      </c>
      <c r="N26797" t="s">
        <v>14</v>
      </c>
      <c r="O26797">
        <v>6</v>
      </c>
    </row>
    <row r="26798" spans="1:15" x14ac:dyDescent="0.25">
      <c r="A26798" s="4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1">
        <v>41</v>
      </c>
      <c r="I26798">
        <v>41</v>
      </c>
      <c r="J26798">
        <v>41</v>
      </c>
      <c r="K26798">
        <v>41</v>
      </c>
      <c r="L26798" s="6">
        <v>41</v>
      </c>
      <c r="M26798" s="10">
        <v>26823</v>
      </c>
      <c r="N26798" t="s">
        <v>14</v>
      </c>
      <c r="O26798">
        <v>6</v>
      </c>
    </row>
    <row r="26799" spans="1:15" x14ac:dyDescent="0.25">
      <c r="A26799" s="4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1">
        <v>36.85</v>
      </c>
      <c r="I26799">
        <v>36.85</v>
      </c>
      <c r="J26799">
        <v>36.85</v>
      </c>
      <c r="K26799">
        <v>36.85</v>
      </c>
      <c r="L26799" s="6">
        <v>36.85</v>
      </c>
      <c r="M26799" s="10">
        <v>26441</v>
      </c>
      <c r="N26799" t="s">
        <v>14</v>
      </c>
      <c r="O26799">
        <v>6</v>
      </c>
    </row>
    <row r="26800" spans="1:15" x14ac:dyDescent="0.25">
      <c r="A26800" s="4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1">
        <v>32.01</v>
      </c>
      <c r="I26800">
        <v>32.01</v>
      </c>
      <c r="J26800">
        <v>32.01</v>
      </c>
      <c r="K26800">
        <v>32.01</v>
      </c>
      <c r="L26800" s="6">
        <v>32.01</v>
      </c>
      <c r="M26800" s="10">
        <v>25904</v>
      </c>
      <c r="N26800" t="s">
        <v>14</v>
      </c>
      <c r="O26800">
        <v>6</v>
      </c>
    </row>
    <row r="26801" spans="1:15" x14ac:dyDescent="0.25">
      <c r="A26801" s="4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1">
        <v>29.51</v>
      </c>
      <c r="I26801">
        <v>29.51</v>
      </c>
      <c r="J26801">
        <v>29.51</v>
      </c>
      <c r="K26801">
        <v>29.51</v>
      </c>
      <c r="L26801" s="6">
        <v>29.51</v>
      </c>
      <c r="M26801" s="10">
        <v>25465</v>
      </c>
      <c r="N26801" t="s">
        <v>14</v>
      </c>
      <c r="O26801">
        <v>6</v>
      </c>
    </row>
    <row r="26802" spans="1:15" x14ac:dyDescent="0.25">
      <c r="A26802" s="4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1">
        <v>25.03</v>
      </c>
      <c r="I26802">
        <v>25.03</v>
      </c>
      <c r="J26802">
        <v>25.03</v>
      </c>
      <c r="K26802">
        <v>25.03</v>
      </c>
      <c r="L26802" s="6">
        <v>25.03</v>
      </c>
      <c r="M26802" s="10">
        <v>25306</v>
      </c>
      <c r="N26802" t="s">
        <v>14</v>
      </c>
      <c r="O26802">
        <v>6</v>
      </c>
    </row>
    <row r="26803" spans="1:15" x14ac:dyDescent="0.25">
      <c r="A26803" s="4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1">
        <v>25</v>
      </c>
      <c r="I26803">
        <v>25</v>
      </c>
      <c r="J26803">
        <v>25</v>
      </c>
      <c r="K26803">
        <v>25</v>
      </c>
      <c r="L26803" s="6">
        <v>25</v>
      </c>
      <c r="M26803" s="10">
        <v>25307</v>
      </c>
      <c r="N26803" t="s">
        <v>14</v>
      </c>
      <c r="O26803">
        <v>6</v>
      </c>
    </row>
    <row r="26804" spans="1:15" x14ac:dyDescent="0.25">
      <c r="A26804" s="4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1">
        <v>25.42</v>
      </c>
      <c r="I26804">
        <v>25.42</v>
      </c>
      <c r="J26804">
        <v>25.42</v>
      </c>
      <c r="K26804">
        <v>25.42</v>
      </c>
      <c r="L26804" s="6">
        <v>25.42</v>
      </c>
      <c r="M26804" s="10">
        <v>25408</v>
      </c>
      <c r="N26804" t="s">
        <v>14</v>
      </c>
      <c r="O26804">
        <v>6</v>
      </c>
    </row>
    <row r="26805" spans="1:15" x14ac:dyDescent="0.25">
      <c r="A26805" s="4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1">
        <v>27.44</v>
      </c>
      <c r="I26805">
        <v>27.44</v>
      </c>
      <c r="J26805">
        <v>27.44</v>
      </c>
      <c r="K26805">
        <v>27.44</v>
      </c>
      <c r="L26805" s="6">
        <v>27.44</v>
      </c>
      <c r="M26805" s="10">
        <v>25508</v>
      </c>
      <c r="N26805" t="s">
        <v>14</v>
      </c>
      <c r="O26805">
        <v>6</v>
      </c>
    </row>
    <row r="26806" spans="1:15" x14ac:dyDescent="0.25">
      <c r="A26806" s="4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1">
        <v>36.51</v>
      </c>
      <c r="I26806">
        <v>36.51</v>
      </c>
      <c r="J26806">
        <v>36.51</v>
      </c>
      <c r="K26806">
        <v>36.51</v>
      </c>
      <c r="L26806" s="6">
        <v>36.51</v>
      </c>
      <c r="M26806" s="10">
        <v>25872</v>
      </c>
      <c r="N26806" t="s">
        <v>14</v>
      </c>
      <c r="O26806">
        <v>6</v>
      </c>
    </row>
    <row r="26807" spans="1:15" x14ac:dyDescent="0.25">
      <c r="A26807" s="4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1">
        <v>47.6</v>
      </c>
      <c r="I26807">
        <v>47.85</v>
      </c>
      <c r="J26807">
        <v>48.01</v>
      </c>
      <c r="K26807">
        <v>47.6</v>
      </c>
      <c r="L26807" s="6">
        <v>47.6</v>
      </c>
      <c r="M26807" s="10">
        <v>27180</v>
      </c>
      <c r="N26807" t="s">
        <v>14</v>
      </c>
      <c r="O26807">
        <v>6</v>
      </c>
    </row>
    <row r="26808" spans="1:15" x14ac:dyDescent="0.25">
      <c r="A26808" s="4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1">
        <v>39.01</v>
      </c>
      <c r="I26808">
        <v>39.01</v>
      </c>
      <c r="J26808">
        <v>39.01</v>
      </c>
      <c r="K26808">
        <v>39.01</v>
      </c>
      <c r="L26808" s="6">
        <v>39.01</v>
      </c>
      <c r="M26808" s="10">
        <v>26498</v>
      </c>
      <c r="N26808" t="s">
        <v>14</v>
      </c>
      <c r="O26808">
        <v>6</v>
      </c>
    </row>
    <row r="26809" spans="1:15" x14ac:dyDescent="0.25">
      <c r="A26809" s="4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1">
        <v>31.38</v>
      </c>
      <c r="I26809">
        <v>31.38</v>
      </c>
      <c r="J26809">
        <v>31.38</v>
      </c>
      <c r="K26809">
        <v>31.38</v>
      </c>
      <c r="L26809" s="6">
        <v>31.38</v>
      </c>
      <c r="M26809" s="10">
        <v>24920</v>
      </c>
      <c r="N26809" t="s">
        <v>14</v>
      </c>
      <c r="O26809">
        <v>6</v>
      </c>
    </row>
    <row r="26810" spans="1:15" x14ac:dyDescent="0.25">
      <c r="A26810" s="4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1">
        <v>25</v>
      </c>
      <c r="I26810">
        <v>25</v>
      </c>
      <c r="J26810">
        <v>25</v>
      </c>
      <c r="K26810">
        <v>25</v>
      </c>
      <c r="L26810" s="6">
        <v>25</v>
      </c>
      <c r="M26810" s="10">
        <v>23170</v>
      </c>
      <c r="N26810" t="s">
        <v>13</v>
      </c>
      <c r="O26810">
        <v>6</v>
      </c>
    </row>
    <row r="26811" spans="1:15" x14ac:dyDescent="0.25">
      <c r="A26811" s="4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1">
        <v>17.16</v>
      </c>
      <c r="I26811">
        <v>17.16</v>
      </c>
      <c r="J26811">
        <v>17.16</v>
      </c>
      <c r="K26811">
        <v>17.16</v>
      </c>
      <c r="L26811" s="6">
        <v>17.16</v>
      </c>
      <c r="M26811" s="10">
        <v>21628</v>
      </c>
      <c r="N26811" t="s">
        <v>13</v>
      </c>
      <c r="O26811">
        <v>7</v>
      </c>
    </row>
    <row r="26812" spans="1:15" x14ac:dyDescent="0.25">
      <c r="A26812" s="4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1">
        <v>14.01</v>
      </c>
      <c r="I26812">
        <v>14.01</v>
      </c>
      <c r="J26812">
        <v>14.01</v>
      </c>
      <c r="K26812">
        <v>14.01</v>
      </c>
      <c r="L26812" s="6">
        <v>14.01</v>
      </c>
      <c r="M26812" s="10">
        <v>20328</v>
      </c>
      <c r="N26812" t="s">
        <v>13</v>
      </c>
      <c r="O26812">
        <v>7</v>
      </c>
    </row>
    <row r="26813" spans="1:15" x14ac:dyDescent="0.25">
      <c r="A26813" s="4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1">
        <v>13.17</v>
      </c>
      <c r="I26813">
        <v>13.17</v>
      </c>
      <c r="J26813">
        <v>13.17</v>
      </c>
      <c r="K26813">
        <v>13.17</v>
      </c>
      <c r="L26813" s="6">
        <v>13.17</v>
      </c>
      <c r="M26813" s="10">
        <v>19712</v>
      </c>
      <c r="N26813" t="s">
        <v>13</v>
      </c>
      <c r="O26813">
        <v>7</v>
      </c>
    </row>
    <row r="26814" spans="1:15" x14ac:dyDescent="0.25">
      <c r="A26814" s="4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1">
        <v>13</v>
      </c>
      <c r="I26814">
        <v>13</v>
      </c>
      <c r="J26814">
        <v>13</v>
      </c>
      <c r="K26814">
        <v>13</v>
      </c>
      <c r="L26814" s="6">
        <v>13</v>
      </c>
      <c r="M26814" s="10">
        <v>19417</v>
      </c>
      <c r="N26814" t="s">
        <v>13</v>
      </c>
      <c r="O26814">
        <v>7</v>
      </c>
    </row>
    <row r="26815" spans="1:15" x14ac:dyDescent="0.25">
      <c r="A26815" s="4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1">
        <v>13</v>
      </c>
      <c r="I26815">
        <v>13</v>
      </c>
      <c r="J26815">
        <v>13</v>
      </c>
      <c r="K26815">
        <v>13</v>
      </c>
      <c r="L26815" s="6">
        <v>13</v>
      </c>
      <c r="M26815" s="10">
        <v>19261</v>
      </c>
      <c r="N26815" t="s">
        <v>13</v>
      </c>
      <c r="O26815">
        <v>7</v>
      </c>
    </row>
    <row r="26816" spans="1:15" x14ac:dyDescent="0.25">
      <c r="A26816" s="4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1">
        <v>13.17</v>
      </c>
      <c r="I26816">
        <v>13.17</v>
      </c>
      <c r="J26816">
        <v>13.17</v>
      </c>
      <c r="K26816">
        <v>13.17</v>
      </c>
      <c r="L26816" s="6">
        <v>13.17</v>
      </c>
      <c r="M26816" s="10">
        <v>19437</v>
      </c>
      <c r="N26816" t="s">
        <v>13</v>
      </c>
      <c r="O26816">
        <v>7</v>
      </c>
    </row>
    <row r="26817" spans="1:15" x14ac:dyDescent="0.25">
      <c r="A26817" s="4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1">
        <v>13.7</v>
      </c>
      <c r="I26817">
        <v>13.7</v>
      </c>
      <c r="J26817">
        <v>13.7</v>
      </c>
      <c r="K26817">
        <v>13.7</v>
      </c>
      <c r="L26817" s="6">
        <v>13.7</v>
      </c>
      <c r="M26817" s="10">
        <v>19732</v>
      </c>
      <c r="N26817" t="s">
        <v>13</v>
      </c>
      <c r="O26817">
        <v>7</v>
      </c>
    </row>
    <row r="26818" spans="1:15" x14ac:dyDescent="0.25">
      <c r="A26818" s="4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1">
        <v>17.100000000000001</v>
      </c>
      <c r="I26818">
        <v>17.100000000000001</v>
      </c>
      <c r="J26818">
        <v>17.100000000000001</v>
      </c>
      <c r="K26818">
        <v>17.100000000000001</v>
      </c>
      <c r="L26818" s="6">
        <v>17.100000000000001</v>
      </c>
      <c r="M26818" s="10">
        <v>20693</v>
      </c>
      <c r="N26818" t="s">
        <v>14</v>
      </c>
      <c r="O26818">
        <v>7</v>
      </c>
    </row>
    <row r="26819" spans="1:15" x14ac:dyDescent="0.25">
      <c r="A26819" s="4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1">
        <v>24</v>
      </c>
      <c r="I26819">
        <v>24.39</v>
      </c>
      <c r="J26819">
        <v>24.57</v>
      </c>
      <c r="K26819">
        <v>24.01</v>
      </c>
      <c r="L26819" s="6">
        <v>24</v>
      </c>
      <c r="M26819" s="10">
        <v>22657</v>
      </c>
      <c r="N26819" t="s">
        <v>14</v>
      </c>
      <c r="O26819">
        <v>7</v>
      </c>
    </row>
    <row r="26820" spans="1:15" x14ac:dyDescent="0.25">
      <c r="A26820" s="4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1">
        <v>28</v>
      </c>
      <c r="I26820">
        <v>31.69</v>
      </c>
      <c r="J26820">
        <v>32.01</v>
      </c>
      <c r="K26820">
        <v>30.22</v>
      </c>
      <c r="L26820" s="6">
        <v>28.24</v>
      </c>
      <c r="M26820" s="10">
        <v>24107</v>
      </c>
      <c r="N26820" t="s">
        <v>14</v>
      </c>
      <c r="O26820">
        <v>7</v>
      </c>
    </row>
    <row r="26821" spans="1:15" x14ac:dyDescent="0.25">
      <c r="A26821" s="4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1">
        <v>33</v>
      </c>
      <c r="I26821">
        <v>33</v>
      </c>
      <c r="J26821">
        <v>33</v>
      </c>
      <c r="K26821">
        <v>33</v>
      </c>
      <c r="L26821" s="6">
        <v>33</v>
      </c>
      <c r="M26821" s="10">
        <v>24957</v>
      </c>
      <c r="N26821" t="s">
        <v>14</v>
      </c>
      <c r="O26821">
        <v>7</v>
      </c>
    </row>
    <row r="26822" spans="1:15" x14ac:dyDescent="0.25">
      <c r="A26822" s="4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1">
        <v>34.950000000000003</v>
      </c>
      <c r="I26822">
        <v>36</v>
      </c>
      <c r="J26822">
        <v>36.090000000000003</v>
      </c>
      <c r="K26822">
        <v>35.58</v>
      </c>
      <c r="L26822" s="6">
        <v>35.020000000000003</v>
      </c>
      <c r="M26822" s="10">
        <v>25604</v>
      </c>
      <c r="N26822" t="s">
        <v>14</v>
      </c>
      <c r="O26822">
        <v>7</v>
      </c>
    </row>
    <row r="26823" spans="1:15" x14ac:dyDescent="0.25">
      <c r="A26823" s="4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1">
        <v>31.38</v>
      </c>
      <c r="I26823">
        <v>31.38</v>
      </c>
      <c r="J26823">
        <v>31.38</v>
      </c>
      <c r="K26823">
        <v>31.38</v>
      </c>
      <c r="L26823" s="6">
        <v>31.38</v>
      </c>
      <c r="M26823" s="10">
        <v>26081</v>
      </c>
      <c r="N26823" t="s">
        <v>14</v>
      </c>
      <c r="O26823">
        <v>7</v>
      </c>
    </row>
    <row r="26824" spans="1:15" x14ac:dyDescent="0.25">
      <c r="A26824" s="4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1">
        <v>26.35</v>
      </c>
      <c r="I26824">
        <v>44.32</v>
      </c>
      <c r="J26824">
        <v>45.86</v>
      </c>
      <c r="K26824">
        <v>37.17</v>
      </c>
      <c r="L26824" s="6">
        <v>27.53</v>
      </c>
      <c r="M26824" s="10">
        <v>26079</v>
      </c>
      <c r="N26824" t="s">
        <v>14</v>
      </c>
      <c r="O26824">
        <v>7</v>
      </c>
    </row>
    <row r="26825" spans="1:15" x14ac:dyDescent="0.25">
      <c r="A26825" s="4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1">
        <v>21.6</v>
      </c>
      <c r="I26825">
        <v>42.24</v>
      </c>
      <c r="J26825">
        <v>44.01</v>
      </c>
      <c r="K26825">
        <v>34.020000000000003</v>
      </c>
      <c r="L26825" s="6">
        <v>22.96</v>
      </c>
      <c r="M26825" s="10">
        <v>26097</v>
      </c>
      <c r="N26825" t="s">
        <v>14</v>
      </c>
      <c r="O26825">
        <v>7</v>
      </c>
    </row>
    <row r="26826" spans="1:15" x14ac:dyDescent="0.25">
      <c r="A26826" s="4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1">
        <v>20.74</v>
      </c>
      <c r="I26826">
        <v>39.94</v>
      </c>
      <c r="J26826">
        <v>41.59</v>
      </c>
      <c r="K26826">
        <v>32.29</v>
      </c>
      <c r="L26826" s="6">
        <v>22</v>
      </c>
      <c r="M26826" s="10">
        <v>26174</v>
      </c>
      <c r="N26826" t="s">
        <v>14</v>
      </c>
      <c r="O26826">
        <v>7</v>
      </c>
    </row>
    <row r="26827" spans="1:15" x14ac:dyDescent="0.25">
      <c r="A26827" s="4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1">
        <v>20.78</v>
      </c>
      <c r="I26827">
        <v>41.37</v>
      </c>
      <c r="J26827">
        <v>42.78</v>
      </c>
      <c r="K26827">
        <v>33.159999999999997</v>
      </c>
      <c r="L26827" s="6">
        <v>22.13</v>
      </c>
      <c r="M26827" s="10">
        <v>26590</v>
      </c>
      <c r="N26827" t="s">
        <v>14</v>
      </c>
      <c r="O26827">
        <v>7</v>
      </c>
    </row>
    <row r="26828" spans="1:15" x14ac:dyDescent="0.25">
      <c r="A26828" s="4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1">
        <v>21.14</v>
      </c>
      <c r="I26828">
        <v>35.770000000000003</v>
      </c>
      <c r="J26828">
        <v>34.880000000000003</v>
      </c>
      <c r="K26828">
        <v>29.89</v>
      </c>
      <c r="L26828" s="6">
        <v>22.1</v>
      </c>
      <c r="M26828" s="10">
        <v>27093</v>
      </c>
      <c r="N26828" t="s">
        <v>14</v>
      </c>
      <c r="O26828">
        <v>7</v>
      </c>
    </row>
    <row r="26829" spans="1:15" x14ac:dyDescent="0.25">
      <c r="A26829" s="4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1">
        <v>22.1</v>
      </c>
      <c r="I26829">
        <v>34.700000000000003</v>
      </c>
      <c r="J26829">
        <v>33.799999999999997</v>
      </c>
      <c r="K26829">
        <v>29.63</v>
      </c>
      <c r="L26829" s="6">
        <v>22.93</v>
      </c>
      <c r="M26829" s="10">
        <v>27151</v>
      </c>
      <c r="N26829" t="s">
        <v>14</v>
      </c>
      <c r="O26829">
        <v>7</v>
      </c>
    </row>
    <row r="26830" spans="1:15" x14ac:dyDescent="0.25">
      <c r="A26830" s="4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1">
        <v>27.02</v>
      </c>
      <c r="I26830">
        <v>44.33</v>
      </c>
      <c r="J26830">
        <v>45.81</v>
      </c>
      <c r="K26830">
        <v>37.44</v>
      </c>
      <c r="L26830" s="6">
        <v>28.16</v>
      </c>
      <c r="M26830" s="10">
        <v>27578</v>
      </c>
      <c r="N26830" t="s">
        <v>14</v>
      </c>
      <c r="O26830">
        <v>7</v>
      </c>
    </row>
    <row r="26831" spans="1:15" x14ac:dyDescent="0.25">
      <c r="A26831" s="4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1">
        <v>45.89</v>
      </c>
      <c r="I26831">
        <v>69.95</v>
      </c>
      <c r="J26831">
        <v>72.010000000000005</v>
      </c>
      <c r="K26831">
        <v>60.37</v>
      </c>
      <c r="L26831" s="6">
        <v>47.47</v>
      </c>
      <c r="M26831" s="10">
        <v>29646</v>
      </c>
      <c r="N26831" t="s">
        <v>14</v>
      </c>
      <c r="O26831">
        <v>7</v>
      </c>
    </row>
    <row r="26832" spans="1:15" x14ac:dyDescent="0.25">
      <c r="A26832" s="4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1">
        <v>30.63</v>
      </c>
      <c r="I26832">
        <v>48.26</v>
      </c>
      <c r="J26832">
        <v>49.77</v>
      </c>
      <c r="K26832">
        <v>41.24</v>
      </c>
      <c r="L26832" s="6">
        <v>31.78</v>
      </c>
      <c r="M26832" s="10">
        <v>29381</v>
      </c>
      <c r="N26832" t="s">
        <v>14</v>
      </c>
      <c r="O26832">
        <v>7</v>
      </c>
    </row>
    <row r="26833" spans="1:15" x14ac:dyDescent="0.25">
      <c r="A26833" s="4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1">
        <v>24.31</v>
      </c>
      <c r="I26833">
        <v>36.01</v>
      </c>
      <c r="J26833">
        <v>37.01</v>
      </c>
      <c r="K26833">
        <v>31.35</v>
      </c>
      <c r="L26833" s="6">
        <v>25.08</v>
      </c>
      <c r="M26833" s="10">
        <v>27313</v>
      </c>
      <c r="N26833" t="s">
        <v>14</v>
      </c>
      <c r="O26833">
        <v>7</v>
      </c>
    </row>
    <row r="26834" spans="1:15" x14ac:dyDescent="0.25">
      <c r="A26834" s="4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1">
        <v>18.55</v>
      </c>
      <c r="I26834">
        <v>19.25</v>
      </c>
      <c r="J26834">
        <v>19.309999999999999</v>
      </c>
      <c r="K26834">
        <v>18.97</v>
      </c>
      <c r="L26834" s="6">
        <v>18.59</v>
      </c>
      <c r="M26834" s="10">
        <v>24827</v>
      </c>
      <c r="N26834" t="s">
        <v>13</v>
      </c>
      <c r="O26834">
        <v>7</v>
      </c>
    </row>
    <row r="26835" spans="1:15" x14ac:dyDescent="0.25">
      <c r="A26835" s="4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1">
        <v>17.920000000000002</v>
      </c>
      <c r="I26835">
        <v>20.48</v>
      </c>
      <c r="J26835">
        <v>20.7</v>
      </c>
      <c r="K26835">
        <v>19.46</v>
      </c>
      <c r="L26835" s="6">
        <v>18.09</v>
      </c>
      <c r="M26835" s="10">
        <v>22919</v>
      </c>
      <c r="N26835" t="s">
        <v>13</v>
      </c>
      <c r="O26835">
        <v>1</v>
      </c>
    </row>
    <row r="26836" spans="1:15" x14ac:dyDescent="0.25">
      <c r="A26836" s="4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1">
        <v>16.39</v>
      </c>
      <c r="I26836">
        <v>16.39</v>
      </c>
      <c r="J26836">
        <v>16.39</v>
      </c>
      <c r="K26836">
        <v>16.39</v>
      </c>
      <c r="L26836" s="6">
        <v>16.39</v>
      </c>
      <c r="M26836" s="10">
        <v>21893</v>
      </c>
      <c r="N26836" t="s">
        <v>13</v>
      </c>
      <c r="O26836">
        <v>1</v>
      </c>
    </row>
    <row r="26837" spans="1:15" x14ac:dyDescent="0.25">
      <c r="A26837" s="4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1">
        <v>16</v>
      </c>
      <c r="I26837">
        <v>16</v>
      </c>
      <c r="J26837">
        <v>16</v>
      </c>
      <c r="K26837">
        <v>16</v>
      </c>
      <c r="L26837" s="6">
        <v>16</v>
      </c>
      <c r="M26837" s="10">
        <v>21214</v>
      </c>
      <c r="N26837" t="s">
        <v>13</v>
      </c>
      <c r="O26837">
        <v>1</v>
      </c>
    </row>
    <row r="26838" spans="1:15" x14ac:dyDescent="0.25">
      <c r="A26838" s="4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1">
        <v>15.68</v>
      </c>
      <c r="I26838">
        <v>15.68</v>
      </c>
      <c r="J26838">
        <v>15.68</v>
      </c>
      <c r="K26838">
        <v>15.68</v>
      </c>
      <c r="L26838" s="6">
        <v>15.68</v>
      </c>
      <c r="M26838" s="10">
        <v>21021</v>
      </c>
      <c r="N26838" t="s">
        <v>13</v>
      </c>
      <c r="O26838">
        <v>1</v>
      </c>
    </row>
    <row r="26839" spans="1:15" x14ac:dyDescent="0.25">
      <c r="A26839" s="4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1">
        <v>15.88</v>
      </c>
      <c r="I26839">
        <v>15.88</v>
      </c>
      <c r="J26839">
        <v>15.88</v>
      </c>
      <c r="K26839">
        <v>15.88</v>
      </c>
      <c r="L26839" s="6">
        <v>15.88</v>
      </c>
      <c r="M26839" s="10">
        <v>21265</v>
      </c>
      <c r="N26839" t="s">
        <v>13</v>
      </c>
      <c r="O26839">
        <v>1</v>
      </c>
    </row>
    <row r="26840" spans="1:15" x14ac:dyDescent="0.25">
      <c r="A26840" s="4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1">
        <v>19.010000000000002</v>
      </c>
      <c r="I26840">
        <v>19.010000000000002</v>
      </c>
      <c r="J26840">
        <v>19.010000000000002</v>
      </c>
      <c r="K26840">
        <v>19.010000000000002</v>
      </c>
      <c r="L26840" s="6">
        <v>19.010000000000002</v>
      </c>
      <c r="M26840" s="10">
        <v>22945</v>
      </c>
      <c r="N26840" t="s">
        <v>13</v>
      </c>
      <c r="O26840">
        <v>1</v>
      </c>
    </row>
    <row r="26841" spans="1:15" x14ac:dyDescent="0.25">
      <c r="A26841" s="4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1">
        <v>30</v>
      </c>
      <c r="I26841">
        <v>30</v>
      </c>
      <c r="J26841">
        <v>30</v>
      </c>
      <c r="K26841">
        <v>30</v>
      </c>
      <c r="L26841" s="6">
        <v>30</v>
      </c>
      <c r="M26841" s="10">
        <v>26187</v>
      </c>
      <c r="N26841" t="s">
        <v>13</v>
      </c>
      <c r="O26841">
        <v>1</v>
      </c>
    </row>
    <row r="26842" spans="1:15" x14ac:dyDescent="0.25">
      <c r="A26842" s="4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1">
        <v>55</v>
      </c>
      <c r="I26842">
        <v>55</v>
      </c>
      <c r="J26842">
        <v>55</v>
      </c>
      <c r="K26842">
        <v>55</v>
      </c>
      <c r="L26842" s="6">
        <v>55</v>
      </c>
      <c r="M26842" s="10">
        <v>28887</v>
      </c>
      <c r="N26842" t="s">
        <v>14</v>
      </c>
      <c r="O26842">
        <v>1</v>
      </c>
    </row>
    <row r="26843" spans="1:15" x14ac:dyDescent="0.25">
      <c r="A26843" s="4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1">
        <v>55</v>
      </c>
      <c r="I26843">
        <v>55</v>
      </c>
      <c r="J26843">
        <v>55</v>
      </c>
      <c r="K26843">
        <v>55</v>
      </c>
      <c r="L26843" s="6">
        <v>55</v>
      </c>
      <c r="M26843" s="10">
        <v>30473</v>
      </c>
      <c r="N26843" t="s">
        <v>14</v>
      </c>
      <c r="O26843">
        <v>1</v>
      </c>
    </row>
    <row r="26844" spans="1:15" x14ac:dyDescent="0.25">
      <c r="A26844" s="4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1">
        <v>57</v>
      </c>
      <c r="I26844">
        <v>57</v>
      </c>
      <c r="J26844">
        <v>57</v>
      </c>
      <c r="K26844">
        <v>57</v>
      </c>
      <c r="L26844" s="6">
        <v>57</v>
      </c>
      <c r="M26844" s="10">
        <v>31745</v>
      </c>
      <c r="N26844" t="s">
        <v>14</v>
      </c>
      <c r="O26844">
        <v>1</v>
      </c>
    </row>
    <row r="26845" spans="1:15" x14ac:dyDescent="0.25">
      <c r="A26845" s="4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1">
        <v>64.010000000000005</v>
      </c>
      <c r="I26845">
        <v>64.010000000000005</v>
      </c>
      <c r="J26845">
        <v>64.010000000000005</v>
      </c>
      <c r="K26845">
        <v>64.010000000000005</v>
      </c>
      <c r="L26845" s="6">
        <v>64.010000000000005</v>
      </c>
      <c r="M26845" s="10">
        <v>33075</v>
      </c>
      <c r="N26845" t="s">
        <v>14</v>
      </c>
      <c r="O26845">
        <v>1</v>
      </c>
    </row>
    <row r="26846" spans="1:15" x14ac:dyDescent="0.25">
      <c r="A26846" s="4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1">
        <v>66.510000000000005</v>
      </c>
      <c r="I26846">
        <v>66.510000000000005</v>
      </c>
      <c r="J26846">
        <v>66.510000000000005</v>
      </c>
      <c r="K26846">
        <v>66.510000000000005</v>
      </c>
      <c r="L26846" s="6">
        <v>66.510000000000005</v>
      </c>
      <c r="M26846" s="10">
        <v>33830</v>
      </c>
      <c r="N26846" t="s">
        <v>14</v>
      </c>
      <c r="O26846">
        <v>1</v>
      </c>
    </row>
    <row r="26847" spans="1:15" x14ac:dyDescent="0.25">
      <c r="A26847" s="4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1">
        <v>67.510000000000005</v>
      </c>
      <c r="I26847">
        <v>67.510000000000005</v>
      </c>
      <c r="J26847">
        <v>67.510000000000005</v>
      </c>
      <c r="K26847">
        <v>67.510000000000005</v>
      </c>
      <c r="L26847" s="6">
        <v>67.510000000000005</v>
      </c>
      <c r="M26847" s="10">
        <v>34479</v>
      </c>
      <c r="N26847" t="s">
        <v>14</v>
      </c>
      <c r="O26847">
        <v>1</v>
      </c>
    </row>
    <row r="26848" spans="1:15" x14ac:dyDescent="0.25">
      <c r="A26848" s="4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1">
        <v>70.010000000000005</v>
      </c>
      <c r="I26848">
        <v>70.010000000000005</v>
      </c>
      <c r="J26848">
        <v>70.010000000000005</v>
      </c>
      <c r="K26848">
        <v>70.010000000000005</v>
      </c>
      <c r="L26848" s="6">
        <v>70.010000000000005</v>
      </c>
      <c r="M26848" s="10">
        <v>34993</v>
      </c>
      <c r="N26848" t="s">
        <v>14</v>
      </c>
      <c r="O26848">
        <v>1</v>
      </c>
    </row>
    <row r="26849" spans="1:15" x14ac:dyDescent="0.25">
      <c r="A26849" s="4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1">
        <v>69.06</v>
      </c>
      <c r="I26849">
        <v>70.33</v>
      </c>
      <c r="J26849">
        <v>69.53</v>
      </c>
      <c r="K26849">
        <v>69.62</v>
      </c>
      <c r="L26849" s="6">
        <v>69.64</v>
      </c>
      <c r="M26849" s="10">
        <v>35197</v>
      </c>
      <c r="N26849" t="s">
        <v>14</v>
      </c>
      <c r="O26849">
        <v>1</v>
      </c>
    </row>
    <row r="26850" spans="1:15" x14ac:dyDescent="0.25">
      <c r="A26850" s="4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1">
        <v>60.99</v>
      </c>
      <c r="I26850">
        <v>60.99</v>
      </c>
      <c r="J26850">
        <v>60.99</v>
      </c>
      <c r="K26850">
        <v>60.99</v>
      </c>
      <c r="L26850" s="6">
        <v>60.99</v>
      </c>
      <c r="M26850" s="10">
        <v>35194</v>
      </c>
      <c r="N26850" t="s">
        <v>14</v>
      </c>
      <c r="O26850">
        <v>1</v>
      </c>
    </row>
    <row r="26851" spans="1:15" x14ac:dyDescent="0.25">
      <c r="A26851" s="4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1">
        <v>55</v>
      </c>
      <c r="I26851">
        <v>55.1</v>
      </c>
      <c r="J26851">
        <v>53.09</v>
      </c>
      <c r="K26851">
        <v>55.01</v>
      </c>
      <c r="L26851" s="6">
        <v>55.01</v>
      </c>
      <c r="M26851" s="10">
        <v>35225</v>
      </c>
      <c r="N26851" t="s">
        <v>14</v>
      </c>
      <c r="O26851">
        <v>1</v>
      </c>
    </row>
    <row r="26852" spans="1:15" x14ac:dyDescent="0.25">
      <c r="A26852" s="4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1">
        <v>47.81</v>
      </c>
      <c r="I26852">
        <v>47.97</v>
      </c>
      <c r="J26852">
        <v>44.74</v>
      </c>
      <c r="K26852">
        <v>47.82</v>
      </c>
      <c r="L26852" s="6">
        <v>47.83</v>
      </c>
      <c r="M26852" s="10">
        <v>34873</v>
      </c>
      <c r="N26852" t="s">
        <v>14</v>
      </c>
      <c r="O26852">
        <v>1</v>
      </c>
    </row>
    <row r="26853" spans="1:15" x14ac:dyDescent="0.25">
      <c r="A26853" s="4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1">
        <v>44.91</v>
      </c>
      <c r="I26853">
        <v>45.09</v>
      </c>
      <c r="J26853">
        <v>42.05</v>
      </c>
      <c r="K26853">
        <v>44.93</v>
      </c>
      <c r="L26853" s="6">
        <v>44.93</v>
      </c>
      <c r="M26853" s="10">
        <v>33890</v>
      </c>
      <c r="N26853" t="s">
        <v>14</v>
      </c>
      <c r="O26853">
        <v>1</v>
      </c>
    </row>
    <row r="26854" spans="1:15" x14ac:dyDescent="0.25">
      <c r="A26854" s="4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1">
        <v>50.14</v>
      </c>
      <c r="I26854">
        <v>56.09</v>
      </c>
      <c r="J26854">
        <v>51.02</v>
      </c>
      <c r="K26854">
        <v>52.74</v>
      </c>
      <c r="L26854" s="6">
        <v>52.85</v>
      </c>
      <c r="M26854" s="10">
        <v>33410</v>
      </c>
      <c r="N26854" t="s">
        <v>14</v>
      </c>
      <c r="O26854">
        <v>1</v>
      </c>
    </row>
    <row r="26855" spans="1:15" x14ac:dyDescent="0.25">
      <c r="A26855" s="4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1">
        <v>80</v>
      </c>
      <c r="I26855">
        <v>91.8</v>
      </c>
      <c r="J26855">
        <v>84.41</v>
      </c>
      <c r="K26855">
        <v>85.21</v>
      </c>
      <c r="L26855" s="6">
        <v>85.44</v>
      </c>
      <c r="M26855" s="10">
        <v>34829</v>
      </c>
      <c r="N26855" t="s">
        <v>14</v>
      </c>
      <c r="O26855">
        <v>1</v>
      </c>
    </row>
    <row r="26856" spans="1:15" x14ac:dyDescent="0.25">
      <c r="A26856" s="4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1">
        <v>52.6</v>
      </c>
      <c r="I26856">
        <v>53.02</v>
      </c>
      <c r="J26856">
        <v>52.76</v>
      </c>
      <c r="K26856">
        <v>52.78</v>
      </c>
      <c r="L26856" s="6">
        <v>52.79</v>
      </c>
      <c r="M26856" s="10">
        <v>33563</v>
      </c>
      <c r="N26856" t="s">
        <v>14</v>
      </c>
      <c r="O26856">
        <v>1</v>
      </c>
    </row>
    <row r="26857" spans="1:15" x14ac:dyDescent="0.25">
      <c r="A26857" s="4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1">
        <v>41.18</v>
      </c>
      <c r="I26857">
        <v>41.18</v>
      </c>
      <c r="J26857">
        <v>41.18</v>
      </c>
      <c r="K26857">
        <v>41.18</v>
      </c>
      <c r="L26857" s="6">
        <v>41.18</v>
      </c>
      <c r="M26857" s="10">
        <v>30334</v>
      </c>
      <c r="N26857" t="s">
        <v>14</v>
      </c>
      <c r="O26857">
        <v>1</v>
      </c>
    </row>
    <row r="26858" spans="1:15" x14ac:dyDescent="0.25">
      <c r="A26858" s="4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1">
        <v>25.85</v>
      </c>
      <c r="I26858">
        <v>25.85</v>
      </c>
      <c r="J26858">
        <v>25.85</v>
      </c>
      <c r="K26858">
        <v>25.85</v>
      </c>
      <c r="L26858" s="6">
        <v>25.85</v>
      </c>
      <c r="M26858" s="10">
        <v>27224</v>
      </c>
      <c r="N26858" t="s">
        <v>13</v>
      </c>
      <c r="O26858">
        <v>1</v>
      </c>
    </row>
    <row r="26859" spans="1:15" x14ac:dyDescent="0.25">
      <c r="A26859" s="4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1">
        <v>23.01</v>
      </c>
      <c r="I26859">
        <v>23.01</v>
      </c>
      <c r="J26859">
        <v>23.01</v>
      </c>
      <c r="K26859">
        <v>23.01</v>
      </c>
      <c r="L26859" s="6">
        <v>23.01</v>
      </c>
      <c r="M26859" s="10">
        <v>24865</v>
      </c>
      <c r="N26859" t="s">
        <v>13</v>
      </c>
      <c r="O26859">
        <v>2</v>
      </c>
    </row>
    <row r="26860" spans="1:15" x14ac:dyDescent="0.25">
      <c r="A26860" s="4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1">
        <v>17.05</v>
      </c>
      <c r="I26860">
        <v>20.71</v>
      </c>
      <c r="J26860">
        <v>21.01</v>
      </c>
      <c r="K26860">
        <v>19.239999999999998</v>
      </c>
      <c r="L26860" s="6">
        <v>17.29</v>
      </c>
      <c r="M26860" s="10">
        <v>23500</v>
      </c>
      <c r="N26860" t="s">
        <v>13</v>
      </c>
      <c r="O26860">
        <v>2</v>
      </c>
    </row>
    <row r="26861" spans="1:15" x14ac:dyDescent="0.25">
      <c r="A26861" s="4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1">
        <v>16.38</v>
      </c>
      <c r="I26861">
        <v>16.38</v>
      </c>
      <c r="J26861">
        <v>16.38</v>
      </c>
      <c r="K26861">
        <v>16.38</v>
      </c>
      <c r="L26861" s="6">
        <v>16.38</v>
      </c>
      <c r="M26861" s="10">
        <v>22741</v>
      </c>
      <c r="N26861" t="s">
        <v>13</v>
      </c>
      <c r="O26861">
        <v>2</v>
      </c>
    </row>
    <row r="26862" spans="1:15" x14ac:dyDescent="0.25">
      <c r="A26862" s="4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1">
        <v>16.75</v>
      </c>
      <c r="I26862">
        <v>19.3</v>
      </c>
      <c r="J26862">
        <v>19.510000000000002</v>
      </c>
      <c r="K26862">
        <v>18.28</v>
      </c>
      <c r="L26862" s="6">
        <v>16.920000000000002</v>
      </c>
      <c r="M26862" s="10">
        <v>22341</v>
      </c>
      <c r="N26862" t="s">
        <v>13</v>
      </c>
      <c r="O26862">
        <v>2</v>
      </c>
    </row>
    <row r="26863" spans="1:15" x14ac:dyDescent="0.25">
      <c r="A26863" s="4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1">
        <v>16.760000000000002</v>
      </c>
      <c r="I26863">
        <v>19.61</v>
      </c>
      <c r="J26863">
        <v>19.809999999999999</v>
      </c>
      <c r="K26863">
        <v>18.47</v>
      </c>
      <c r="L26863" s="6">
        <v>16.95</v>
      </c>
      <c r="M26863" s="10">
        <v>22423</v>
      </c>
      <c r="N26863" t="s">
        <v>13</v>
      </c>
      <c r="O26863">
        <v>2</v>
      </c>
    </row>
    <row r="26864" spans="1:15" x14ac:dyDescent="0.25">
      <c r="A26864" s="4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1">
        <v>23.01</v>
      </c>
      <c r="I26864">
        <v>23.01</v>
      </c>
      <c r="J26864">
        <v>23.01</v>
      </c>
      <c r="K26864">
        <v>23.01</v>
      </c>
      <c r="L26864" s="6">
        <v>23.01</v>
      </c>
      <c r="M26864" s="10">
        <v>23895</v>
      </c>
      <c r="N26864" t="s">
        <v>13</v>
      </c>
      <c r="O26864">
        <v>2</v>
      </c>
    </row>
    <row r="26865" spans="1:15" x14ac:dyDescent="0.25">
      <c r="A26865" s="4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1">
        <v>28.5</v>
      </c>
      <c r="I26865">
        <v>31.99</v>
      </c>
      <c r="J26865">
        <v>32.29</v>
      </c>
      <c r="K26865">
        <v>30.58</v>
      </c>
      <c r="L26865" s="6">
        <v>28.73</v>
      </c>
      <c r="M26865" s="10">
        <v>27288</v>
      </c>
      <c r="N26865" t="s">
        <v>13</v>
      </c>
      <c r="O26865">
        <v>2</v>
      </c>
    </row>
    <row r="26866" spans="1:15" x14ac:dyDescent="0.25">
      <c r="A26866" s="4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1">
        <v>40.99</v>
      </c>
      <c r="I26866">
        <v>42.12</v>
      </c>
      <c r="J26866">
        <v>42.22</v>
      </c>
      <c r="K26866">
        <v>41.66</v>
      </c>
      <c r="L26866" s="6">
        <v>41.06</v>
      </c>
      <c r="M26866" s="10">
        <v>29913</v>
      </c>
      <c r="N26866" t="s">
        <v>14</v>
      </c>
      <c r="O26866">
        <v>2</v>
      </c>
    </row>
    <row r="26867" spans="1:15" x14ac:dyDescent="0.25">
      <c r="A26867" s="4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1">
        <v>46.38</v>
      </c>
      <c r="I26867">
        <v>47.5</v>
      </c>
      <c r="J26867">
        <v>47.6</v>
      </c>
      <c r="K26867">
        <v>47.05</v>
      </c>
      <c r="L26867" s="6">
        <v>46.45</v>
      </c>
      <c r="M26867" s="10">
        <v>31184</v>
      </c>
      <c r="N26867" t="s">
        <v>14</v>
      </c>
      <c r="O26867">
        <v>2</v>
      </c>
    </row>
    <row r="26868" spans="1:15" x14ac:dyDescent="0.25">
      <c r="A26868" s="4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1">
        <v>53</v>
      </c>
      <c r="I26868">
        <v>57.98</v>
      </c>
      <c r="J26868">
        <v>58.4</v>
      </c>
      <c r="K26868">
        <v>55.97</v>
      </c>
      <c r="L26868" s="6">
        <v>53.33</v>
      </c>
      <c r="M26868" s="10">
        <v>32250</v>
      </c>
      <c r="N26868" t="s">
        <v>14</v>
      </c>
      <c r="O26868">
        <v>2</v>
      </c>
    </row>
    <row r="26869" spans="1:15" x14ac:dyDescent="0.25">
      <c r="A26869" s="4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1">
        <v>58</v>
      </c>
      <c r="I26869">
        <v>58.08</v>
      </c>
      <c r="J26869">
        <v>58.11</v>
      </c>
      <c r="K26869">
        <v>58</v>
      </c>
      <c r="L26869" s="6">
        <v>58</v>
      </c>
      <c r="M26869" s="10">
        <v>33430</v>
      </c>
      <c r="N26869" t="s">
        <v>14</v>
      </c>
      <c r="O26869">
        <v>2</v>
      </c>
    </row>
    <row r="26870" spans="1:15" x14ac:dyDescent="0.25">
      <c r="A26870" s="4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1">
        <v>60</v>
      </c>
      <c r="I26870">
        <v>61.8</v>
      </c>
      <c r="J26870">
        <v>62.04</v>
      </c>
      <c r="K26870">
        <v>60.88</v>
      </c>
      <c r="L26870" s="6">
        <v>60.1</v>
      </c>
      <c r="M26870" s="10">
        <v>34240</v>
      </c>
      <c r="N26870" t="s">
        <v>14</v>
      </c>
      <c r="O26870">
        <v>2</v>
      </c>
    </row>
    <row r="26871" spans="1:15" x14ac:dyDescent="0.25">
      <c r="A26871" s="4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1">
        <v>61.51</v>
      </c>
      <c r="I26871">
        <v>63.87</v>
      </c>
      <c r="J26871">
        <v>64.709999999999994</v>
      </c>
      <c r="K26871">
        <v>61.51</v>
      </c>
      <c r="L26871" s="6">
        <v>61.51</v>
      </c>
      <c r="M26871" s="10">
        <v>34866</v>
      </c>
      <c r="N26871" t="s">
        <v>14</v>
      </c>
      <c r="O26871">
        <v>2</v>
      </c>
    </row>
    <row r="26872" spans="1:15" x14ac:dyDescent="0.25">
      <c r="A26872" s="4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1">
        <v>70</v>
      </c>
      <c r="I26872">
        <v>70</v>
      </c>
      <c r="J26872">
        <v>70</v>
      </c>
      <c r="K26872">
        <v>70</v>
      </c>
      <c r="L26872" s="6">
        <v>70</v>
      </c>
      <c r="M26872" s="10">
        <v>35345</v>
      </c>
      <c r="N26872" t="s">
        <v>14</v>
      </c>
      <c r="O26872">
        <v>2</v>
      </c>
    </row>
    <row r="26873" spans="1:15" x14ac:dyDescent="0.25">
      <c r="A26873" s="4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1">
        <v>69</v>
      </c>
      <c r="I26873">
        <v>69</v>
      </c>
      <c r="J26873">
        <v>69</v>
      </c>
      <c r="K26873">
        <v>69</v>
      </c>
      <c r="L26873" s="6">
        <v>69</v>
      </c>
      <c r="M26873" s="10">
        <v>35293</v>
      </c>
      <c r="N26873" t="s">
        <v>14</v>
      </c>
      <c r="O26873">
        <v>2</v>
      </c>
    </row>
    <row r="26874" spans="1:15" x14ac:dyDescent="0.25">
      <c r="A26874" s="4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1">
        <v>68.180000000000007</v>
      </c>
      <c r="I26874">
        <v>82.76</v>
      </c>
      <c r="J26874">
        <v>83.99</v>
      </c>
      <c r="K26874">
        <v>76.88</v>
      </c>
      <c r="L26874" s="6">
        <v>69.150000000000006</v>
      </c>
      <c r="M26874" s="10">
        <v>34774</v>
      </c>
      <c r="N26874" t="s">
        <v>14</v>
      </c>
      <c r="O26874">
        <v>2</v>
      </c>
    </row>
    <row r="26875" spans="1:15" x14ac:dyDescent="0.25">
      <c r="A26875" s="4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1">
        <v>64.150000000000006</v>
      </c>
      <c r="I26875">
        <v>75.95</v>
      </c>
      <c r="J26875">
        <v>76.91</v>
      </c>
      <c r="K26875">
        <v>71.209999999999994</v>
      </c>
      <c r="L26875" s="6">
        <v>64.930000000000007</v>
      </c>
      <c r="M26875" s="10">
        <v>34075</v>
      </c>
      <c r="N26875" t="s">
        <v>14</v>
      </c>
      <c r="O26875">
        <v>2</v>
      </c>
    </row>
    <row r="26876" spans="1:15" x14ac:dyDescent="0.25">
      <c r="A26876" s="4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1">
        <v>51.16</v>
      </c>
      <c r="I26876">
        <v>82.51</v>
      </c>
      <c r="J26876">
        <v>85.06</v>
      </c>
      <c r="K26876">
        <v>69.92</v>
      </c>
      <c r="L26876" s="6">
        <v>53.25</v>
      </c>
      <c r="M26876" s="10">
        <v>32696</v>
      </c>
      <c r="N26876" t="s">
        <v>14</v>
      </c>
      <c r="O26876">
        <v>2</v>
      </c>
    </row>
    <row r="26877" spans="1:15" x14ac:dyDescent="0.25">
      <c r="A26877" s="4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1">
        <v>40.57</v>
      </c>
      <c r="I26877">
        <v>55.06</v>
      </c>
      <c r="J26877">
        <v>55.09</v>
      </c>
      <c r="K26877">
        <v>49.45</v>
      </c>
      <c r="L26877" s="6">
        <v>41.58</v>
      </c>
      <c r="M26877" s="10">
        <v>31480</v>
      </c>
      <c r="N26877" t="s">
        <v>14</v>
      </c>
      <c r="O26877">
        <v>2</v>
      </c>
    </row>
    <row r="26878" spans="1:15" x14ac:dyDescent="0.25">
      <c r="A26878" s="4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1">
        <v>42.76</v>
      </c>
      <c r="I26878">
        <v>56.81</v>
      </c>
      <c r="J26878">
        <v>57.91</v>
      </c>
      <c r="K26878">
        <v>51.21</v>
      </c>
      <c r="L26878" s="6">
        <v>43.7</v>
      </c>
      <c r="M26878" s="10">
        <v>31199</v>
      </c>
      <c r="N26878" t="s">
        <v>14</v>
      </c>
      <c r="O26878">
        <v>2</v>
      </c>
    </row>
    <row r="26879" spans="1:15" x14ac:dyDescent="0.25">
      <c r="A26879" s="4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1">
        <v>59.81</v>
      </c>
      <c r="I26879">
        <v>72.02</v>
      </c>
      <c r="J26879">
        <v>73.010000000000005</v>
      </c>
      <c r="K26879">
        <v>67.11</v>
      </c>
      <c r="L26879" s="6">
        <v>60.62</v>
      </c>
      <c r="M26879" s="10">
        <v>31863</v>
      </c>
      <c r="N26879" t="s">
        <v>14</v>
      </c>
      <c r="O26879">
        <v>2</v>
      </c>
    </row>
    <row r="26880" spans="1:15" x14ac:dyDescent="0.25">
      <c r="A26880" s="4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1">
        <v>45.8</v>
      </c>
      <c r="I26880">
        <v>64.84</v>
      </c>
      <c r="J26880">
        <v>66.39</v>
      </c>
      <c r="K26880">
        <v>57.19</v>
      </c>
      <c r="L26880" s="6">
        <v>47.07</v>
      </c>
      <c r="M26880" s="10">
        <v>30311</v>
      </c>
      <c r="N26880" t="s">
        <v>14</v>
      </c>
      <c r="O26880">
        <v>2</v>
      </c>
    </row>
    <row r="26881" spans="1:15" x14ac:dyDescent="0.25">
      <c r="A26881" s="4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1">
        <v>34.950000000000003</v>
      </c>
      <c r="I26881">
        <v>44.49</v>
      </c>
      <c r="J26881">
        <v>45.27</v>
      </c>
      <c r="K26881">
        <v>40.659999999999997</v>
      </c>
      <c r="L26881" s="6">
        <v>35.58</v>
      </c>
      <c r="M26881" s="10">
        <v>27331</v>
      </c>
      <c r="N26881" t="s">
        <v>14</v>
      </c>
      <c r="O26881">
        <v>2</v>
      </c>
    </row>
    <row r="26882" spans="1:15" x14ac:dyDescent="0.25">
      <c r="A26882" s="4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1">
        <v>26.51</v>
      </c>
      <c r="I26882">
        <v>26.51</v>
      </c>
      <c r="J26882">
        <v>26.51</v>
      </c>
      <c r="K26882">
        <v>26.51</v>
      </c>
      <c r="L26882" s="6">
        <v>26.51</v>
      </c>
      <c r="M26882" s="10">
        <v>24486</v>
      </c>
      <c r="N26882" t="s">
        <v>13</v>
      </c>
      <c r="O26882">
        <v>2</v>
      </c>
    </row>
    <row r="26883" spans="1:15" x14ac:dyDescent="0.25">
      <c r="A26883" s="4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1">
        <v>23.01</v>
      </c>
      <c r="I26883">
        <v>23.01</v>
      </c>
      <c r="J26883">
        <v>23.01</v>
      </c>
      <c r="K26883">
        <v>23.01</v>
      </c>
      <c r="L26883" s="6">
        <v>23.01</v>
      </c>
      <c r="M26883" s="10">
        <v>22386</v>
      </c>
      <c r="N26883" t="s">
        <v>13</v>
      </c>
      <c r="O26883">
        <v>3</v>
      </c>
    </row>
    <row r="26884" spans="1:15" x14ac:dyDescent="0.25">
      <c r="A26884" s="4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1">
        <v>17</v>
      </c>
      <c r="I26884">
        <v>17</v>
      </c>
      <c r="J26884">
        <v>17</v>
      </c>
      <c r="K26884">
        <v>17</v>
      </c>
      <c r="L26884" s="6">
        <v>17</v>
      </c>
      <c r="M26884" s="10">
        <v>21310</v>
      </c>
      <c r="N26884" t="s">
        <v>13</v>
      </c>
      <c r="O26884">
        <v>3</v>
      </c>
    </row>
    <row r="26885" spans="1:15" x14ac:dyDescent="0.25">
      <c r="A26885" s="4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1">
        <v>16.010000000000002</v>
      </c>
      <c r="I26885">
        <v>16.010000000000002</v>
      </c>
      <c r="J26885">
        <v>16.010000000000002</v>
      </c>
      <c r="K26885">
        <v>16.010000000000002</v>
      </c>
      <c r="L26885" s="6">
        <v>16.010000000000002</v>
      </c>
      <c r="M26885" s="10">
        <v>20756</v>
      </c>
      <c r="N26885" t="s">
        <v>13</v>
      </c>
      <c r="O26885">
        <v>3</v>
      </c>
    </row>
    <row r="26886" spans="1:15" x14ac:dyDescent="0.25">
      <c r="A26886" s="4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1">
        <v>16.010000000000002</v>
      </c>
      <c r="I26886">
        <v>16.010000000000002</v>
      </c>
      <c r="J26886">
        <v>16.010000000000002</v>
      </c>
      <c r="K26886">
        <v>16.010000000000002</v>
      </c>
      <c r="L26886" s="6">
        <v>16.010000000000002</v>
      </c>
      <c r="M26886" s="10">
        <v>20690</v>
      </c>
      <c r="N26886" t="s">
        <v>13</v>
      </c>
      <c r="O26886">
        <v>3</v>
      </c>
    </row>
    <row r="26887" spans="1:15" x14ac:dyDescent="0.25">
      <c r="A26887" s="4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1">
        <v>15.98</v>
      </c>
      <c r="I26887">
        <v>15.98</v>
      </c>
      <c r="J26887">
        <v>15.98</v>
      </c>
      <c r="K26887">
        <v>15.98</v>
      </c>
      <c r="L26887" s="6">
        <v>15.98</v>
      </c>
      <c r="M26887" s="10">
        <v>21026</v>
      </c>
      <c r="N26887" t="s">
        <v>13</v>
      </c>
      <c r="O26887">
        <v>3</v>
      </c>
    </row>
    <row r="26888" spans="1:15" x14ac:dyDescent="0.25">
      <c r="A26888" s="4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1">
        <v>22</v>
      </c>
      <c r="I26888">
        <v>22</v>
      </c>
      <c r="J26888">
        <v>22</v>
      </c>
      <c r="K26888">
        <v>22</v>
      </c>
      <c r="L26888" s="6">
        <v>22</v>
      </c>
      <c r="M26888" s="10">
        <v>22697</v>
      </c>
      <c r="N26888" t="s">
        <v>13</v>
      </c>
      <c r="O26888">
        <v>3</v>
      </c>
    </row>
    <row r="26889" spans="1:15" x14ac:dyDescent="0.25">
      <c r="A26889" s="4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1">
        <v>32.01</v>
      </c>
      <c r="I26889">
        <v>32.01</v>
      </c>
      <c r="J26889">
        <v>32.01</v>
      </c>
      <c r="K26889">
        <v>32.01</v>
      </c>
      <c r="L26889" s="6">
        <v>32.01</v>
      </c>
      <c r="M26889" s="10">
        <v>26247</v>
      </c>
      <c r="N26889" t="s">
        <v>13</v>
      </c>
      <c r="O26889">
        <v>3</v>
      </c>
    </row>
    <row r="26890" spans="1:15" x14ac:dyDescent="0.25">
      <c r="A26890" s="4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1">
        <v>27.69</v>
      </c>
      <c r="I26890">
        <v>41.5</v>
      </c>
      <c r="J26890">
        <v>42.6</v>
      </c>
      <c r="K26890">
        <v>36.06</v>
      </c>
      <c r="L26890" s="6">
        <v>29.02</v>
      </c>
      <c r="M26890" s="10">
        <v>28964</v>
      </c>
      <c r="N26890" t="s">
        <v>14</v>
      </c>
      <c r="O26890">
        <v>3</v>
      </c>
    </row>
    <row r="26891" spans="1:15" x14ac:dyDescent="0.25">
      <c r="A26891" s="4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1">
        <v>34.65</v>
      </c>
      <c r="I26891">
        <v>45.18</v>
      </c>
      <c r="J26891">
        <v>46.01</v>
      </c>
      <c r="K26891">
        <v>41.03</v>
      </c>
      <c r="L26891" s="6">
        <v>35.67</v>
      </c>
      <c r="M26891" s="10">
        <v>29746</v>
      </c>
      <c r="N26891" t="s">
        <v>14</v>
      </c>
      <c r="O26891">
        <v>3</v>
      </c>
    </row>
    <row r="26892" spans="1:15" x14ac:dyDescent="0.25">
      <c r="A26892" s="4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1">
        <v>35.1</v>
      </c>
      <c r="I26892">
        <v>47.98</v>
      </c>
      <c r="J26892">
        <v>49</v>
      </c>
      <c r="K26892">
        <v>42.9</v>
      </c>
      <c r="L26892" s="6">
        <v>36.340000000000003</v>
      </c>
      <c r="M26892" s="10">
        <v>29947</v>
      </c>
      <c r="N26892" t="s">
        <v>14</v>
      </c>
      <c r="O26892">
        <v>3</v>
      </c>
    </row>
    <row r="26893" spans="1:15" x14ac:dyDescent="0.25">
      <c r="A26893" s="4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1">
        <v>39.729999999999997</v>
      </c>
      <c r="I26893">
        <v>47.99</v>
      </c>
      <c r="J26893">
        <v>48.64</v>
      </c>
      <c r="K26893">
        <v>44.73</v>
      </c>
      <c r="L26893" s="6">
        <v>40.53</v>
      </c>
      <c r="M26893" s="10">
        <v>30064</v>
      </c>
      <c r="N26893" t="s">
        <v>14</v>
      </c>
      <c r="O26893">
        <v>3</v>
      </c>
    </row>
    <row r="26894" spans="1:15" x14ac:dyDescent="0.25">
      <c r="A26894" s="4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1">
        <v>35.200000000000003</v>
      </c>
      <c r="I26894">
        <v>49.97</v>
      </c>
      <c r="J26894">
        <v>51.14</v>
      </c>
      <c r="K26894">
        <v>44.15</v>
      </c>
      <c r="L26894" s="6">
        <v>36.630000000000003</v>
      </c>
      <c r="M26894" s="10">
        <v>30132</v>
      </c>
      <c r="N26894" t="s">
        <v>14</v>
      </c>
      <c r="O26894">
        <v>3</v>
      </c>
    </row>
    <row r="26895" spans="1:15" x14ac:dyDescent="0.25">
      <c r="A26895" s="4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1">
        <v>35.03</v>
      </c>
      <c r="I26895">
        <v>40</v>
      </c>
      <c r="J26895">
        <v>40.39</v>
      </c>
      <c r="K26895">
        <v>38.04</v>
      </c>
      <c r="L26895" s="6">
        <v>35.51</v>
      </c>
      <c r="M26895" s="10">
        <v>29822</v>
      </c>
      <c r="N26895" t="s">
        <v>14</v>
      </c>
      <c r="O26895">
        <v>3</v>
      </c>
    </row>
    <row r="26896" spans="1:15" x14ac:dyDescent="0.25">
      <c r="A26896" s="4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1">
        <v>35.03</v>
      </c>
      <c r="I26896">
        <v>44.98</v>
      </c>
      <c r="J26896">
        <v>45.77</v>
      </c>
      <c r="K26896">
        <v>41.06</v>
      </c>
      <c r="L26896" s="6">
        <v>35.99</v>
      </c>
      <c r="M26896" s="10">
        <v>29719</v>
      </c>
      <c r="N26896" t="s">
        <v>14</v>
      </c>
      <c r="O26896">
        <v>3</v>
      </c>
    </row>
    <row r="26897" spans="1:15" x14ac:dyDescent="0.25">
      <c r="A26897" s="4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1">
        <v>40</v>
      </c>
      <c r="I26897">
        <v>40.01</v>
      </c>
      <c r="J26897">
        <v>40.01</v>
      </c>
      <c r="K26897">
        <v>40.01</v>
      </c>
      <c r="L26897" s="6">
        <v>40</v>
      </c>
      <c r="M26897" s="10">
        <v>29459</v>
      </c>
      <c r="N26897" t="s">
        <v>14</v>
      </c>
      <c r="O26897">
        <v>3</v>
      </c>
    </row>
    <row r="26898" spans="1:15" x14ac:dyDescent="0.25">
      <c r="A26898" s="4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1">
        <v>33.770000000000003</v>
      </c>
      <c r="I26898">
        <v>38</v>
      </c>
      <c r="J26898">
        <v>38.33</v>
      </c>
      <c r="K26898">
        <v>36.33</v>
      </c>
      <c r="L26898" s="6">
        <v>34.18</v>
      </c>
      <c r="M26898" s="10">
        <v>29118</v>
      </c>
      <c r="N26898" t="s">
        <v>14</v>
      </c>
      <c r="O26898">
        <v>3</v>
      </c>
    </row>
    <row r="26899" spans="1:15" x14ac:dyDescent="0.25">
      <c r="A26899" s="4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1">
        <v>31.89</v>
      </c>
      <c r="I26899">
        <v>35.369999999999997</v>
      </c>
      <c r="J26899">
        <v>35.65</v>
      </c>
      <c r="K26899">
        <v>33.97</v>
      </c>
      <c r="L26899" s="6">
        <v>32.119999999999997</v>
      </c>
      <c r="M26899" s="10">
        <v>28977</v>
      </c>
      <c r="N26899" t="s">
        <v>14</v>
      </c>
      <c r="O26899">
        <v>3</v>
      </c>
    </row>
    <row r="26900" spans="1:15" x14ac:dyDescent="0.25">
      <c r="A26900" s="4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1">
        <v>27.69</v>
      </c>
      <c r="I26900">
        <v>37.700000000000003</v>
      </c>
      <c r="J26900">
        <v>38.51</v>
      </c>
      <c r="K26900">
        <v>33.68</v>
      </c>
      <c r="L26900" s="6">
        <v>28.35</v>
      </c>
      <c r="M26900" s="10">
        <v>28798</v>
      </c>
      <c r="N26900" t="s">
        <v>14</v>
      </c>
      <c r="O26900">
        <v>3</v>
      </c>
    </row>
    <row r="26901" spans="1:15" x14ac:dyDescent="0.25">
      <c r="A26901" s="4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1">
        <v>24.75</v>
      </c>
      <c r="I26901">
        <v>33.78</v>
      </c>
      <c r="J26901">
        <v>34.51</v>
      </c>
      <c r="K26901">
        <v>30.15</v>
      </c>
      <c r="L26901" s="6">
        <v>25.35</v>
      </c>
      <c r="M26901" s="10">
        <v>28564</v>
      </c>
      <c r="N26901" t="s">
        <v>14</v>
      </c>
      <c r="O26901">
        <v>3</v>
      </c>
    </row>
    <row r="26902" spans="1:15" x14ac:dyDescent="0.25">
      <c r="A26902" s="4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1">
        <v>25.31</v>
      </c>
      <c r="I26902">
        <v>37.9</v>
      </c>
      <c r="J26902">
        <v>38.93</v>
      </c>
      <c r="K26902">
        <v>32.85</v>
      </c>
      <c r="L26902" s="6">
        <v>26.15</v>
      </c>
      <c r="M26902" s="10">
        <v>28769</v>
      </c>
      <c r="N26902" t="s">
        <v>14</v>
      </c>
      <c r="O26902">
        <v>3</v>
      </c>
    </row>
    <row r="26903" spans="1:15" x14ac:dyDescent="0.25">
      <c r="A26903" s="4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1">
        <v>45.18</v>
      </c>
      <c r="I26903">
        <v>49.97</v>
      </c>
      <c r="J26903">
        <v>50.36</v>
      </c>
      <c r="K26903">
        <v>48.04</v>
      </c>
      <c r="L26903" s="6">
        <v>45.5</v>
      </c>
      <c r="M26903" s="10">
        <v>30696</v>
      </c>
      <c r="N26903" t="s">
        <v>14</v>
      </c>
      <c r="O26903">
        <v>3</v>
      </c>
    </row>
    <row r="26904" spans="1:15" x14ac:dyDescent="0.25">
      <c r="A26904" s="4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1">
        <v>35.03</v>
      </c>
      <c r="I26904">
        <v>36.4</v>
      </c>
      <c r="J26904">
        <v>36.51</v>
      </c>
      <c r="K26904">
        <v>35.85</v>
      </c>
      <c r="L26904" s="6">
        <v>35.119999999999997</v>
      </c>
      <c r="M26904" s="10">
        <v>29941</v>
      </c>
      <c r="N26904" t="s">
        <v>14</v>
      </c>
      <c r="O26904">
        <v>3</v>
      </c>
    </row>
    <row r="26905" spans="1:15" x14ac:dyDescent="0.25">
      <c r="A26905" s="4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1">
        <v>23.97</v>
      </c>
      <c r="I26905">
        <v>29.09</v>
      </c>
      <c r="J26905">
        <v>29.51</v>
      </c>
      <c r="K26905">
        <v>27.04</v>
      </c>
      <c r="L26905" s="6">
        <v>24.31</v>
      </c>
      <c r="M26905" s="10">
        <v>27367</v>
      </c>
      <c r="N26905" t="s">
        <v>14</v>
      </c>
      <c r="O26905">
        <v>3</v>
      </c>
    </row>
    <row r="26906" spans="1:15" x14ac:dyDescent="0.25">
      <c r="A26906" s="4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1">
        <v>25.85</v>
      </c>
      <c r="I26906">
        <v>25.85</v>
      </c>
      <c r="J26906">
        <v>25.85</v>
      </c>
      <c r="K26906">
        <v>25.85</v>
      </c>
      <c r="L26906" s="6">
        <v>25.85</v>
      </c>
      <c r="M26906" s="10">
        <v>24760</v>
      </c>
      <c r="N26906" t="s">
        <v>13</v>
      </c>
      <c r="O26906">
        <v>3</v>
      </c>
    </row>
    <row r="26907" spans="1:15" x14ac:dyDescent="0.25">
      <c r="A26907" s="4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1">
        <v>19.63</v>
      </c>
      <c r="I26907">
        <v>19.63</v>
      </c>
      <c r="J26907">
        <v>19.63</v>
      </c>
      <c r="K26907">
        <v>19.63</v>
      </c>
      <c r="L26907" s="6">
        <v>19.63</v>
      </c>
      <c r="M26907" s="10">
        <v>22874</v>
      </c>
      <c r="N26907" t="s">
        <v>13</v>
      </c>
      <c r="O26907">
        <v>4</v>
      </c>
    </row>
    <row r="26908" spans="1:15" x14ac:dyDescent="0.25">
      <c r="A26908" s="4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1">
        <v>15.81</v>
      </c>
      <c r="I26908">
        <v>15.81</v>
      </c>
      <c r="J26908">
        <v>15.81</v>
      </c>
      <c r="K26908">
        <v>15.81</v>
      </c>
      <c r="L26908" s="6">
        <v>15.81</v>
      </c>
      <c r="M26908" s="10">
        <v>22074</v>
      </c>
      <c r="N26908" t="s">
        <v>13</v>
      </c>
      <c r="O26908">
        <v>4</v>
      </c>
    </row>
    <row r="26909" spans="1:15" x14ac:dyDescent="0.25">
      <c r="A26909" s="4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1">
        <v>15.4</v>
      </c>
      <c r="I26909">
        <v>15.4</v>
      </c>
      <c r="J26909">
        <v>15.4</v>
      </c>
      <c r="K26909">
        <v>15.4</v>
      </c>
      <c r="L26909" s="6">
        <v>15.4</v>
      </c>
      <c r="M26909" s="10">
        <v>21642</v>
      </c>
      <c r="N26909" t="s">
        <v>13</v>
      </c>
      <c r="O26909">
        <v>4</v>
      </c>
    </row>
    <row r="26910" spans="1:15" x14ac:dyDescent="0.25">
      <c r="A26910" s="4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1">
        <v>15</v>
      </c>
      <c r="I26910">
        <v>15</v>
      </c>
      <c r="J26910">
        <v>15</v>
      </c>
      <c r="K26910">
        <v>15</v>
      </c>
      <c r="L26910" s="6">
        <v>15</v>
      </c>
      <c r="M26910" s="10">
        <v>21656</v>
      </c>
      <c r="N26910" t="s">
        <v>13</v>
      </c>
      <c r="O26910">
        <v>4</v>
      </c>
    </row>
    <row r="26911" spans="1:15" x14ac:dyDescent="0.25">
      <c r="A26911" s="4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1">
        <v>15.29</v>
      </c>
      <c r="I26911">
        <v>15.29</v>
      </c>
      <c r="J26911">
        <v>15.29</v>
      </c>
      <c r="K26911">
        <v>15.29</v>
      </c>
      <c r="L26911" s="6">
        <v>15.29</v>
      </c>
      <c r="M26911" s="10">
        <v>22290</v>
      </c>
      <c r="N26911" t="s">
        <v>13</v>
      </c>
      <c r="O26911">
        <v>4</v>
      </c>
    </row>
    <row r="26912" spans="1:15" x14ac:dyDescent="0.25">
      <c r="A26912" s="4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1">
        <v>20.48</v>
      </c>
      <c r="I26912">
        <v>20.48</v>
      </c>
      <c r="J26912">
        <v>20.48</v>
      </c>
      <c r="K26912">
        <v>20.48</v>
      </c>
      <c r="L26912" s="6">
        <v>20.48</v>
      </c>
      <c r="M26912" s="10">
        <v>24299</v>
      </c>
      <c r="N26912" t="s">
        <v>13</v>
      </c>
      <c r="O26912">
        <v>4</v>
      </c>
    </row>
    <row r="26913" spans="1:15" x14ac:dyDescent="0.25">
      <c r="A26913" s="4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1">
        <v>33</v>
      </c>
      <c r="I26913">
        <v>33</v>
      </c>
      <c r="J26913">
        <v>33</v>
      </c>
      <c r="K26913">
        <v>33</v>
      </c>
      <c r="L26913" s="6">
        <v>33</v>
      </c>
      <c r="M26913" s="10">
        <v>27692</v>
      </c>
      <c r="N26913" t="s">
        <v>13</v>
      </c>
      <c r="O26913">
        <v>4</v>
      </c>
    </row>
    <row r="26914" spans="1:15" x14ac:dyDescent="0.25">
      <c r="A26914" s="4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1">
        <v>44.1</v>
      </c>
      <c r="I26914">
        <v>44.1</v>
      </c>
      <c r="J26914">
        <v>44.1</v>
      </c>
      <c r="K26914">
        <v>44.1</v>
      </c>
      <c r="L26914" s="6">
        <v>44.1</v>
      </c>
      <c r="M26914" s="10">
        <v>30056</v>
      </c>
      <c r="N26914" t="s">
        <v>14</v>
      </c>
      <c r="O26914">
        <v>4</v>
      </c>
    </row>
    <row r="26915" spans="1:15" x14ac:dyDescent="0.25">
      <c r="A26915" s="4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1">
        <v>44</v>
      </c>
      <c r="I26915">
        <v>44</v>
      </c>
      <c r="J26915">
        <v>44</v>
      </c>
      <c r="K26915">
        <v>44</v>
      </c>
      <c r="L26915" s="6">
        <v>44</v>
      </c>
      <c r="M26915" s="10">
        <v>30219</v>
      </c>
      <c r="N26915" t="s">
        <v>14</v>
      </c>
      <c r="O26915">
        <v>4</v>
      </c>
    </row>
    <row r="26916" spans="1:15" x14ac:dyDescent="0.25">
      <c r="A26916" s="4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1">
        <v>39.93</v>
      </c>
      <c r="I26916">
        <v>43.58</v>
      </c>
      <c r="J26916">
        <v>43.89</v>
      </c>
      <c r="K26916">
        <v>42.08</v>
      </c>
      <c r="L26916" s="6">
        <v>39.630000000000003</v>
      </c>
      <c r="M26916" s="10">
        <v>30167</v>
      </c>
      <c r="N26916" t="s">
        <v>14</v>
      </c>
      <c r="O26916">
        <v>4</v>
      </c>
    </row>
    <row r="26917" spans="1:15" x14ac:dyDescent="0.25">
      <c r="A26917" s="4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1">
        <v>43.03</v>
      </c>
      <c r="I26917">
        <v>43.52</v>
      </c>
      <c r="J26917">
        <v>43.56</v>
      </c>
      <c r="K26917">
        <v>43.32</v>
      </c>
      <c r="L26917" s="6">
        <v>42.99</v>
      </c>
      <c r="M26917" s="10">
        <v>30291</v>
      </c>
      <c r="N26917" t="s">
        <v>14</v>
      </c>
      <c r="O26917">
        <v>4</v>
      </c>
    </row>
    <row r="26918" spans="1:15" x14ac:dyDescent="0.25">
      <c r="A26918" s="4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1">
        <v>39</v>
      </c>
      <c r="I26918">
        <v>45.5</v>
      </c>
      <c r="J26918">
        <v>46.05</v>
      </c>
      <c r="K26918">
        <v>42.83</v>
      </c>
      <c r="L26918" s="6">
        <v>38.46</v>
      </c>
      <c r="M26918" s="10">
        <v>30209</v>
      </c>
      <c r="N26918" t="s">
        <v>14</v>
      </c>
      <c r="O26918">
        <v>4</v>
      </c>
    </row>
    <row r="26919" spans="1:15" x14ac:dyDescent="0.25">
      <c r="A26919" s="4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1">
        <v>36.31</v>
      </c>
      <c r="I26919">
        <v>36.31</v>
      </c>
      <c r="J26919">
        <v>36.31</v>
      </c>
      <c r="K26919">
        <v>36.31</v>
      </c>
      <c r="L26919" s="6">
        <v>36.31</v>
      </c>
      <c r="M26919" s="10">
        <v>29959</v>
      </c>
      <c r="N26919" t="s">
        <v>14</v>
      </c>
      <c r="O26919">
        <v>4</v>
      </c>
    </row>
    <row r="26920" spans="1:15" x14ac:dyDescent="0.25">
      <c r="A26920" s="4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1">
        <v>36.03</v>
      </c>
      <c r="I26920">
        <v>36.03</v>
      </c>
      <c r="J26920">
        <v>36.03</v>
      </c>
      <c r="K26920">
        <v>36.03</v>
      </c>
      <c r="L26920" s="6">
        <v>36.03</v>
      </c>
      <c r="M26920" s="10">
        <v>29814</v>
      </c>
      <c r="N26920" t="s">
        <v>14</v>
      </c>
      <c r="O26920">
        <v>4</v>
      </c>
    </row>
    <row r="26921" spans="1:15" x14ac:dyDescent="0.25">
      <c r="A26921" s="4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1">
        <v>35</v>
      </c>
      <c r="I26921">
        <v>35</v>
      </c>
      <c r="J26921">
        <v>35</v>
      </c>
      <c r="K26921">
        <v>35</v>
      </c>
      <c r="L26921" s="6">
        <v>35</v>
      </c>
      <c r="M26921" s="10">
        <v>29786</v>
      </c>
      <c r="N26921" t="s">
        <v>14</v>
      </c>
      <c r="O26921">
        <v>4</v>
      </c>
    </row>
    <row r="26922" spans="1:15" x14ac:dyDescent="0.25">
      <c r="A26922" s="4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1">
        <v>30.98</v>
      </c>
      <c r="I26922">
        <v>30.98</v>
      </c>
      <c r="J26922">
        <v>30.98</v>
      </c>
      <c r="K26922">
        <v>30.98</v>
      </c>
      <c r="L26922" s="6">
        <v>30.98</v>
      </c>
      <c r="M26922" s="10">
        <v>29396</v>
      </c>
      <c r="N26922" t="s">
        <v>14</v>
      </c>
      <c r="O26922">
        <v>4</v>
      </c>
    </row>
    <row r="26923" spans="1:15" x14ac:dyDescent="0.25">
      <c r="A26923" s="4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1">
        <v>28</v>
      </c>
      <c r="I26923">
        <v>36.97</v>
      </c>
      <c r="J26923">
        <v>37.69</v>
      </c>
      <c r="K26923">
        <v>33.299999999999997</v>
      </c>
      <c r="L26923" s="6">
        <v>27.26</v>
      </c>
      <c r="M26923" s="10">
        <v>29128</v>
      </c>
      <c r="N26923" t="s">
        <v>14</v>
      </c>
      <c r="O26923">
        <v>4</v>
      </c>
    </row>
    <row r="26924" spans="1:15" x14ac:dyDescent="0.25">
      <c r="A26924" s="4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1">
        <v>25</v>
      </c>
      <c r="I26924">
        <v>36.659999999999997</v>
      </c>
      <c r="J26924">
        <v>37.6</v>
      </c>
      <c r="K26924">
        <v>31.88</v>
      </c>
      <c r="L26924" s="6">
        <v>24.04</v>
      </c>
      <c r="M26924" s="10">
        <v>28841</v>
      </c>
      <c r="N26924" t="s">
        <v>14</v>
      </c>
      <c r="O26924">
        <v>4</v>
      </c>
    </row>
    <row r="26925" spans="1:15" x14ac:dyDescent="0.25">
      <c r="A26925" s="4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1">
        <v>21.03</v>
      </c>
      <c r="I26925">
        <v>36.07</v>
      </c>
      <c r="J26925">
        <v>37.28</v>
      </c>
      <c r="K26925">
        <v>29.91</v>
      </c>
      <c r="L26925" s="6">
        <v>19.79</v>
      </c>
      <c r="M26925" s="10">
        <v>28387</v>
      </c>
      <c r="N26925" t="s">
        <v>14</v>
      </c>
      <c r="O26925">
        <v>4</v>
      </c>
    </row>
    <row r="26926" spans="1:15" x14ac:dyDescent="0.25">
      <c r="A26926" s="4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1">
        <v>23.48</v>
      </c>
      <c r="I26926">
        <v>39.130000000000003</v>
      </c>
      <c r="J26926">
        <v>40.4</v>
      </c>
      <c r="K26926">
        <v>32.72</v>
      </c>
      <c r="L26926" s="6">
        <v>22.18</v>
      </c>
      <c r="M26926" s="10">
        <v>28277</v>
      </c>
      <c r="N26926" t="s">
        <v>14</v>
      </c>
      <c r="O26926">
        <v>4</v>
      </c>
    </row>
    <row r="26927" spans="1:15" x14ac:dyDescent="0.25">
      <c r="A26927" s="4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1">
        <v>44.73</v>
      </c>
      <c r="I26927">
        <v>57.95</v>
      </c>
      <c r="J26927">
        <v>59.02</v>
      </c>
      <c r="K26927">
        <v>52.54</v>
      </c>
      <c r="L26927" s="6">
        <v>43.64</v>
      </c>
      <c r="M26927" s="10">
        <v>30123</v>
      </c>
      <c r="N26927" t="s">
        <v>14</v>
      </c>
      <c r="O26927">
        <v>4</v>
      </c>
    </row>
    <row r="26928" spans="1:15" x14ac:dyDescent="0.25">
      <c r="A26928" s="4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1">
        <v>32.51</v>
      </c>
      <c r="I26928">
        <v>51.32</v>
      </c>
      <c r="J26928">
        <v>52.84</v>
      </c>
      <c r="K26928">
        <v>43.62</v>
      </c>
      <c r="L26928" s="6">
        <v>30.95</v>
      </c>
      <c r="M26928" s="10">
        <v>29494</v>
      </c>
      <c r="N26928" t="s">
        <v>14</v>
      </c>
      <c r="O26928">
        <v>4</v>
      </c>
    </row>
    <row r="26929" spans="1:15" x14ac:dyDescent="0.25">
      <c r="A26929" s="4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1">
        <v>22.68</v>
      </c>
      <c r="I26929">
        <v>30.75</v>
      </c>
      <c r="J26929">
        <v>31.4</v>
      </c>
      <c r="K26929">
        <v>27.45</v>
      </c>
      <c r="L26929" s="6">
        <v>22.01</v>
      </c>
      <c r="M26929" s="10">
        <v>26993</v>
      </c>
      <c r="N26929" t="s">
        <v>14</v>
      </c>
      <c r="O26929">
        <v>4</v>
      </c>
    </row>
    <row r="26930" spans="1:15" x14ac:dyDescent="0.25">
      <c r="A26930" s="4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1">
        <v>20</v>
      </c>
      <c r="I26930">
        <v>20</v>
      </c>
      <c r="J26930">
        <v>20</v>
      </c>
      <c r="K26930">
        <v>20</v>
      </c>
      <c r="L26930" s="6">
        <v>20</v>
      </c>
      <c r="M26930" s="10">
        <v>24350</v>
      </c>
      <c r="N26930" t="s">
        <v>13</v>
      </c>
      <c r="O26930">
        <v>4</v>
      </c>
    </row>
    <row r="26931" spans="1:15" x14ac:dyDescent="0.25">
      <c r="A26931" s="4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1">
        <v>20.2</v>
      </c>
      <c r="I26931">
        <v>20.2</v>
      </c>
      <c r="J26931">
        <v>20.2</v>
      </c>
      <c r="K26931">
        <v>20.2</v>
      </c>
      <c r="L26931" s="6">
        <v>20.2</v>
      </c>
      <c r="M26931" s="10">
        <v>22478</v>
      </c>
      <c r="N26931" t="s">
        <v>13</v>
      </c>
      <c r="O26931">
        <v>5</v>
      </c>
    </row>
    <row r="26932" spans="1:15" x14ac:dyDescent="0.25">
      <c r="A26932" s="4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1">
        <v>16.27</v>
      </c>
      <c r="I26932">
        <v>16.2</v>
      </c>
      <c r="J26932">
        <v>15.79</v>
      </c>
      <c r="K26932">
        <v>16.27</v>
      </c>
      <c r="L26932" s="6">
        <v>16.27</v>
      </c>
      <c r="M26932" s="10">
        <v>21584</v>
      </c>
      <c r="N26932" t="s">
        <v>13</v>
      </c>
      <c r="O26932">
        <v>5</v>
      </c>
    </row>
    <row r="26933" spans="1:15" x14ac:dyDescent="0.25">
      <c r="A26933" s="4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1">
        <v>15.29</v>
      </c>
      <c r="I26933">
        <v>15.26</v>
      </c>
      <c r="J26933">
        <v>15.09</v>
      </c>
      <c r="K26933">
        <v>15.29</v>
      </c>
      <c r="L26933" s="6">
        <v>15.29</v>
      </c>
      <c r="M26933" s="10">
        <v>21362</v>
      </c>
      <c r="N26933" t="s">
        <v>13</v>
      </c>
      <c r="O26933">
        <v>5</v>
      </c>
    </row>
    <row r="26934" spans="1:15" x14ac:dyDescent="0.25">
      <c r="A26934" s="4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1">
        <v>15.1</v>
      </c>
      <c r="I26934">
        <v>15.1</v>
      </c>
      <c r="J26934">
        <v>15.1</v>
      </c>
      <c r="K26934">
        <v>15.1</v>
      </c>
      <c r="L26934" s="6">
        <v>15.1</v>
      </c>
      <c r="M26934" s="10">
        <v>21179</v>
      </c>
      <c r="N26934" t="s">
        <v>13</v>
      </c>
      <c r="O26934">
        <v>5</v>
      </c>
    </row>
    <row r="26935" spans="1:15" x14ac:dyDescent="0.25">
      <c r="A26935" s="4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1">
        <v>15.6</v>
      </c>
      <c r="I26935">
        <v>15.6</v>
      </c>
      <c r="J26935">
        <v>15.6</v>
      </c>
      <c r="K26935">
        <v>15.6</v>
      </c>
      <c r="L26935" s="6">
        <v>15.6</v>
      </c>
      <c r="M26935" s="10">
        <v>21748</v>
      </c>
      <c r="N26935" t="s">
        <v>13</v>
      </c>
      <c r="O26935">
        <v>5</v>
      </c>
    </row>
    <row r="26936" spans="1:15" x14ac:dyDescent="0.25">
      <c r="A26936" s="4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1">
        <v>22</v>
      </c>
      <c r="I26936">
        <v>22</v>
      </c>
      <c r="J26936">
        <v>22</v>
      </c>
      <c r="K26936">
        <v>22</v>
      </c>
      <c r="L26936" s="6">
        <v>22</v>
      </c>
      <c r="M26936" s="10">
        <v>23584</v>
      </c>
      <c r="N26936" t="s">
        <v>13</v>
      </c>
      <c r="O26936">
        <v>5</v>
      </c>
    </row>
    <row r="26937" spans="1:15" x14ac:dyDescent="0.25">
      <c r="A26937" s="4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1">
        <v>32.049999999999997</v>
      </c>
      <c r="I26937">
        <v>32.049999999999997</v>
      </c>
      <c r="J26937">
        <v>32.049999999999997</v>
      </c>
      <c r="K26937">
        <v>32.049999999999997</v>
      </c>
      <c r="L26937" s="6">
        <v>32.049999999999997</v>
      </c>
      <c r="M26937" s="10">
        <v>26932</v>
      </c>
      <c r="N26937" t="s">
        <v>13</v>
      </c>
      <c r="O26937">
        <v>5</v>
      </c>
    </row>
    <row r="26938" spans="1:15" x14ac:dyDescent="0.25">
      <c r="A26938" s="4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1">
        <v>46</v>
      </c>
      <c r="I26938">
        <v>46</v>
      </c>
      <c r="J26938">
        <v>46</v>
      </c>
      <c r="K26938">
        <v>46</v>
      </c>
      <c r="L26938" s="6">
        <v>46</v>
      </c>
      <c r="M26938" s="10">
        <v>29293</v>
      </c>
      <c r="N26938" t="s">
        <v>14</v>
      </c>
      <c r="O26938">
        <v>5</v>
      </c>
    </row>
    <row r="26939" spans="1:15" x14ac:dyDescent="0.25">
      <c r="A26939" s="4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1">
        <v>48.93</v>
      </c>
      <c r="I26939">
        <v>48.87</v>
      </c>
      <c r="J26939">
        <v>48.5</v>
      </c>
      <c r="K26939">
        <v>48.93</v>
      </c>
      <c r="L26939" s="6">
        <v>48.93</v>
      </c>
      <c r="M26939" s="10">
        <v>29800</v>
      </c>
      <c r="N26939" t="s">
        <v>14</v>
      </c>
      <c r="O26939">
        <v>5</v>
      </c>
    </row>
    <row r="26940" spans="1:15" x14ac:dyDescent="0.25">
      <c r="A26940" s="4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1">
        <v>46.51</v>
      </c>
      <c r="I26940">
        <v>46.51</v>
      </c>
      <c r="J26940">
        <v>46.51</v>
      </c>
      <c r="K26940">
        <v>46.51</v>
      </c>
      <c r="L26940" s="6">
        <v>46.51</v>
      </c>
      <c r="M26940" s="10">
        <v>29992</v>
      </c>
      <c r="N26940" t="s">
        <v>14</v>
      </c>
      <c r="O26940">
        <v>5</v>
      </c>
    </row>
    <row r="26941" spans="1:15" x14ac:dyDescent="0.25">
      <c r="A26941" s="4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1">
        <v>51.01</v>
      </c>
      <c r="I26941">
        <v>51.01</v>
      </c>
      <c r="J26941">
        <v>51.01</v>
      </c>
      <c r="K26941">
        <v>51.01</v>
      </c>
      <c r="L26941" s="6">
        <v>51.01</v>
      </c>
      <c r="M26941" s="10">
        <v>30194</v>
      </c>
      <c r="N26941" t="s">
        <v>14</v>
      </c>
      <c r="O26941">
        <v>5</v>
      </c>
    </row>
    <row r="26942" spans="1:15" x14ac:dyDescent="0.25">
      <c r="A26942" s="4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1">
        <v>53.01</v>
      </c>
      <c r="I26942">
        <v>53.01</v>
      </c>
      <c r="J26942">
        <v>53.01</v>
      </c>
      <c r="K26942">
        <v>53.01</v>
      </c>
      <c r="L26942" s="6">
        <v>53.01</v>
      </c>
      <c r="M26942" s="10">
        <v>30239</v>
      </c>
      <c r="N26942" t="s">
        <v>14</v>
      </c>
      <c r="O26942">
        <v>5</v>
      </c>
    </row>
    <row r="26943" spans="1:15" x14ac:dyDescent="0.25">
      <c r="A26943" s="4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1">
        <v>48.87</v>
      </c>
      <c r="I26943">
        <v>48.87</v>
      </c>
      <c r="J26943">
        <v>48.87</v>
      </c>
      <c r="K26943">
        <v>48.87</v>
      </c>
      <c r="L26943" s="6">
        <v>48.87</v>
      </c>
      <c r="M26943" s="10">
        <v>30042</v>
      </c>
      <c r="N26943" t="s">
        <v>14</v>
      </c>
      <c r="O26943">
        <v>5</v>
      </c>
    </row>
    <row r="26944" spans="1:15" x14ac:dyDescent="0.25">
      <c r="A26944" s="4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1">
        <v>50.01</v>
      </c>
      <c r="I26944">
        <v>50.01</v>
      </c>
      <c r="J26944">
        <v>50.01</v>
      </c>
      <c r="K26944">
        <v>50.01</v>
      </c>
      <c r="L26944" s="6">
        <v>50.01</v>
      </c>
      <c r="M26944" s="10">
        <v>30038</v>
      </c>
      <c r="N26944" t="s">
        <v>14</v>
      </c>
      <c r="O26944">
        <v>5</v>
      </c>
    </row>
    <row r="26945" spans="1:15" x14ac:dyDescent="0.25">
      <c r="A26945" s="4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1">
        <v>46.64</v>
      </c>
      <c r="I26945">
        <v>46.64</v>
      </c>
      <c r="J26945">
        <v>46.64</v>
      </c>
      <c r="K26945">
        <v>46.64</v>
      </c>
      <c r="L26945" s="6">
        <v>46.64</v>
      </c>
      <c r="M26945" s="10">
        <v>29855</v>
      </c>
      <c r="N26945" t="s">
        <v>14</v>
      </c>
      <c r="O26945">
        <v>5</v>
      </c>
    </row>
    <row r="26946" spans="1:15" x14ac:dyDescent="0.25">
      <c r="A26946" s="4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1">
        <v>40.97</v>
      </c>
      <c r="I26946">
        <v>40.97</v>
      </c>
      <c r="J26946">
        <v>40.97</v>
      </c>
      <c r="K26946">
        <v>40.97</v>
      </c>
      <c r="L26946" s="6">
        <v>40.97</v>
      </c>
      <c r="M26946" s="10">
        <v>29617</v>
      </c>
      <c r="N26946" t="s">
        <v>14</v>
      </c>
      <c r="O26946">
        <v>5</v>
      </c>
    </row>
    <row r="26947" spans="1:15" x14ac:dyDescent="0.25">
      <c r="A26947" s="4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1">
        <v>37.01</v>
      </c>
      <c r="I26947">
        <v>37.01</v>
      </c>
      <c r="J26947">
        <v>37.01</v>
      </c>
      <c r="K26947">
        <v>37.01</v>
      </c>
      <c r="L26947" s="6">
        <v>37.01</v>
      </c>
      <c r="M26947" s="10">
        <v>29346</v>
      </c>
      <c r="N26947" t="s">
        <v>14</v>
      </c>
      <c r="O26947">
        <v>5</v>
      </c>
    </row>
    <row r="26948" spans="1:15" x14ac:dyDescent="0.25">
      <c r="A26948" s="4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1">
        <v>33.380000000000003</v>
      </c>
      <c r="I26948">
        <v>33.31</v>
      </c>
      <c r="J26948">
        <v>32.46</v>
      </c>
      <c r="K26948">
        <v>33.43</v>
      </c>
      <c r="L26948" s="6">
        <v>33.43</v>
      </c>
      <c r="M26948" s="10">
        <v>28813</v>
      </c>
      <c r="N26948" t="s">
        <v>14</v>
      </c>
      <c r="O26948">
        <v>5</v>
      </c>
    </row>
    <row r="26949" spans="1:15" x14ac:dyDescent="0.25">
      <c r="A26949" s="4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1">
        <v>30.98</v>
      </c>
      <c r="I26949">
        <v>30.98</v>
      </c>
      <c r="J26949">
        <v>30.98</v>
      </c>
      <c r="K26949">
        <v>30.98</v>
      </c>
      <c r="L26949" s="6">
        <v>30.98</v>
      </c>
      <c r="M26949" s="10">
        <v>28064</v>
      </c>
      <c r="N26949" t="s">
        <v>14</v>
      </c>
      <c r="O26949">
        <v>5</v>
      </c>
    </row>
    <row r="26950" spans="1:15" x14ac:dyDescent="0.25">
      <c r="A26950" s="4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1">
        <v>33.159999999999997</v>
      </c>
      <c r="I26950">
        <v>33.159999999999997</v>
      </c>
      <c r="J26950">
        <v>33.159999999999997</v>
      </c>
      <c r="K26950">
        <v>33.159999999999997</v>
      </c>
      <c r="L26950" s="6">
        <v>33.159999999999997</v>
      </c>
      <c r="M26950" s="10">
        <v>27797</v>
      </c>
      <c r="N26950" t="s">
        <v>14</v>
      </c>
      <c r="O26950">
        <v>5</v>
      </c>
    </row>
    <row r="26951" spans="1:15" x14ac:dyDescent="0.25">
      <c r="A26951" s="4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1">
        <v>55</v>
      </c>
      <c r="I26951">
        <v>55</v>
      </c>
      <c r="J26951">
        <v>55</v>
      </c>
      <c r="K26951">
        <v>55</v>
      </c>
      <c r="L26951" s="6">
        <v>55</v>
      </c>
      <c r="M26951" s="10">
        <v>29004</v>
      </c>
      <c r="N26951" t="s">
        <v>14</v>
      </c>
      <c r="O26951">
        <v>5</v>
      </c>
    </row>
    <row r="26952" spans="1:15" x14ac:dyDescent="0.25">
      <c r="A26952" s="4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1">
        <v>40.51</v>
      </c>
      <c r="I26952">
        <v>40.51</v>
      </c>
      <c r="J26952">
        <v>40.51</v>
      </c>
      <c r="K26952">
        <v>40.51</v>
      </c>
      <c r="L26952" s="6">
        <v>40.51</v>
      </c>
      <c r="M26952" s="10">
        <v>28378</v>
      </c>
      <c r="N26952" t="s">
        <v>14</v>
      </c>
      <c r="O26952">
        <v>5</v>
      </c>
    </row>
    <row r="26953" spans="1:15" x14ac:dyDescent="0.25">
      <c r="A26953" s="4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1">
        <v>30</v>
      </c>
      <c r="I26953">
        <v>30</v>
      </c>
      <c r="J26953">
        <v>30</v>
      </c>
      <c r="K26953">
        <v>30</v>
      </c>
      <c r="L26953" s="6">
        <v>30</v>
      </c>
      <c r="M26953" s="10">
        <v>26338</v>
      </c>
      <c r="N26953" t="s">
        <v>14</v>
      </c>
      <c r="O26953">
        <v>5</v>
      </c>
    </row>
    <row r="26954" spans="1:15" x14ac:dyDescent="0.25">
      <c r="A26954" s="4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1">
        <v>20.8</v>
      </c>
      <c r="I26954">
        <v>20.8</v>
      </c>
      <c r="J26954">
        <v>20.8</v>
      </c>
      <c r="K26954">
        <v>20.8</v>
      </c>
      <c r="L26954" s="6">
        <v>20.8</v>
      </c>
      <c r="M26954" s="10">
        <v>23944</v>
      </c>
      <c r="N26954" t="s">
        <v>13</v>
      </c>
      <c r="O26954">
        <v>5</v>
      </c>
    </row>
    <row r="26955" spans="1:15" x14ac:dyDescent="0.25">
      <c r="A26955" s="4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1">
        <v>19.02</v>
      </c>
      <c r="I26955">
        <v>19.02</v>
      </c>
      <c r="J26955">
        <v>19.02</v>
      </c>
      <c r="K26955">
        <v>19.02</v>
      </c>
      <c r="L26955" s="6">
        <v>19.02</v>
      </c>
      <c r="M26955" s="10">
        <v>21829</v>
      </c>
      <c r="N26955" t="s">
        <v>13</v>
      </c>
      <c r="O26955">
        <v>6</v>
      </c>
    </row>
    <row r="26956" spans="1:15" x14ac:dyDescent="0.25">
      <c r="A26956" s="4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1">
        <v>15.51</v>
      </c>
      <c r="I26956">
        <v>15.51</v>
      </c>
      <c r="J26956">
        <v>15.51</v>
      </c>
      <c r="K26956">
        <v>15.51</v>
      </c>
      <c r="L26956" s="6">
        <v>15.51</v>
      </c>
      <c r="M26956" s="10">
        <v>20625</v>
      </c>
      <c r="N26956" t="s">
        <v>13</v>
      </c>
      <c r="O26956">
        <v>6</v>
      </c>
    </row>
    <row r="26957" spans="1:15" x14ac:dyDescent="0.25">
      <c r="A26957" s="4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1">
        <v>13.45</v>
      </c>
      <c r="I26957">
        <v>13.45</v>
      </c>
      <c r="J26957">
        <v>13.45</v>
      </c>
      <c r="K26957">
        <v>13.45</v>
      </c>
      <c r="L26957" s="6">
        <v>13.45</v>
      </c>
      <c r="M26957" s="10">
        <v>20025</v>
      </c>
      <c r="N26957" t="s">
        <v>13</v>
      </c>
      <c r="O26957">
        <v>6</v>
      </c>
    </row>
    <row r="26958" spans="1:15" x14ac:dyDescent="0.25">
      <c r="A26958" s="4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1">
        <v>13.13</v>
      </c>
      <c r="I26958">
        <v>13.13</v>
      </c>
      <c r="J26958">
        <v>13.13</v>
      </c>
      <c r="K26958">
        <v>13.13</v>
      </c>
      <c r="L26958" s="6">
        <v>13.13</v>
      </c>
      <c r="M26958" s="10">
        <v>19672</v>
      </c>
      <c r="N26958" t="s">
        <v>13</v>
      </c>
      <c r="O26958">
        <v>6</v>
      </c>
    </row>
    <row r="26959" spans="1:15" x14ac:dyDescent="0.25">
      <c r="A26959" s="4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1">
        <v>13.17</v>
      </c>
      <c r="I26959">
        <v>13.17</v>
      </c>
      <c r="J26959">
        <v>13.17</v>
      </c>
      <c r="K26959">
        <v>13.17</v>
      </c>
      <c r="L26959" s="6">
        <v>13.17</v>
      </c>
      <c r="M26959" s="10">
        <v>19715</v>
      </c>
      <c r="N26959" t="s">
        <v>13</v>
      </c>
      <c r="O26959">
        <v>6</v>
      </c>
    </row>
    <row r="26960" spans="1:15" x14ac:dyDescent="0.25">
      <c r="A26960" s="4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1">
        <v>15.22</v>
      </c>
      <c r="I26960">
        <v>15.22</v>
      </c>
      <c r="J26960">
        <v>15.22</v>
      </c>
      <c r="K26960">
        <v>15.22</v>
      </c>
      <c r="L26960" s="6">
        <v>15.22</v>
      </c>
      <c r="M26960" s="10">
        <v>20252</v>
      </c>
      <c r="N26960" t="s">
        <v>13</v>
      </c>
      <c r="O26960">
        <v>6</v>
      </c>
    </row>
    <row r="26961" spans="1:15" x14ac:dyDescent="0.25">
      <c r="A26961" s="4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1">
        <v>17.059999999999999</v>
      </c>
      <c r="I26961">
        <v>17.059999999999999</v>
      </c>
      <c r="J26961">
        <v>17.059999999999999</v>
      </c>
      <c r="K26961">
        <v>17.059999999999999</v>
      </c>
      <c r="L26961" s="6">
        <v>17.059999999999999</v>
      </c>
      <c r="M26961" s="10">
        <v>20866</v>
      </c>
      <c r="N26961" t="s">
        <v>13</v>
      </c>
      <c r="O26961">
        <v>6</v>
      </c>
    </row>
    <row r="26962" spans="1:15" x14ac:dyDescent="0.25">
      <c r="A26962" s="4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1">
        <v>22.9</v>
      </c>
      <c r="I26962">
        <v>22.9</v>
      </c>
      <c r="J26962">
        <v>22.9</v>
      </c>
      <c r="K26962">
        <v>22.9</v>
      </c>
      <c r="L26962" s="6">
        <v>22.9</v>
      </c>
      <c r="M26962" s="10">
        <v>22472</v>
      </c>
      <c r="N26962" t="s">
        <v>14</v>
      </c>
      <c r="O26962">
        <v>6</v>
      </c>
    </row>
    <row r="26963" spans="1:15" x14ac:dyDescent="0.25">
      <c r="A26963" s="4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1">
        <v>32.01</v>
      </c>
      <c r="I26963">
        <v>32.01</v>
      </c>
      <c r="J26963">
        <v>32.01</v>
      </c>
      <c r="K26963">
        <v>32.01</v>
      </c>
      <c r="L26963" s="6">
        <v>32.01</v>
      </c>
      <c r="M26963" s="10">
        <v>24529</v>
      </c>
      <c r="N26963" t="s">
        <v>14</v>
      </c>
      <c r="O26963">
        <v>6</v>
      </c>
    </row>
    <row r="26964" spans="1:15" x14ac:dyDescent="0.25">
      <c r="A26964" s="4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1">
        <v>36.01</v>
      </c>
      <c r="I26964">
        <v>36.01</v>
      </c>
      <c r="J26964">
        <v>36.01</v>
      </c>
      <c r="K26964">
        <v>36.01</v>
      </c>
      <c r="L26964" s="6">
        <v>36.01</v>
      </c>
      <c r="M26964" s="10">
        <v>25708</v>
      </c>
      <c r="N26964" t="s">
        <v>14</v>
      </c>
      <c r="O26964">
        <v>6</v>
      </c>
    </row>
    <row r="26965" spans="1:15" x14ac:dyDescent="0.25">
      <c r="A26965" s="4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1">
        <v>38.72</v>
      </c>
      <c r="I26965">
        <v>38.72</v>
      </c>
      <c r="J26965">
        <v>38.72</v>
      </c>
      <c r="K26965">
        <v>38.72</v>
      </c>
      <c r="L26965" s="6">
        <v>38.72</v>
      </c>
      <c r="M26965" s="10">
        <v>26213</v>
      </c>
      <c r="N26965" t="s">
        <v>14</v>
      </c>
      <c r="O26965">
        <v>6</v>
      </c>
    </row>
    <row r="26966" spans="1:15" x14ac:dyDescent="0.25">
      <c r="A26966" s="4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1">
        <v>34.950000000000003</v>
      </c>
      <c r="I26966">
        <v>34.950000000000003</v>
      </c>
      <c r="J26966">
        <v>34.950000000000003</v>
      </c>
      <c r="K26966">
        <v>34.950000000000003</v>
      </c>
      <c r="L26966" s="6">
        <v>34.950000000000003</v>
      </c>
      <c r="M26966" s="10">
        <v>26119</v>
      </c>
      <c r="N26966" t="s">
        <v>14</v>
      </c>
      <c r="O26966">
        <v>6</v>
      </c>
    </row>
    <row r="26967" spans="1:15" x14ac:dyDescent="0.25">
      <c r="A26967" s="4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1">
        <v>32.729999999999997</v>
      </c>
      <c r="I26967">
        <v>32.729999999999997</v>
      </c>
      <c r="J26967">
        <v>32.729999999999997</v>
      </c>
      <c r="K26967">
        <v>32.729999999999997</v>
      </c>
      <c r="L26967" s="6">
        <v>32.729999999999997</v>
      </c>
      <c r="M26967" s="10">
        <v>25687</v>
      </c>
      <c r="N26967" t="s">
        <v>14</v>
      </c>
      <c r="O26967">
        <v>6</v>
      </c>
    </row>
    <row r="26968" spans="1:15" x14ac:dyDescent="0.25">
      <c r="A26968" s="4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1">
        <v>29.86</v>
      </c>
      <c r="I26968">
        <v>29.86</v>
      </c>
      <c r="J26968">
        <v>29.86</v>
      </c>
      <c r="K26968">
        <v>29.86</v>
      </c>
      <c r="L26968" s="6">
        <v>29.86</v>
      </c>
      <c r="M26968" s="10">
        <v>25296</v>
      </c>
      <c r="N26968" t="s">
        <v>14</v>
      </c>
      <c r="O26968">
        <v>6</v>
      </c>
    </row>
    <row r="26969" spans="1:15" x14ac:dyDescent="0.25">
      <c r="A26969" s="4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1">
        <v>27.4</v>
      </c>
      <c r="I26969">
        <v>27.4</v>
      </c>
      <c r="J26969">
        <v>27.4</v>
      </c>
      <c r="K26969">
        <v>27.4</v>
      </c>
      <c r="L26969" s="6">
        <v>27.4</v>
      </c>
      <c r="M26969" s="10">
        <v>24807</v>
      </c>
      <c r="N26969" t="s">
        <v>14</v>
      </c>
      <c r="O26969">
        <v>6</v>
      </c>
    </row>
    <row r="26970" spans="1:15" x14ac:dyDescent="0.25">
      <c r="A26970" s="4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1">
        <v>27.4</v>
      </c>
      <c r="I26970">
        <v>27.4</v>
      </c>
      <c r="J26970">
        <v>27.4</v>
      </c>
      <c r="K26970">
        <v>27.4</v>
      </c>
      <c r="L26970" s="6">
        <v>27.4</v>
      </c>
      <c r="M26970" s="10">
        <v>24573</v>
      </c>
      <c r="N26970" t="s">
        <v>14</v>
      </c>
      <c r="O26970">
        <v>6</v>
      </c>
    </row>
    <row r="26971" spans="1:15" x14ac:dyDescent="0.25">
      <c r="A26971" s="4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1">
        <v>25</v>
      </c>
      <c r="I26971">
        <v>25</v>
      </c>
      <c r="J26971">
        <v>25</v>
      </c>
      <c r="K26971">
        <v>25</v>
      </c>
      <c r="L26971" s="6">
        <v>25</v>
      </c>
      <c r="M26971" s="10">
        <v>24513</v>
      </c>
      <c r="N26971" t="s">
        <v>14</v>
      </c>
      <c r="O26971">
        <v>6</v>
      </c>
    </row>
    <row r="26972" spans="1:15" x14ac:dyDescent="0.25">
      <c r="A26972" s="4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1">
        <v>23.51</v>
      </c>
      <c r="I26972">
        <v>23.51</v>
      </c>
      <c r="J26972">
        <v>23.51</v>
      </c>
      <c r="K26972">
        <v>23.51</v>
      </c>
      <c r="L26972" s="6">
        <v>23.51</v>
      </c>
      <c r="M26972" s="10">
        <v>24554</v>
      </c>
      <c r="N26972" t="s">
        <v>14</v>
      </c>
      <c r="O26972">
        <v>6</v>
      </c>
    </row>
    <row r="26973" spans="1:15" x14ac:dyDescent="0.25">
      <c r="A26973" s="4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1">
        <v>23.51</v>
      </c>
      <c r="I26973">
        <v>23.51</v>
      </c>
      <c r="J26973">
        <v>23.51</v>
      </c>
      <c r="K26973">
        <v>23.51</v>
      </c>
      <c r="L26973" s="6">
        <v>23.51</v>
      </c>
      <c r="M26973" s="10">
        <v>24486</v>
      </c>
      <c r="N26973" t="s">
        <v>14</v>
      </c>
      <c r="O26973">
        <v>6</v>
      </c>
    </row>
    <row r="26974" spans="1:15" x14ac:dyDescent="0.25">
      <c r="A26974" s="4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1">
        <v>25</v>
      </c>
      <c r="I26974">
        <v>25.03</v>
      </c>
      <c r="J26974">
        <v>24.04</v>
      </c>
      <c r="K26974">
        <v>25</v>
      </c>
      <c r="L26974" s="6">
        <v>25.01</v>
      </c>
      <c r="M26974" s="10">
        <v>24673</v>
      </c>
      <c r="N26974" t="s">
        <v>14</v>
      </c>
      <c r="O26974">
        <v>6</v>
      </c>
    </row>
    <row r="26975" spans="1:15" x14ac:dyDescent="0.25">
      <c r="A26975" s="4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1">
        <v>51.01</v>
      </c>
      <c r="I26975">
        <v>51.01</v>
      </c>
      <c r="J26975">
        <v>51.01</v>
      </c>
      <c r="K26975">
        <v>51.01</v>
      </c>
      <c r="L26975" s="6">
        <v>51.01</v>
      </c>
      <c r="M26975" s="10">
        <v>26380</v>
      </c>
      <c r="N26975" t="s">
        <v>14</v>
      </c>
      <c r="O26975">
        <v>6</v>
      </c>
    </row>
    <row r="26976" spans="1:15" x14ac:dyDescent="0.25">
      <c r="A26976" s="4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1">
        <v>36.5</v>
      </c>
      <c r="I26976">
        <v>36.5</v>
      </c>
      <c r="J26976">
        <v>36.5</v>
      </c>
      <c r="K26976">
        <v>36.5</v>
      </c>
      <c r="L26976" s="6">
        <v>36.5</v>
      </c>
      <c r="M26976" s="10">
        <v>26027</v>
      </c>
      <c r="N26976" t="s">
        <v>14</v>
      </c>
      <c r="O26976">
        <v>6</v>
      </c>
    </row>
    <row r="26977" spans="1:15" x14ac:dyDescent="0.25">
      <c r="A26977" s="4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1">
        <v>30</v>
      </c>
      <c r="I26977">
        <v>30.02</v>
      </c>
      <c r="J26977">
        <v>29.56</v>
      </c>
      <c r="K26977">
        <v>30</v>
      </c>
      <c r="L26977" s="6">
        <v>30</v>
      </c>
      <c r="M26977" s="10">
        <v>24552</v>
      </c>
      <c r="N26977" t="s">
        <v>14</v>
      </c>
      <c r="O26977">
        <v>6</v>
      </c>
    </row>
    <row r="26978" spans="1:15" x14ac:dyDescent="0.25">
      <c r="A26978" s="4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1">
        <v>20</v>
      </c>
      <c r="I26978">
        <v>20</v>
      </c>
      <c r="J26978">
        <v>20</v>
      </c>
      <c r="K26978">
        <v>20</v>
      </c>
      <c r="L26978" s="6">
        <v>20</v>
      </c>
      <c r="M26978" s="10">
        <v>22874</v>
      </c>
      <c r="N26978" t="s">
        <v>13</v>
      </c>
      <c r="O26978">
        <v>6</v>
      </c>
    </row>
    <row r="26979" spans="1:15" x14ac:dyDescent="0.25">
      <c r="A26979" s="4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1">
        <v>17</v>
      </c>
      <c r="I26979">
        <v>17</v>
      </c>
      <c r="J26979">
        <v>17</v>
      </c>
      <c r="K26979">
        <v>17</v>
      </c>
      <c r="L26979" s="6">
        <v>17</v>
      </c>
      <c r="M26979" s="10">
        <v>21237</v>
      </c>
      <c r="N26979" t="s">
        <v>13</v>
      </c>
      <c r="O26979">
        <v>7</v>
      </c>
    </row>
    <row r="26980" spans="1:15" x14ac:dyDescent="0.25">
      <c r="A26980" s="4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1">
        <v>15.51</v>
      </c>
      <c r="I26980">
        <v>15.51</v>
      </c>
      <c r="J26980">
        <v>15.51</v>
      </c>
      <c r="K26980">
        <v>15.51</v>
      </c>
      <c r="L26980" s="6">
        <v>15.51</v>
      </c>
      <c r="M26980" s="10">
        <v>20258</v>
      </c>
      <c r="N26980" t="s">
        <v>13</v>
      </c>
      <c r="O26980">
        <v>7</v>
      </c>
    </row>
    <row r="26981" spans="1:15" x14ac:dyDescent="0.25">
      <c r="A26981" s="4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1">
        <v>13.17</v>
      </c>
      <c r="I26981">
        <v>13.17</v>
      </c>
      <c r="J26981">
        <v>13.17</v>
      </c>
      <c r="K26981">
        <v>13.17</v>
      </c>
      <c r="L26981" s="6">
        <v>13.17</v>
      </c>
      <c r="M26981" s="10">
        <v>19747</v>
      </c>
      <c r="N26981" t="s">
        <v>13</v>
      </c>
      <c r="O26981">
        <v>7</v>
      </c>
    </row>
    <row r="26982" spans="1:15" x14ac:dyDescent="0.25">
      <c r="A26982" s="4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1">
        <v>13</v>
      </c>
      <c r="I26982">
        <v>13</v>
      </c>
      <c r="J26982">
        <v>13</v>
      </c>
      <c r="K26982">
        <v>13</v>
      </c>
      <c r="L26982" s="6">
        <v>13</v>
      </c>
      <c r="M26982" s="10">
        <v>19602</v>
      </c>
      <c r="N26982" t="s">
        <v>13</v>
      </c>
      <c r="O26982">
        <v>7</v>
      </c>
    </row>
    <row r="26983" spans="1:15" x14ac:dyDescent="0.25">
      <c r="A26983" s="4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1">
        <v>13.07</v>
      </c>
      <c r="I26983">
        <v>13.07</v>
      </c>
      <c r="J26983">
        <v>13.07</v>
      </c>
      <c r="K26983">
        <v>13.07</v>
      </c>
      <c r="L26983" s="6">
        <v>13.07</v>
      </c>
      <c r="M26983" s="10">
        <v>19641</v>
      </c>
      <c r="N26983" t="s">
        <v>13</v>
      </c>
      <c r="O26983">
        <v>7</v>
      </c>
    </row>
    <row r="26984" spans="1:15" x14ac:dyDescent="0.25">
      <c r="A26984" s="4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1">
        <v>14.21</v>
      </c>
      <c r="I26984">
        <v>14.21</v>
      </c>
      <c r="J26984">
        <v>14.21</v>
      </c>
      <c r="K26984">
        <v>14.21</v>
      </c>
      <c r="L26984" s="6">
        <v>14.21</v>
      </c>
      <c r="M26984" s="10">
        <v>20132</v>
      </c>
      <c r="N26984" t="s">
        <v>13</v>
      </c>
      <c r="O26984">
        <v>7</v>
      </c>
    </row>
    <row r="26985" spans="1:15" x14ac:dyDescent="0.25">
      <c r="A26985" s="4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1">
        <v>15.51</v>
      </c>
      <c r="I26985">
        <v>15.51</v>
      </c>
      <c r="J26985">
        <v>15.51</v>
      </c>
      <c r="K26985">
        <v>15.51</v>
      </c>
      <c r="L26985" s="6">
        <v>15.51</v>
      </c>
      <c r="M26985" s="10">
        <v>20541</v>
      </c>
      <c r="N26985" t="s">
        <v>13</v>
      </c>
      <c r="O26985">
        <v>7</v>
      </c>
    </row>
    <row r="26986" spans="1:15" x14ac:dyDescent="0.25">
      <c r="A26986" s="4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1">
        <v>17.829999999999998</v>
      </c>
      <c r="I26986">
        <v>17.84</v>
      </c>
      <c r="J26986">
        <v>17.36</v>
      </c>
      <c r="K26986">
        <v>17.829999999999998</v>
      </c>
      <c r="L26986" s="6">
        <v>17.829999999999998</v>
      </c>
      <c r="M26986" s="10">
        <v>21434</v>
      </c>
      <c r="N26986" t="s">
        <v>14</v>
      </c>
      <c r="O26986">
        <v>7</v>
      </c>
    </row>
    <row r="26987" spans="1:15" x14ac:dyDescent="0.25">
      <c r="A26987" s="4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1">
        <v>25.41</v>
      </c>
      <c r="I26987">
        <v>25.42</v>
      </c>
      <c r="J26987">
        <v>25.04</v>
      </c>
      <c r="K26987">
        <v>25.41</v>
      </c>
      <c r="L26987" s="6">
        <v>25.41</v>
      </c>
      <c r="M26987" s="10">
        <v>23140</v>
      </c>
      <c r="N26987" t="s">
        <v>14</v>
      </c>
      <c r="O26987">
        <v>7</v>
      </c>
    </row>
    <row r="26988" spans="1:15" x14ac:dyDescent="0.25">
      <c r="A26988" s="4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1">
        <v>26.63</v>
      </c>
      <c r="I26988">
        <v>26.68</v>
      </c>
      <c r="J26988">
        <v>25.26</v>
      </c>
      <c r="K26988">
        <v>26.64</v>
      </c>
      <c r="L26988" s="6">
        <v>26.64</v>
      </c>
      <c r="M26988" s="10">
        <v>24244</v>
      </c>
      <c r="N26988" t="s">
        <v>14</v>
      </c>
      <c r="O26988">
        <v>7</v>
      </c>
    </row>
    <row r="26989" spans="1:15" x14ac:dyDescent="0.25">
      <c r="A26989" s="4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1">
        <v>28.14</v>
      </c>
      <c r="I26989">
        <v>28.18</v>
      </c>
      <c r="J26989">
        <v>27.03</v>
      </c>
      <c r="K26989">
        <v>28.15</v>
      </c>
      <c r="L26989" s="6">
        <v>28.15</v>
      </c>
      <c r="M26989" s="10">
        <v>24758</v>
      </c>
      <c r="N26989" t="s">
        <v>14</v>
      </c>
      <c r="O26989">
        <v>7</v>
      </c>
    </row>
    <row r="26990" spans="1:15" x14ac:dyDescent="0.25">
      <c r="A26990" s="4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1">
        <v>30</v>
      </c>
      <c r="I26990">
        <v>30.01</v>
      </c>
      <c r="J26990">
        <v>29.65</v>
      </c>
      <c r="K26990">
        <v>30</v>
      </c>
      <c r="L26990" s="6">
        <v>30</v>
      </c>
      <c r="M26990" s="10">
        <v>24930</v>
      </c>
      <c r="N26990" t="s">
        <v>14</v>
      </c>
      <c r="O26990">
        <v>7</v>
      </c>
    </row>
    <row r="26991" spans="1:15" x14ac:dyDescent="0.25">
      <c r="A26991" s="4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1">
        <v>27.53</v>
      </c>
      <c r="I26991">
        <v>27.55</v>
      </c>
      <c r="J26991">
        <v>27.01</v>
      </c>
      <c r="K26991">
        <v>27.53</v>
      </c>
      <c r="L26991" s="6">
        <v>27.53</v>
      </c>
      <c r="M26991" s="10">
        <v>24700</v>
      </c>
      <c r="N26991" t="s">
        <v>14</v>
      </c>
      <c r="O26991">
        <v>7</v>
      </c>
    </row>
    <row r="26992" spans="1:15" x14ac:dyDescent="0.25">
      <c r="A26992" s="4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1">
        <v>27.01</v>
      </c>
      <c r="I26992">
        <v>27.01</v>
      </c>
      <c r="J26992">
        <v>27.01</v>
      </c>
      <c r="K26992">
        <v>27.01</v>
      </c>
      <c r="L26992" s="6">
        <v>27.01</v>
      </c>
      <c r="M26992" s="10">
        <v>24552</v>
      </c>
      <c r="N26992" t="s">
        <v>14</v>
      </c>
      <c r="O26992">
        <v>7</v>
      </c>
    </row>
    <row r="26993" spans="1:15" x14ac:dyDescent="0.25">
      <c r="A26993" s="4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1">
        <v>24.51</v>
      </c>
      <c r="I26993">
        <v>24.51</v>
      </c>
      <c r="J26993">
        <v>24.51</v>
      </c>
      <c r="K26993">
        <v>24.51</v>
      </c>
      <c r="L26993" s="6">
        <v>24.51</v>
      </c>
      <c r="M26993" s="10">
        <v>24069</v>
      </c>
      <c r="N26993" t="s">
        <v>14</v>
      </c>
      <c r="O26993">
        <v>7</v>
      </c>
    </row>
    <row r="26994" spans="1:15" x14ac:dyDescent="0.25">
      <c r="A26994" s="4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1">
        <v>23.01</v>
      </c>
      <c r="I26994">
        <v>23.01</v>
      </c>
      <c r="J26994">
        <v>23.01</v>
      </c>
      <c r="K26994">
        <v>23.01</v>
      </c>
      <c r="L26994" s="6">
        <v>23.01</v>
      </c>
      <c r="M26994" s="10">
        <v>23895</v>
      </c>
      <c r="N26994" t="s">
        <v>14</v>
      </c>
      <c r="O26994">
        <v>7</v>
      </c>
    </row>
    <row r="26995" spans="1:15" x14ac:dyDescent="0.25">
      <c r="A26995" s="4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1">
        <v>20.13</v>
      </c>
      <c r="I26995">
        <v>20.149999999999999</v>
      </c>
      <c r="J26995">
        <v>19.54</v>
      </c>
      <c r="K26995">
        <v>20.13</v>
      </c>
      <c r="L26995" s="6">
        <v>20.13</v>
      </c>
      <c r="M26995" s="10">
        <v>24064</v>
      </c>
      <c r="N26995" t="s">
        <v>14</v>
      </c>
      <c r="O26995">
        <v>7</v>
      </c>
    </row>
    <row r="26996" spans="1:15" x14ac:dyDescent="0.25">
      <c r="A26996" s="4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1">
        <v>20.89</v>
      </c>
      <c r="I26996">
        <v>20.93</v>
      </c>
      <c r="J26996">
        <v>19.91</v>
      </c>
      <c r="K26996">
        <v>20.9</v>
      </c>
      <c r="L26996" s="6">
        <v>20.9</v>
      </c>
      <c r="M26996" s="10">
        <v>24315</v>
      </c>
      <c r="N26996" t="s">
        <v>14</v>
      </c>
      <c r="O26996">
        <v>7</v>
      </c>
    </row>
    <row r="26997" spans="1:15" x14ac:dyDescent="0.25">
      <c r="A26997" s="4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1">
        <v>24.87</v>
      </c>
      <c r="I26997">
        <v>24.88</v>
      </c>
      <c r="J26997">
        <v>24.41</v>
      </c>
      <c r="K26997">
        <v>24.87</v>
      </c>
      <c r="L26997" s="6">
        <v>24.87</v>
      </c>
      <c r="M26997" s="10">
        <v>24395</v>
      </c>
      <c r="N26997" t="s">
        <v>14</v>
      </c>
      <c r="O26997">
        <v>7</v>
      </c>
    </row>
    <row r="26998" spans="1:15" x14ac:dyDescent="0.25">
      <c r="A26998" s="4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1">
        <v>23</v>
      </c>
      <c r="I26998">
        <v>23.04</v>
      </c>
      <c r="J26998">
        <v>21.86</v>
      </c>
      <c r="K26998">
        <v>23.01</v>
      </c>
      <c r="L26998" s="6">
        <v>23.01</v>
      </c>
      <c r="M26998" s="10">
        <v>25061</v>
      </c>
      <c r="N26998" t="s">
        <v>14</v>
      </c>
      <c r="O26998">
        <v>7</v>
      </c>
    </row>
    <row r="26999" spans="1:15" x14ac:dyDescent="0.25">
      <c r="A26999" s="4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1">
        <v>51.01</v>
      </c>
      <c r="I26999">
        <v>51.01</v>
      </c>
      <c r="J26999">
        <v>51.01</v>
      </c>
      <c r="K26999">
        <v>51.01</v>
      </c>
      <c r="L26999" s="6">
        <v>51.01</v>
      </c>
      <c r="M26999" s="10">
        <v>27203</v>
      </c>
      <c r="N26999" t="s">
        <v>14</v>
      </c>
      <c r="O26999">
        <v>7</v>
      </c>
    </row>
    <row r="27000" spans="1:15" x14ac:dyDescent="0.25">
      <c r="A27000" s="4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1">
        <v>35</v>
      </c>
      <c r="I27000">
        <v>35</v>
      </c>
      <c r="J27000">
        <v>34.909999999999997</v>
      </c>
      <c r="K27000">
        <v>35</v>
      </c>
      <c r="L27000" s="6">
        <v>35</v>
      </c>
      <c r="M27000" s="10">
        <v>26790</v>
      </c>
      <c r="N27000" t="s">
        <v>14</v>
      </c>
      <c r="O27000">
        <v>7</v>
      </c>
    </row>
    <row r="27001" spans="1:15" x14ac:dyDescent="0.25">
      <c r="A27001" s="4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1">
        <v>25.98</v>
      </c>
      <c r="I27001">
        <v>26.02</v>
      </c>
      <c r="J27001">
        <v>24.85</v>
      </c>
      <c r="K27001">
        <v>25.99</v>
      </c>
      <c r="L27001" s="6">
        <v>25.99</v>
      </c>
      <c r="M27001" s="10">
        <v>24797</v>
      </c>
      <c r="N27001" t="s">
        <v>14</v>
      </c>
      <c r="O27001">
        <v>7</v>
      </c>
    </row>
    <row r="27002" spans="1:15" x14ac:dyDescent="0.25">
      <c r="A27002" s="4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1">
        <v>20</v>
      </c>
      <c r="I27002">
        <v>20</v>
      </c>
      <c r="J27002">
        <v>20</v>
      </c>
      <c r="K27002">
        <v>20</v>
      </c>
      <c r="L27002" s="6">
        <v>20</v>
      </c>
      <c r="M27002" s="10">
        <v>22690</v>
      </c>
      <c r="N27002" t="s">
        <v>13</v>
      </c>
      <c r="O27002">
        <v>7</v>
      </c>
    </row>
    <row r="27003" spans="1:15" x14ac:dyDescent="0.25">
      <c r="A27003" s="4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1">
        <v>14.37</v>
      </c>
      <c r="I27003">
        <v>14.37</v>
      </c>
      <c r="J27003">
        <v>14.37</v>
      </c>
      <c r="K27003">
        <v>14.37</v>
      </c>
      <c r="L27003" s="6">
        <v>14.37</v>
      </c>
      <c r="M27003" s="10">
        <v>21209</v>
      </c>
      <c r="N27003" t="s">
        <v>13</v>
      </c>
      <c r="O27003">
        <v>1</v>
      </c>
    </row>
    <row r="27004" spans="1:15" x14ac:dyDescent="0.25">
      <c r="A27004" s="4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1">
        <v>13.5</v>
      </c>
      <c r="I27004">
        <v>13.5</v>
      </c>
      <c r="J27004">
        <v>13.5</v>
      </c>
      <c r="K27004">
        <v>13.5</v>
      </c>
      <c r="L27004" s="6">
        <v>13.5</v>
      </c>
      <c r="M27004" s="10">
        <v>20570</v>
      </c>
      <c r="N27004" t="s">
        <v>13</v>
      </c>
      <c r="O27004">
        <v>1</v>
      </c>
    </row>
    <row r="27005" spans="1:15" x14ac:dyDescent="0.25">
      <c r="A27005" s="4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1">
        <v>12.91</v>
      </c>
      <c r="I27005">
        <v>12.9</v>
      </c>
      <c r="J27005">
        <v>12.9</v>
      </c>
      <c r="K27005">
        <v>12.91</v>
      </c>
      <c r="L27005" s="6">
        <v>12.91</v>
      </c>
      <c r="M27005" s="10">
        <v>20306</v>
      </c>
      <c r="N27005" t="s">
        <v>13</v>
      </c>
      <c r="O27005">
        <v>1</v>
      </c>
    </row>
    <row r="27006" spans="1:15" x14ac:dyDescent="0.25">
      <c r="A27006" s="4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1">
        <v>12.94</v>
      </c>
      <c r="I27006">
        <v>12.94</v>
      </c>
      <c r="J27006">
        <v>12.94</v>
      </c>
      <c r="K27006">
        <v>12.94</v>
      </c>
      <c r="L27006" s="6">
        <v>12.94</v>
      </c>
      <c r="M27006" s="10">
        <v>20350</v>
      </c>
      <c r="N27006" t="s">
        <v>13</v>
      </c>
      <c r="O27006">
        <v>1</v>
      </c>
    </row>
    <row r="27007" spans="1:15" x14ac:dyDescent="0.25">
      <c r="A27007" s="4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1">
        <v>13</v>
      </c>
      <c r="I27007">
        <v>13</v>
      </c>
      <c r="J27007">
        <v>13</v>
      </c>
      <c r="K27007">
        <v>13</v>
      </c>
      <c r="L27007" s="6">
        <v>13</v>
      </c>
      <c r="M27007" s="10">
        <v>21035</v>
      </c>
      <c r="N27007" t="s">
        <v>13</v>
      </c>
      <c r="O27007">
        <v>1</v>
      </c>
    </row>
    <row r="27008" spans="1:15" x14ac:dyDescent="0.25">
      <c r="A27008" s="4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1">
        <v>16.27</v>
      </c>
      <c r="I27008">
        <v>16.27</v>
      </c>
      <c r="J27008">
        <v>16.27</v>
      </c>
      <c r="K27008">
        <v>16.27</v>
      </c>
      <c r="L27008" s="6">
        <v>16.27</v>
      </c>
      <c r="M27008" s="10">
        <v>23142</v>
      </c>
      <c r="N27008" t="s">
        <v>13</v>
      </c>
      <c r="O27008">
        <v>1</v>
      </c>
    </row>
    <row r="27009" spans="1:15" x14ac:dyDescent="0.25">
      <c r="A27009" s="4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1">
        <v>21.23</v>
      </c>
      <c r="I27009">
        <v>21.23</v>
      </c>
      <c r="J27009">
        <v>21.23</v>
      </c>
      <c r="K27009">
        <v>21.23</v>
      </c>
      <c r="L27009" s="6">
        <v>21.23</v>
      </c>
      <c r="M27009" s="10">
        <v>26260</v>
      </c>
      <c r="N27009" t="s">
        <v>13</v>
      </c>
      <c r="O27009">
        <v>1</v>
      </c>
    </row>
    <row r="27010" spans="1:15" x14ac:dyDescent="0.25">
      <c r="A27010" s="4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1">
        <v>42</v>
      </c>
      <c r="I27010">
        <v>42</v>
      </c>
      <c r="J27010">
        <v>42</v>
      </c>
      <c r="K27010">
        <v>42</v>
      </c>
      <c r="L27010" s="6">
        <v>42</v>
      </c>
      <c r="M27010" s="10">
        <v>28873</v>
      </c>
      <c r="N27010" t="s">
        <v>14</v>
      </c>
      <c r="O27010">
        <v>1</v>
      </c>
    </row>
    <row r="27011" spans="1:15" x14ac:dyDescent="0.25">
      <c r="A27011" s="4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1">
        <v>42</v>
      </c>
      <c r="I27011">
        <v>42</v>
      </c>
      <c r="J27011">
        <v>42</v>
      </c>
      <c r="K27011">
        <v>42</v>
      </c>
      <c r="L27011" s="6">
        <v>42</v>
      </c>
      <c r="M27011" s="10">
        <v>29501</v>
      </c>
      <c r="N27011" t="s">
        <v>14</v>
      </c>
      <c r="O27011">
        <v>1</v>
      </c>
    </row>
    <row r="27012" spans="1:15" x14ac:dyDescent="0.25">
      <c r="A27012" s="4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1">
        <v>45</v>
      </c>
      <c r="I27012">
        <v>45</v>
      </c>
      <c r="J27012">
        <v>45</v>
      </c>
      <c r="K27012">
        <v>45</v>
      </c>
      <c r="L27012" s="6">
        <v>45</v>
      </c>
      <c r="M27012" s="10">
        <v>29840</v>
      </c>
      <c r="N27012" t="s">
        <v>14</v>
      </c>
      <c r="O27012">
        <v>1</v>
      </c>
    </row>
    <row r="27013" spans="1:15" x14ac:dyDescent="0.25">
      <c r="A27013" s="4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1">
        <v>49.36</v>
      </c>
      <c r="I27013">
        <v>49.36</v>
      </c>
      <c r="J27013">
        <v>48.69</v>
      </c>
      <c r="K27013">
        <v>49.36</v>
      </c>
      <c r="L27013" s="6">
        <v>49.36</v>
      </c>
      <c r="M27013" s="10">
        <v>30242</v>
      </c>
      <c r="N27013" t="s">
        <v>14</v>
      </c>
      <c r="O27013">
        <v>1</v>
      </c>
    </row>
    <row r="27014" spans="1:15" x14ac:dyDescent="0.25">
      <c r="A27014" s="4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1">
        <v>49</v>
      </c>
      <c r="I27014">
        <v>49.01</v>
      </c>
      <c r="J27014">
        <v>47.54</v>
      </c>
      <c r="K27014">
        <v>49</v>
      </c>
      <c r="L27014" s="6">
        <v>49</v>
      </c>
      <c r="M27014" s="10">
        <v>30457</v>
      </c>
      <c r="N27014" t="s">
        <v>14</v>
      </c>
      <c r="O27014">
        <v>1</v>
      </c>
    </row>
    <row r="27015" spans="1:15" x14ac:dyDescent="0.25">
      <c r="A27015" s="4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1">
        <v>49.26</v>
      </c>
      <c r="I27015">
        <v>49.27</v>
      </c>
      <c r="J27015">
        <v>47.75</v>
      </c>
      <c r="K27015">
        <v>49.26</v>
      </c>
      <c r="L27015" s="6">
        <v>49.26</v>
      </c>
      <c r="M27015" s="10">
        <v>30317</v>
      </c>
      <c r="N27015" t="s">
        <v>14</v>
      </c>
      <c r="O27015">
        <v>1</v>
      </c>
    </row>
    <row r="27016" spans="1:15" x14ac:dyDescent="0.25">
      <c r="A27016" s="4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1">
        <v>49.56</v>
      </c>
      <c r="I27016">
        <v>49.57</v>
      </c>
      <c r="J27016">
        <v>48.93</v>
      </c>
      <c r="K27016">
        <v>49.56</v>
      </c>
      <c r="L27016" s="6">
        <v>49.56</v>
      </c>
      <c r="M27016" s="10">
        <v>30579</v>
      </c>
      <c r="N27016" t="s">
        <v>14</v>
      </c>
      <c r="O27016">
        <v>1</v>
      </c>
    </row>
    <row r="27017" spans="1:15" x14ac:dyDescent="0.25">
      <c r="A27017" s="4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1">
        <v>50.07</v>
      </c>
      <c r="I27017">
        <v>50.07</v>
      </c>
      <c r="J27017">
        <v>49.54</v>
      </c>
      <c r="K27017">
        <v>50.07</v>
      </c>
      <c r="L27017" s="6">
        <v>50.07</v>
      </c>
      <c r="M27017" s="10">
        <v>30884</v>
      </c>
      <c r="N27017" t="s">
        <v>14</v>
      </c>
      <c r="O27017">
        <v>1</v>
      </c>
    </row>
    <row r="27018" spans="1:15" x14ac:dyDescent="0.25">
      <c r="A27018" s="4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1">
        <v>46.05</v>
      </c>
      <c r="I27018">
        <v>46.06</v>
      </c>
      <c r="J27018">
        <v>44.6</v>
      </c>
      <c r="K27018">
        <v>46.05</v>
      </c>
      <c r="L27018" s="6">
        <v>46.05</v>
      </c>
      <c r="M27018" s="10">
        <v>30540</v>
      </c>
      <c r="N27018" t="s">
        <v>14</v>
      </c>
      <c r="O27018">
        <v>1</v>
      </c>
    </row>
    <row r="27019" spans="1:15" x14ac:dyDescent="0.25">
      <c r="A27019" s="4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1">
        <v>44.93</v>
      </c>
      <c r="I27019">
        <v>44.94</v>
      </c>
      <c r="J27019">
        <v>43.45</v>
      </c>
      <c r="K27019">
        <v>44.93</v>
      </c>
      <c r="L27019" s="6">
        <v>44.93</v>
      </c>
      <c r="M27019" s="10">
        <v>30478</v>
      </c>
      <c r="N27019" t="s">
        <v>14</v>
      </c>
      <c r="O27019">
        <v>1</v>
      </c>
    </row>
    <row r="27020" spans="1:15" x14ac:dyDescent="0.25">
      <c r="A27020" s="4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1">
        <v>41.65</v>
      </c>
      <c r="I27020">
        <v>41.65</v>
      </c>
      <c r="J27020">
        <v>41.04</v>
      </c>
      <c r="K27020">
        <v>41.65</v>
      </c>
      <c r="L27020" s="6">
        <v>41.65</v>
      </c>
      <c r="M27020" s="10">
        <v>30175</v>
      </c>
      <c r="N27020" t="s">
        <v>14</v>
      </c>
      <c r="O27020">
        <v>1</v>
      </c>
    </row>
    <row r="27021" spans="1:15" x14ac:dyDescent="0.25">
      <c r="A27021" s="4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1">
        <v>30.97</v>
      </c>
      <c r="I27021">
        <v>30.99</v>
      </c>
      <c r="J27021">
        <v>27.96</v>
      </c>
      <c r="K27021">
        <v>30.98</v>
      </c>
      <c r="L27021" s="6">
        <v>30.97</v>
      </c>
      <c r="M27021" s="10">
        <v>29441</v>
      </c>
      <c r="N27021" t="s">
        <v>14</v>
      </c>
      <c r="O27021">
        <v>1</v>
      </c>
    </row>
    <row r="27022" spans="1:15" x14ac:dyDescent="0.25">
      <c r="A27022" s="4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1">
        <v>35.549999999999997</v>
      </c>
      <c r="I27022">
        <v>35.57</v>
      </c>
      <c r="J27022">
        <v>32.19</v>
      </c>
      <c r="K27022">
        <v>35.56</v>
      </c>
      <c r="L27022" s="6">
        <v>35.56</v>
      </c>
      <c r="M27022" s="10">
        <v>29167</v>
      </c>
      <c r="N27022" t="s">
        <v>14</v>
      </c>
      <c r="O27022">
        <v>1</v>
      </c>
    </row>
    <row r="27023" spans="1:15" x14ac:dyDescent="0.25">
      <c r="A27023" s="4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1">
        <v>60.44</v>
      </c>
      <c r="I27023">
        <v>60.44</v>
      </c>
      <c r="J27023">
        <v>60.15</v>
      </c>
      <c r="K27023">
        <v>60.44</v>
      </c>
      <c r="L27023" s="6">
        <v>60.44</v>
      </c>
      <c r="M27023" s="10">
        <v>30792</v>
      </c>
      <c r="N27023" t="s">
        <v>14</v>
      </c>
      <c r="O27023">
        <v>1</v>
      </c>
    </row>
    <row r="27024" spans="1:15" x14ac:dyDescent="0.25">
      <c r="A27024" s="4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1">
        <v>44</v>
      </c>
      <c r="I27024">
        <v>44.01</v>
      </c>
      <c r="J27024">
        <v>43.27</v>
      </c>
      <c r="K27024">
        <v>44</v>
      </c>
      <c r="L27024" s="6">
        <v>44</v>
      </c>
      <c r="M27024" s="10">
        <v>29921</v>
      </c>
      <c r="N27024" t="s">
        <v>14</v>
      </c>
      <c r="O27024">
        <v>1</v>
      </c>
    </row>
    <row r="27025" spans="1:15" x14ac:dyDescent="0.25">
      <c r="A27025" s="4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1">
        <v>29.01</v>
      </c>
      <c r="I27025">
        <v>29.01</v>
      </c>
      <c r="J27025">
        <v>29.01</v>
      </c>
      <c r="K27025">
        <v>29.01</v>
      </c>
      <c r="L27025" s="6">
        <v>29.01</v>
      </c>
      <c r="M27025" s="10">
        <v>27021</v>
      </c>
      <c r="N27025" t="s">
        <v>14</v>
      </c>
      <c r="O27025">
        <v>1</v>
      </c>
    </row>
    <row r="27026" spans="1:15" x14ac:dyDescent="0.25">
      <c r="A27026" s="4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1">
        <v>17.260000000000002</v>
      </c>
      <c r="I27026">
        <v>17.260000000000002</v>
      </c>
      <c r="J27026">
        <v>17.260000000000002</v>
      </c>
      <c r="K27026">
        <v>17.260000000000002</v>
      </c>
      <c r="L27026" s="6">
        <v>17.260000000000002</v>
      </c>
      <c r="M27026" s="10">
        <v>24468</v>
      </c>
      <c r="N27026" t="s">
        <v>13</v>
      </c>
      <c r="O27026">
        <v>1</v>
      </c>
    </row>
    <row r="27027" spans="1:15" x14ac:dyDescent="0.25">
      <c r="A27027" s="4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1">
        <v>23.01</v>
      </c>
      <c r="I27027">
        <v>23.01</v>
      </c>
      <c r="J27027">
        <v>23.01</v>
      </c>
      <c r="K27027">
        <v>23.01</v>
      </c>
      <c r="L27027" s="6">
        <v>23.01</v>
      </c>
      <c r="M27027" s="10">
        <v>22410</v>
      </c>
      <c r="N27027" t="s">
        <v>13</v>
      </c>
      <c r="O27027">
        <v>2</v>
      </c>
    </row>
    <row r="27028" spans="1:15" x14ac:dyDescent="0.25">
      <c r="A27028" s="4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1">
        <v>21.01</v>
      </c>
      <c r="I27028">
        <v>21.01</v>
      </c>
      <c r="J27028">
        <v>21.01</v>
      </c>
      <c r="K27028">
        <v>21.01</v>
      </c>
      <c r="L27028" s="6">
        <v>21.01</v>
      </c>
      <c r="M27028" s="10">
        <v>21307</v>
      </c>
      <c r="N27028" t="s">
        <v>13</v>
      </c>
      <c r="O27028">
        <v>2</v>
      </c>
    </row>
    <row r="27029" spans="1:15" x14ac:dyDescent="0.25">
      <c r="A27029" s="4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1">
        <v>16.25</v>
      </c>
      <c r="I27029">
        <v>16.25</v>
      </c>
      <c r="J27029">
        <v>16.25</v>
      </c>
      <c r="K27029">
        <v>16.25</v>
      </c>
      <c r="L27029" s="6">
        <v>16.25</v>
      </c>
      <c r="M27029" s="10">
        <v>20754</v>
      </c>
      <c r="N27029" t="s">
        <v>13</v>
      </c>
      <c r="O27029">
        <v>2</v>
      </c>
    </row>
    <row r="27030" spans="1:15" x14ac:dyDescent="0.25">
      <c r="A27030" s="4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1">
        <v>16.05</v>
      </c>
      <c r="I27030">
        <v>16.05</v>
      </c>
      <c r="J27030">
        <v>16.05</v>
      </c>
      <c r="K27030">
        <v>16.05</v>
      </c>
      <c r="L27030" s="6">
        <v>16.05</v>
      </c>
      <c r="M27030" s="10">
        <v>20578</v>
      </c>
      <c r="N27030" t="s">
        <v>13</v>
      </c>
      <c r="O27030">
        <v>2</v>
      </c>
    </row>
    <row r="27031" spans="1:15" x14ac:dyDescent="0.25">
      <c r="A27031" s="4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1">
        <v>16.03</v>
      </c>
      <c r="I27031">
        <v>16.03</v>
      </c>
      <c r="J27031">
        <v>16.03</v>
      </c>
      <c r="K27031">
        <v>16.03</v>
      </c>
      <c r="L27031" s="6">
        <v>16.03</v>
      </c>
      <c r="M27031" s="10">
        <v>20941</v>
      </c>
      <c r="N27031" t="s">
        <v>13</v>
      </c>
      <c r="O27031">
        <v>2</v>
      </c>
    </row>
    <row r="27032" spans="1:15" x14ac:dyDescent="0.25">
      <c r="A27032" s="4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1">
        <v>21.05</v>
      </c>
      <c r="I27032">
        <v>21.05</v>
      </c>
      <c r="J27032">
        <v>21.05</v>
      </c>
      <c r="K27032">
        <v>21.05</v>
      </c>
      <c r="L27032" s="6">
        <v>21.05</v>
      </c>
      <c r="M27032" s="10">
        <v>22729</v>
      </c>
      <c r="N27032" t="s">
        <v>13</v>
      </c>
      <c r="O27032">
        <v>2</v>
      </c>
    </row>
    <row r="27033" spans="1:15" x14ac:dyDescent="0.25">
      <c r="A27033" s="4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1">
        <v>25.01</v>
      </c>
      <c r="I27033">
        <v>25.01</v>
      </c>
      <c r="J27033">
        <v>25.01</v>
      </c>
      <c r="K27033">
        <v>25.01</v>
      </c>
      <c r="L27033" s="6">
        <v>25.01</v>
      </c>
      <c r="M27033" s="10">
        <v>25868</v>
      </c>
      <c r="N27033" t="s">
        <v>13</v>
      </c>
      <c r="O27033">
        <v>2</v>
      </c>
    </row>
    <row r="27034" spans="1:15" x14ac:dyDescent="0.25">
      <c r="A27034" s="4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1">
        <v>43.62</v>
      </c>
      <c r="I27034">
        <v>43.62</v>
      </c>
      <c r="J27034">
        <v>43.62</v>
      </c>
      <c r="K27034">
        <v>43.62</v>
      </c>
      <c r="L27034" s="6">
        <v>43.62</v>
      </c>
      <c r="M27034" s="10">
        <v>28513</v>
      </c>
      <c r="N27034" t="s">
        <v>14</v>
      </c>
      <c r="O27034">
        <v>2</v>
      </c>
    </row>
    <row r="27035" spans="1:15" x14ac:dyDescent="0.25">
      <c r="A27035" s="4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1">
        <v>44.75</v>
      </c>
      <c r="I27035">
        <v>44.75</v>
      </c>
      <c r="J27035">
        <v>44.75</v>
      </c>
      <c r="K27035">
        <v>44.75</v>
      </c>
      <c r="L27035" s="6">
        <v>44.75</v>
      </c>
      <c r="M27035" s="10">
        <v>29712</v>
      </c>
      <c r="N27035" t="s">
        <v>14</v>
      </c>
      <c r="O27035">
        <v>2</v>
      </c>
    </row>
    <row r="27036" spans="1:15" x14ac:dyDescent="0.25">
      <c r="A27036" s="4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1">
        <v>50.45</v>
      </c>
      <c r="I27036">
        <v>52</v>
      </c>
      <c r="J27036">
        <v>52.13</v>
      </c>
      <c r="K27036">
        <v>51.36</v>
      </c>
      <c r="L27036" s="6">
        <v>50.33</v>
      </c>
      <c r="M27036" s="10">
        <v>30329</v>
      </c>
      <c r="N27036" t="s">
        <v>14</v>
      </c>
      <c r="O27036">
        <v>2</v>
      </c>
    </row>
    <row r="27037" spans="1:15" x14ac:dyDescent="0.25">
      <c r="A27037" s="4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1">
        <v>50.98</v>
      </c>
      <c r="I27037">
        <v>57.46</v>
      </c>
      <c r="J27037">
        <v>58.02</v>
      </c>
      <c r="K27037">
        <v>54.79</v>
      </c>
      <c r="L27037" s="6">
        <v>50.48</v>
      </c>
      <c r="M27037" s="10">
        <v>31585</v>
      </c>
      <c r="N27037" t="s">
        <v>14</v>
      </c>
      <c r="O27037">
        <v>2</v>
      </c>
    </row>
    <row r="27038" spans="1:15" x14ac:dyDescent="0.25">
      <c r="A27038" s="4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1">
        <v>56</v>
      </c>
      <c r="I27038">
        <v>64.95</v>
      </c>
      <c r="J27038">
        <v>65.709999999999994</v>
      </c>
      <c r="K27038">
        <v>61.26</v>
      </c>
      <c r="L27038" s="6">
        <v>55.31</v>
      </c>
      <c r="M27038" s="10">
        <v>32186</v>
      </c>
      <c r="N27038" t="s">
        <v>14</v>
      </c>
      <c r="O27038">
        <v>2</v>
      </c>
    </row>
    <row r="27039" spans="1:15" x14ac:dyDescent="0.25">
      <c r="A27039" s="4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1">
        <v>59.74</v>
      </c>
      <c r="I27039">
        <v>72.91</v>
      </c>
      <c r="J27039">
        <v>74.040000000000006</v>
      </c>
      <c r="K27039">
        <v>67.48</v>
      </c>
      <c r="L27039" s="6">
        <v>58.72</v>
      </c>
      <c r="M27039" s="10">
        <v>32589</v>
      </c>
      <c r="N27039" t="s">
        <v>14</v>
      </c>
      <c r="O27039">
        <v>2</v>
      </c>
    </row>
    <row r="27040" spans="1:15" x14ac:dyDescent="0.25">
      <c r="A27040" s="4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1">
        <v>65.78</v>
      </c>
      <c r="I27040">
        <v>72.959999999999994</v>
      </c>
      <c r="J27040">
        <v>73.569999999999993</v>
      </c>
      <c r="K27040">
        <v>70</v>
      </c>
      <c r="L27040" s="6">
        <v>65.23</v>
      </c>
      <c r="M27040" s="10">
        <v>33092</v>
      </c>
      <c r="N27040" t="s">
        <v>14</v>
      </c>
      <c r="O27040">
        <v>2</v>
      </c>
    </row>
    <row r="27041" spans="1:15" x14ac:dyDescent="0.25">
      <c r="A27041" s="4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1">
        <v>49.13</v>
      </c>
      <c r="I27041">
        <v>49.13</v>
      </c>
      <c r="J27041">
        <v>49.13</v>
      </c>
      <c r="K27041">
        <v>49.13</v>
      </c>
      <c r="L27041" s="6">
        <v>49.13</v>
      </c>
      <c r="M27041" s="10">
        <v>33300</v>
      </c>
      <c r="N27041" t="s">
        <v>14</v>
      </c>
      <c r="O27041">
        <v>2</v>
      </c>
    </row>
    <row r="27042" spans="1:15" x14ac:dyDescent="0.25">
      <c r="A27042" s="4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1">
        <v>49</v>
      </c>
      <c r="I27042">
        <v>49</v>
      </c>
      <c r="J27042">
        <v>49</v>
      </c>
      <c r="K27042">
        <v>49</v>
      </c>
      <c r="L27042" s="6">
        <v>49</v>
      </c>
      <c r="M27042" s="10">
        <v>33399</v>
      </c>
      <c r="N27042" t="s">
        <v>14</v>
      </c>
      <c r="O27042">
        <v>2</v>
      </c>
    </row>
    <row r="27043" spans="1:15" x14ac:dyDescent="0.25">
      <c r="A27043" s="4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1">
        <v>48.02</v>
      </c>
      <c r="I27043">
        <v>48.02</v>
      </c>
      <c r="J27043">
        <v>48.02</v>
      </c>
      <c r="K27043">
        <v>48.02</v>
      </c>
      <c r="L27043" s="6">
        <v>48.02</v>
      </c>
      <c r="M27043" s="10">
        <v>33543</v>
      </c>
      <c r="N27043" t="s">
        <v>14</v>
      </c>
      <c r="O27043">
        <v>2</v>
      </c>
    </row>
    <row r="27044" spans="1:15" x14ac:dyDescent="0.25">
      <c r="A27044" s="4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1">
        <v>48.01</v>
      </c>
      <c r="I27044">
        <v>48.01</v>
      </c>
      <c r="J27044">
        <v>48.01</v>
      </c>
      <c r="K27044">
        <v>48.01</v>
      </c>
      <c r="L27044" s="6">
        <v>48.01</v>
      </c>
      <c r="M27044" s="10">
        <v>33381</v>
      </c>
      <c r="N27044" t="s">
        <v>14</v>
      </c>
      <c r="O27044">
        <v>2</v>
      </c>
    </row>
    <row r="27045" spans="1:15" x14ac:dyDescent="0.25">
      <c r="A27045" s="4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1">
        <v>40</v>
      </c>
      <c r="I27045">
        <v>40</v>
      </c>
      <c r="J27045">
        <v>40</v>
      </c>
      <c r="K27045">
        <v>40</v>
      </c>
      <c r="L27045" s="6">
        <v>40</v>
      </c>
      <c r="M27045" s="10">
        <v>32605</v>
      </c>
      <c r="N27045" t="s">
        <v>14</v>
      </c>
      <c r="O27045">
        <v>2</v>
      </c>
    </row>
    <row r="27046" spans="1:15" x14ac:dyDescent="0.25">
      <c r="A27046" s="4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1">
        <v>37</v>
      </c>
      <c r="I27046">
        <v>37</v>
      </c>
      <c r="J27046">
        <v>37</v>
      </c>
      <c r="K27046">
        <v>37</v>
      </c>
      <c r="L27046" s="6">
        <v>37</v>
      </c>
      <c r="M27046" s="10">
        <v>31840</v>
      </c>
      <c r="N27046" t="s">
        <v>14</v>
      </c>
      <c r="O27046">
        <v>2</v>
      </c>
    </row>
    <row r="27047" spans="1:15" x14ac:dyDescent="0.25">
      <c r="A27047" s="4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1">
        <v>55</v>
      </c>
      <c r="I27047">
        <v>55</v>
      </c>
      <c r="J27047">
        <v>55</v>
      </c>
      <c r="K27047">
        <v>55</v>
      </c>
      <c r="L27047" s="6">
        <v>55</v>
      </c>
      <c r="M27047" s="10">
        <v>33178</v>
      </c>
      <c r="N27047" t="s">
        <v>14</v>
      </c>
      <c r="O27047">
        <v>2</v>
      </c>
    </row>
    <row r="27048" spans="1:15" x14ac:dyDescent="0.25">
      <c r="A27048" s="4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1">
        <v>41</v>
      </c>
      <c r="I27048">
        <v>41</v>
      </c>
      <c r="J27048">
        <v>41</v>
      </c>
      <c r="K27048">
        <v>41</v>
      </c>
      <c r="L27048" s="6">
        <v>41</v>
      </c>
      <c r="M27048" s="10">
        <v>32290</v>
      </c>
      <c r="N27048" t="s">
        <v>14</v>
      </c>
      <c r="O27048">
        <v>2</v>
      </c>
    </row>
    <row r="27049" spans="1:15" x14ac:dyDescent="0.25">
      <c r="A27049" s="4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1">
        <v>29.01</v>
      </c>
      <c r="I27049">
        <v>29.01</v>
      </c>
      <c r="J27049">
        <v>29.01</v>
      </c>
      <c r="K27049">
        <v>29.01</v>
      </c>
      <c r="L27049" s="6">
        <v>29.01</v>
      </c>
      <c r="M27049" s="10">
        <v>29098</v>
      </c>
      <c r="N27049" t="s">
        <v>14</v>
      </c>
      <c r="O27049">
        <v>2</v>
      </c>
    </row>
    <row r="27050" spans="1:15" x14ac:dyDescent="0.25">
      <c r="A27050" s="4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1">
        <v>20.47</v>
      </c>
      <c r="I27050">
        <v>20.47</v>
      </c>
      <c r="J27050">
        <v>20.47</v>
      </c>
      <c r="K27050">
        <v>20.47</v>
      </c>
      <c r="L27050" s="6">
        <v>20.47</v>
      </c>
      <c r="M27050" s="10">
        <v>26085</v>
      </c>
      <c r="N27050" t="s">
        <v>13</v>
      </c>
      <c r="O27050">
        <v>2</v>
      </c>
    </row>
    <row r="27051" spans="1:15" x14ac:dyDescent="0.25">
      <c r="A27051" s="4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1">
        <v>23.54</v>
      </c>
      <c r="I27051">
        <v>23.54</v>
      </c>
      <c r="J27051">
        <v>23.54</v>
      </c>
      <c r="K27051">
        <v>23.54</v>
      </c>
      <c r="L27051" s="6">
        <v>23.54</v>
      </c>
      <c r="M27051" s="10">
        <v>23681</v>
      </c>
      <c r="N27051" t="s">
        <v>13</v>
      </c>
      <c r="O27051">
        <v>3</v>
      </c>
    </row>
    <row r="27052" spans="1:15" x14ac:dyDescent="0.25">
      <c r="A27052" s="4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1">
        <v>21</v>
      </c>
      <c r="I27052">
        <v>21</v>
      </c>
      <c r="J27052">
        <v>21</v>
      </c>
      <c r="K27052">
        <v>21</v>
      </c>
      <c r="L27052" s="6">
        <v>21</v>
      </c>
      <c r="M27052" s="10">
        <v>22524</v>
      </c>
      <c r="N27052" t="s">
        <v>13</v>
      </c>
      <c r="O27052">
        <v>3</v>
      </c>
    </row>
    <row r="27053" spans="1:15" x14ac:dyDescent="0.25">
      <c r="A27053" s="4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1">
        <v>16.87</v>
      </c>
      <c r="I27053">
        <v>16.87</v>
      </c>
      <c r="J27053">
        <v>16.87</v>
      </c>
      <c r="K27053">
        <v>16.87</v>
      </c>
      <c r="L27053" s="6">
        <v>16.87</v>
      </c>
      <c r="M27053" s="10">
        <v>21776</v>
      </c>
      <c r="N27053" t="s">
        <v>13</v>
      </c>
      <c r="O27053">
        <v>3</v>
      </c>
    </row>
    <row r="27054" spans="1:15" x14ac:dyDescent="0.25">
      <c r="A27054" s="4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1">
        <v>16.079999999999998</v>
      </c>
      <c r="I27054">
        <v>16.079999999999998</v>
      </c>
      <c r="J27054">
        <v>16.079999999999998</v>
      </c>
      <c r="K27054">
        <v>16.079999999999998</v>
      </c>
      <c r="L27054" s="6">
        <v>16.079999999999998</v>
      </c>
      <c r="M27054" s="10">
        <v>21456</v>
      </c>
      <c r="N27054" t="s">
        <v>13</v>
      </c>
      <c r="O27054">
        <v>3</v>
      </c>
    </row>
    <row r="27055" spans="1:15" x14ac:dyDescent="0.25">
      <c r="A27055" s="4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1">
        <v>15.46</v>
      </c>
      <c r="I27055">
        <v>15.46</v>
      </c>
      <c r="J27055">
        <v>15.46</v>
      </c>
      <c r="K27055">
        <v>15.46</v>
      </c>
      <c r="L27055" s="6">
        <v>15.46</v>
      </c>
      <c r="M27055" s="10">
        <v>21661</v>
      </c>
      <c r="N27055" t="s">
        <v>13</v>
      </c>
      <c r="O27055">
        <v>3</v>
      </c>
    </row>
    <row r="27056" spans="1:15" x14ac:dyDescent="0.25">
      <c r="A27056" s="4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1">
        <v>20.71</v>
      </c>
      <c r="I27056">
        <v>20.71</v>
      </c>
      <c r="J27056">
        <v>20.71</v>
      </c>
      <c r="K27056">
        <v>20.71</v>
      </c>
      <c r="L27056" s="6">
        <v>20.71</v>
      </c>
      <c r="M27056" s="10">
        <v>23172</v>
      </c>
      <c r="N27056" t="s">
        <v>13</v>
      </c>
      <c r="O27056">
        <v>3</v>
      </c>
    </row>
    <row r="27057" spans="1:15" x14ac:dyDescent="0.25">
      <c r="A27057" s="4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1">
        <v>26</v>
      </c>
      <c r="I27057">
        <v>26</v>
      </c>
      <c r="J27057">
        <v>26</v>
      </c>
      <c r="K27057">
        <v>26</v>
      </c>
      <c r="L27057" s="6">
        <v>26</v>
      </c>
      <c r="M27057" s="10">
        <v>26176</v>
      </c>
      <c r="N27057" t="s">
        <v>13</v>
      </c>
      <c r="O27057">
        <v>3</v>
      </c>
    </row>
    <row r="27058" spans="1:15" x14ac:dyDescent="0.25">
      <c r="A27058" s="4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1">
        <v>46.9</v>
      </c>
      <c r="I27058">
        <v>47.7</v>
      </c>
      <c r="J27058">
        <v>48.05</v>
      </c>
      <c r="K27058">
        <v>46.9</v>
      </c>
      <c r="L27058" s="6">
        <v>46.9</v>
      </c>
      <c r="M27058" s="10">
        <v>29151</v>
      </c>
      <c r="N27058" t="s">
        <v>14</v>
      </c>
      <c r="O27058">
        <v>3</v>
      </c>
    </row>
    <row r="27059" spans="1:15" x14ac:dyDescent="0.25">
      <c r="A27059" s="4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1">
        <v>53.03</v>
      </c>
      <c r="I27059">
        <v>53.03</v>
      </c>
      <c r="J27059">
        <v>53.03</v>
      </c>
      <c r="K27059">
        <v>53.03</v>
      </c>
      <c r="L27059" s="6">
        <v>53.03</v>
      </c>
      <c r="M27059" s="10">
        <v>30575</v>
      </c>
      <c r="N27059" t="s">
        <v>14</v>
      </c>
      <c r="O27059">
        <v>3</v>
      </c>
    </row>
    <row r="27060" spans="1:15" x14ac:dyDescent="0.25">
      <c r="A27060" s="4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1">
        <v>55</v>
      </c>
      <c r="I27060">
        <v>55</v>
      </c>
      <c r="J27060">
        <v>55</v>
      </c>
      <c r="K27060">
        <v>55</v>
      </c>
      <c r="L27060" s="6">
        <v>55</v>
      </c>
      <c r="M27060" s="10">
        <v>31921</v>
      </c>
      <c r="N27060" t="s">
        <v>14</v>
      </c>
      <c r="O27060">
        <v>3</v>
      </c>
    </row>
    <row r="27061" spans="1:15" x14ac:dyDescent="0.25">
      <c r="A27061" s="4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1">
        <v>70</v>
      </c>
      <c r="I27061">
        <v>70</v>
      </c>
      <c r="J27061">
        <v>70</v>
      </c>
      <c r="K27061">
        <v>70</v>
      </c>
      <c r="L27061" s="6">
        <v>70</v>
      </c>
      <c r="M27061" s="10">
        <v>33335</v>
      </c>
      <c r="N27061" t="s">
        <v>14</v>
      </c>
      <c r="O27061">
        <v>3</v>
      </c>
    </row>
    <row r="27062" spans="1:15" x14ac:dyDescent="0.25">
      <c r="A27062" s="4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1">
        <v>75</v>
      </c>
      <c r="I27062">
        <v>75</v>
      </c>
      <c r="J27062">
        <v>75</v>
      </c>
      <c r="K27062">
        <v>75</v>
      </c>
      <c r="L27062" s="6">
        <v>75</v>
      </c>
      <c r="M27062" s="10">
        <v>34280</v>
      </c>
      <c r="N27062" t="s">
        <v>14</v>
      </c>
      <c r="O27062">
        <v>3</v>
      </c>
    </row>
    <row r="27063" spans="1:15" x14ac:dyDescent="0.25">
      <c r="A27063" s="4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1">
        <v>79.48</v>
      </c>
      <c r="I27063">
        <v>79.48</v>
      </c>
      <c r="J27063">
        <v>79.48</v>
      </c>
      <c r="K27063">
        <v>79.48</v>
      </c>
      <c r="L27063" s="6">
        <v>79.48</v>
      </c>
      <c r="M27063" s="10">
        <v>34961</v>
      </c>
      <c r="N27063" t="s">
        <v>14</v>
      </c>
      <c r="O27063">
        <v>3</v>
      </c>
    </row>
    <row r="27064" spans="1:15" x14ac:dyDescent="0.25">
      <c r="A27064" s="4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1">
        <v>80</v>
      </c>
      <c r="I27064">
        <v>80</v>
      </c>
      <c r="J27064">
        <v>80</v>
      </c>
      <c r="K27064">
        <v>80</v>
      </c>
      <c r="L27064" s="6">
        <v>80</v>
      </c>
      <c r="M27064" s="10">
        <v>35789</v>
      </c>
      <c r="N27064" t="s">
        <v>14</v>
      </c>
      <c r="O27064">
        <v>3</v>
      </c>
    </row>
    <row r="27065" spans="1:15" x14ac:dyDescent="0.25">
      <c r="A27065" s="4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1">
        <v>80.11</v>
      </c>
      <c r="I27065">
        <v>80.11</v>
      </c>
      <c r="J27065">
        <v>80.11</v>
      </c>
      <c r="K27065">
        <v>80.11</v>
      </c>
      <c r="L27065" s="6">
        <v>80.11</v>
      </c>
      <c r="M27065" s="10">
        <v>36243</v>
      </c>
      <c r="N27065" t="s">
        <v>14</v>
      </c>
      <c r="O27065">
        <v>3</v>
      </c>
    </row>
    <row r="27066" spans="1:15" x14ac:dyDescent="0.25">
      <c r="A27066" s="4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1">
        <v>95</v>
      </c>
      <c r="I27066">
        <v>95</v>
      </c>
      <c r="J27066">
        <v>95</v>
      </c>
      <c r="K27066">
        <v>95</v>
      </c>
      <c r="L27066" s="6">
        <v>95</v>
      </c>
      <c r="M27066" s="10">
        <v>36497</v>
      </c>
      <c r="N27066" t="s">
        <v>14</v>
      </c>
      <c r="O27066">
        <v>3</v>
      </c>
    </row>
    <row r="27067" spans="1:15" x14ac:dyDescent="0.25">
      <c r="A27067" s="4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1">
        <v>95</v>
      </c>
      <c r="I27067">
        <v>95</v>
      </c>
      <c r="J27067">
        <v>95</v>
      </c>
      <c r="K27067">
        <v>95</v>
      </c>
      <c r="L27067" s="6">
        <v>95</v>
      </c>
      <c r="M27067" s="10">
        <v>36761</v>
      </c>
      <c r="N27067" t="s">
        <v>14</v>
      </c>
      <c r="O27067">
        <v>3</v>
      </c>
    </row>
    <row r="27068" spans="1:15" x14ac:dyDescent="0.25">
      <c r="A27068" s="4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1">
        <v>70.03</v>
      </c>
      <c r="I27068">
        <v>70.03</v>
      </c>
      <c r="J27068">
        <v>70.03</v>
      </c>
      <c r="K27068">
        <v>70.03</v>
      </c>
      <c r="L27068" s="6">
        <v>70.03</v>
      </c>
      <c r="M27068" s="10">
        <v>36503</v>
      </c>
      <c r="N27068" t="s">
        <v>14</v>
      </c>
      <c r="O27068">
        <v>3</v>
      </c>
    </row>
    <row r="27069" spans="1:15" x14ac:dyDescent="0.25">
      <c r="A27069" s="4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1">
        <v>57.11</v>
      </c>
      <c r="I27069">
        <v>57.11</v>
      </c>
      <c r="J27069">
        <v>57.11</v>
      </c>
      <c r="K27069">
        <v>57.11</v>
      </c>
      <c r="L27069" s="6">
        <v>57.11</v>
      </c>
      <c r="M27069" s="10">
        <v>35548</v>
      </c>
      <c r="N27069" t="s">
        <v>14</v>
      </c>
      <c r="O27069">
        <v>3</v>
      </c>
    </row>
    <row r="27070" spans="1:15" x14ac:dyDescent="0.25">
      <c r="A27070" s="4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1">
        <v>54.38</v>
      </c>
      <c r="I27070">
        <v>54.38</v>
      </c>
      <c r="J27070">
        <v>54.38</v>
      </c>
      <c r="K27070">
        <v>54.38</v>
      </c>
      <c r="L27070" s="6">
        <v>54.38</v>
      </c>
      <c r="M27070" s="10">
        <v>34528</v>
      </c>
      <c r="N27070" t="s">
        <v>14</v>
      </c>
      <c r="O27070">
        <v>3</v>
      </c>
    </row>
    <row r="27071" spans="1:15" x14ac:dyDescent="0.25">
      <c r="A27071" s="4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1">
        <v>80</v>
      </c>
      <c r="I27071">
        <v>80</v>
      </c>
      <c r="J27071">
        <v>80</v>
      </c>
      <c r="K27071">
        <v>80</v>
      </c>
      <c r="L27071" s="6">
        <v>80</v>
      </c>
      <c r="M27071" s="10">
        <v>35560</v>
      </c>
      <c r="N27071" t="s">
        <v>14</v>
      </c>
      <c r="O27071">
        <v>3</v>
      </c>
    </row>
    <row r="27072" spans="1:15" x14ac:dyDescent="0.25">
      <c r="A27072" s="4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1">
        <v>58.01</v>
      </c>
      <c r="I27072">
        <v>58.01</v>
      </c>
      <c r="J27072">
        <v>58.01</v>
      </c>
      <c r="K27072">
        <v>58.01</v>
      </c>
      <c r="L27072" s="6">
        <v>58.01</v>
      </c>
      <c r="M27072" s="10">
        <v>34458</v>
      </c>
      <c r="N27072" t="s">
        <v>14</v>
      </c>
      <c r="O27072">
        <v>3</v>
      </c>
    </row>
    <row r="27073" spans="1:15" x14ac:dyDescent="0.25">
      <c r="A27073" s="4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1">
        <v>45.11</v>
      </c>
      <c r="I27073">
        <v>45.11</v>
      </c>
      <c r="J27073">
        <v>45.11</v>
      </c>
      <c r="K27073">
        <v>45.11</v>
      </c>
      <c r="L27073" s="6">
        <v>45.11</v>
      </c>
      <c r="M27073" s="10">
        <v>31271</v>
      </c>
      <c r="N27073" t="s">
        <v>14</v>
      </c>
      <c r="O27073">
        <v>3</v>
      </c>
    </row>
    <row r="27074" spans="1:15" x14ac:dyDescent="0.25">
      <c r="A27074" s="4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1">
        <v>27.02</v>
      </c>
      <c r="I27074">
        <v>27.02</v>
      </c>
      <c r="J27074">
        <v>27.02</v>
      </c>
      <c r="K27074">
        <v>27.02</v>
      </c>
      <c r="L27074" s="6">
        <v>27.02</v>
      </c>
      <c r="M27074" s="10">
        <v>27896</v>
      </c>
      <c r="N27074" t="s">
        <v>13</v>
      </c>
      <c r="O27074">
        <v>3</v>
      </c>
    </row>
    <row r="27075" spans="1:15" x14ac:dyDescent="0.25">
      <c r="A27075" s="4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1">
        <v>23.01</v>
      </c>
      <c r="I27075">
        <v>23.01</v>
      </c>
      <c r="J27075">
        <v>23.01</v>
      </c>
      <c r="K27075">
        <v>23.01</v>
      </c>
      <c r="L27075" s="6">
        <v>23.01</v>
      </c>
      <c r="M27075" s="10">
        <v>25486</v>
      </c>
      <c r="N27075" t="s">
        <v>13</v>
      </c>
      <c r="O27075">
        <v>4</v>
      </c>
    </row>
    <row r="27076" spans="1:15" x14ac:dyDescent="0.25">
      <c r="A27076" s="4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1">
        <v>18.079999999999998</v>
      </c>
      <c r="I27076">
        <v>18.079999999999998</v>
      </c>
      <c r="J27076">
        <v>18.079999999999998</v>
      </c>
      <c r="K27076">
        <v>18.079999999999998</v>
      </c>
      <c r="L27076" s="6">
        <v>18.079999999999998</v>
      </c>
      <c r="M27076" s="10">
        <v>23934</v>
      </c>
      <c r="N27076" t="s">
        <v>13</v>
      </c>
      <c r="O27076">
        <v>4</v>
      </c>
    </row>
    <row r="27077" spans="1:15" x14ac:dyDescent="0.25">
      <c r="A27077" s="4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1">
        <v>15.25</v>
      </c>
      <c r="I27077">
        <v>15.25</v>
      </c>
      <c r="J27077">
        <v>15.25</v>
      </c>
      <c r="K27077">
        <v>15.25</v>
      </c>
      <c r="L27077" s="6">
        <v>15.25</v>
      </c>
      <c r="M27077" s="10">
        <v>23077</v>
      </c>
      <c r="N27077" t="s">
        <v>13</v>
      </c>
      <c r="O27077">
        <v>4</v>
      </c>
    </row>
    <row r="27078" spans="1:15" x14ac:dyDescent="0.25">
      <c r="A27078" s="4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1">
        <v>15</v>
      </c>
      <c r="I27078">
        <v>15</v>
      </c>
      <c r="J27078">
        <v>15</v>
      </c>
      <c r="K27078">
        <v>15</v>
      </c>
      <c r="L27078" s="6">
        <v>15</v>
      </c>
      <c r="M27078" s="10">
        <v>22684</v>
      </c>
      <c r="N27078" t="s">
        <v>13</v>
      </c>
      <c r="O27078">
        <v>4</v>
      </c>
    </row>
    <row r="27079" spans="1:15" x14ac:dyDescent="0.25">
      <c r="A27079" s="4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1">
        <v>15.17</v>
      </c>
      <c r="I27079">
        <v>15.17</v>
      </c>
      <c r="J27079">
        <v>15.17</v>
      </c>
      <c r="K27079">
        <v>15.17</v>
      </c>
      <c r="L27079" s="6">
        <v>15.17</v>
      </c>
      <c r="M27079" s="10">
        <v>22803</v>
      </c>
      <c r="N27079" t="s">
        <v>13</v>
      </c>
      <c r="O27079">
        <v>4</v>
      </c>
    </row>
    <row r="27080" spans="1:15" x14ac:dyDescent="0.25">
      <c r="A27080" s="4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1">
        <v>18.48</v>
      </c>
      <c r="I27080">
        <v>18.48</v>
      </c>
      <c r="J27080">
        <v>18.48</v>
      </c>
      <c r="K27080">
        <v>18.48</v>
      </c>
      <c r="L27080" s="6">
        <v>18.48</v>
      </c>
      <c r="M27080" s="10">
        <v>24405</v>
      </c>
      <c r="N27080" t="s">
        <v>13</v>
      </c>
      <c r="O27080">
        <v>4</v>
      </c>
    </row>
    <row r="27081" spans="1:15" x14ac:dyDescent="0.25">
      <c r="A27081" s="4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1">
        <v>23.32</v>
      </c>
      <c r="I27081">
        <v>23.32</v>
      </c>
      <c r="J27081">
        <v>23.32</v>
      </c>
      <c r="K27081">
        <v>23.32</v>
      </c>
      <c r="L27081" s="6">
        <v>23.32</v>
      </c>
      <c r="M27081" s="10">
        <v>27522</v>
      </c>
      <c r="N27081" t="s">
        <v>13</v>
      </c>
      <c r="O27081">
        <v>4</v>
      </c>
    </row>
    <row r="27082" spans="1:15" x14ac:dyDescent="0.25">
      <c r="A27082" s="4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1">
        <v>35</v>
      </c>
      <c r="I27082">
        <v>38.96</v>
      </c>
      <c r="J27082">
        <v>39.32</v>
      </c>
      <c r="K27082">
        <v>37.299999999999997</v>
      </c>
      <c r="L27082" s="6">
        <v>35.130000000000003</v>
      </c>
      <c r="M27082" s="10">
        <v>30483</v>
      </c>
      <c r="N27082" t="s">
        <v>14</v>
      </c>
      <c r="O27082">
        <v>4</v>
      </c>
    </row>
    <row r="27083" spans="1:15" x14ac:dyDescent="0.25">
      <c r="A27083" s="4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1">
        <v>35</v>
      </c>
      <c r="I27083">
        <v>38.46</v>
      </c>
      <c r="J27083">
        <v>38.78</v>
      </c>
      <c r="K27083">
        <v>37.01</v>
      </c>
      <c r="L27083" s="6">
        <v>35.11</v>
      </c>
      <c r="M27083" s="10">
        <v>32082</v>
      </c>
      <c r="N27083" t="s">
        <v>14</v>
      </c>
      <c r="O27083">
        <v>4</v>
      </c>
    </row>
    <row r="27084" spans="1:15" x14ac:dyDescent="0.25">
      <c r="A27084" s="4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1">
        <v>41.9</v>
      </c>
      <c r="I27084">
        <v>51.17</v>
      </c>
      <c r="J27084">
        <v>52.01</v>
      </c>
      <c r="K27084">
        <v>47.28</v>
      </c>
      <c r="L27084" s="6">
        <v>42.2</v>
      </c>
      <c r="M27084" s="10">
        <v>33769</v>
      </c>
      <c r="N27084" t="s">
        <v>14</v>
      </c>
      <c r="O27084">
        <v>4</v>
      </c>
    </row>
    <row r="27085" spans="1:15" x14ac:dyDescent="0.25">
      <c r="A27085" s="4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1">
        <v>52.15</v>
      </c>
      <c r="I27085">
        <v>61.65</v>
      </c>
      <c r="J27085">
        <v>62.51</v>
      </c>
      <c r="K27085">
        <v>57.67</v>
      </c>
      <c r="L27085" s="6">
        <v>52.46</v>
      </c>
      <c r="M27085" s="10">
        <v>35379</v>
      </c>
      <c r="N27085" t="s">
        <v>14</v>
      </c>
      <c r="O27085">
        <v>4</v>
      </c>
    </row>
    <row r="27086" spans="1:15" x14ac:dyDescent="0.25">
      <c r="A27086" s="4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1">
        <v>55.22</v>
      </c>
      <c r="I27086">
        <v>65.39</v>
      </c>
      <c r="J27086">
        <v>66.319999999999993</v>
      </c>
      <c r="K27086">
        <v>61.13</v>
      </c>
      <c r="L27086" s="6">
        <v>55.55</v>
      </c>
      <c r="M27086" s="10">
        <v>36569</v>
      </c>
      <c r="N27086" t="s">
        <v>14</v>
      </c>
      <c r="O27086">
        <v>4</v>
      </c>
    </row>
    <row r="27087" spans="1:15" x14ac:dyDescent="0.25">
      <c r="A27087" s="4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1">
        <v>54.7</v>
      </c>
      <c r="I27087">
        <v>73.75</v>
      </c>
      <c r="J27087">
        <v>75.48</v>
      </c>
      <c r="K27087">
        <v>65.77</v>
      </c>
      <c r="L27087" s="6">
        <v>55.33</v>
      </c>
      <c r="M27087" s="10">
        <v>37503</v>
      </c>
      <c r="N27087" t="s">
        <v>14</v>
      </c>
      <c r="O27087">
        <v>4</v>
      </c>
    </row>
    <row r="27088" spans="1:15" x14ac:dyDescent="0.25">
      <c r="A27088" s="4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1">
        <v>57.71</v>
      </c>
      <c r="I27088">
        <v>76.319999999999993</v>
      </c>
      <c r="J27088">
        <v>78.010000000000005</v>
      </c>
      <c r="K27088">
        <v>68.52</v>
      </c>
      <c r="L27088" s="6">
        <v>58.32</v>
      </c>
      <c r="M27088" s="10">
        <v>38588</v>
      </c>
      <c r="N27088" t="s">
        <v>14</v>
      </c>
      <c r="O27088">
        <v>4</v>
      </c>
    </row>
    <row r="27089" spans="1:15" x14ac:dyDescent="0.25">
      <c r="A27089" s="4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1">
        <v>62.21</v>
      </c>
      <c r="I27089">
        <v>124.16</v>
      </c>
      <c r="J27089">
        <v>129.80000000000001</v>
      </c>
      <c r="K27089">
        <v>98.19</v>
      </c>
      <c r="L27089" s="6">
        <v>64.239999999999995</v>
      </c>
      <c r="M27089" s="10">
        <v>39062</v>
      </c>
      <c r="N27089" t="s">
        <v>14</v>
      </c>
      <c r="O27089">
        <v>4</v>
      </c>
    </row>
    <row r="27090" spans="1:15" x14ac:dyDescent="0.25">
      <c r="A27090" s="4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1">
        <v>61.16</v>
      </c>
      <c r="I27090">
        <v>76.37</v>
      </c>
      <c r="J27090">
        <v>77.760000000000005</v>
      </c>
      <c r="K27090">
        <v>70</v>
      </c>
      <c r="L27090" s="6">
        <v>61.66</v>
      </c>
      <c r="M27090" s="10">
        <v>39541</v>
      </c>
      <c r="N27090" t="s">
        <v>14</v>
      </c>
      <c r="O27090">
        <v>4</v>
      </c>
    </row>
    <row r="27091" spans="1:15" x14ac:dyDescent="0.25">
      <c r="A27091" s="4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1">
        <v>62.83</v>
      </c>
      <c r="I27091">
        <v>73.86</v>
      </c>
      <c r="J27091">
        <v>74.86</v>
      </c>
      <c r="K27091">
        <v>69.23</v>
      </c>
      <c r="L27091" s="6">
        <v>63.19</v>
      </c>
      <c r="M27091" s="10">
        <v>39742</v>
      </c>
      <c r="N27091" t="s">
        <v>14</v>
      </c>
      <c r="O27091">
        <v>4</v>
      </c>
    </row>
    <row r="27092" spans="1:15" x14ac:dyDescent="0.25">
      <c r="A27092" s="4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1">
        <v>56.2</v>
      </c>
      <c r="I27092">
        <v>99.42</v>
      </c>
      <c r="J27092">
        <v>103.35</v>
      </c>
      <c r="K27092">
        <v>81.3</v>
      </c>
      <c r="L27092" s="6">
        <v>57.62</v>
      </c>
      <c r="M27092" s="10">
        <v>39350</v>
      </c>
      <c r="N27092" t="s">
        <v>14</v>
      </c>
      <c r="O27092">
        <v>4</v>
      </c>
    </row>
    <row r="27093" spans="1:15" x14ac:dyDescent="0.25">
      <c r="A27093" s="4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1">
        <v>45.56</v>
      </c>
      <c r="I27093">
        <v>79.739999999999995</v>
      </c>
      <c r="J27093">
        <v>82.5</v>
      </c>
      <c r="K27093">
        <v>65.959999999999994</v>
      </c>
      <c r="L27093" s="6">
        <v>47.98</v>
      </c>
      <c r="M27093" s="10">
        <v>38215</v>
      </c>
      <c r="N27093" t="s">
        <v>14</v>
      </c>
      <c r="O27093">
        <v>4</v>
      </c>
    </row>
    <row r="27094" spans="1:15" x14ac:dyDescent="0.25">
      <c r="A27094" s="4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1">
        <v>40.950000000000003</v>
      </c>
      <c r="I27094">
        <v>64.819999999999993</v>
      </c>
      <c r="J27094">
        <v>66.75</v>
      </c>
      <c r="K27094">
        <v>55.2</v>
      </c>
      <c r="L27094" s="6">
        <v>42.64</v>
      </c>
      <c r="M27094" s="10">
        <v>37316</v>
      </c>
      <c r="N27094" t="s">
        <v>14</v>
      </c>
      <c r="O27094">
        <v>4</v>
      </c>
    </row>
    <row r="27095" spans="1:15" x14ac:dyDescent="0.25">
      <c r="A27095" s="4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1">
        <v>54.52</v>
      </c>
      <c r="I27095">
        <v>75.33</v>
      </c>
      <c r="J27095">
        <v>77.010000000000005</v>
      </c>
      <c r="K27095">
        <v>66.94</v>
      </c>
      <c r="L27095" s="6">
        <v>56</v>
      </c>
      <c r="M27095" s="10">
        <v>37902</v>
      </c>
      <c r="N27095" t="s">
        <v>14</v>
      </c>
      <c r="O27095">
        <v>4</v>
      </c>
    </row>
    <row r="27096" spans="1:15" x14ac:dyDescent="0.25">
      <c r="A27096" s="4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1">
        <v>45</v>
      </c>
      <c r="I27096">
        <v>45</v>
      </c>
      <c r="J27096">
        <v>45</v>
      </c>
      <c r="K27096">
        <v>45</v>
      </c>
      <c r="L27096" s="6">
        <v>45</v>
      </c>
      <c r="M27096" s="10">
        <v>36467</v>
      </c>
      <c r="N27096" t="s">
        <v>14</v>
      </c>
      <c r="O27096">
        <v>4</v>
      </c>
    </row>
    <row r="27097" spans="1:15" x14ac:dyDescent="0.25">
      <c r="A27097" s="4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1">
        <v>39.01</v>
      </c>
      <c r="I27097">
        <v>39.01</v>
      </c>
      <c r="J27097">
        <v>39.01</v>
      </c>
      <c r="K27097">
        <v>39.01</v>
      </c>
      <c r="L27097" s="6">
        <v>39.01</v>
      </c>
      <c r="M27097" s="10">
        <v>33057</v>
      </c>
      <c r="N27097" t="s">
        <v>14</v>
      </c>
      <c r="O27097">
        <v>4</v>
      </c>
    </row>
    <row r="27098" spans="1:15" x14ac:dyDescent="0.25">
      <c r="A27098" s="4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1">
        <v>26.61</v>
      </c>
      <c r="I27098">
        <v>26.61</v>
      </c>
      <c r="J27098">
        <v>26.61</v>
      </c>
      <c r="K27098">
        <v>26.61</v>
      </c>
      <c r="L27098" s="6">
        <v>26.61</v>
      </c>
      <c r="M27098" s="10">
        <v>29644</v>
      </c>
      <c r="N27098" t="s">
        <v>13</v>
      </c>
      <c r="O27098">
        <v>4</v>
      </c>
    </row>
    <row r="27099" spans="1:15" x14ac:dyDescent="0.25">
      <c r="A27099" s="4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1">
        <v>28.56</v>
      </c>
      <c r="I27099">
        <v>28.56</v>
      </c>
      <c r="J27099">
        <v>28.56</v>
      </c>
      <c r="K27099">
        <v>28.56</v>
      </c>
      <c r="L27099" s="6">
        <v>28.56</v>
      </c>
      <c r="M27099" s="10">
        <v>26441</v>
      </c>
      <c r="N27099" t="s">
        <v>13</v>
      </c>
      <c r="O27099">
        <v>5</v>
      </c>
    </row>
    <row r="27100" spans="1:15" x14ac:dyDescent="0.25">
      <c r="A27100" s="4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1">
        <v>24.36</v>
      </c>
      <c r="I27100">
        <v>24.36</v>
      </c>
      <c r="J27100">
        <v>24.36</v>
      </c>
      <c r="K27100">
        <v>24.36</v>
      </c>
      <c r="L27100" s="6">
        <v>24.36</v>
      </c>
      <c r="M27100" s="10">
        <v>25130</v>
      </c>
      <c r="N27100" t="s">
        <v>13</v>
      </c>
      <c r="O27100">
        <v>5</v>
      </c>
    </row>
    <row r="27101" spans="1:15" x14ac:dyDescent="0.25">
      <c r="A27101" s="4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1">
        <v>22.06</v>
      </c>
      <c r="I27101">
        <v>22.06</v>
      </c>
      <c r="J27101">
        <v>22.06</v>
      </c>
      <c r="K27101">
        <v>22.06</v>
      </c>
      <c r="L27101" s="6">
        <v>22.06</v>
      </c>
      <c r="M27101" s="10">
        <v>24105</v>
      </c>
      <c r="N27101" t="s">
        <v>13</v>
      </c>
      <c r="O27101">
        <v>5</v>
      </c>
    </row>
    <row r="27102" spans="1:15" x14ac:dyDescent="0.25">
      <c r="A27102" s="4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1">
        <v>21.4</v>
      </c>
      <c r="I27102">
        <v>21.4</v>
      </c>
      <c r="J27102">
        <v>21.4</v>
      </c>
      <c r="K27102">
        <v>21.4</v>
      </c>
      <c r="L27102" s="6">
        <v>21.4</v>
      </c>
      <c r="M27102" s="10">
        <v>23572</v>
      </c>
      <c r="N27102" t="s">
        <v>13</v>
      </c>
      <c r="O27102">
        <v>5</v>
      </c>
    </row>
    <row r="27103" spans="1:15" x14ac:dyDescent="0.25">
      <c r="A27103" s="4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1">
        <v>20.190000000000001</v>
      </c>
      <c r="I27103">
        <v>20.190000000000001</v>
      </c>
      <c r="J27103">
        <v>20.190000000000001</v>
      </c>
      <c r="K27103">
        <v>20.190000000000001</v>
      </c>
      <c r="L27103" s="6">
        <v>20.190000000000001</v>
      </c>
      <c r="M27103" s="10">
        <v>23614</v>
      </c>
      <c r="N27103" t="s">
        <v>13</v>
      </c>
      <c r="O27103">
        <v>5</v>
      </c>
    </row>
    <row r="27104" spans="1:15" x14ac:dyDescent="0.25">
      <c r="A27104" s="4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1">
        <v>23.23</v>
      </c>
      <c r="I27104">
        <v>23.23</v>
      </c>
      <c r="J27104">
        <v>23.23</v>
      </c>
      <c r="K27104">
        <v>23.23</v>
      </c>
      <c r="L27104" s="6">
        <v>23.23</v>
      </c>
      <c r="M27104" s="10">
        <v>25109</v>
      </c>
      <c r="N27104" t="s">
        <v>13</v>
      </c>
      <c r="O27104">
        <v>5</v>
      </c>
    </row>
    <row r="27105" spans="1:15" x14ac:dyDescent="0.25">
      <c r="A27105" s="4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1">
        <v>28.22</v>
      </c>
      <c r="I27105">
        <v>28.22</v>
      </c>
      <c r="J27105">
        <v>28.22</v>
      </c>
      <c r="K27105">
        <v>28.22</v>
      </c>
      <c r="L27105" s="6">
        <v>28.22</v>
      </c>
      <c r="M27105" s="10">
        <v>28003</v>
      </c>
      <c r="N27105" t="s">
        <v>13</v>
      </c>
      <c r="O27105">
        <v>5</v>
      </c>
    </row>
    <row r="27106" spans="1:15" x14ac:dyDescent="0.25">
      <c r="A27106" s="4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1">
        <v>37.5</v>
      </c>
      <c r="I27106">
        <v>37.5</v>
      </c>
      <c r="J27106">
        <v>37.5</v>
      </c>
      <c r="K27106">
        <v>37.5</v>
      </c>
      <c r="L27106" s="6">
        <v>37.5</v>
      </c>
      <c r="M27106" s="10">
        <v>31068</v>
      </c>
      <c r="N27106" t="s">
        <v>14</v>
      </c>
      <c r="O27106">
        <v>5</v>
      </c>
    </row>
    <row r="27107" spans="1:15" x14ac:dyDescent="0.25">
      <c r="A27107" s="4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1">
        <v>40</v>
      </c>
      <c r="I27107">
        <v>40</v>
      </c>
      <c r="J27107">
        <v>40</v>
      </c>
      <c r="K27107">
        <v>40</v>
      </c>
      <c r="L27107" s="6">
        <v>40</v>
      </c>
      <c r="M27107" s="10">
        <v>32744</v>
      </c>
      <c r="N27107" t="s">
        <v>14</v>
      </c>
      <c r="O27107">
        <v>5</v>
      </c>
    </row>
    <row r="27108" spans="1:15" x14ac:dyDescent="0.25">
      <c r="A27108" s="4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1">
        <v>52.01</v>
      </c>
      <c r="I27108">
        <v>52.01</v>
      </c>
      <c r="J27108">
        <v>52.01</v>
      </c>
      <c r="K27108">
        <v>52.01</v>
      </c>
      <c r="L27108" s="6">
        <v>52.01</v>
      </c>
      <c r="M27108" s="10">
        <v>34250</v>
      </c>
      <c r="N27108" t="s">
        <v>14</v>
      </c>
      <c r="O27108">
        <v>5</v>
      </c>
    </row>
    <row r="27109" spans="1:15" x14ac:dyDescent="0.25">
      <c r="A27109" s="4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1">
        <v>56.69</v>
      </c>
      <c r="I27109">
        <v>56.69</v>
      </c>
      <c r="J27109">
        <v>56.69</v>
      </c>
      <c r="K27109">
        <v>56.69</v>
      </c>
      <c r="L27109" s="6">
        <v>56.69</v>
      </c>
      <c r="M27109" s="10">
        <v>35929</v>
      </c>
      <c r="N27109" t="s">
        <v>14</v>
      </c>
      <c r="O27109">
        <v>5</v>
      </c>
    </row>
    <row r="27110" spans="1:15" x14ac:dyDescent="0.25">
      <c r="A27110" s="4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1">
        <v>59.03</v>
      </c>
      <c r="I27110">
        <v>59.03</v>
      </c>
      <c r="J27110">
        <v>59.03</v>
      </c>
      <c r="K27110">
        <v>59.03</v>
      </c>
      <c r="L27110" s="6">
        <v>59.03</v>
      </c>
      <c r="M27110" s="10">
        <v>37285</v>
      </c>
      <c r="N27110" t="s">
        <v>14</v>
      </c>
      <c r="O27110">
        <v>5</v>
      </c>
    </row>
    <row r="27111" spans="1:15" x14ac:dyDescent="0.25">
      <c r="A27111" s="4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1">
        <v>66.239999999999995</v>
      </c>
      <c r="I27111">
        <v>66.239999999999995</v>
      </c>
      <c r="J27111">
        <v>66.239999999999995</v>
      </c>
      <c r="K27111">
        <v>66.239999999999995</v>
      </c>
      <c r="L27111" s="6">
        <v>66.239999999999995</v>
      </c>
      <c r="M27111" s="10">
        <v>38362</v>
      </c>
      <c r="N27111" t="s">
        <v>14</v>
      </c>
      <c r="O27111">
        <v>5</v>
      </c>
    </row>
    <row r="27112" spans="1:15" x14ac:dyDescent="0.25">
      <c r="A27112" s="4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1">
        <v>79.900000000000006</v>
      </c>
      <c r="I27112">
        <v>79.900000000000006</v>
      </c>
      <c r="J27112">
        <v>79.900000000000006</v>
      </c>
      <c r="K27112">
        <v>79.900000000000006</v>
      </c>
      <c r="L27112" s="6">
        <v>79.900000000000006</v>
      </c>
      <c r="M27112" s="10">
        <v>39514</v>
      </c>
      <c r="N27112" t="s">
        <v>14</v>
      </c>
      <c r="O27112">
        <v>5</v>
      </c>
    </row>
    <row r="27113" spans="1:15" x14ac:dyDescent="0.25">
      <c r="A27113" s="4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1">
        <v>80</v>
      </c>
      <c r="I27113">
        <v>80</v>
      </c>
      <c r="J27113">
        <v>80</v>
      </c>
      <c r="K27113">
        <v>80</v>
      </c>
      <c r="L27113" s="6">
        <v>80</v>
      </c>
      <c r="M27113" s="10">
        <v>40284</v>
      </c>
      <c r="N27113" t="s">
        <v>14</v>
      </c>
      <c r="O27113">
        <v>5</v>
      </c>
    </row>
    <row r="27114" spans="1:15" x14ac:dyDescent="0.25">
      <c r="A27114" s="4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1">
        <v>95.11</v>
      </c>
      <c r="I27114">
        <v>95.11</v>
      </c>
      <c r="J27114">
        <v>95.11</v>
      </c>
      <c r="K27114">
        <v>95.11</v>
      </c>
      <c r="L27114" s="6">
        <v>95.11</v>
      </c>
      <c r="M27114" s="10">
        <v>40647</v>
      </c>
      <c r="N27114" t="s">
        <v>14</v>
      </c>
      <c r="O27114">
        <v>5</v>
      </c>
    </row>
    <row r="27115" spans="1:15" x14ac:dyDescent="0.25">
      <c r="A27115" s="4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1">
        <v>95.05</v>
      </c>
      <c r="I27115">
        <v>95.05</v>
      </c>
      <c r="J27115">
        <v>95.05</v>
      </c>
      <c r="K27115">
        <v>95.05</v>
      </c>
      <c r="L27115" s="6">
        <v>95.05</v>
      </c>
      <c r="M27115" s="10">
        <v>40643</v>
      </c>
      <c r="N27115" t="s">
        <v>14</v>
      </c>
      <c r="O27115">
        <v>5</v>
      </c>
    </row>
    <row r="27116" spans="1:15" x14ac:dyDescent="0.25">
      <c r="A27116" s="4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1">
        <v>75</v>
      </c>
      <c r="I27116">
        <v>75</v>
      </c>
      <c r="J27116">
        <v>75</v>
      </c>
      <c r="K27116">
        <v>75</v>
      </c>
      <c r="L27116" s="6">
        <v>75</v>
      </c>
      <c r="M27116" s="10">
        <v>39940</v>
      </c>
      <c r="N27116" t="s">
        <v>14</v>
      </c>
      <c r="O27116">
        <v>5</v>
      </c>
    </row>
    <row r="27117" spans="1:15" x14ac:dyDescent="0.25">
      <c r="A27117" s="4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1">
        <v>59.03</v>
      </c>
      <c r="I27117">
        <v>59.03</v>
      </c>
      <c r="J27117">
        <v>59.03</v>
      </c>
      <c r="K27117">
        <v>59.03</v>
      </c>
      <c r="L27117" s="6">
        <v>59.03</v>
      </c>
      <c r="M27117" s="10">
        <v>38668</v>
      </c>
      <c r="N27117" t="s">
        <v>14</v>
      </c>
      <c r="O27117">
        <v>5</v>
      </c>
    </row>
    <row r="27118" spans="1:15" x14ac:dyDescent="0.25">
      <c r="A27118" s="4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1">
        <v>53.04</v>
      </c>
      <c r="I27118">
        <v>53.04</v>
      </c>
      <c r="J27118">
        <v>53.04</v>
      </c>
      <c r="K27118">
        <v>53.04</v>
      </c>
      <c r="L27118" s="6">
        <v>53.04</v>
      </c>
      <c r="M27118" s="10">
        <v>37232</v>
      </c>
      <c r="N27118" t="s">
        <v>14</v>
      </c>
      <c r="O27118">
        <v>5</v>
      </c>
    </row>
    <row r="27119" spans="1:15" x14ac:dyDescent="0.25">
      <c r="A27119" s="4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1">
        <v>60.2</v>
      </c>
      <c r="I27119">
        <v>60.2</v>
      </c>
      <c r="J27119">
        <v>60.2</v>
      </c>
      <c r="K27119">
        <v>60.2</v>
      </c>
      <c r="L27119" s="6">
        <v>60.2</v>
      </c>
      <c r="M27119" s="10">
        <v>37517</v>
      </c>
      <c r="N27119" t="s">
        <v>14</v>
      </c>
      <c r="O27119">
        <v>5</v>
      </c>
    </row>
    <row r="27120" spans="1:15" x14ac:dyDescent="0.25">
      <c r="A27120" s="4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1">
        <v>54.5</v>
      </c>
      <c r="I27120">
        <v>54.5</v>
      </c>
      <c r="J27120">
        <v>54.5</v>
      </c>
      <c r="K27120">
        <v>54.5</v>
      </c>
      <c r="L27120" s="6">
        <v>54.5</v>
      </c>
      <c r="M27120" s="10">
        <v>36272</v>
      </c>
      <c r="N27120" t="s">
        <v>14</v>
      </c>
      <c r="O27120">
        <v>5</v>
      </c>
    </row>
    <row r="27121" spans="1:15" x14ac:dyDescent="0.25">
      <c r="A27121" s="4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1">
        <v>43.55</v>
      </c>
      <c r="I27121">
        <v>43.55</v>
      </c>
      <c r="J27121">
        <v>43.55</v>
      </c>
      <c r="K27121">
        <v>43.55</v>
      </c>
      <c r="L27121" s="6">
        <v>43.55</v>
      </c>
      <c r="M27121" s="10">
        <v>33291</v>
      </c>
      <c r="N27121" t="s">
        <v>14</v>
      </c>
      <c r="O27121">
        <v>5</v>
      </c>
    </row>
    <row r="27122" spans="1:15" x14ac:dyDescent="0.25">
      <c r="A27122" s="4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1">
        <v>28.88</v>
      </c>
      <c r="I27122">
        <v>28.88</v>
      </c>
      <c r="J27122">
        <v>28.88</v>
      </c>
      <c r="K27122">
        <v>28.88</v>
      </c>
      <c r="L27122" s="6">
        <v>28.88</v>
      </c>
      <c r="M27122" s="10">
        <v>30145</v>
      </c>
      <c r="N27122" t="s">
        <v>13</v>
      </c>
      <c r="O27122">
        <v>5</v>
      </c>
    </row>
    <row r="27123" spans="1:15" x14ac:dyDescent="0.25">
      <c r="A27123" s="4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1">
        <v>26.88</v>
      </c>
      <c r="I27123">
        <v>26.88</v>
      </c>
      <c r="J27123">
        <v>26.88</v>
      </c>
      <c r="K27123">
        <v>26.88</v>
      </c>
      <c r="L27123" s="6">
        <v>26.88</v>
      </c>
      <c r="M27123" s="10">
        <v>27318</v>
      </c>
      <c r="N27123" t="s">
        <v>13</v>
      </c>
      <c r="O27123">
        <v>6</v>
      </c>
    </row>
    <row r="27124" spans="1:15" x14ac:dyDescent="0.25">
      <c r="A27124" s="4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1">
        <v>22.09</v>
      </c>
      <c r="I27124">
        <v>22.09</v>
      </c>
      <c r="J27124">
        <v>22.09</v>
      </c>
      <c r="K27124">
        <v>22.09</v>
      </c>
      <c r="L27124" s="6">
        <v>22.09</v>
      </c>
      <c r="M27124" s="10">
        <v>25761</v>
      </c>
      <c r="N27124" t="s">
        <v>13</v>
      </c>
      <c r="O27124">
        <v>6</v>
      </c>
    </row>
    <row r="27125" spans="1:15" x14ac:dyDescent="0.25">
      <c r="A27125" s="4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1">
        <v>17.510000000000002</v>
      </c>
      <c r="I27125">
        <v>17.510000000000002</v>
      </c>
      <c r="J27125">
        <v>17.510000000000002</v>
      </c>
      <c r="K27125">
        <v>17.510000000000002</v>
      </c>
      <c r="L27125" s="6">
        <v>17.510000000000002</v>
      </c>
      <c r="M27125" s="10">
        <v>24726</v>
      </c>
      <c r="N27125" t="s">
        <v>13</v>
      </c>
      <c r="O27125">
        <v>6</v>
      </c>
    </row>
    <row r="27126" spans="1:15" x14ac:dyDescent="0.25">
      <c r="A27126" s="4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1">
        <v>16.690000000000001</v>
      </c>
      <c r="I27126">
        <v>16.690000000000001</v>
      </c>
      <c r="J27126">
        <v>16.690000000000001</v>
      </c>
      <c r="K27126">
        <v>16.690000000000001</v>
      </c>
      <c r="L27126" s="6">
        <v>16.690000000000001</v>
      </c>
      <c r="M27126" s="10">
        <v>23800</v>
      </c>
      <c r="N27126" t="s">
        <v>13</v>
      </c>
      <c r="O27126">
        <v>6</v>
      </c>
    </row>
    <row r="27127" spans="1:15" x14ac:dyDescent="0.25">
      <c r="A27127" s="4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1">
        <v>16</v>
      </c>
      <c r="I27127">
        <v>16</v>
      </c>
      <c r="J27127">
        <v>16</v>
      </c>
      <c r="K27127">
        <v>16</v>
      </c>
      <c r="L27127" s="6">
        <v>16</v>
      </c>
      <c r="M27127" s="10">
        <v>23357</v>
      </c>
      <c r="N27127" t="s">
        <v>13</v>
      </c>
      <c r="O27127">
        <v>6</v>
      </c>
    </row>
    <row r="27128" spans="1:15" x14ac:dyDescent="0.25">
      <c r="A27128" s="4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1">
        <v>17.510000000000002</v>
      </c>
      <c r="I27128">
        <v>17.510000000000002</v>
      </c>
      <c r="J27128">
        <v>17.510000000000002</v>
      </c>
      <c r="K27128">
        <v>17.510000000000002</v>
      </c>
      <c r="L27128" s="6">
        <v>17.510000000000002</v>
      </c>
      <c r="M27128" s="10">
        <v>23591</v>
      </c>
      <c r="N27128" t="s">
        <v>13</v>
      </c>
      <c r="O27128">
        <v>6</v>
      </c>
    </row>
    <row r="27129" spans="1:15" x14ac:dyDescent="0.25">
      <c r="A27129" s="4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1">
        <v>19.010000000000002</v>
      </c>
      <c r="I27129">
        <v>19.010000000000002</v>
      </c>
      <c r="J27129">
        <v>19.010000000000002</v>
      </c>
      <c r="K27129">
        <v>19.010000000000002</v>
      </c>
      <c r="L27129" s="6">
        <v>19.010000000000002</v>
      </c>
      <c r="M27129" s="10">
        <v>24049</v>
      </c>
      <c r="N27129" t="s">
        <v>13</v>
      </c>
      <c r="O27129">
        <v>6</v>
      </c>
    </row>
    <row r="27130" spans="1:15" x14ac:dyDescent="0.25">
      <c r="A27130" s="4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1">
        <v>19.510000000000002</v>
      </c>
      <c r="I27130">
        <v>19.510000000000002</v>
      </c>
      <c r="J27130">
        <v>19.510000000000002</v>
      </c>
      <c r="K27130">
        <v>19.510000000000002</v>
      </c>
      <c r="L27130" s="6">
        <v>19.510000000000002</v>
      </c>
      <c r="M27130" s="10">
        <v>25721</v>
      </c>
      <c r="N27130" t="s">
        <v>14</v>
      </c>
      <c r="O27130">
        <v>6</v>
      </c>
    </row>
    <row r="27131" spans="1:15" x14ac:dyDescent="0.25">
      <c r="A27131" s="4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1">
        <v>25.6</v>
      </c>
      <c r="I27131">
        <v>30.42</v>
      </c>
      <c r="J27131">
        <v>30.85</v>
      </c>
      <c r="K27131">
        <v>28.34</v>
      </c>
      <c r="L27131" s="6">
        <v>25.86</v>
      </c>
      <c r="M27131" s="10">
        <v>27943</v>
      </c>
      <c r="N27131" t="s">
        <v>14</v>
      </c>
      <c r="O27131">
        <v>6</v>
      </c>
    </row>
    <row r="27132" spans="1:15" x14ac:dyDescent="0.25">
      <c r="A27132" s="4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1">
        <v>30.01</v>
      </c>
      <c r="I27132">
        <v>34.909999999999997</v>
      </c>
      <c r="J27132">
        <v>35.36</v>
      </c>
      <c r="K27132">
        <v>33.14</v>
      </c>
      <c r="L27132" s="6">
        <v>30.17</v>
      </c>
      <c r="M27132" s="10">
        <v>29541</v>
      </c>
      <c r="N27132" t="s">
        <v>14</v>
      </c>
      <c r="O27132">
        <v>6</v>
      </c>
    </row>
    <row r="27133" spans="1:15" x14ac:dyDescent="0.25">
      <c r="A27133" s="4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1">
        <v>34.72</v>
      </c>
      <c r="I27133">
        <v>36.32</v>
      </c>
      <c r="J27133">
        <v>36.47</v>
      </c>
      <c r="K27133">
        <v>35.630000000000003</v>
      </c>
      <c r="L27133" s="6">
        <v>34.81</v>
      </c>
      <c r="M27133" s="10">
        <v>30358</v>
      </c>
      <c r="N27133" t="s">
        <v>14</v>
      </c>
      <c r="O27133">
        <v>6</v>
      </c>
    </row>
    <row r="27134" spans="1:15" x14ac:dyDescent="0.25">
      <c r="A27134" s="4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1">
        <v>34.72</v>
      </c>
      <c r="I27134">
        <v>39.549999999999997</v>
      </c>
      <c r="J27134">
        <v>39.979999999999997</v>
      </c>
      <c r="K27134">
        <v>37.46</v>
      </c>
      <c r="L27134" s="6">
        <v>34.979999999999997</v>
      </c>
      <c r="M27134" s="10">
        <v>30773</v>
      </c>
      <c r="N27134" t="s">
        <v>14</v>
      </c>
      <c r="O27134">
        <v>6</v>
      </c>
    </row>
    <row r="27135" spans="1:15" x14ac:dyDescent="0.25">
      <c r="A27135" s="4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1">
        <v>30.79</v>
      </c>
      <c r="I27135">
        <v>34.76</v>
      </c>
      <c r="J27135">
        <v>35.14</v>
      </c>
      <c r="K27135">
        <v>33.72</v>
      </c>
      <c r="L27135" s="6">
        <v>30.79</v>
      </c>
      <c r="M27135" s="10">
        <v>30684</v>
      </c>
      <c r="N27135" t="s">
        <v>14</v>
      </c>
      <c r="O27135">
        <v>6</v>
      </c>
    </row>
    <row r="27136" spans="1:15" x14ac:dyDescent="0.25">
      <c r="A27136" s="4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1">
        <v>28.01</v>
      </c>
      <c r="I27136">
        <v>28.01</v>
      </c>
      <c r="J27136">
        <v>28.01</v>
      </c>
      <c r="K27136">
        <v>28.01</v>
      </c>
      <c r="L27136" s="6">
        <v>28.01</v>
      </c>
      <c r="M27136" s="10">
        <v>30215</v>
      </c>
      <c r="N27136" t="s">
        <v>14</v>
      </c>
      <c r="O27136">
        <v>6</v>
      </c>
    </row>
    <row r="27137" spans="1:15" x14ac:dyDescent="0.25">
      <c r="A27137" s="4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1">
        <v>27.51</v>
      </c>
      <c r="I27137">
        <v>27.51</v>
      </c>
      <c r="J27137">
        <v>27.51</v>
      </c>
      <c r="K27137">
        <v>27.51</v>
      </c>
      <c r="L27137" s="6">
        <v>27.51</v>
      </c>
      <c r="M27137" s="10">
        <v>29675</v>
      </c>
      <c r="N27137" t="s">
        <v>14</v>
      </c>
      <c r="O27137">
        <v>6</v>
      </c>
    </row>
    <row r="27138" spans="1:15" x14ac:dyDescent="0.25">
      <c r="A27138" s="4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1">
        <v>24</v>
      </c>
      <c r="I27138">
        <v>24</v>
      </c>
      <c r="J27138">
        <v>24</v>
      </c>
      <c r="K27138">
        <v>24</v>
      </c>
      <c r="L27138" s="6">
        <v>24</v>
      </c>
      <c r="M27138" s="10">
        <v>29094</v>
      </c>
      <c r="N27138" t="s">
        <v>14</v>
      </c>
      <c r="O27138">
        <v>6</v>
      </c>
    </row>
    <row r="27139" spans="1:15" x14ac:dyDescent="0.25">
      <c r="A27139" s="4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1">
        <v>25.49</v>
      </c>
      <c r="I27139">
        <v>26</v>
      </c>
      <c r="J27139">
        <v>26.05</v>
      </c>
      <c r="K27139">
        <v>25.78</v>
      </c>
      <c r="L27139" s="6">
        <v>25.51</v>
      </c>
      <c r="M27139" s="10">
        <v>28757</v>
      </c>
      <c r="N27139" t="s">
        <v>14</v>
      </c>
      <c r="O27139">
        <v>6</v>
      </c>
    </row>
    <row r="27140" spans="1:15" x14ac:dyDescent="0.25">
      <c r="A27140" s="4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1">
        <v>23.81</v>
      </c>
      <c r="I27140">
        <v>24.5</v>
      </c>
      <c r="J27140">
        <v>24.56</v>
      </c>
      <c r="K27140">
        <v>24.2</v>
      </c>
      <c r="L27140" s="6">
        <v>23.85</v>
      </c>
      <c r="M27140" s="10">
        <v>28396</v>
      </c>
      <c r="N27140" t="s">
        <v>14</v>
      </c>
      <c r="O27140">
        <v>6</v>
      </c>
    </row>
    <row r="27141" spans="1:15" x14ac:dyDescent="0.25">
      <c r="A27141" s="4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1">
        <v>23.12</v>
      </c>
      <c r="I27141">
        <v>23.12</v>
      </c>
      <c r="J27141">
        <v>23.12</v>
      </c>
      <c r="K27141">
        <v>23.12</v>
      </c>
      <c r="L27141" s="6">
        <v>23.12</v>
      </c>
      <c r="M27141" s="10">
        <v>27816</v>
      </c>
      <c r="N27141" t="s">
        <v>14</v>
      </c>
      <c r="O27141">
        <v>6</v>
      </c>
    </row>
    <row r="27142" spans="1:15" x14ac:dyDescent="0.25">
      <c r="A27142" s="4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1">
        <v>23.83</v>
      </c>
      <c r="I27142">
        <v>23.99</v>
      </c>
      <c r="J27142">
        <v>24.01</v>
      </c>
      <c r="K27142">
        <v>23.92</v>
      </c>
      <c r="L27142" s="6">
        <v>23.84</v>
      </c>
      <c r="M27142" s="10">
        <v>27175</v>
      </c>
      <c r="N27142" t="s">
        <v>14</v>
      </c>
      <c r="O27142">
        <v>6</v>
      </c>
    </row>
    <row r="27143" spans="1:15" x14ac:dyDescent="0.25">
      <c r="A27143" s="4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1">
        <v>39.44</v>
      </c>
      <c r="I27143">
        <v>39.44</v>
      </c>
      <c r="J27143">
        <v>39.44</v>
      </c>
      <c r="K27143">
        <v>39.44</v>
      </c>
      <c r="L27143" s="6">
        <v>39.44</v>
      </c>
      <c r="M27143" s="10">
        <v>28149</v>
      </c>
      <c r="N27143" t="s">
        <v>14</v>
      </c>
      <c r="O27143">
        <v>6</v>
      </c>
    </row>
    <row r="27144" spans="1:15" x14ac:dyDescent="0.25">
      <c r="A27144" s="4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1">
        <v>27.78</v>
      </c>
      <c r="I27144">
        <v>30.95</v>
      </c>
      <c r="J27144">
        <v>31.24</v>
      </c>
      <c r="K27144">
        <v>29.58</v>
      </c>
      <c r="L27144" s="6">
        <v>27.95</v>
      </c>
      <c r="M27144" s="10">
        <v>27750</v>
      </c>
      <c r="N27144" t="s">
        <v>14</v>
      </c>
      <c r="O27144">
        <v>6</v>
      </c>
    </row>
    <row r="27145" spans="1:15" x14ac:dyDescent="0.25">
      <c r="A27145" s="4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1">
        <v>22.32</v>
      </c>
      <c r="I27145">
        <v>24.49</v>
      </c>
      <c r="J27145">
        <v>24.66</v>
      </c>
      <c r="K27145">
        <v>23.62</v>
      </c>
      <c r="L27145" s="6">
        <v>22.46</v>
      </c>
      <c r="M27145" s="10">
        <v>25831</v>
      </c>
      <c r="N27145" t="s">
        <v>14</v>
      </c>
      <c r="O27145">
        <v>6</v>
      </c>
    </row>
    <row r="27146" spans="1:15" x14ac:dyDescent="0.25">
      <c r="A27146" s="4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1">
        <v>21.78</v>
      </c>
      <c r="I27146">
        <v>21.78</v>
      </c>
      <c r="J27146">
        <v>21.78</v>
      </c>
      <c r="K27146">
        <v>21.78</v>
      </c>
      <c r="L27146" s="6">
        <v>21.78</v>
      </c>
      <c r="M27146" s="10">
        <v>23928</v>
      </c>
      <c r="N27146" t="s">
        <v>13</v>
      </c>
      <c r="O27146">
        <v>6</v>
      </c>
    </row>
    <row r="27147" spans="1:15" x14ac:dyDescent="0.25">
      <c r="A27147" s="4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1">
        <v>19.190000000000001</v>
      </c>
      <c r="I27147">
        <v>19.190000000000001</v>
      </c>
      <c r="J27147">
        <v>19.190000000000001</v>
      </c>
      <c r="K27147">
        <v>19.190000000000001</v>
      </c>
      <c r="L27147" s="6">
        <v>19.190000000000001</v>
      </c>
      <c r="M27147" s="10">
        <v>21936</v>
      </c>
      <c r="N27147" t="s">
        <v>13</v>
      </c>
      <c r="O27147">
        <v>7</v>
      </c>
    </row>
    <row r="27148" spans="1:15" x14ac:dyDescent="0.25">
      <c r="A27148" s="4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1">
        <v>16</v>
      </c>
      <c r="I27148">
        <v>16</v>
      </c>
      <c r="J27148">
        <v>16</v>
      </c>
      <c r="K27148">
        <v>16</v>
      </c>
      <c r="L27148" s="6">
        <v>16</v>
      </c>
      <c r="M27148" s="10">
        <v>20643</v>
      </c>
      <c r="N27148" t="s">
        <v>13</v>
      </c>
      <c r="O27148">
        <v>7</v>
      </c>
    </row>
    <row r="27149" spans="1:15" x14ac:dyDescent="0.25">
      <c r="A27149" s="4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1">
        <v>14.46</v>
      </c>
      <c r="I27149">
        <v>14.46</v>
      </c>
      <c r="J27149">
        <v>14.46</v>
      </c>
      <c r="K27149">
        <v>14.46</v>
      </c>
      <c r="L27149" s="6">
        <v>14.46</v>
      </c>
      <c r="M27149" s="10">
        <v>19916</v>
      </c>
      <c r="N27149" t="s">
        <v>13</v>
      </c>
      <c r="O27149">
        <v>7</v>
      </c>
    </row>
    <row r="27150" spans="1:15" x14ac:dyDescent="0.25">
      <c r="A27150" s="4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1">
        <v>14.31</v>
      </c>
      <c r="I27150">
        <v>14.31</v>
      </c>
      <c r="J27150">
        <v>14.31</v>
      </c>
      <c r="K27150">
        <v>14.31</v>
      </c>
      <c r="L27150" s="6">
        <v>14.31</v>
      </c>
      <c r="M27150" s="10">
        <v>19398</v>
      </c>
      <c r="N27150" t="s">
        <v>13</v>
      </c>
      <c r="O27150">
        <v>7</v>
      </c>
    </row>
    <row r="27151" spans="1:15" x14ac:dyDescent="0.25">
      <c r="A27151" s="4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1">
        <v>14.01</v>
      </c>
      <c r="I27151">
        <v>14.01</v>
      </c>
      <c r="J27151">
        <v>14.01</v>
      </c>
      <c r="K27151">
        <v>14.01</v>
      </c>
      <c r="L27151" s="6">
        <v>14.01</v>
      </c>
      <c r="M27151" s="10">
        <v>19493</v>
      </c>
      <c r="N27151" t="s">
        <v>13</v>
      </c>
      <c r="O27151">
        <v>7</v>
      </c>
    </row>
    <row r="27152" spans="1:15" x14ac:dyDescent="0.25">
      <c r="A27152" s="4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1">
        <v>14.61</v>
      </c>
      <c r="I27152">
        <v>14.61</v>
      </c>
      <c r="J27152">
        <v>14.61</v>
      </c>
      <c r="K27152">
        <v>14.61</v>
      </c>
      <c r="L27152" s="6">
        <v>14.61</v>
      </c>
      <c r="M27152" s="10">
        <v>19680</v>
      </c>
      <c r="N27152" t="s">
        <v>13</v>
      </c>
      <c r="O27152">
        <v>7</v>
      </c>
    </row>
    <row r="27153" spans="1:15" x14ac:dyDescent="0.25">
      <c r="A27153" s="4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1">
        <v>15</v>
      </c>
      <c r="I27153">
        <v>15</v>
      </c>
      <c r="J27153">
        <v>15</v>
      </c>
      <c r="K27153">
        <v>15</v>
      </c>
      <c r="L27153" s="6">
        <v>15</v>
      </c>
      <c r="M27153" s="10">
        <v>19705</v>
      </c>
      <c r="N27153" t="s">
        <v>13</v>
      </c>
      <c r="O27153">
        <v>7</v>
      </c>
    </row>
    <row r="27154" spans="1:15" x14ac:dyDescent="0.25">
      <c r="A27154" s="4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1">
        <v>16</v>
      </c>
      <c r="I27154">
        <v>16</v>
      </c>
      <c r="J27154">
        <v>16</v>
      </c>
      <c r="K27154">
        <v>16</v>
      </c>
      <c r="L27154" s="6">
        <v>16</v>
      </c>
      <c r="M27154" s="10">
        <v>20798</v>
      </c>
      <c r="N27154" t="s">
        <v>14</v>
      </c>
      <c r="O27154">
        <v>7</v>
      </c>
    </row>
    <row r="27155" spans="1:15" x14ac:dyDescent="0.25">
      <c r="A27155" s="4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1">
        <v>20</v>
      </c>
      <c r="I27155">
        <v>20.2</v>
      </c>
      <c r="J27155">
        <v>20.22</v>
      </c>
      <c r="K27155">
        <v>20.11</v>
      </c>
      <c r="L27155" s="6">
        <v>20.010000000000002</v>
      </c>
      <c r="M27155" s="10">
        <v>22638</v>
      </c>
      <c r="N27155" t="s">
        <v>14</v>
      </c>
      <c r="O27155">
        <v>7</v>
      </c>
    </row>
    <row r="27156" spans="1:15" x14ac:dyDescent="0.25">
      <c r="A27156" s="4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1">
        <v>21.04</v>
      </c>
      <c r="I27156">
        <v>30.9</v>
      </c>
      <c r="J27156">
        <v>31.66</v>
      </c>
      <c r="K27156">
        <v>26.16</v>
      </c>
      <c r="L27156" s="6">
        <v>21.74</v>
      </c>
      <c r="M27156" s="10">
        <v>24027</v>
      </c>
      <c r="N27156" t="s">
        <v>14</v>
      </c>
      <c r="O27156">
        <v>7</v>
      </c>
    </row>
    <row r="27157" spans="1:15" x14ac:dyDescent="0.25">
      <c r="A27157" s="4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1">
        <v>23.95</v>
      </c>
      <c r="I27157">
        <v>31.44</v>
      </c>
      <c r="J27157">
        <v>32.01</v>
      </c>
      <c r="K27157">
        <v>27.84</v>
      </c>
      <c r="L27157" s="6">
        <v>24.49</v>
      </c>
      <c r="M27157" s="10">
        <v>24748</v>
      </c>
      <c r="N27157" t="s">
        <v>14</v>
      </c>
      <c r="O27157">
        <v>7</v>
      </c>
    </row>
    <row r="27158" spans="1:15" x14ac:dyDescent="0.25">
      <c r="A27158" s="4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1">
        <v>24.5</v>
      </c>
      <c r="I27158">
        <v>31.23</v>
      </c>
      <c r="J27158">
        <v>31.75</v>
      </c>
      <c r="K27158">
        <v>28</v>
      </c>
      <c r="L27158" s="6">
        <v>24.98</v>
      </c>
      <c r="M27158" s="10">
        <v>25152</v>
      </c>
      <c r="N27158" t="s">
        <v>14</v>
      </c>
      <c r="O27158">
        <v>7</v>
      </c>
    </row>
    <row r="27159" spans="1:15" x14ac:dyDescent="0.25">
      <c r="A27159" s="4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1">
        <v>23.28</v>
      </c>
      <c r="I27159">
        <v>25.76</v>
      </c>
      <c r="J27159">
        <v>25.95</v>
      </c>
      <c r="K27159">
        <v>24.57</v>
      </c>
      <c r="L27159" s="6">
        <v>23.46</v>
      </c>
      <c r="M27159" s="10">
        <v>25162</v>
      </c>
      <c r="N27159" t="s">
        <v>14</v>
      </c>
      <c r="O27159">
        <v>7</v>
      </c>
    </row>
    <row r="27160" spans="1:15" x14ac:dyDescent="0.25">
      <c r="A27160" s="4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1">
        <v>22.01</v>
      </c>
      <c r="I27160">
        <v>24.33</v>
      </c>
      <c r="J27160">
        <v>24.51</v>
      </c>
      <c r="K27160">
        <v>23.22</v>
      </c>
      <c r="L27160" s="6">
        <v>22.18</v>
      </c>
      <c r="M27160" s="10">
        <v>25043</v>
      </c>
      <c r="N27160" t="s">
        <v>14</v>
      </c>
      <c r="O27160">
        <v>7</v>
      </c>
    </row>
    <row r="27161" spans="1:15" x14ac:dyDescent="0.25">
      <c r="A27161" s="4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1">
        <v>20.93</v>
      </c>
      <c r="I27161">
        <v>23.79</v>
      </c>
      <c r="J27161">
        <v>24.01</v>
      </c>
      <c r="K27161">
        <v>22.42</v>
      </c>
      <c r="L27161" s="6">
        <v>21.14</v>
      </c>
      <c r="M27161" s="10">
        <v>24777</v>
      </c>
      <c r="N27161" t="s">
        <v>14</v>
      </c>
      <c r="O27161">
        <v>7</v>
      </c>
    </row>
    <row r="27162" spans="1:15" x14ac:dyDescent="0.25">
      <c r="A27162" s="4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1">
        <v>20.62</v>
      </c>
      <c r="I27162">
        <v>20.62</v>
      </c>
      <c r="J27162">
        <v>20.62</v>
      </c>
      <c r="K27162">
        <v>20.62</v>
      </c>
      <c r="L27162" s="6">
        <v>20.62</v>
      </c>
      <c r="M27162" s="10">
        <v>24670</v>
      </c>
      <c r="N27162" t="s">
        <v>14</v>
      </c>
      <c r="O27162">
        <v>7</v>
      </c>
    </row>
    <row r="27163" spans="1:15" x14ac:dyDescent="0.25">
      <c r="A27163" s="4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1">
        <v>18.649999999999999</v>
      </c>
      <c r="I27163">
        <v>22.23</v>
      </c>
      <c r="J27163">
        <v>22.51</v>
      </c>
      <c r="K27163">
        <v>20.51</v>
      </c>
      <c r="L27163" s="6">
        <v>18.899999999999999</v>
      </c>
      <c r="M27163" s="10">
        <v>24880</v>
      </c>
      <c r="N27163" t="s">
        <v>14</v>
      </c>
      <c r="O27163">
        <v>7</v>
      </c>
    </row>
    <row r="27164" spans="1:15" x14ac:dyDescent="0.25">
      <c r="A27164" s="4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1">
        <v>18.75</v>
      </c>
      <c r="I27164">
        <v>24.45</v>
      </c>
      <c r="J27164">
        <v>24.89</v>
      </c>
      <c r="K27164">
        <v>21.71</v>
      </c>
      <c r="L27164" s="6">
        <v>19.16</v>
      </c>
      <c r="M27164" s="10">
        <v>25082</v>
      </c>
      <c r="N27164" t="s">
        <v>14</v>
      </c>
      <c r="O27164">
        <v>7</v>
      </c>
    </row>
    <row r="27165" spans="1:15" x14ac:dyDescent="0.25">
      <c r="A27165" s="4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1">
        <v>19.2</v>
      </c>
      <c r="I27165">
        <v>24.45</v>
      </c>
      <c r="J27165">
        <v>24.86</v>
      </c>
      <c r="K27165">
        <v>21.93</v>
      </c>
      <c r="L27165" s="6">
        <v>19.57</v>
      </c>
      <c r="M27165" s="10">
        <v>25122</v>
      </c>
      <c r="N27165" t="s">
        <v>14</v>
      </c>
      <c r="O27165">
        <v>7</v>
      </c>
    </row>
    <row r="27166" spans="1:15" x14ac:dyDescent="0.25">
      <c r="A27166" s="4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1">
        <v>20</v>
      </c>
      <c r="I27166">
        <v>26.35</v>
      </c>
      <c r="J27166">
        <v>26.84</v>
      </c>
      <c r="K27166">
        <v>23.3</v>
      </c>
      <c r="L27166" s="6">
        <v>20.45</v>
      </c>
      <c r="M27166" s="10">
        <v>25240</v>
      </c>
      <c r="N27166" t="s">
        <v>14</v>
      </c>
      <c r="O27166">
        <v>7</v>
      </c>
    </row>
    <row r="27167" spans="1:15" x14ac:dyDescent="0.25">
      <c r="A27167" s="4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1">
        <v>35.11</v>
      </c>
      <c r="I27167">
        <v>35.11</v>
      </c>
      <c r="J27167">
        <v>35.11</v>
      </c>
      <c r="K27167">
        <v>35.11</v>
      </c>
      <c r="L27167" s="6">
        <v>35.11</v>
      </c>
      <c r="M27167" s="10">
        <v>27045</v>
      </c>
      <c r="N27167" t="s">
        <v>14</v>
      </c>
      <c r="O27167">
        <v>7</v>
      </c>
    </row>
    <row r="27168" spans="1:15" x14ac:dyDescent="0.25">
      <c r="A27168" s="4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1">
        <v>25.07</v>
      </c>
      <c r="I27168">
        <v>26.98</v>
      </c>
      <c r="J27168">
        <v>27.14</v>
      </c>
      <c r="K27168">
        <v>26.61</v>
      </c>
      <c r="L27168" s="6">
        <v>25.07</v>
      </c>
      <c r="M27168" s="10">
        <v>26708</v>
      </c>
      <c r="N27168" t="s">
        <v>14</v>
      </c>
      <c r="O27168">
        <v>7</v>
      </c>
    </row>
    <row r="27169" spans="1:15" x14ac:dyDescent="0.25">
      <c r="A27169" s="4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1">
        <v>20.51</v>
      </c>
      <c r="I27169">
        <v>20.51</v>
      </c>
      <c r="J27169">
        <v>20.51</v>
      </c>
      <c r="K27169">
        <v>20.51</v>
      </c>
      <c r="L27169" s="6">
        <v>20.51</v>
      </c>
      <c r="M27169" s="10">
        <v>24888</v>
      </c>
      <c r="N27169" t="s">
        <v>14</v>
      </c>
      <c r="O27169">
        <v>7</v>
      </c>
    </row>
    <row r="27170" spans="1:15" x14ac:dyDescent="0.25">
      <c r="A27170" s="4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1">
        <v>19.5</v>
      </c>
      <c r="I27170">
        <v>19.5</v>
      </c>
      <c r="J27170">
        <v>19.5</v>
      </c>
      <c r="K27170">
        <v>19.5</v>
      </c>
      <c r="L27170" s="6">
        <v>19.5</v>
      </c>
      <c r="M27170" s="10">
        <v>22688</v>
      </c>
      <c r="N27170" t="s">
        <v>13</v>
      </c>
      <c r="O27170">
        <v>7</v>
      </c>
    </row>
    <row r="27171" spans="1:15" x14ac:dyDescent="0.25">
      <c r="A27171" s="4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1">
        <v>17</v>
      </c>
      <c r="I27171">
        <v>17</v>
      </c>
      <c r="J27171">
        <v>17</v>
      </c>
      <c r="K27171">
        <v>17</v>
      </c>
      <c r="L27171" s="6">
        <v>17</v>
      </c>
      <c r="M27171" s="10">
        <v>21134</v>
      </c>
      <c r="N27171" t="s">
        <v>13</v>
      </c>
      <c r="O27171">
        <v>1</v>
      </c>
    </row>
    <row r="27172" spans="1:15" x14ac:dyDescent="0.25">
      <c r="A27172" s="4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1">
        <v>15.01</v>
      </c>
      <c r="I27172">
        <v>15.01</v>
      </c>
      <c r="J27172">
        <v>15.01</v>
      </c>
      <c r="K27172">
        <v>15.01</v>
      </c>
      <c r="L27172" s="6">
        <v>15.01</v>
      </c>
      <c r="M27172" s="10">
        <v>19963</v>
      </c>
      <c r="N27172" t="s">
        <v>13</v>
      </c>
      <c r="O27172">
        <v>1</v>
      </c>
    </row>
    <row r="27173" spans="1:15" x14ac:dyDescent="0.25">
      <c r="A27173" s="4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1">
        <v>13.9</v>
      </c>
      <c r="I27173">
        <v>13.9</v>
      </c>
      <c r="J27173">
        <v>13.9</v>
      </c>
      <c r="K27173">
        <v>13.9</v>
      </c>
      <c r="L27173" s="6">
        <v>13.9</v>
      </c>
      <c r="M27173" s="10">
        <v>19633</v>
      </c>
      <c r="N27173" t="s">
        <v>13</v>
      </c>
      <c r="O27173">
        <v>1</v>
      </c>
    </row>
    <row r="27174" spans="1:15" x14ac:dyDescent="0.25">
      <c r="A27174" s="4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1">
        <v>13.83</v>
      </c>
      <c r="I27174">
        <v>13.83</v>
      </c>
      <c r="J27174">
        <v>13.83</v>
      </c>
      <c r="K27174">
        <v>13.83</v>
      </c>
      <c r="L27174" s="6">
        <v>13.83</v>
      </c>
      <c r="M27174" s="10">
        <v>19672</v>
      </c>
      <c r="N27174" t="s">
        <v>13</v>
      </c>
      <c r="O27174">
        <v>1</v>
      </c>
    </row>
    <row r="27175" spans="1:15" x14ac:dyDescent="0.25">
      <c r="A27175" s="4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1">
        <v>14.01</v>
      </c>
      <c r="I27175">
        <v>14.01</v>
      </c>
      <c r="J27175">
        <v>14.01</v>
      </c>
      <c r="K27175">
        <v>14.01</v>
      </c>
      <c r="L27175" s="6">
        <v>14.01</v>
      </c>
      <c r="M27175" s="10">
        <v>20529</v>
      </c>
      <c r="N27175" t="s">
        <v>13</v>
      </c>
      <c r="O27175">
        <v>1</v>
      </c>
    </row>
    <row r="27176" spans="1:15" x14ac:dyDescent="0.25">
      <c r="A27176" s="4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1">
        <v>17</v>
      </c>
      <c r="I27176">
        <v>17</v>
      </c>
      <c r="J27176">
        <v>17</v>
      </c>
      <c r="K27176">
        <v>17</v>
      </c>
      <c r="L27176" s="6">
        <v>17</v>
      </c>
      <c r="M27176" s="10">
        <v>22282</v>
      </c>
      <c r="N27176" t="s">
        <v>13</v>
      </c>
      <c r="O27176">
        <v>1</v>
      </c>
    </row>
    <row r="27177" spans="1:15" x14ac:dyDescent="0.25">
      <c r="A27177" s="4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1">
        <v>25.01</v>
      </c>
      <c r="I27177">
        <v>25.01</v>
      </c>
      <c r="J27177">
        <v>25.01</v>
      </c>
      <c r="K27177">
        <v>25.01</v>
      </c>
      <c r="L27177" s="6">
        <v>25.01</v>
      </c>
      <c r="M27177" s="10">
        <v>25473</v>
      </c>
      <c r="N27177" t="s">
        <v>13</v>
      </c>
      <c r="O27177">
        <v>1</v>
      </c>
    </row>
    <row r="27178" spans="1:15" x14ac:dyDescent="0.25">
      <c r="A27178" s="4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1">
        <v>30</v>
      </c>
      <c r="I27178">
        <v>31</v>
      </c>
      <c r="J27178">
        <v>31.08</v>
      </c>
      <c r="K27178">
        <v>30.62</v>
      </c>
      <c r="L27178" s="6">
        <v>30.09</v>
      </c>
      <c r="M27178" s="10">
        <v>28251</v>
      </c>
      <c r="N27178" t="s">
        <v>14</v>
      </c>
      <c r="O27178">
        <v>1</v>
      </c>
    </row>
    <row r="27179" spans="1:15" x14ac:dyDescent="0.25">
      <c r="A27179" s="4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1">
        <v>32</v>
      </c>
      <c r="I27179">
        <v>38.44</v>
      </c>
      <c r="J27179">
        <v>38.94</v>
      </c>
      <c r="K27179">
        <v>36.01</v>
      </c>
      <c r="L27179" s="6">
        <v>32.56</v>
      </c>
      <c r="M27179" s="10">
        <v>29189</v>
      </c>
      <c r="N27179" t="s">
        <v>14</v>
      </c>
      <c r="O27179">
        <v>1</v>
      </c>
    </row>
    <row r="27180" spans="1:15" x14ac:dyDescent="0.25">
      <c r="A27180" s="4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1">
        <v>34.5</v>
      </c>
      <c r="I27180">
        <v>47.87</v>
      </c>
      <c r="J27180">
        <v>48.9</v>
      </c>
      <c r="K27180">
        <v>42.83</v>
      </c>
      <c r="L27180" s="6">
        <v>35.67</v>
      </c>
      <c r="M27180" s="10">
        <v>29694</v>
      </c>
      <c r="N27180" t="s">
        <v>14</v>
      </c>
      <c r="O27180">
        <v>1</v>
      </c>
    </row>
    <row r="27181" spans="1:15" x14ac:dyDescent="0.25">
      <c r="A27181" s="4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1">
        <v>35.03</v>
      </c>
      <c r="I27181">
        <v>51.83</v>
      </c>
      <c r="J27181">
        <v>53.13</v>
      </c>
      <c r="K27181">
        <v>45.5</v>
      </c>
      <c r="L27181" s="6">
        <v>36.5</v>
      </c>
      <c r="M27181" s="10">
        <v>30197</v>
      </c>
      <c r="N27181" t="s">
        <v>14</v>
      </c>
      <c r="O27181">
        <v>1</v>
      </c>
    </row>
    <row r="27182" spans="1:15" x14ac:dyDescent="0.25">
      <c r="A27182" s="4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1">
        <v>35.03</v>
      </c>
      <c r="I27182">
        <v>50.85</v>
      </c>
      <c r="J27182">
        <v>52.07</v>
      </c>
      <c r="K27182">
        <v>44.89</v>
      </c>
      <c r="L27182" s="6">
        <v>36.42</v>
      </c>
      <c r="M27182" s="10">
        <v>30376</v>
      </c>
      <c r="N27182" t="s">
        <v>14</v>
      </c>
      <c r="O27182">
        <v>1</v>
      </c>
    </row>
    <row r="27183" spans="1:15" x14ac:dyDescent="0.25">
      <c r="A27183" s="4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1">
        <v>35</v>
      </c>
      <c r="I27183">
        <v>50.84</v>
      </c>
      <c r="J27183">
        <v>52.07</v>
      </c>
      <c r="K27183">
        <v>44.88</v>
      </c>
      <c r="L27183" s="6">
        <v>36.39</v>
      </c>
      <c r="M27183" s="10">
        <v>30341</v>
      </c>
      <c r="N27183" t="s">
        <v>14</v>
      </c>
      <c r="O27183">
        <v>1</v>
      </c>
    </row>
    <row r="27184" spans="1:15" x14ac:dyDescent="0.25">
      <c r="A27184" s="4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1">
        <v>34.28</v>
      </c>
      <c r="I27184">
        <v>55.79</v>
      </c>
      <c r="J27184">
        <v>57.45</v>
      </c>
      <c r="K27184">
        <v>47.68</v>
      </c>
      <c r="L27184" s="6">
        <v>36.17</v>
      </c>
      <c r="M27184" s="10">
        <v>30475</v>
      </c>
      <c r="N27184" t="s">
        <v>14</v>
      </c>
      <c r="O27184">
        <v>1</v>
      </c>
    </row>
    <row r="27185" spans="1:15" x14ac:dyDescent="0.25">
      <c r="A27185" s="4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1">
        <v>34.28</v>
      </c>
      <c r="I27185">
        <v>45.89</v>
      </c>
      <c r="J27185">
        <v>46.79</v>
      </c>
      <c r="K27185">
        <v>41.52</v>
      </c>
      <c r="L27185" s="6">
        <v>35.299999999999997</v>
      </c>
      <c r="M27185" s="10">
        <v>30243</v>
      </c>
      <c r="N27185" t="s">
        <v>14</v>
      </c>
      <c r="O27185">
        <v>1</v>
      </c>
    </row>
    <row r="27186" spans="1:15" x14ac:dyDescent="0.25">
      <c r="A27186" s="4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1">
        <v>34.28</v>
      </c>
      <c r="I27186">
        <v>41.93</v>
      </c>
      <c r="J27186">
        <v>42.52</v>
      </c>
      <c r="K27186">
        <v>39.049999999999997</v>
      </c>
      <c r="L27186" s="6">
        <v>34.950000000000003</v>
      </c>
      <c r="M27186" s="10">
        <v>30036</v>
      </c>
      <c r="N27186" t="s">
        <v>14</v>
      </c>
      <c r="O27186">
        <v>1</v>
      </c>
    </row>
    <row r="27187" spans="1:15" x14ac:dyDescent="0.25">
      <c r="A27187" s="4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1">
        <v>34.950000000000003</v>
      </c>
      <c r="I27187">
        <v>43.96</v>
      </c>
      <c r="J27187">
        <v>44.59</v>
      </c>
      <c r="K27187">
        <v>40.72</v>
      </c>
      <c r="L27187" s="6">
        <v>35.770000000000003</v>
      </c>
      <c r="M27187" s="10">
        <v>30011</v>
      </c>
      <c r="N27187" t="s">
        <v>14</v>
      </c>
      <c r="O27187">
        <v>1</v>
      </c>
    </row>
    <row r="27188" spans="1:15" x14ac:dyDescent="0.25">
      <c r="A27188" s="4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1">
        <v>34.409999999999997</v>
      </c>
      <c r="I27188">
        <v>44.9</v>
      </c>
      <c r="J27188">
        <v>45.7</v>
      </c>
      <c r="K27188">
        <v>40.96</v>
      </c>
      <c r="L27188" s="6">
        <v>35.340000000000003</v>
      </c>
      <c r="M27188" s="10">
        <v>29634</v>
      </c>
      <c r="N27188" t="s">
        <v>14</v>
      </c>
      <c r="O27188">
        <v>1</v>
      </c>
    </row>
    <row r="27189" spans="1:15" x14ac:dyDescent="0.25">
      <c r="A27189" s="4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1">
        <v>21.94</v>
      </c>
      <c r="I27189">
        <v>40.4</v>
      </c>
      <c r="J27189">
        <v>41.81</v>
      </c>
      <c r="K27189">
        <v>33.47</v>
      </c>
      <c r="L27189" s="6">
        <v>23.57</v>
      </c>
      <c r="M27189" s="10">
        <v>28983</v>
      </c>
      <c r="N27189" t="s">
        <v>14</v>
      </c>
      <c r="O27189">
        <v>1</v>
      </c>
    </row>
    <row r="27190" spans="1:15" x14ac:dyDescent="0.25">
      <c r="A27190" s="4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1">
        <v>23.5</v>
      </c>
      <c r="I27190">
        <v>37.909999999999997</v>
      </c>
      <c r="J27190">
        <v>39.01</v>
      </c>
      <c r="K27190">
        <v>32.5</v>
      </c>
      <c r="L27190" s="6">
        <v>24.77</v>
      </c>
      <c r="M27190" s="10">
        <v>28838</v>
      </c>
      <c r="N27190" t="s">
        <v>14</v>
      </c>
      <c r="O27190">
        <v>1</v>
      </c>
    </row>
    <row r="27191" spans="1:15" x14ac:dyDescent="0.25">
      <c r="A27191" s="4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1">
        <v>46.61</v>
      </c>
      <c r="I27191">
        <v>54.92</v>
      </c>
      <c r="J27191">
        <v>55.56</v>
      </c>
      <c r="K27191">
        <v>51.8</v>
      </c>
      <c r="L27191" s="6">
        <v>47.34</v>
      </c>
      <c r="M27191" s="10">
        <v>30173</v>
      </c>
      <c r="N27191" t="s">
        <v>14</v>
      </c>
      <c r="O27191">
        <v>1</v>
      </c>
    </row>
    <row r="27192" spans="1:15" x14ac:dyDescent="0.25">
      <c r="A27192" s="4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1">
        <v>35.01</v>
      </c>
      <c r="I27192">
        <v>37.979999999999997</v>
      </c>
      <c r="J27192">
        <v>38.21</v>
      </c>
      <c r="K27192">
        <v>36.86</v>
      </c>
      <c r="L27192" s="6">
        <v>35.270000000000003</v>
      </c>
      <c r="M27192" s="10">
        <v>29682</v>
      </c>
      <c r="N27192" t="s">
        <v>14</v>
      </c>
      <c r="O27192">
        <v>1</v>
      </c>
    </row>
    <row r="27193" spans="1:15" x14ac:dyDescent="0.25">
      <c r="A27193" s="4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1">
        <v>24.06</v>
      </c>
      <c r="I27193">
        <v>34.9</v>
      </c>
      <c r="J27193">
        <v>35.72</v>
      </c>
      <c r="K27193">
        <v>30.82</v>
      </c>
      <c r="L27193" s="6">
        <v>25.01</v>
      </c>
      <c r="M27193" s="10">
        <v>26706</v>
      </c>
      <c r="N27193" t="s">
        <v>14</v>
      </c>
      <c r="O27193">
        <v>1</v>
      </c>
    </row>
    <row r="27194" spans="1:15" x14ac:dyDescent="0.25">
      <c r="A27194" s="4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1">
        <v>22.96</v>
      </c>
      <c r="I27194">
        <v>22.96</v>
      </c>
      <c r="J27194">
        <v>22.96</v>
      </c>
      <c r="K27194">
        <v>22.96</v>
      </c>
      <c r="L27194" s="6">
        <v>22.96</v>
      </c>
      <c r="M27194" s="10">
        <v>24173</v>
      </c>
      <c r="N27194" t="s">
        <v>13</v>
      </c>
      <c r="O27194">
        <v>1</v>
      </c>
    </row>
    <row r="27195" spans="1:15" x14ac:dyDescent="0.25">
      <c r="A27195" s="4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1">
        <v>20</v>
      </c>
      <c r="I27195">
        <v>20</v>
      </c>
      <c r="J27195">
        <v>20</v>
      </c>
      <c r="K27195">
        <v>20</v>
      </c>
      <c r="L27195" s="6">
        <v>20</v>
      </c>
      <c r="M27195" s="10">
        <v>22111</v>
      </c>
      <c r="N27195" t="s">
        <v>13</v>
      </c>
      <c r="O27195">
        <v>2</v>
      </c>
    </row>
    <row r="27196" spans="1:15" x14ac:dyDescent="0.25">
      <c r="A27196" s="4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1">
        <v>16.899999999999999</v>
      </c>
      <c r="I27196">
        <v>16.899999999999999</v>
      </c>
      <c r="J27196">
        <v>16.899999999999999</v>
      </c>
      <c r="K27196">
        <v>16.899999999999999</v>
      </c>
      <c r="L27196" s="6">
        <v>16.899999999999999</v>
      </c>
      <c r="M27196" s="10">
        <v>21332</v>
      </c>
      <c r="N27196" t="s">
        <v>13</v>
      </c>
      <c r="O27196">
        <v>2</v>
      </c>
    </row>
    <row r="27197" spans="1:15" x14ac:dyDescent="0.25">
      <c r="A27197" s="4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1">
        <v>14.81</v>
      </c>
      <c r="I27197">
        <v>14.81</v>
      </c>
      <c r="J27197">
        <v>14.81</v>
      </c>
      <c r="K27197">
        <v>14.81</v>
      </c>
      <c r="L27197" s="6">
        <v>14.81</v>
      </c>
      <c r="M27197" s="10">
        <v>20770</v>
      </c>
      <c r="N27197" t="s">
        <v>13</v>
      </c>
      <c r="O27197">
        <v>2</v>
      </c>
    </row>
    <row r="27198" spans="1:15" x14ac:dyDescent="0.25">
      <c r="A27198" s="4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1">
        <v>14.75</v>
      </c>
      <c r="I27198">
        <v>14.75</v>
      </c>
      <c r="J27198">
        <v>14.75</v>
      </c>
      <c r="K27198">
        <v>14.75</v>
      </c>
      <c r="L27198" s="6">
        <v>14.75</v>
      </c>
      <c r="M27198" s="10">
        <v>20787</v>
      </c>
      <c r="N27198" t="s">
        <v>13</v>
      </c>
      <c r="O27198">
        <v>2</v>
      </c>
    </row>
    <row r="27199" spans="1:15" x14ac:dyDescent="0.25">
      <c r="A27199" s="4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1">
        <v>15</v>
      </c>
      <c r="I27199">
        <v>15</v>
      </c>
      <c r="J27199">
        <v>15</v>
      </c>
      <c r="K27199">
        <v>15</v>
      </c>
      <c r="L27199" s="6">
        <v>15</v>
      </c>
      <c r="M27199" s="10">
        <v>21160</v>
      </c>
      <c r="N27199" t="s">
        <v>13</v>
      </c>
      <c r="O27199">
        <v>2</v>
      </c>
    </row>
    <row r="27200" spans="1:15" x14ac:dyDescent="0.25">
      <c r="A27200" s="4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1">
        <v>18.41</v>
      </c>
      <c r="I27200">
        <v>18.41</v>
      </c>
      <c r="J27200">
        <v>18.41</v>
      </c>
      <c r="K27200">
        <v>18.41</v>
      </c>
      <c r="L27200" s="6">
        <v>18.41</v>
      </c>
      <c r="M27200" s="10">
        <v>23066</v>
      </c>
      <c r="N27200" t="s">
        <v>13</v>
      </c>
      <c r="O27200">
        <v>2</v>
      </c>
    </row>
    <row r="27201" spans="1:15" x14ac:dyDescent="0.25">
      <c r="A27201" s="4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1">
        <v>29.64</v>
      </c>
      <c r="I27201">
        <v>29.64</v>
      </c>
      <c r="J27201">
        <v>29.64</v>
      </c>
      <c r="K27201">
        <v>29.64</v>
      </c>
      <c r="L27201" s="6">
        <v>29.64</v>
      </c>
      <c r="M27201" s="10">
        <v>26168</v>
      </c>
      <c r="N27201" t="s">
        <v>13</v>
      </c>
      <c r="O27201">
        <v>2</v>
      </c>
    </row>
    <row r="27202" spans="1:15" x14ac:dyDescent="0.25">
      <c r="A27202" s="4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1">
        <v>38.03</v>
      </c>
      <c r="I27202">
        <v>39.28</v>
      </c>
      <c r="J27202">
        <v>39.85</v>
      </c>
      <c r="K27202">
        <v>38.93</v>
      </c>
      <c r="L27202" s="6">
        <v>37.729999999999997</v>
      </c>
      <c r="M27202" s="10">
        <v>28760</v>
      </c>
      <c r="N27202" t="s">
        <v>14</v>
      </c>
      <c r="O27202">
        <v>2</v>
      </c>
    </row>
    <row r="27203" spans="1:15" x14ac:dyDescent="0.25">
      <c r="A27203" s="4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1">
        <v>38.89</v>
      </c>
      <c r="I27203">
        <v>38.92</v>
      </c>
      <c r="J27203">
        <v>39.06</v>
      </c>
      <c r="K27203">
        <v>39.79</v>
      </c>
      <c r="L27203" s="6">
        <v>38.57</v>
      </c>
      <c r="M27203" s="10">
        <v>29653</v>
      </c>
      <c r="N27203" t="s">
        <v>14</v>
      </c>
      <c r="O27203">
        <v>2</v>
      </c>
    </row>
    <row r="27204" spans="1:15" x14ac:dyDescent="0.25">
      <c r="A27204" s="4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1">
        <v>41.48</v>
      </c>
      <c r="I27204">
        <v>43.48</v>
      </c>
      <c r="J27204">
        <v>44.24</v>
      </c>
      <c r="K27204">
        <v>42.42</v>
      </c>
      <c r="L27204" s="6">
        <v>41.22</v>
      </c>
      <c r="M27204" s="10">
        <v>30129</v>
      </c>
      <c r="N27204" t="s">
        <v>14</v>
      </c>
      <c r="O27204">
        <v>2</v>
      </c>
    </row>
    <row r="27205" spans="1:15" x14ac:dyDescent="0.25">
      <c r="A27205" s="4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1">
        <v>43.22</v>
      </c>
      <c r="I27205">
        <v>44.94</v>
      </c>
      <c r="J27205">
        <v>45.65</v>
      </c>
      <c r="K27205">
        <v>43.76</v>
      </c>
      <c r="L27205" s="6">
        <v>43</v>
      </c>
      <c r="M27205" s="10">
        <v>30401</v>
      </c>
      <c r="N27205" t="s">
        <v>14</v>
      </c>
      <c r="O27205">
        <v>2</v>
      </c>
    </row>
    <row r="27206" spans="1:15" x14ac:dyDescent="0.25">
      <c r="A27206" s="4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1">
        <v>42.38</v>
      </c>
      <c r="I27206">
        <v>42.22</v>
      </c>
      <c r="J27206">
        <v>42.23</v>
      </c>
      <c r="K27206">
        <v>42.82</v>
      </c>
      <c r="L27206" s="6">
        <v>42.21</v>
      </c>
      <c r="M27206" s="10">
        <v>30745</v>
      </c>
      <c r="N27206" t="s">
        <v>14</v>
      </c>
      <c r="O27206">
        <v>2</v>
      </c>
    </row>
    <row r="27207" spans="1:15" x14ac:dyDescent="0.25">
      <c r="A27207" s="4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1">
        <v>42</v>
      </c>
      <c r="I27207">
        <v>43.16</v>
      </c>
      <c r="J27207">
        <v>43.63</v>
      </c>
      <c r="K27207">
        <v>42.33</v>
      </c>
      <c r="L27207" s="6">
        <v>41.88</v>
      </c>
      <c r="M27207" s="10">
        <v>30848</v>
      </c>
      <c r="N27207" t="s">
        <v>14</v>
      </c>
      <c r="O27207">
        <v>2</v>
      </c>
    </row>
    <row r="27208" spans="1:15" x14ac:dyDescent="0.25">
      <c r="A27208" s="4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1">
        <v>42</v>
      </c>
      <c r="I27208">
        <v>43.16</v>
      </c>
      <c r="J27208">
        <v>43.63</v>
      </c>
      <c r="K27208">
        <v>42.33</v>
      </c>
      <c r="L27208" s="6">
        <v>41.88</v>
      </c>
      <c r="M27208" s="10">
        <v>30991</v>
      </c>
      <c r="N27208" t="s">
        <v>14</v>
      </c>
      <c r="O27208">
        <v>2</v>
      </c>
    </row>
    <row r="27209" spans="1:15" x14ac:dyDescent="0.25">
      <c r="A27209" s="4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1">
        <v>40.01</v>
      </c>
      <c r="I27209">
        <v>39.799999999999997</v>
      </c>
      <c r="J27209">
        <v>39.770000000000003</v>
      </c>
      <c r="K27209">
        <v>40.369999999999997</v>
      </c>
      <c r="L27209" s="6">
        <v>39.880000000000003</v>
      </c>
      <c r="M27209" s="10">
        <v>31007</v>
      </c>
      <c r="N27209" t="s">
        <v>14</v>
      </c>
      <c r="O27209">
        <v>2</v>
      </c>
    </row>
    <row r="27210" spans="1:15" x14ac:dyDescent="0.25">
      <c r="A27210" s="4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1">
        <v>39</v>
      </c>
      <c r="I27210">
        <v>38.75</v>
      </c>
      <c r="J27210">
        <v>38.72</v>
      </c>
      <c r="K27210">
        <v>39.44</v>
      </c>
      <c r="L27210" s="6">
        <v>38.85</v>
      </c>
      <c r="M27210" s="10">
        <v>30897</v>
      </c>
      <c r="N27210" t="s">
        <v>14</v>
      </c>
      <c r="O27210">
        <v>2</v>
      </c>
    </row>
    <row r="27211" spans="1:15" x14ac:dyDescent="0.25">
      <c r="A27211" s="4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1">
        <v>38.590000000000003</v>
      </c>
      <c r="I27211">
        <v>38.369999999999997</v>
      </c>
      <c r="J27211">
        <v>38.35</v>
      </c>
      <c r="K27211">
        <v>38.97</v>
      </c>
      <c r="L27211" s="6">
        <v>38.46</v>
      </c>
      <c r="M27211" s="10">
        <v>30863</v>
      </c>
      <c r="N27211" t="s">
        <v>14</v>
      </c>
      <c r="O27211">
        <v>2</v>
      </c>
    </row>
    <row r="27212" spans="1:15" x14ac:dyDescent="0.25">
      <c r="A27212" s="4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1">
        <v>38.83</v>
      </c>
      <c r="I27212">
        <v>38.61</v>
      </c>
      <c r="J27212">
        <v>38.590000000000003</v>
      </c>
      <c r="K27212">
        <v>39.21</v>
      </c>
      <c r="L27212" s="6">
        <v>38.700000000000003</v>
      </c>
      <c r="M27212" s="10">
        <v>30485</v>
      </c>
      <c r="N27212" t="s">
        <v>14</v>
      </c>
      <c r="O27212">
        <v>2</v>
      </c>
    </row>
    <row r="27213" spans="1:15" x14ac:dyDescent="0.25">
      <c r="A27213" s="4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1">
        <v>28.62</v>
      </c>
      <c r="I27213">
        <v>28.32</v>
      </c>
      <c r="J27213">
        <v>28.29</v>
      </c>
      <c r="K27213">
        <v>29.15</v>
      </c>
      <c r="L27213" s="6">
        <v>28.44</v>
      </c>
      <c r="M27213" s="10">
        <v>29713</v>
      </c>
      <c r="N27213" t="s">
        <v>14</v>
      </c>
      <c r="O27213">
        <v>2</v>
      </c>
    </row>
    <row r="27214" spans="1:15" x14ac:dyDescent="0.25">
      <c r="A27214" s="4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1">
        <v>30.23</v>
      </c>
      <c r="I27214">
        <v>29.94</v>
      </c>
      <c r="J27214">
        <v>29.91</v>
      </c>
      <c r="K27214">
        <v>30.73</v>
      </c>
      <c r="L27214" s="6">
        <v>30.06</v>
      </c>
      <c r="M27214" s="10">
        <v>29297</v>
      </c>
      <c r="N27214" t="s">
        <v>14</v>
      </c>
      <c r="O27214">
        <v>2</v>
      </c>
    </row>
    <row r="27215" spans="1:15" x14ac:dyDescent="0.25">
      <c r="A27215" s="4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1">
        <v>55.82</v>
      </c>
      <c r="I27215">
        <v>55.08</v>
      </c>
      <c r="J27215">
        <v>54.99</v>
      </c>
      <c r="K27215">
        <v>57.14</v>
      </c>
      <c r="L27215" s="6">
        <v>55.38</v>
      </c>
      <c r="M27215" s="10">
        <v>30623</v>
      </c>
      <c r="N27215" t="s">
        <v>14</v>
      </c>
      <c r="O27215">
        <v>2</v>
      </c>
    </row>
    <row r="27216" spans="1:15" x14ac:dyDescent="0.25">
      <c r="A27216" s="4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1">
        <v>39.11</v>
      </c>
      <c r="I27216">
        <v>38.65</v>
      </c>
      <c r="J27216">
        <v>38.6</v>
      </c>
      <c r="K27216">
        <v>39.92</v>
      </c>
      <c r="L27216" s="6">
        <v>38.840000000000003</v>
      </c>
      <c r="M27216" s="10">
        <v>30237</v>
      </c>
      <c r="N27216" t="s">
        <v>14</v>
      </c>
      <c r="O27216">
        <v>2</v>
      </c>
    </row>
    <row r="27217" spans="1:15" x14ac:dyDescent="0.25">
      <c r="A27217" s="4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1">
        <v>30.03</v>
      </c>
      <c r="I27217">
        <v>29.8</v>
      </c>
      <c r="J27217">
        <v>29.78</v>
      </c>
      <c r="K27217">
        <v>30.43</v>
      </c>
      <c r="L27217" s="6">
        <v>29.9</v>
      </c>
      <c r="M27217" s="10">
        <v>27282</v>
      </c>
      <c r="N27217" t="s">
        <v>14</v>
      </c>
      <c r="O27217">
        <v>2</v>
      </c>
    </row>
    <row r="27218" spans="1:15" x14ac:dyDescent="0.25">
      <c r="A27218" s="4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1">
        <v>21.33</v>
      </c>
      <c r="I27218">
        <v>21.33</v>
      </c>
      <c r="J27218">
        <v>21.33</v>
      </c>
      <c r="K27218">
        <v>21.33</v>
      </c>
      <c r="L27218" s="6">
        <v>21.33</v>
      </c>
      <c r="M27218" s="10">
        <v>24428</v>
      </c>
      <c r="N27218" t="s">
        <v>13</v>
      </c>
      <c r="O27218">
        <v>2</v>
      </c>
    </row>
    <row r="27219" spans="1:15" x14ac:dyDescent="0.25">
      <c r="A27219" s="4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1">
        <v>21</v>
      </c>
      <c r="I27219">
        <v>21</v>
      </c>
      <c r="J27219">
        <v>21</v>
      </c>
      <c r="K27219">
        <v>21</v>
      </c>
      <c r="L27219" s="6">
        <v>21</v>
      </c>
      <c r="M27219" s="10">
        <v>22320</v>
      </c>
      <c r="N27219" t="s">
        <v>13</v>
      </c>
      <c r="O27219">
        <v>3</v>
      </c>
    </row>
    <row r="27220" spans="1:15" x14ac:dyDescent="0.25">
      <c r="A27220" s="4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1">
        <v>17.510000000000002</v>
      </c>
      <c r="I27220">
        <v>17.510000000000002</v>
      </c>
      <c r="J27220">
        <v>17.510000000000002</v>
      </c>
      <c r="K27220">
        <v>17.510000000000002</v>
      </c>
      <c r="L27220" s="6">
        <v>17.510000000000002</v>
      </c>
      <c r="M27220" s="10">
        <v>21459</v>
      </c>
      <c r="N27220" t="s">
        <v>13</v>
      </c>
      <c r="O27220">
        <v>3</v>
      </c>
    </row>
    <row r="27221" spans="1:15" x14ac:dyDescent="0.25">
      <c r="A27221" s="4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1">
        <v>15.09</v>
      </c>
      <c r="I27221">
        <v>15.09</v>
      </c>
      <c r="J27221">
        <v>15.09</v>
      </c>
      <c r="K27221">
        <v>15.09</v>
      </c>
      <c r="L27221" s="6">
        <v>15.09</v>
      </c>
      <c r="M27221" s="10">
        <v>20798</v>
      </c>
      <c r="N27221" t="s">
        <v>13</v>
      </c>
      <c r="O27221">
        <v>3</v>
      </c>
    </row>
    <row r="27222" spans="1:15" x14ac:dyDescent="0.25">
      <c r="A27222" s="4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1">
        <v>15.14</v>
      </c>
      <c r="I27222">
        <v>15.14</v>
      </c>
      <c r="J27222">
        <v>15.14</v>
      </c>
      <c r="K27222">
        <v>15.14</v>
      </c>
      <c r="L27222" s="6">
        <v>15.14</v>
      </c>
      <c r="M27222" s="10">
        <v>20721</v>
      </c>
      <c r="N27222" t="s">
        <v>13</v>
      </c>
      <c r="O27222">
        <v>3</v>
      </c>
    </row>
    <row r="27223" spans="1:15" x14ac:dyDescent="0.25">
      <c r="A27223" s="4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1">
        <v>15.37</v>
      </c>
      <c r="I27223">
        <v>15.37</v>
      </c>
      <c r="J27223">
        <v>15.37</v>
      </c>
      <c r="K27223">
        <v>15.37</v>
      </c>
      <c r="L27223" s="6">
        <v>15.37</v>
      </c>
      <c r="M27223" s="10">
        <v>21117</v>
      </c>
      <c r="N27223" t="s">
        <v>13</v>
      </c>
      <c r="O27223">
        <v>3</v>
      </c>
    </row>
    <row r="27224" spans="1:15" x14ac:dyDescent="0.25">
      <c r="A27224" s="4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1">
        <v>21.89</v>
      </c>
      <c r="I27224">
        <v>21.46</v>
      </c>
      <c r="J27224">
        <v>21.41</v>
      </c>
      <c r="K27224">
        <v>22.65</v>
      </c>
      <c r="L27224" s="6">
        <v>21.63</v>
      </c>
      <c r="M27224" s="10">
        <v>23027</v>
      </c>
      <c r="N27224" t="s">
        <v>13</v>
      </c>
      <c r="O27224">
        <v>3</v>
      </c>
    </row>
    <row r="27225" spans="1:15" x14ac:dyDescent="0.25">
      <c r="A27225" s="4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1">
        <v>29.32</v>
      </c>
      <c r="I27225">
        <v>34.409999999999997</v>
      </c>
      <c r="J27225">
        <v>34.79</v>
      </c>
      <c r="K27225">
        <v>32.5</v>
      </c>
      <c r="L27225" s="6">
        <v>29.78</v>
      </c>
      <c r="M27225" s="10">
        <v>26177</v>
      </c>
      <c r="N27225" t="s">
        <v>13</v>
      </c>
      <c r="O27225">
        <v>3</v>
      </c>
    </row>
    <row r="27226" spans="1:15" x14ac:dyDescent="0.25">
      <c r="A27226" s="4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1">
        <v>40.93</v>
      </c>
      <c r="I27226">
        <v>44.99</v>
      </c>
      <c r="J27226">
        <v>45.97</v>
      </c>
      <c r="K27226">
        <v>46.93</v>
      </c>
      <c r="L27226" s="6">
        <v>39.79</v>
      </c>
      <c r="M27226" s="10">
        <v>28746</v>
      </c>
      <c r="N27226" t="s">
        <v>14</v>
      </c>
      <c r="O27226">
        <v>3</v>
      </c>
    </row>
    <row r="27227" spans="1:15" x14ac:dyDescent="0.25">
      <c r="A27227" s="4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1">
        <v>41.75</v>
      </c>
      <c r="I27227">
        <v>43.7</v>
      </c>
      <c r="J27227">
        <v>44.45</v>
      </c>
      <c r="K27227">
        <v>42.19</v>
      </c>
      <c r="L27227" s="6">
        <v>41.61</v>
      </c>
      <c r="M27227" s="10">
        <v>29836</v>
      </c>
      <c r="N27227" t="s">
        <v>14</v>
      </c>
      <c r="O27227">
        <v>3</v>
      </c>
    </row>
    <row r="27228" spans="1:15" x14ac:dyDescent="0.25">
      <c r="A27228" s="4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1">
        <v>41.34</v>
      </c>
      <c r="I27228">
        <v>51.35</v>
      </c>
      <c r="J27228">
        <v>52.48</v>
      </c>
      <c r="K27228">
        <v>48.72</v>
      </c>
      <c r="L27228" s="6">
        <v>41.71</v>
      </c>
      <c r="M27228" s="10">
        <v>30399</v>
      </c>
      <c r="N27228" t="s">
        <v>14</v>
      </c>
      <c r="O27228">
        <v>3</v>
      </c>
    </row>
    <row r="27229" spans="1:15" x14ac:dyDescent="0.25">
      <c r="A27229" s="4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1">
        <v>44.06</v>
      </c>
      <c r="I27229">
        <v>51.34</v>
      </c>
      <c r="J27229">
        <v>52.28</v>
      </c>
      <c r="K27229">
        <v>48.16</v>
      </c>
      <c r="L27229" s="6">
        <v>44.51</v>
      </c>
      <c r="M27229" s="10">
        <v>31100</v>
      </c>
      <c r="N27229" t="s">
        <v>14</v>
      </c>
      <c r="O27229">
        <v>3</v>
      </c>
    </row>
    <row r="27230" spans="1:15" x14ac:dyDescent="0.25">
      <c r="A27230" s="4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1">
        <v>45</v>
      </c>
      <c r="I27230">
        <v>50.02</v>
      </c>
      <c r="J27230">
        <v>50.83</v>
      </c>
      <c r="K27230">
        <v>47.58</v>
      </c>
      <c r="L27230" s="6">
        <v>45.24</v>
      </c>
      <c r="M27230" s="10">
        <v>31410</v>
      </c>
      <c r="N27230" t="s">
        <v>14</v>
      </c>
      <c r="O27230">
        <v>3</v>
      </c>
    </row>
    <row r="27231" spans="1:15" x14ac:dyDescent="0.25">
      <c r="A27231" s="4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1">
        <v>42</v>
      </c>
      <c r="I27231">
        <v>52.12</v>
      </c>
      <c r="J27231">
        <v>53.26</v>
      </c>
      <c r="K27231">
        <v>48</v>
      </c>
      <c r="L27231" s="6">
        <v>42.71</v>
      </c>
      <c r="M27231" s="10">
        <v>31483</v>
      </c>
      <c r="N27231" t="s">
        <v>14</v>
      </c>
      <c r="O27231">
        <v>3</v>
      </c>
    </row>
    <row r="27232" spans="1:15" x14ac:dyDescent="0.25">
      <c r="A27232" s="4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1">
        <v>46</v>
      </c>
      <c r="I27232">
        <v>55.86</v>
      </c>
      <c r="J27232">
        <v>56.87</v>
      </c>
      <c r="K27232">
        <v>52</v>
      </c>
      <c r="L27232" s="6">
        <v>46.73</v>
      </c>
      <c r="M27232" s="10">
        <v>31891</v>
      </c>
      <c r="N27232" t="s">
        <v>14</v>
      </c>
      <c r="O27232">
        <v>3</v>
      </c>
    </row>
    <row r="27233" spans="1:15" x14ac:dyDescent="0.25">
      <c r="A27233" s="4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1">
        <v>44.16</v>
      </c>
      <c r="I27233">
        <v>49.6</v>
      </c>
      <c r="J27233">
        <v>50.45</v>
      </c>
      <c r="K27233">
        <v>47</v>
      </c>
      <c r="L27233" s="6">
        <v>44.43</v>
      </c>
      <c r="M27233" s="10">
        <v>32068</v>
      </c>
      <c r="N27233" t="s">
        <v>14</v>
      </c>
      <c r="O27233">
        <v>3</v>
      </c>
    </row>
    <row r="27234" spans="1:15" x14ac:dyDescent="0.25">
      <c r="A27234" s="4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1">
        <v>43.24</v>
      </c>
      <c r="I27234">
        <v>46.47</v>
      </c>
      <c r="J27234">
        <v>46.72</v>
      </c>
      <c r="K27234">
        <v>45.69</v>
      </c>
      <c r="L27234" s="6">
        <v>43.44</v>
      </c>
      <c r="M27234" s="10">
        <v>32060</v>
      </c>
      <c r="N27234" t="s">
        <v>14</v>
      </c>
      <c r="O27234">
        <v>3</v>
      </c>
    </row>
    <row r="27235" spans="1:15" x14ac:dyDescent="0.25">
      <c r="A27235" s="4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1">
        <v>42.25</v>
      </c>
      <c r="I27235">
        <v>47.27</v>
      </c>
      <c r="J27235">
        <v>47.66</v>
      </c>
      <c r="K27235">
        <v>45.82</v>
      </c>
      <c r="L27235" s="6">
        <v>42.59</v>
      </c>
      <c r="M27235" s="10">
        <v>32117</v>
      </c>
      <c r="N27235" t="s">
        <v>14</v>
      </c>
      <c r="O27235">
        <v>3</v>
      </c>
    </row>
    <row r="27236" spans="1:15" x14ac:dyDescent="0.25">
      <c r="A27236" s="4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1">
        <v>40.61</v>
      </c>
      <c r="I27236">
        <v>49.3</v>
      </c>
      <c r="J27236">
        <v>49.98</v>
      </c>
      <c r="K27236">
        <v>46.36</v>
      </c>
      <c r="L27236" s="6">
        <v>41.3</v>
      </c>
      <c r="M27236" s="10">
        <v>31876</v>
      </c>
      <c r="N27236" t="s">
        <v>14</v>
      </c>
      <c r="O27236">
        <v>3</v>
      </c>
    </row>
    <row r="27237" spans="1:15" x14ac:dyDescent="0.25">
      <c r="A27237" s="4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1">
        <v>25.57</v>
      </c>
      <c r="I27237">
        <v>40.380000000000003</v>
      </c>
      <c r="J27237">
        <v>41.5</v>
      </c>
      <c r="K27237">
        <v>35.57</v>
      </c>
      <c r="L27237" s="6">
        <v>26.71</v>
      </c>
      <c r="M27237" s="10">
        <v>30957</v>
      </c>
      <c r="N27237" t="s">
        <v>14</v>
      </c>
      <c r="O27237">
        <v>3</v>
      </c>
    </row>
    <row r="27238" spans="1:15" x14ac:dyDescent="0.25">
      <c r="A27238" s="4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1">
        <v>25.41</v>
      </c>
      <c r="I27238">
        <v>43.16</v>
      </c>
      <c r="J27238">
        <v>44.51</v>
      </c>
      <c r="K27238">
        <v>37.25</v>
      </c>
      <c r="L27238" s="6">
        <v>26.81</v>
      </c>
      <c r="M27238" s="10">
        <v>30232</v>
      </c>
      <c r="N27238" t="s">
        <v>14</v>
      </c>
      <c r="O27238">
        <v>3</v>
      </c>
    </row>
    <row r="27239" spans="1:15" x14ac:dyDescent="0.25">
      <c r="A27239" s="4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1">
        <v>55.53</v>
      </c>
      <c r="I27239">
        <v>55.51</v>
      </c>
      <c r="J27239">
        <v>55.51</v>
      </c>
      <c r="K27239">
        <v>55.57</v>
      </c>
      <c r="L27239" s="6">
        <v>55.52</v>
      </c>
      <c r="M27239" s="10">
        <v>31623</v>
      </c>
      <c r="N27239" t="s">
        <v>14</v>
      </c>
      <c r="O27239">
        <v>3</v>
      </c>
    </row>
    <row r="27240" spans="1:15" x14ac:dyDescent="0.25">
      <c r="A27240" s="4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1">
        <v>40.520000000000003</v>
      </c>
      <c r="I27240">
        <v>41.02</v>
      </c>
      <c r="J27240">
        <v>41.05</v>
      </c>
      <c r="K27240">
        <v>41.31</v>
      </c>
      <c r="L27240" s="6">
        <v>40.450000000000003</v>
      </c>
      <c r="M27240" s="10">
        <v>31093</v>
      </c>
      <c r="N27240" t="s">
        <v>14</v>
      </c>
      <c r="O27240">
        <v>3</v>
      </c>
    </row>
    <row r="27241" spans="1:15" x14ac:dyDescent="0.25">
      <c r="A27241" s="4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1">
        <v>31.64</v>
      </c>
      <c r="I27241">
        <v>37.549999999999997</v>
      </c>
      <c r="J27241">
        <v>37.99</v>
      </c>
      <c r="K27241">
        <v>35.97</v>
      </c>
      <c r="L27241" s="6">
        <v>32.020000000000003</v>
      </c>
      <c r="M27241" s="10">
        <v>28170</v>
      </c>
      <c r="N27241" t="s">
        <v>14</v>
      </c>
      <c r="O27241">
        <v>3</v>
      </c>
    </row>
    <row r="27242" spans="1:15" x14ac:dyDescent="0.25">
      <c r="A27242" s="4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1">
        <v>27</v>
      </c>
      <c r="I27242">
        <v>27</v>
      </c>
      <c r="J27242">
        <v>27</v>
      </c>
      <c r="K27242">
        <v>27</v>
      </c>
      <c r="L27242" s="6">
        <v>27</v>
      </c>
      <c r="M27242" s="10">
        <v>25167</v>
      </c>
      <c r="N27242" t="s">
        <v>13</v>
      </c>
      <c r="O27242">
        <v>3</v>
      </c>
    </row>
    <row r="27243" spans="1:15" x14ac:dyDescent="0.25">
      <c r="A27243" s="4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1">
        <v>24.38</v>
      </c>
      <c r="I27243">
        <v>24.31</v>
      </c>
      <c r="J27243">
        <v>24.3</v>
      </c>
      <c r="K27243">
        <v>24.5</v>
      </c>
      <c r="L27243" s="6">
        <v>24.34</v>
      </c>
      <c r="M27243" s="10">
        <v>23024</v>
      </c>
      <c r="N27243" t="s">
        <v>13</v>
      </c>
      <c r="O27243">
        <v>4</v>
      </c>
    </row>
    <row r="27244" spans="1:15" x14ac:dyDescent="0.25">
      <c r="A27244" s="4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1">
        <v>21.06</v>
      </c>
      <c r="I27244">
        <v>21.01</v>
      </c>
      <c r="J27244">
        <v>21.01</v>
      </c>
      <c r="K27244">
        <v>21.13</v>
      </c>
      <c r="L27244" s="6">
        <v>21.03</v>
      </c>
      <c r="M27244" s="10">
        <v>21958</v>
      </c>
      <c r="N27244" t="s">
        <v>13</v>
      </c>
      <c r="O27244">
        <v>4</v>
      </c>
    </row>
    <row r="27245" spans="1:15" x14ac:dyDescent="0.25">
      <c r="A27245" s="4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1">
        <v>18.489999999999998</v>
      </c>
      <c r="I27245">
        <v>18.420000000000002</v>
      </c>
      <c r="J27245">
        <v>18.420000000000002</v>
      </c>
      <c r="K27245">
        <v>18.61</v>
      </c>
      <c r="L27245" s="6">
        <v>18.45</v>
      </c>
      <c r="M27245" s="10">
        <v>21298</v>
      </c>
      <c r="N27245" t="s">
        <v>13</v>
      </c>
      <c r="O27245">
        <v>4</v>
      </c>
    </row>
    <row r="27246" spans="1:15" x14ac:dyDescent="0.25">
      <c r="A27246" s="4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1">
        <v>18.41</v>
      </c>
      <c r="I27246">
        <v>18.34</v>
      </c>
      <c r="J27246">
        <v>18.329999999999998</v>
      </c>
      <c r="K27246">
        <v>18.54</v>
      </c>
      <c r="L27246" s="6">
        <v>18.37</v>
      </c>
      <c r="M27246" s="10">
        <v>21159</v>
      </c>
      <c r="N27246" t="s">
        <v>13</v>
      </c>
      <c r="O27246">
        <v>4</v>
      </c>
    </row>
    <row r="27247" spans="1:15" x14ac:dyDescent="0.25">
      <c r="A27247" s="4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1">
        <v>18.829999999999998</v>
      </c>
      <c r="I27247">
        <v>18.760000000000002</v>
      </c>
      <c r="J27247">
        <v>18.760000000000002</v>
      </c>
      <c r="K27247">
        <v>18.95</v>
      </c>
      <c r="L27247" s="6">
        <v>18.79</v>
      </c>
      <c r="M27247" s="10">
        <v>21433</v>
      </c>
      <c r="N27247" t="s">
        <v>13</v>
      </c>
      <c r="O27247">
        <v>4</v>
      </c>
    </row>
    <row r="27248" spans="1:15" x14ac:dyDescent="0.25">
      <c r="A27248" s="4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1">
        <v>25.08</v>
      </c>
      <c r="I27248">
        <v>25.02</v>
      </c>
      <c r="J27248">
        <v>25.01</v>
      </c>
      <c r="K27248">
        <v>25.18</v>
      </c>
      <c r="L27248" s="6">
        <v>25.04</v>
      </c>
      <c r="M27248" s="10">
        <v>22993</v>
      </c>
      <c r="N27248" t="s">
        <v>13</v>
      </c>
      <c r="O27248">
        <v>4</v>
      </c>
    </row>
    <row r="27249" spans="1:15" x14ac:dyDescent="0.25">
      <c r="A27249" s="4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1">
        <v>38.03</v>
      </c>
      <c r="I27249">
        <v>38.03</v>
      </c>
      <c r="J27249">
        <v>38.03</v>
      </c>
      <c r="K27249">
        <v>38.03</v>
      </c>
      <c r="L27249" s="6">
        <v>38.03</v>
      </c>
      <c r="M27249" s="10">
        <v>25987</v>
      </c>
      <c r="N27249" t="s">
        <v>13</v>
      </c>
      <c r="O27249">
        <v>4</v>
      </c>
    </row>
    <row r="27250" spans="1:15" x14ac:dyDescent="0.25">
      <c r="A27250" s="4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2">
        <v>43.01</v>
      </c>
      <c r="I27250">
        <v>44.96</v>
      </c>
      <c r="J27250">
        <v>45.69</v>
      </c>
      <c r="K27250">
        <v>43.23</v>
      </c>
      <c r="L27250" s="6">
        <v>42.93</v>
      </c>
      <c r="M27250" s="10">
        <v>29022</v>
      </c>
      <c r="N27250" t="s">
        <v>14</v>
      </c>
      <c r="O27250">
        <v>4</v>
      </c>
    </row>
    <row r="27251" spans="1:15" x14ac:dyDescent="0.25">
      <c r="A27251" s="4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2">
        <v>45</v>
      </c>
      <c r="I27251">
        <v>46.99</v>
      </c>
      <c r="J27251">
        <v>47.74</v>
      </c>
      <c r="K27251">
        <v>45.29</v>
      </c>
      <c r="L27251" s="6">
        <v>44.9</v>
      </c>
      <c r="M27251" s="10">
        <v>30285</v>
      </c>
      <c r="N27251" t="s">
        <v>14</v>
      </c>
      <c r="O27251">
        <v>4</v>
      </c>
    </row>
    <row r="27252" spans="1:15" x14ac:dyDescent="0.25">
      <c r="A27252" s="4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2">
        <v>47.81</v>
      </c>
      <c r="I27252">
        <v>51.15</v>
      </c>
      <c r="J27252">
        <v>52.28</v>
      </c>
      <c r="K27252">
        <v>48.28</v>
      </c>
      <c r="L27252" s="6">
        <v>47.75</v>
      </c>
      <c r="M27252" s="10">
        <v>31419</v>
      </c>
      <c r="N27252" t="s">
        <v>14</v>
      </c>
      <c r="O27252">
        <v>4</v>
      </c>
    </row>
    <row r="27253" spans="1:15" x14ac:dyDescent="0.25">
      <c r="A27253" s="4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2">
        <v>53.33</v>
      </c>
      <c r="I27253">
        <v>55.61</v>
      </c>
      <c r="J27253">
        <v>56.34</v>
      </c>
      <c r="K27253">
        <v>53.74</v>
      </c>
      <c r="L27253" s="6">
        <v>53.3</v>
      </c>
      <c r="M27253" s="10">
        <v>32456</v>
      </c>
      <c r="N27253" t="s">
        <v>14</v>
      </c>
      <c r="O27253">
        <v>4</v>
      </c>
    </row>
    <row r="27254" spans="1:15" x14ac:dyDescent="0.25">
      <c r="A27254" s="4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2">
        <v>53.55</v>
      </c>
      <c r="I27254">
        <v>55.52</v>
      </c>
      <c r="J27254">
        <v>56.23</v>
      </c>
      <c r="K27254">
        <v>53.61</v>
      </c>
      <c r="L27254" s="6">
        <v>53.53</v>
      </c>
      <c r="M27254" s="10">
        <v>33199</v>
      </c>
      <c r="N27254" t="s">
        <v>14</v>
      </c>
      <c r="O27254">
        <v>4</v>
      </c>
    </row>
    <row r="27255" spans="1:15" x14ac:dyDescent="0.25">
      <c r="A27255" s="4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2">
        <v>52.06</v>
      </c>
      <c r="I27255">
        <v>54.16</v>
      </c>
      <c r="J27255">
        <v>54.92</v>
      </c>
      <c r="K27255">
        <v>52.15</v>
      </c>
      <c r="L27255" s="6">
        <v>52.03</v>
      </c>
      <c r="M27255" s="10">
        <v>33463</v>
      </c>
      <c r="N27255" t="s">
        <v>14</v>
      </c>
      <c r="O27255">
        <v>4</v>
      </c>
    </row>
    <row r="27256" spans="1:15" x14ac:dyDescent="0.25">
      <c r="A27256" s="4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2">
        <v>58</v>
      </c>
      <c r="I27256">
        <v>59.58</v>
      </c>
      <c r="J27256">
        <v>60.15</v>
      </c>
      <c r="K27256">
        <v>58</v>
      </c>
      <c r="L27256" s="6">
        <v>58</v>
      </c>
      <c r="M27256" s="10">
        <v>33735</v>
      </c>
      <c r="N27256" t="s">
        <v>14</v>
      </c>
      <c r="O27256">
        <v>4</v>
      </c>
    </row>
    <row r="27257" spans="1:15" x14ac:dyDescent="0.25">
      <c r="A27257" s="4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2">
        <v>55.21</v>
      </c>
      <c r="I27257">
        <v>57.03</v>
      </c>
      <c r="J27257">
        <v>57.69</v>
      </c>
      <c r="K27257">
        <v>55.26</v>
      </c>
      <c r="L27257" s="6">
        <v>55.2</v>
      </c>
      <c r="M27257" s="10">
        <v>33962</v>
      </c>
      <c r="N27257" t="s">
        <v>14</v>
      </c>
      <c r="O27257">
        <v>4</v>
      </c>
    </row>
    <row r="27258" spans="1:15" x14ac:dyDescent="0.25">
      <c r="A27258" s="4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2">
        <v>60</v>
      </c>
      <c r="I27258">
        <v>60</v>
      </c>
      <c r="J27258">
        <v>60</v>
      </c>
      <c r="K27258">
        <v>60</v>
      </c>
      <c r="L27258" s="6">
        <v>60</v>
      </c>
      <c r="M27258" s="10">
        <v>34277</v>
      </c>
      <c r="N27258" t="s">
        <v>14</v>
      </c>
      <c r="O27258">
        <v>4</v>
      </c>
    </row>
    <row r="27259" spans="1:15" x14ac:dyDescent="0.25">
      <c r="A27259" s="4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2">
        <v>60</v>
      </c>
      <c r="I27259">
        <v>60</v>
      </c>
      <c r="J27259">
        <v>60</v>
      </c>
      <c r="K27259">
        <v>60</v>
      </c>
      <c r="L27259" s="6">
        <v>60</v>
      </c>
      <c r="M27259" s="10">
        <v>34392</v>
      </c>
      <c r="N27259" t="s">
        <v>14</v>
      </c>
      <c r="O27259">
        <v>4</v>
      </c>
    </row>
    <row r="27260" spans="1:15" x14ac:dyDescent="0.25">
      <c r="A27260" s="4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2">
        <v>52.56</v>
      </c>
      <c r="I27260">
        <v>52.51</v>
      </c>
      <c r="J27260">
        <v>52.51</v>
      </c>
      <c r="K27260">
        <v>52.64</v>
      </c>
      <c r="L27260" s="6">
        <v>52.53</v>
      </c>
      <c r="M27260" s="10">
        <v>34164</v>
      </c>
      <c r="N27260" t="s">
        <v>14</v>
      </c>
      <c r="O27260">
        <v>4</v>
      </c>
    </row>
    <row r="27261" spans="1:15" x14ac:dyDescent="0.25">
      <c r="A27261" s="4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2">
        <v>35.86</v>
      </c>
      <c r="I27261">
        <v>44.9</v>
      </c>
      <c r="J27261">
        <v>45.58</v>
      </c>
      <c r="K27261">
        <v>41.92</v>
      </c>
      <c r="L27261" s="6">
        <v>36.56</v>
      </c>
      <c r="M27261" s="10">
        <v>33176</v>
      </c>
      <c r="N27261" t="s">
        <v>14</v>
      </c>
      <c r="O27261">
        <v>4</v>
      </c>
    </row>
    <row r="27262" spans="1:15" x14ac:dyDescent="0.25">
      <c r="A27262" s="4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2">
        <v>35.729999999999997</v>
      </c>
      <c r="I27262">
        <v>44.33</v>
      </c>
      <c r="J27262">
        <v>44.99</v>
      </c>
      <c r="K27262">
        <v>41.52</v>
      </c>
      <c r="L27262" s="6">
        <v>36.4</v>
      </c>
      <c r="M27262" s="10">
        <v>32281</v>
      </c>
      <c r="N27262" t="s">
        <v>14</v>
      </c>
      <c r="O27262">
        <v>4</v>
      </c>
    </row>
    <row r="27263" spans="1:15" x14ac:dyDescent="0.25">
      <c r="A27263" s="4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2">
        <v>62.06</v>
      </c>
      <c r="I27263">
        <v>62.06</v>
      </c>
      <c r="J27263">
        <v>62.06</v>
      </c>
      <c r="K27263">
        <v>62.06</v>
      </c>
      <c r="L27263" s="6">
        <v>62.06</v>
      </c>
      <c r="M27263" s="10">
        <v>33241</v>
      </c>
      <c r="N27263" t="s">
        <v>14</v>
      </c>
      <c r="O27263">
        <v>4</v>
      </c>
    </row>
    <row r="27264" spans="1:15" x14ac:dyDescent="0.25">
      <c r="A27264" s="4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2">
        <v>50.08</v>
      </c>
      <c r="I27264">
        <v>50.02</v>
      </c>
      <c r="J27264">
        <v>50.01</v>
      </c>
      <c r="K27264">
        <v>50.2</v>
      </c>
      <c r="L27264" s="6">
        <v>50.04</v>
      </c>
      <c r="M27264" s="10">
        <v>32434</v>
      </c>
      <c r="N27264" t="s">
        <v>14</v>
      </c>
      <c r="O27264">
        <v>4</v>
      </c>
    </row>
    <row r="27265" spans="1:15" x14ac:dyDescent="0.25">
      <c r="A27265" s="4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2">
        <v>36.31</v>
      </c>
      <c r="I27265">
        <v>36.130000000000003</v>
      </c>
      <c r="J27265">
        <v>36.11</v>
      </c>
      <c r="K27265">
        <v>36.619999999999997</v>
      </c>
      <c r="L27265" s="6">
        <v>36.200000000000003</v>
      </c>
      <c r="M27265" s="10">
        <v>29510</v>
      </c>
      <c r="N27265" t="s">
        <v>14</v>
      </c>
      <c r="O27265">
        <v>4</v>
      </c>
    </row>
    <row r="27266" spans="1:15" x14ac:dyDescent="0.25">
      <c r="A27266" s="4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1">
        <v>31.44</v>
      </c>
      <c r="I27266">
        <v>31.42</v>
      </c>
      <c r="J27266">
        <v>31.42</v>
      </c>
      <c r="K27266">
        <v>31.48</v>
      </c>
      <c r="L27266" s="6">
        <v>31.43</v>
      </c>
      <c r="M27266" s="10">
        <v>26512</v>
      </c>
      <c r="N27266" t="s">
        <v>13</v>
      </c>
      <c r="O27266">
        <v>4</v>
      </c>
    </row>
    <row r="27267" spans="1:15" x14ac:dyDescent="0.25">
      <c r="A27267" s="4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1">
        <v>24.01</v>
      </c>
      <c r="I27267">
        <v>23.92</v>
      </c>
      <c r="J27267">
        <v>23.94</v>
      </c>
      <c r="K27267">
        <v>24.85</v>
      </c>
      <c r="L27267" s="6">
        <v>23.74</v>
      </c>
      <c r="M27267" s="10">
        <v>24079</v>
      </c>
      <c r="N27267" t="s">
        <v>13</v>
      </c>
      <c r="O27267">
        <v>5</v>
      </c>
    </row>
    <row r="27268" spans="1:15" x14ac:dyDescent="0.25">
      <c r="A27268" s="4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1">
        <v>22</v>
      </c>
      <c r="I27268">
        <v>22</v>
      </c>
      <c r="J27268">
        <v>22</v>
      </c>
      <c r="K27268">
        <v>22</v>
      </c>
      <c r="L27268" s="6">
        <v>22</v>
      </c>
      <c r="M27268" s="10">
        <v>22828</v>
      </c>
      <c r="N27268" t="s">
        <v>13</v>
      </c>
      <c r="O27268">
        <v>5</v>
      </c>
    </row>
    <row r="27269" spans="1:15" x14ac:dyDescent="0.25">
      <c r="A27269" s="4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1">
        <v>18.86</v>
      </c>
      <c r="I27269">
        <v>18.86</v>
      </c>
      <c r="J27269">
        <v>18.86</v>
      </c>
      <c r="K27269">
        <v>18.86</v>
      </c>
      <c r="L27269" s="6">
        <v>18.86</v>
      </c>
      <c r="M27269" s="10">
        <v>22026</v>
      </c>
      <c r="N27269" t="s">
        <v>13</v>
      </c>
      <c r="O27269">
        <v>5</v>
      </c>
    </row>
    <row r="27270" spans="1:15" x14ac:dyDescent="0.25">
      <c r="A27270" s="4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1">
        <v>18.54</v>
      </c>
      <c r="I27270">
        <v>18.54</v>
      </c>
      <c r="J27270">
        <v>18.54</v>
      </c>
      <c r="K27270">
        <v>18.54</v>
      </c>
      <c r="L27270" s="6">
        <v>18.54</v>
      </c>
      <c r="M27270" s="10">
        <v>21740</v>
      </c>
      <c r="N27270" t="s">
        <v>13</v>
      </c>
      <c r="O27270">
        <v>5</v>
      </c>
    </row>
    <row r="27271" spans="1:15" x14ac:dyDescent="0.25">
      <c r="A27271" s="4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1">
        <v>18.850000000000001</v>
      </c>
      <c r="I27271">
        <v>18.850000000000001</v>
      </c>
      <c r="J27271">
        <v>18.850000000000001</v>
      </c>
      <c r="K27271">
        <v>18.850000000000001</v>
      </c>
      <c r="L27271" s="6">
        <v>18.850000000000001</v>
      </c>
      <c r="M27271" s="10">
        <v>21959</v>
      </c>
      <c r="N27271" t="s">
        <v>13</v>
      </c>
      <c r="O27271">
        <v>5</v>
      </c>
    </row>
    <row r="27272" spans="1:15" x14ac:dyDescent="0.25">
      <c r="A27272" s="4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1">
        <v>25.87</v>
      </c>
      <c r="I27272">
        <v>28.61</v>
      </c>
      <c r="J27272">
        <v>29.62</v>
      </c>
      <c r="K27272">
        <v>26.5</v>
      </c>
      <c r="L27272" s="6">
        <v>25.67</v>
      </c>
      <c r="M27272" s="10">
        <v>23477</v>
      </c>
      <c r="N27272" t="s">
        <v>13</v>
      </c>
      <c r="O27272">
        <v>5</v>
      </c>
    </row>
    <row r="27273" spans="1:15" x14ac:dyDescent="0.25">
      <c r="A27273" s="4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1">
        <v>37.42</v>
      </c>
      <c r="I27273">
        <v>39.869999999999997</v>
      </c>
      <c r="J27273">
        <v>40.78</v>
      </c>
      <c r="K27273">
        <v>38.07</v>
      </c>
      <c r="L27273" s="6">
        <v>37.21</v>
      </c>
      <c r="M27273" s="10">
        <v>26421</v>
      </c>
      <c r="N27273" t="s">
        <v>13</v>
      </c>
      <c r="O27273">
        <v>5</v>
      </c>
    </row>
    <row r="27274" spans="1:15" x14ac:dyDescent="0.25">
      <c r="A27274" s="4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1">
        <v>40.01</v>
      </c>
      <c r="I27274">
        <v>44.28</v>
      </c>
      <c r="J27274">
        <v>45.92</v>
      </c>
      <c r="K27274">
        <v>40.869999999999997</v>
      </c>
      <c r="L27274" s="6">
        <v>39.71</v>
      </c>
      <c r="M27274" s="10">
        <v>29418</v>
      </c>
      <c r="N27274" t="s">
        <v>14</v>
      </c>
      <c r="O27274">
        <v>5</v>
      </c>
    </row>
    <row r="27275" spans="1:15" x14ac:dyDescent="0.25">
      <c r="A27275" s="4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1">
        <v>43.6</v>
      </c>
      <c r="I27275">
        <v>46.56</v>
      </c>
      <c r="J27275">
        <v>47.73</v>
      </c>
      <c r="K27275">
        <v>44.46</v>
      </c>
      <c r="L27275" s="6">
        <v>43.31</v>
      </c>
      <c r="M27275" s="10">
        <v>31198</v>
      </c>
      <c r="N27275" t="s">
        <v>14</v>
      </c>
      <c r="O27275">
        <v>5</v>
      </c>
    </row>
    <row r="27276" spans="1:15" x14ac:dyDescent="0.25">
      <c r="A27276" s="4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1">
        <v>56.05</v>
      </c>
      <c r="I27276">
        <v>57.94</v>
      </c>
      <c r="J27276">
        <v>58.71</v>
      </c>
      <c r="K27276">
        <v>56.73</v>
      </c>
      <c r="L27276" s="6">
        <v>55.82</v>
      </c>
      <c r="M27276" s="10">
        <v>32529</v>
      </c>
      <c r="N27276" t="s">
        <v>14</v>
      </c>
      <c r="O27276">
        <v>5</v>
      </c>
    </row>
    <row r="27277" spans="1:15" x14ac:dyDescent="0.25">
      <c r="A27277" s="4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1">
        <v>61.9</v>
      </c>
      <c r="I27277">
        <v>63.09</v>
      </c>
      <c r="J27277">
        <v>63.65</v>
      </c>
      <c r="K27277">
        <v>62.88</v>
      </c>
      <c r="L27277" s="6">
        <v>61.57</v>
      </c>
      <c r="M27277" s="10">
        <v>33922</v>
      </c>
      <c r="N27277" t="s">
        <v>14</v>
      </c>
      <c r="O27277">
        <v>5</v>
      </c>
    </row>
    <row r="27278" spans="1:15" x14ac:dyDescent="0.25">
      <c r="A27278" s="4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1">
        <v>68.22</v>
      </c>
      <c r="I27278">
        <v>68.819999999999993</v>
      </c>
      <c r="J27278">
        <v>69.16</v>
      </c>
      <c r="K27278">
        <v>69.209999999999994</v>
      </c>
      <c r="L27278" s="6">
        <v>67.89</v>
      </c>
      <c r="M27278" s="10">
        <v>34927</v>
      </c>
      <c r="N27278" t="s">
        <v>14</v>
      </c>
      <c r="O27278">
        <v>5</v>
      </c>
    </row>
    <row r="27279" spans="1:15" x14ac:dyDescent="0.25">
      <c r="A27279" s="4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1">
        <v>70.42</v>
      </c>
      <c r="I27279">
        <v>70.900000000000006</v>
      </c>
      <c r="J27279">
        <v>71.180000000000007</v>
      </c>
      <c r="K27279">
        <v>71.25</v>
      </c>
      <c r="L27279" s="6">
        <v>70.150000000000006</v>
      </c>
      <c r="M27279" s="10">
        <v>35543</v>
      </c>
      <c r="N27279" t="s">
        <v>14</v>
      </c>
      <c r="O27279">
        <v>5</v>
      </c>
    </row>
    <row r="27280" spans="1:15" x14ac:dyDescent="0.25">
      <c r="A27280" s="4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1">
        <v>77.12</v>
      </c>
      <c r="I27280">
        <v>76.88</v>
      </c>
      <c r="J27280">
        <v>76.930000000000007</v>
      </c>
      <c r="K27280">
        <v>78.12</v>
      </c>
      <c r="L27280" s="6">
        <v>76.78</v>
      </c>
      <c r="M27280" s="10">
        <v>36263</v>
      </c>
      <c r="N27280" t="s">
        <v>14</v>
      </c>
      <c r="O27280">
        <v>5</v>
      </c>
    </row>
    <row r="27281" spans="1:15" x14ac:dyDescent="0.25">
      <c r="A27281" s="4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1">
        <v>79.42</v>
      </c>
      <c r="I27281">
        <v>85.29</v>
      </c>
      <c r="J27281">
        <v>85.76</v>
      </c>
      <c r="K27281">
        <v>84.13</v>
      </c>
      <c r="L27281" s="6">
        <v>79.709999999999994</v>
      </c>
      <c r="M27281" s="10">
        <v>36633</v>
      </c>
      <c r="N27281" t="s">
        <v>14</v>
      </c>
      <c r="O27281">
        <v>5</v>
      </c>
    </row>
    <row r="27282" spans="1:15" x14ac:dyDescent="0.25">
      <c r="A27282" s="4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1">
        <v>77.349999999999994</v>
      </c>
      <c r="I27282">
        <v>79.27</v>
      </c>
      <c r="J27282">
        <v>79.41</v>
      </c>
      <c r="K27282">
        <v>79.98</v>
      </c>
      <c r="L27282" s="6">
        <v>77.2</v>
      </c>
      <c r="M27282" s="10">
        <v>37034</v>
      </c>
      <c r="N27282" t="s">
        <v>14</v>
      </c>
      <c r="O27282">
        <v>5</v>
      </c>
    </row>
    <row r="27283" spans="1:15" x14ac:dyDescent="0.25">
      <c r="A27283" s="4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1">
        <v>79.42</v>
      </c>
      <c r="I27283">
        <v>79.05</v>
      </c>
      <c r="J27283">
        <v>79.02</v>
      </c>
      <c r="K27283">
        <v>80.19</v>
      </c>
      <c r="L27283" s="6">
        <v>79.16</v>
      </c>
      <c r="M27283" s="10">
        <v>37114</v>
      </c>
      <c r="N27283" t="s">
        <v>14</v>
      </c>
      <c r="O27283">
        <v>5</v>
      </c>
    </row>
    <row r="27284" spans="1:15" x14ac:dyDescent="0.25">
      <c r="A27284" s="4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1">
        <v>79.42</v>
      </c>
      <c r="I27284">
        <v>78.81</v>
      </c>
      <c r="J27284">
        <v>78.739999999999995</v>
      </c>
      <c r="K27284">
        <v>80.47</v>
      </c>
      <c r="L27284" s="6">
        <v>79.06</v>
      </c>
      <c r="M27284" s="10">
        <v>36513</v>
      </c>
      <c r="N27284" t="s">
        <v>14</v>
      </c>
      <c r="O27284">
        <v>5</v>
      </c>
    </row>
    <row r="27285" spans="1:15" x14ac:dyDescent="0.25">
      <c r="A27285" s="4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1">
        <v>48.29</v>
      </c>
      <c r="I27285">
        <v>59.02</v>
      </c>
      <c r="J27285">
        <v>59.83</v>
      </c>
      <c r="K27285">
        <v>55.75</v>
      </c>
      <c r="L27285" s="6">
        <v>49.07</v>
      </c>
      <c r="M27285" s="10">
        <v>35294</v>
      </c>
      <c r="N27285" t="s">
        <v>14</v>
      </c>
      <c r="O27285">
        <v>5</v>
      </c>
    </row>
    <row r="27286" spans="1:15" x14ac:dyDescent="0.25">
      <c r="A27286" s="4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1">
        <v>45.85</v>
      </c>
      <c r="I27286">
        <v>57.43</v>
      </c>
      <c r="J27286">
        <v>58.31</v>
      </c>
      <c r="K27286">
        <v>53.35</v>
      </c>
      <c r="L27286" s="6">
        <v>46.81</v>
      </c>
      <c r="M27286" s="10">
        <v>34130</v>
      </c>
      <c r="N27286" t="s">
        <v>14</v>
      </c>
      <c r="O27286">
        <v>5</v>
      </c>
    </row>
    <row r="27287" spans="1:15" x14ac:dyDescent="0.25">
      <c r="A27287" s="4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1">
        <v>72.87</v>
      </c>
      <c r="I27287">
        <v>72.17</v>
      </c>
      <c r="J27287">
        <v>72.08</v>
      </c>
      <c r="K27287">
        <v>74.099999999999994</v>
      </c>
      <c r="L27287" s="6">
        <v>72.45</v>
      </c>
      <c r="M27287" s="10">
        <v>34179</v>
      </c>
      <c r="N27287" t="s">
        <v>14</v>
      </c>
      <c r="O27287">
        <v>5</v>
      </c>
    </row>
    <row r="27288" spans="1:15" x14ac:dyDescent="0.25">
      <c r="A27288" s="4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1">
        <v>56.8</v>
      </c>
      <c r="I27288">
        <v>56.56</v>
      </c>
      <c r="J27288">
        <v>56.53</v>
      </c>
      <c r="K27288">
        <v>57.22</v>
      </c>
      <c r="L27288" s="6">
        <v>56.66</v>
      </c>
      <c r="M27288" s="10">
        <v>33558</v>
      </c>
      <c r="N27288" t="s">
        <v>14</v>
      </c>
      <c r="O27288">
        <v>5</v>
      </c>
    </row>
    <row r="27289" spans="1:15" x14ac:dyDescent="0.25">
      <c r="A27289" s="4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1">
        <v>50.92</v>
      </c>
      <c r="I27289">
        <v>50.92</v>
      </c>
      <c r="J27289">
        <v>50.92</v>
      </c>
      <c r="K27289">
        <v>50.92</v>
      </c>
      <c r="L27289" s="6">
        <v>50.92</v>
      </c>
      <c r="M27289" s="10">
        <v>31013</v>
      </c>
      <c r="N27289" t="s">
        <v>14</v>
      </c>
      <c r="O27289">
        <v>5</v>
      </c>
    </row>
    <row r="27290" spans="1:15" x14ac:dyDescent="0.25">
      <c r="A27290" s="4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1">
        <v>34.9</v>
      </c>
      <c r="I27290">
        <v>34.9</v>
      </c>
      <c r="J27290">
        <v>34.9</v>
      </c>
      <c r="K27290">
        <v>34.9</v>
      </c>
      <c r="L27290" s="6">
        <v>34.9</v>
      </c>
      <c r="M27290" s="10">
        <v>28000</v>
      </c>
      <c r="N27290" t="s">
        <v>13</v>
      </c>
      <c r="O27290">
        <v>5</v>
      </c>
    </row>
    <row r="27291" spans="1:15" x14ac:dyDescent="0.25">
      <c r="A27291" s="4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1">
        <v>44.73</v>
      </c>
      <c r="I27291">
        <v>44.73</v>
      </c>
      <c r="J27291">
        <v>44.73</v>
      </c>
      <c r="K27291">
        <v>44.73</v>
      </c>
      <c r="L27291" s="6">
        <v>44.73</v>
      </c>
      <c r="M27291" s="10">
        <v>25481</v>
      </c>
      <c r="N27291" t="s">
        <v>13</v>
      </c>
      <c r="O27291">
        <v>6</v>
      </c>
    </row>
    <row r="27292" spans="1:15" x14ac:dyDescent="0.25">
      <c r="A27292" s="4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1">
        <v>44.57</v>
      </c>
      <c r="I27292">
        <v>44.57</v>
      </c>
      <c r="J27292">
        <v>44.57</v>
      </c>
      <c r="K27292">
        <v>44.57</v>
      </c>
      <c r="L27292" s="6">
        <v>44.57</v>
      </c>
      <c r="M27292" s="10">
        <v>23883</v>
      </c>
      <c r="N27292" t="s">
        <v>13</v>
      </c>
      <c r="O27292">
        <v>6</v>
      </c>
    </row>
    <row r="27293" spans="1:15" x14ac:dyDescent="0.25">
      <c r="A27293" s="4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1">
        <v>33.65</v>
      </c>
      <c r="I27293">
        <v>33.65</v>
      </c>
      <c r="J27293">
        <v>33.65</v>
      </c>
      <c r="K27293">
        <v>33.65</v>
      </c>
      <c r="L27293" s="6">
        <v>33.65</v>
      </c>
      <c r="M27293" s="10">
        <v>22944</v>
      </c>
      <c r="N27293" t="s">
        <v>13</v>
      </c>
      <c r="O27293">
        <v>6</v>
      </c>
    </row>
    <row r="27294" spans="1:15" x14ac:dyDescent="0.25">
      <c r="A27294" s="4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1">
        <v>27.17</v>
      </c>
      <c r="I27294">
        <v>27.17</v>
      </c>
      <c r="J27294">
        <v>27.17</v>
      </c>
      <c r="K27294">
        <v>27.17</v>
      </c>
      <c r="L27294" s="6">
        <v>27.17</v>
      </c>
      <c r="M27294" s="10">
        <v>22221</v>
      </c>
      <c r="N27294" t="s">
        <v>13</v>
      </c>
      <c r="O27294">
        <v>6</v>
      </c>
    </row>
    <row r="27295" spans="1:15" x14ac:dyDescent="0.25">
      <c r="A27295" s="4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1">
        <v>27.31</v>
      </c>
      <c r="I27295">
        <v>27.31</v>
      </c>
      <c r="J27295">
        <v>27.31</v>
      </c>
      <c r="K27295">
        <v>27.31</v>
      </c>
      <c r="L27295" s="6">
        <v>27.31</v>
      </c>
      <c r="M27295" s="10">
        <v>21797</v>
      </c>
      <c r="N27295" t="s">
        <v>13</v>
      </c>
      <c r="O27295">
        <v>6</v>
      </c>
    </row>
    <row r="27296" spans="1:15" x14ac:dyDescent="0.25">
      <c r="A27296" s="4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1">
        <v>31.5</v>
      </c>
      <c r="I27296">
        <v>31.5</v>
      </c>
      <c r="J27296">
        <v>31.5</v>
      </c>
      <c r="K27296">
        <v>31.5</v>
      </c>
      <c r="L27296" s="6">
        <v>31.5</v>
      </c>
      <c r="M27296" s="10">
        <v>22033</v>
      </c>
      <c r="N27296" t="s">
        <v>13</v>
      </c>
      <c r="O27296">
        <v>6</v>
      </c>
    </row>
    <row r="27297" spans="1:15" x14ac:dyDescent="0.25">
      <c r="A27297" s="4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1">
        <v>34.78</v>
      </c>
      <c r="I27297">
        <v>34.78</v>
      </c>
      <c r="J27297">
        <v>34.78</v>
      </c>
      <c r="K27297">
        <v>34.78</v>
      </c>
      <c r="L27297" s="6">
        <v>34.78</v>
      </c>
      <c r="M27297" s="10">
        <v>22440</v>
      </c>
      <c r="N27297" t="s">
        <v>13</v>
      </c>
      <c r="O27297">
        <v>6</v>
      </c>
    </row>
    <row r="27298" spans="1:15" x14ac:dyDescent="0.25">
      <c r="A27298" s="4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1">
        <v>35</v>
      </c>
      <c r="I27298">
        <v>37.01</v>
      </c>
      <c r="J27298">
        <v>37.729999999999997</v>
      </c>
      <c r="K27298">
        <v>35</v>
      </c>
      <c r="L27298" s="6">
        <v>35</v>
      </c>
      <c r="M27298" s="10">
        <v>24523</v>
      </c>
      <c r="N27298" t="s">
        <v>14</v>
      </c>
      <c r="O27298">
        <v>6</v>
      </c>
    </row>
    <row r="27299" spans="1:15" x14ac:dyDescent="0.25">
      <c r="A27299" s="4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1">
        <v>46.59</v>
      </c>
      <c r="I27299">
        <v>49.88</v>
      </c>
      <c r="J27299">
        <v>51.05</v>
      </c>
      <c r="K27299">
        <v>46.59</v>
      </c>
      <c r="L27299" s="6">
        <v>46.59</v>
      </c>
      <c r="M27299" s="10">
        <v>27415</v>
      </c>
      <c r="N27299" t="s">
        <v>14</v>
      </c>
      <c r="O27299">
        <v>6</v>
      </c>
    </row>
    <row r="27300" spans="1:15" x14ac:dyDescent="0.25">
      <c r="A27300" s="4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1">
        <v>60.76</v>
      </c>
      <c r="I27300">
        <v>62.96</v>
      </c>
      <c r="J27300">
        <v>63.75</v>
      </c>
      <c r="K27300">
        <v>60.76</v>
      </c>
      <c r="L27300" s="6">
        <v>60.76</v>
      </c>
      <c r="M27300" s="10">
        <v>29732</v>
      </c>
      <c r="N27300" t="s">
        <v>14</v>
      </c>
      <c r="O27300">
        <v>6</v>
      </c>
    </row>
    <row r="27301" spans="1:15" x14ac:dyDescent="0.25">
      <c r="A27301" s="4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1">
        <v>69.430000000000007</v>
      </c>
      <c r="I27301">
        <v>70.42</v>
      </c>
      <c r="J27301">
        <v>70.77</v>
      </c>
      <c r="K27301">
        <v>69.430000000000007</v>
      </c>
      <c r="L27301" s="6">
        <v>69.430000000000007</v>
      </c>
      <c r="M27301" s="10">
        <v>31184</v>
      </c>
      <c r="N27301" t="s">
        <v>14</v>
      </c>
      <c r="O27301">
        <v>6</v>
      </c>
    </row>
    <row r="27302" spans="1:15" x14ac:dyDescent="0.25">
      <c r="A27302" s="4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1">
        <v>75.010000000000005</v>
      </c>
      <c r="I27302">
        <v>75.010000000000005</v>
      </c>
      <c r="J27302">
        <v>75.010000000000005</v>
      </c>
      <c r="K27302">
        <v>75.010000000000005</v>
      </c>
      <c r="L27302" s="6">
        <v>75.010000000000005</v>
      </c>
      <c r="M27302" s="10">
        <v>32204</v>
      </c>
      <c r="N27302" t="s">
        <v>14</v>
      </c>
      <c r="O27302">
        <v>6</v>
      </c>
    </row>
    <row r="27303" spans="1:15" x14ac:dyDescent="0.25">
      <c r="A27303" s="4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1">
        <v>65.23</v>
      </c>
      <c r="I27303">
        <v>66.69</v>
      </c>
      <c r="J27303">
        <v>67</v>
      </c>
      <c r="K27303">
        <v>65.7</v>
      </c>
      <c r="L27303" s="6">
        <v>65.28</v>
      </c>
      <c r="M27303" s="10">
        <v>32240</v>
      </c>
      <c r="N27303" t="s">
        <v>14</v>
      </c>
      <c r="O27303">
        <v>6</v>
      </c>
    </row>
    <row r="27304" spans="1:15" x14ac:dyDescent="0.25">
      <c r="A27304" s="4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1">
        <v>64.42</v>
      </c>
      <c r="I27304">
        <v>70.58</v>
      </c>
      <c r="J27304">
        <v>71.19</v>
      </c>
      <c r="K27304">
        <v>68</v>
      </c>
      <c r="L27304" s="6">
        <v>64.81</v>
      </c>
      <c r="M27304" s="10">
        <v>31977</v>
      </c>
      <c r="N27304" t="s">
        <v>14</v>
      </c>
      <c r="O27304">
        <v>6</v>
      </c>
    </row>
    <row r="27305" spans="1:15" x14ac:dyDescent="0.25">
      <c r="A27305" s="4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1">
        <v>60.08</v>
      </c>
      <c r="I27305">
        <v>62.81</v>
      </c>
      <c r="J27305">
        <v>63.27</v>
      </c>
      <c r="K27305">
        <v>61.23</v>
      </c>
      <c r="L27305" s="6">
        <v>60.2</v>
      </c>
      <c r="M27305" s="10">
        <v>31435</v>
      </c>
      <c r="N27305" t="s">
        <v>14</v>
      </c>
      <c r="O27305">
        <v>6</v>
      </c>
    </row>
    <row r="27306" spans="1:15" x14ac:dyDescent="0.25">
      <c r="A27306" s="4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1">
        <v>56.66</v>
      </c>
      <c r="I27306">
        <v>56.66</v>
      </c>
      <c r="J27306">
        <v>56.66</v>
      </c>
      <c r="K27306">
        <v>56.66</v>
      </c>
      <c r="L27306" s="6">
        <v>56.66</v>
      </c>
      <c r="M27306" s="10">
        <v>31292</v>
      </c>
      <c r="N27306" t="s">
        <v>14</v>
      </c>
      <c r="O27306">
        <v>6</v>
      </c>
    </row>
    <row r="27307" spans="1:15" x14ac:dyDescent="0.25">
      <c r="A27307" s="4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1">
        <v>55</v>
      </c>
      <c r="I27307">
        <v>55</v>
      </c>
      <c r="J27307">
        <v>55</v>
      </c>
      <c r="K27307">
        <v>55</v>
      </c>
      <c r="L27307" s="6">
        <v>55</v>
      </c>
      <c r="M27307" s="10">
        <v>31075</v>
      </c>
      <c r="N27307" t="s">
        <v>14</v>
      </c>
      <c r="O27307">
        <v>6</v>
      </c>
    </row>
    <row r="27308" spans="1:15" x14ac:dyDescent="0.25">
      <c r="A27308" s="4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1">
        <v>45</v>
      </c>
      <c r="I27308">
        <v>45</v>
      </c>
      <c r="J27308">
        <v>45</v>
      </c>
      <c r="K27308">
        <v>45</v>
      </c>
      <c r="L27308" s="6">
        <v>45</v>
      </c>
      <c r="M27308" s="10">
        <v>30503</v>
      </c>
      <c r="N27308" t="s">
        <v>14</v>
      </c>
      <c r="O27308">
        <v>6</v>
      </c>
    </row>
    <row r="27309" spans="1:15" x14ac:dyDescent="0.25">
      <c r="A27309" s="4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1">
        <v>35</v>
      </c>
      <c r="I27309">
        <v>35</v>
      </c>
      <c r="J27309">
        <v>35</v>
      </c>
      <c r="K27309">
        <v>35</v>
      </c>
      <c r="L27309" s="6">
        <v>35</v>
      </c>
      <c r="M27309" s="10">
        <v>29454</v>
      </c>
      <c r="N27309" t="s">
        <v>14</v>
      </c>
      <c r="O27309">
        <v>6</v>
      </c>
    </row>
    <row r="27310" spans="1:15" x14ac:dyDescent="0.25">
      <c r="A27310" s="4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1">
        <v>34.950000000000003</v>
      </c>
      <c r="I27310">
        <v>34.950000000000003</v>
      </c>
      <c r="J27310">
        <v>34.950000000000003</v>
      </c>
      <c r="K27310">
        <v>34.950000000000003</v>
      </c>
      <c r="L27310" s="6">
        <v>34.950000000000003</v>
      </c>
      <c r="M27310" s="10">
        <v>28752</v>
      </c>
      <c r="N27310" t="s">
        <v>14</v>
      </c>
      <c r="O27310">
        <v>6</v>
      </c>
    </row>
    <row r="27311" spans="1:15" x14ac:dyDescent="0.25">
      <c r="A27311" s="4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1">
        <v>55</v>
      </c>
      <c r="I27311">
        <v>55</v>
      </c>
      <c r="J27311">
        <v>55</v>
      </c>
      <c r="K27311">
        <v>55</v>
      </c>
      <c r="L27311" s="6">
        <v>55</v>
      </c>
      <c r="M27311" s="10">
        <v>29155</v>
      </c>
      <c r="N27311" t="s">
        <v>14</v>
      </c>
      <c r="O27311">
        <v>6</v>
      </c>
    </row>
    <row r="27312" spans="1:15" x14ac:dyDescent="0.25">
      <c r="A27312" s="4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1">
        <v>45</v>
      </c>
      <c r="I27312">
        <v>45</v>
      </c>
      <c r="J27312">
        <v>45</v>
      </c>
      <c r="K27312">
        <v>45</v>
      </c>
      <c r="L27312" s="6">
        <v>45</v>
      </c>
      <c r="M27312" s="10">
        <v>28512</v>
      </c>
      <c r="N27312" t="s">
        <v>14</v>
      </c>
      <c r="O27312">
        <v>6</v>
      </c>
    </row>
    <row r="27313" spans="1:15" x14ac:dyDescent="0.25">
      <c r="A27313" s="4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1">
        <v>33.01</v>
      </c>
      <c r="I27313">
        <v>33.01</v>
      </c>
      <c r="J27313">
        <v>33.01</v>
      </c>
      <c r="K27313">
        <v>33.01</v>
      </c>
      <c r="L27313" s="6">
        <v>33.01</v>
      </c>
      <c r="M27313" s="10">
        <v>26499</v>
      </c>
      <c r="N27313" t="s">
        <v>14</v>
      </c>
      <c r="O27313">
        <v>6</v>
      </c>
    </row>
    <row r="27314" spans="1:15" x14ac:dyDescent="0.25">
      <c r="A27314" s="4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1">
        <v>26</v>
      </c>
      <c r="I27314">
        <v>26</v>
      </c>
      <c r="J27314">
        <v>26</v>
      </c>
      <c r="K27314">
        <v>26</v>
      </c>
      <c r="L27314" s="6">
        <v>26</v>
      </c>
      <c r="M27314" s="10">
        <v>24206</v>
      </c>
      <c r="N27314" t="s">
        <v>13</v>
      </c>
      <c r="O27314">
        <v>6</v>
      </c>
    </row>
    <row r="27315" spans="1:15" x14ac:dyDescent="0.25">
      <c r="A27315" s="4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1">
        <v>20.67</v>
      </c>
      <c r="I27315">
        <v>19.920000000000002</v>
      </c>
      <c r="J27315">
        <v>20.03</v>
      </c>
      <c r="K27315">
        <v>26</v>
      </c>
      <c r="L27315" s="6">
        <v>18.7</v>
      </c>
      <c r="M27315" s="10">
        <v>22174</v>
      </c>
      <c r="N27315" t="s">
        <v>13</v>
      </c>
      <c r="O27315">
        <v>7</v>
      </c>
    </row>
    <row r="27316" spans="1:15" x14ac:dyDescent="0.25">
      <c r="A27316" s="4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1">
        <v>16.010000000000002</v>
      </c>
      <c r="I27316">
        <v>16.010000000000002</v>
      </c>
      <c r="J27316">
        <v>16.010000000000002</v>
      </c>
      <c r="K27316">
        <v>16.010000000000002</v>
      </c>
      <c r="L27316" s="6">
        <v>16.010000000000002</v>
      </c>
      <c r="M27316" s="10">
        <v>20934</v>
      </c>
      <c r="N27316" t="s">
        <v>13</v>
      </c>
      <c r="O27316">
        <v>7</v>
      </c>
    </row>
    <row r="27317" spans="1:15" x14ac:dyDescent="0.25">
      <c r="A27317" s="4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1">
        <v>15</v>
      </c>
      <c r="I27317">
        <v>15</v>
      </c>
      <c r="J27317">
        <v>15</v>
      </c>
      <c r="K27317">
        <v>15</v>
      </c>
      <c r="L27317" s="6">
        <v>15</v>
      </c>
      <c r="M27317" s="10">
        <v>20008</v>
      </c>
      <c r="N27317" t="s">
        <v>13</v>
      </c>
      <c r="O27317">
        <v>7</v>
      </c>
    </row>
    <row r="27318" spans="1:15" x14ac:dyDescent="0.25">
      <c r="A27318" s="4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1">
        <v>14.51</v>
      </c>
      <c r="I27318">
        <v>14.51</v>
      </c>
      <c r="J27318">
        <v>14.51</v>
      </c>
      <c r="K27318">
        <v>14.51</v>
      </c>
      <c r="L27318" s="6">
        <v>14.51</v>
      </c>
      <c r="M27318" s="10">
        <v>19614</v>
      </c>
      <c r="N27318" t="s">
        <v>13</v>
      </c>
      <c r="O27318">
        <v>7</v>
      </c>
    </row>
    <row r="27319" spans="1:15" x14ac:dyDescent="0.25">
      <c r="A27319" s="4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1">
        <v>14.37</v>
      </c>
      <c r="I27319">
        <v>14.36</v>
      </c>
      <c r="J27319">
        <v>14.36</v>
      </c>
      <c r="K27319">
        <v>14.37</v>
      </c>
      <c r="L27319" s="6">
        <v>14.36</v>
      </c>
      <c r="M27319" s="10">
        <v>19463</v>
      </c>
      <c r="N27319" t="s">
        <v>13</v>
      </c>
      <c r="O27319">
        <v>7</v>
      </c>
    </row>
    <row r="27320" spans="1:15" x14ac:dyDescent="0.25">
      <c r="A27320" s="4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1">
        <v>14.71</v>
      </c>
      <c r="I27320">
        <v>14.71</v>
      </c>
      <c r="J27320">
        <v>14.71</v>
      </c>
      <c r="K27320">
        <v>14.71</v>
      </c>
      <c r="L27320" s="6">
        <v>14.71</v>
      </c>
      <c r="M27320" s="10">
        <v>19414</v>
      </c>
      <c r="N27320" t="s">
        <v>13</v>
      </c>
      <c r="O27320">
        <v>7</v>
      </c>
    </row>
    <row r="27321" spans="1:15" x14ac:dyDescent="0.25">
      <c r="A27321" s="4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1">
        <v>16</v>
      </c>
      <c r="I27321">
        <v>16</v>
      </c>
      <c r="J27321">
        <v>16</v>
      </c>
      <c r="K27321">
        <v>16</v>
      </c>
      <c r="L27321" s="6">
        <v>16</v>
      </c>
      <c r="M27321" s="10">
        <v>19120</v>
      </c>
      <c r="N27321" t="s">
        <v>13</v>
      </c>
      <c r="O27321">
        <v>7</v>
      </c>
    </row>
    <row r="27322" spans="1:15" x14ac:dyDescent="0.25">
      <c r="A27322" s="4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1">
        <v>18</v>
      </c>
      <c r="I27322">
        <v>21.46</v>
      </c>
      <c r="J27322">
        <v>22.7</v>
      </c>
      <c r="K27322">
        <v>18</v>
      </c>
      <c r="L27322" s="6">
        <v>18</v>
      </c>
      <c r="M27322" s="10">
        <v>20540</v>
      </c>
      <c r="N27322" t="s">
        <v>14</v>
      </c>
      <c r="O27322">
        <v>7</v>
      </c>
    </row>
    <row r="27323" spans="1:15" x14ac:dyDescent="0.25">
      <c r="A27323" s="4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1">
        <v>20</v>
      </c>
      <c r="I27323">
        <v>25.81</v>
      </c>
      <c r="J27323">
        <v>27.88</v>
      </c>
      <c r="K27323">
        <v>20</v>
      </c>
      <c r="L27323" s="6">
        <v>20</v>
      </c>
      <c r="M27323" s="10">
        <v>22625</v>
      </c>
      <c r="N27323" t="s">
        <v>14</v>
      </c>
      <c r="O27323">
        <v>7</v>
      </c>
    </row>
    <row r="27324" spans="1:15" x14ac:dyDescent="0.25">
      <c r="A27324" s="4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1">
        <v>23.1</v>
      </c>
      <c r="I27324">
        <v>28.86</v>
      </c>
      <c r="J27324">
        <v>30.92</v>
      </c>
      <c r="K27324">
        <v>23.1</v>
      </c>
      <c r="L27324" s="6">
        <v>23.1</v>
      </c>
      <c r="M27324" s="10">
        <v>23994</v>
      </c>
      <c r="N27324" t="s">
        <v>14</v>
      </c>
      <c r="O27324">
        <v>7</v>
      </c>
    </row>
    <row r="27325" spans="1:15" x14ac:dyDescent="0.25">
      <c r="A27325" s="4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1">
        <v>26.01</v>
      </c>
      <c r="I27325">
        <v>31.5</v>
      </c>
      <c r="J27325">
        <v>33.46</v>
      </c>
      <c r="K27325">
        <v>26.01</v>
      </c>
      <c r="L27325" s="6">
        <v>26.01</v>
      </c>
      <c r="M27325" s="10">
        <v>24648</v>
      </c>
      <c r="N27325" t="s">
        <v>14</v>
      </c>
      <c r="O27325">
        <v>7</v>
      </c>
    </row>
    <row r="27326" spans="1:15" x14ac:dyDescent="0.25">
      <c r="A27326" s="4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1">
        <v>24.1</v>
      </c>
      <c r="I27326">
        <v>28.65</v>
      </c>
      <c r="J27326">
        <v>30.27</v>
      </c>
      <c r="K27326">
        <v>24.1</v>
      </c>
      <c r="L27326" s="6">
        <v>24.1</v>
      </c>
      <c r="M27326" s="10">
        <v>25010</v>
      </c>
      <c r="N27326" t="s">
        <v>14</v>
      </c>
      <c r="O27326">
        <v>7</v>
      </c>
    </row>
    <row r="27327" spans="1:15" x14ac:dyDescent="0.25">
      <c r="A27327" s="4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1">
        <v>24</v>
      </c>
      <c r="I27327">
        <v>28.52</v>
      </c>
      <c r="J27327">
        <v>30.13</v>
      </c>
      <c r="K27327">
        <v>24</v>
      </c>
      <c r="L27327" s="6">
        <v>24</v>
      </c>
      <c r="M27327" s="10">
        <v>25007</v>
      </c>
      <c r="N27327" t="s">
        <v>14</v>
      </c>
      <c r="O27327">
        <v>7</v>
      </c>
    </row>
    <row r="27328" spans="1:15" x14ac:dyDescent="0.25">
      <c r="A27328" s="4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1">
        <v>24</v>
      </c>
      <c r="I27328">
        <v>28.52</v>
      </c>
      <c r="J27328">
        <v>30.13</v>
      </c>
      <c r="K27328">
        <v>24</v>
      </c>
      <c r="L27328" s="6">
        <v>24</v>
      </c>
      <c r="M27328" s="10">
        <v>24862</v>
      </c>
      <c r="N27328" t="s">
        <v>14</v>
      </c>
      <c r="O27328">
        <v>7</v>
      </c>
    </row>
    <row r="27329" spans="1:15" x14ac:dyDescent="0.25">
      <c r="A27329" s="4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1">
        <v>22.86</v>
      </c>
      <c r="I27329">
        <v>27.29</v>
      </c>
      <c r="J27329">
        <v>28.87</v>
      </c>
      <c r="K27329">
        <v>22.86</v>
      </c>
      <c r="L27329" s="6">
        <v>22.86</v>
      </c>
      <c r="M27329" s="10">
        <v>24652</v>
      </c>
      <c r="N27329" t="s">
        <v>14</v>
      </c>
      <c r="O27329">
        <v>7</v>
      </c>
    </row>
    <row r="27330" spans="1:15" x14ac:dyDescent="0.25">
      <c r="A27330" s="4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1">
        <v>24</v>
      </c>
      <c r="I27330">
        <v>24</v>
      </c>
      <c r="J27330">
        <v>24</v>
      </c>
      <c r="K27330">
        <v>24</v>
      </c>
      <c r="L27330" s="6">
        <v>24</v>
      </c>
      <c r="M27330" s="10">
        <v>24758</v>
      </c>
      <c r="N27330" t="s">
        <v>14</v>
      </c>
      <c r="O27330">
        <v>7</v>
      </c>
    </row>
    <row r="27331" spans="1:15" x14ac:dyDescent="0.25">
      <c r="A27331" s="4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1">
        <v>24.95</v>
      </c>
      <c r="I27331">
        <v>24.95</v>
      </c>
      <c r="J27331">
        <v>24.95</v>
      </c>
      <c r="K27331">
        <v>24.95</v>
      </c>
      <c r="L27331" s="6">
        <v>24.95</v>
      </c>
      <c r="M27331" s="10">
        <v>24887</v>
      </c>
      <c r="N27331" t="s">
        <v>14</v>
      </c>
      <c r="O27331">
        <v>7</v>
      </c>
    </row>
    <row r="27332" spans="1:15" x14ac:dyDescent="0.25">
      <c r="A27332" s="4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1">
        <v>25.34</v>
      </c>
      <c r="I27332">
        <v>25.34</v>
      </c>
      <c r="J27332">
        <v>25.34</v>
      </c>
      <c r="K27332">
        <v>25.34</v>
      </c>
      <c r="L27332" s="6">
        <v>25.34</v>
      </c>
      <c r="M27332" s="10">
        <v>24883</v>
      </c>
      <c r="N27332" t="s">
        <v>14</v>
      </c>
      <c r="O27332">
        <v>7</v>
      </c>
    </row>
    <row r="27333" spans="1:15" x14ac:dyDescent="0.25">
      <c r="A27333" s="4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1">
        <v>24</v>
      </c>
      <c r="I27333">
        <v>24</v>
      </c>
      <c r="J27333">
        <v>24</v>
      </c>
      <c r="K27333">
        <v>24</v>
      </c>
      <c r="L27333" s="6">
        <v>24</v>
      </c>
      <c r="M27333" s="10">
        <v>24769</v>
      </c>
      <c r="N27333" t="s">
        <v>14</v>
      </c>
      <c r="O27333">
        <v>7</v>
      </c>
    </row>
    <row r="27334" spans="1:15" x14ac:dyDescent="0.25">
      <c r="A27334" s="4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1">
        <v>24.21</v>
      </c>
      <c r="I27334">
        <v>24.21</v>
      </c>
      <c r="J27334">
        <v>24.21</v>
      </c>
      <c r="K27334">
        <v>24.21</v>
      </c>
      <c r="L27334" s="6">
        <v>24.21</v>
      </c>
      <c r="M27334" s="10">
        <v>24752</v>
      </c>
      <c r="N27334" t="s">
        <v>14</v>
      </c>
      <c r="O27334">
        <v>7</v>
      </c>
    </row>
    <row r="27335" spans="1:15" x14ac:dyDescent="0.25">
      <c r="A27335" s="4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1">
        <v>43.27</v>
      </c>
      <c r="I27335">
        <v>43.27</v>
      </c>
      <c r="J27335">
        <v>43.27</v>
      </c>
      <c r="K27335">
        <v>43.27</v>
      </c>
      <c r="L27335" s="6">
        <v>43.27</v>
      </c>
      <c r="M27335" s="10">
        <v>26617</v>
      </c>
      <c r="N27335" t="s">
        <v>14</v>
      </c>
      <c r="O27335">
        <v>7</v>
      </c>
    </row>
    <row r="27336" spans="1:15" x14ac:dyDescent="0.25">
      <c r="A27336" s="4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1">
        <v>31.19</v>
      </c>
      <c r="I27336">
        <v>31.19</v>
      </c>
      <c r="J27336">
        <v>31.19</v>
      </c>
      <c r="K27336">
        <v>31.19</v>
      </c>
      <c r="L27336" s="6">
        <v>31.19</v>
      </c>
      <c r="M27336" s="10">
        <v>26791</v>
      </c>
      <c r="N27336" t="s">
        <v>14</v>
      </c>
      <c r="O27336">
        <v>7</v>
      </c>
    </row>
    <row r="27337" spans="1:15" x14ac:dyDescent="0.25">
      <c r="A27337" s="4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1">
        <v>22.94</v>
      </c>
      <c r="I27337">
        <v>22.94</v>
      </c>
      <c r="J27337">
        <v>22.94</v>
      </c>
      <c r="K27337">
        <v>22.94</v>
      </c>
      <c r="L27337" s="6">
        <v>22.94</v>
      </c>
      <c r="M27337" s="10">
        <v>24952</v>
      </c>
      <c r="N27337" t="s">
        <v>14</v>
      </c>
      <c r="O27337">
        <v>7</v>
      </c>
    </row>
    <row r="27338" spans="1:15" x14ac:dyDescent="0.25">
      <c r="A27338" s="4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1">
        <v>21.01</v>
      </c>
      <c r="I27338">
        <v>21.01</v>
      </c>
      <c r="J27338">
        <v>21.01</v>
      </c>
      <c r="K27338">
        <v>21.01</v>
      </c>
      <c r="L27338" s="6">
        <v>21.01</v>
      </c>
      <c r="M27338" s="10">
        <v>22643</v>
      </c>
      <c r="N27338" t="s">
        <v>13</v>
      </c>
      <c r="O27338">
        <v>7</v>
      </c>
    </row>
    <row r="27339" spans="1:15" x14ac:dyDescent="0.25">
      <c r="A27339" s="4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1">
        <v>15.77</v>
      </c>
      <c r="I27339">
        <v>15.77</v>
      </c>
      <c r="J27339">
        <v>15.77</v>
      </c>
      <c r="K27339">
        <v>15.77</v>
      </c>
      <c r="L27339" s="6">
        <v>15.77</v>
      </c>
      <c r="M27339" s="10">
        <v>21135</v>
      </c>
      <c r="N27339" t="s">
        <v>13</v>
      </c>
      <c r="O27339">
        <v>1</v>
      </c>
    </row>
    <row r="27340" spans="1:15" x14ac:dyDescent="0.25">
      <c r="A27340" s="4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1">
        <v>14.78</v>
      </c>
      <c r="I27340">
        <v>14.78</v>
      </c>
      <c r="J27340">
        <v>14.78</v>
      </c>
      <c r="K27340">
        <v>14.78</v>
      </c>
      <c r="L27340" s="6">
        <v>14.78</v>
      </c>
      <c r="M27340" s="10">
        <v>20373</v>
      </c>
      <c r="N27340" t="s">
        <v>13</v>
      </c>
      <c r="O27340">
        <v>1</v>
      </c>
    </row>
    <row r="27341" spans="1:15" x14ac:dyDescent="0.25">
      <c r="A27341" s="4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1">
        <v>14.1</v>
      </c>
      <c r="I27341">
        <v>14.1</v>
      </c>
      <c r="J27341">
        <v>14.1</v>
      </c>
      <c r="K27341">
        <v>14.1</v>
      </c>
      <c r="L27341" s="6">
        <v>14.1</v>
      </c>
      <c r="M27341" s="10">
        <v>20043</v>
      </c>
      <c r="N27341" t="s">
        <v>13</v>
      </c>
      <c r="O27341">
        <v>1</v>
      </c>
    </row>
    <row r="27342" spans="1:15" x14ac:dyDescent="0.25">
      <c r="A27342" s="4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1">
        <v>14.1</v>
      </c>
      <c r="I27342">
        <v>14.1</v>
      </c>
      <c r="J27342">
        <v>14.1</v>
      </c>
      <c r="K27342">
        <v>14.1</v>
      </c>
      <c r="L27342" s="6">
        <v>14.1</v>
      </c>
      <c r="M27342" s="10">
        <v>19838</v>
      </c>
      <c r="N27342" t="s">
        <v>13</v>
      </c>
      <c r="O27342">
        <v>1</v>
      </c>
    </row>
    <row r="27343" spans="1:15" x14ac:dyDescent="0.25">
      <c r="A27343" s="4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1">
        <v>14.3</v>
      </c>
      <c r="I27343">
        <v>14.3</v>
      </c>
      <c r="J27343">
        <v>14.3</v>
      </c>
      <c r="K27343">
        <v>14.3</v>
      </c>
      <c r="L27343" s="6">
        <v>14.3</v>
      </c>
      <c r="M27343" s="10">
        <v>20419</v>
      </c>
      <c r="N27343" t="s">
        <v>13</v>
      </c>
      <c r="O27343">
        <v>1</v>
      </c>
    </row>
    <row r="27344" spans="1:15" x14ac:dyDescent="0.25">
      <c r="A27344" s="4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1">
        <v>18.899999999999999</v>
      </c>
      <c r="I27344">
        <v>18.899999999999999</v>
      </c>
      <c r="J27344">
        <v>18.899999999999999</v>
      </c>
      <c r="K27344">
        <v>18.899999999999999</v>
      </c>
      <c r="L27344" s="6">
        <v>18.899999999999999</v>
      </c>
      <c r="M27344" s="10">
        <v>22129</v>
      </c>
      <c r="N27344" t="s">
        <v>13</v>
      </c>
      <c r="O27344">
        <v>1</v>
      </c>
    </row>
    <row r="27345" spans="1:15" x14ac:dyDescent="0.25">
      <c r="A27345" s="4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1">
        <v>28</v>
      </c>
      <c r="I27345">
        <v>28</v>
      </c>
      <c r="J27345">
        <v>28</v>
      </c>
      <c r="K27345">
        <v>28</v>
      </c>
      <c r="L27345" s="6">
        <v>28</v>
      </c>
      <c r="M27345" s="10">
        <v>25330</v>
      </c>
      <c r="N27345" t="s">
        <v>13</v>
      </c>
      <c r="O27345">
        <v>1</v>
      </c>
    </row>
    <row r="27346" spans="1:15" x14ac:dyDescent="0.25">
      <c r="A27346" s="4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1">
        <v>36.01</v>
      </c>
      <c r="I27346">
        <v>37.130000000000003</v>
      </c>
      <c r="J27346">
        <v>37.53</v>
      </c>
      <c r="K27346">
        <v>36.01</v>
      </c>
      <c r="L27346" s="6">
        <v>36.01</v>
      </c>
      <c r="M27346" s="10">
        <v>27881</v>
      </c>
      <c r="N27346" t="s">
        <v>14</v>
      </c>
      <c r="O27346">
        <v>1</v>
      </c>
    </row>
    <row r="27347" spans="1:15" x14ac:dyDescent="0.25">
      <c r="A27347" s="4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1">
        <v>38.01</v>
      </c>
      <c r="I27347">
        <v>38.94</v>
      </c>
      <c r="J27347">
        <v>39.270000000000003</v>
      </c>
      <c r="K27347">
        <v>38.01</v>
      </c>
      <c r="L27347" s="6">
        <v>38.01</v>
      </c>
      <c r="M27347" s="10">
        <v>29326</v>
      </c>
      <c r="N27347" t="s">
        <v>14</v>
      </c>
      <c r="O27347">
        <v>1</v>
      </c>
    </row>
    <row r="27348" spans="1:15" x14ac:dyDescent="0.25">
      <c r="A27348" s="4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1">
        <v>42.01</v>
      </c>
      <c r="I27348">
        <v>42.57</v>
      </c>
      <c r="J27348">
        <v>42.77</v>
      </c>
      <c r="K27348">
        <v>42.01</v>
      </c>
      <c r="L27348" s="6">
        <v>42.01</v>
      </c>
      <c r="M27348" s="10">
        <v>30197</v>
      </c>
      <c r="N27348" t="s">
        <v>14</v>
      </c>
      <c r="O27348">
        <v>1</v>
      </c>
    </row>
    <row r="27349" spans="1:15" x14ac:dyDescent="0.25">
      <c r="A27349" s="4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1">
        <v>43.01</v>
      </c>
      <c r="I27349">
        <v>43.48</v>
      </c>
      <c r="J27349">
        <v>43.64</v>
      </c>
      <c r="K27349">
        <v>43.01</v>
      </c>
      <c r="L27349" s="6">
        <v>43.01</v>
      </c>
      <c r="M27349" s="10">
        <v>30827</v>
      </c>
      <c r="N27349" t="s">
        <v>14</v>
      </c>
      <c r="O27349">
        <v>1</v>
      </c>
    </row>
    <row r="27350" spans="1:15" x14ac:dyDescent="0.25">
      <c r="A27350" s="4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1">
        <v>45</v>
      </c>
      <c r="I27350">
        <v>53.37</v>
      </c>
      <c r="J27350">
        <v>53.93</v>
      </c>
      <c r="K27350">
        <v>50.09</v>
      </c>
      <c r="L27350" s="6">
        <v>45.99</v>
      </c>
      <c r="M27350" s="10">
        <v>31134</v>
      </c>
      <c r="N27350" t="s">
        <v>14</v>
      </c>
      <c r="O27350">
        <v>1</v>
      </c>
    </row>
    <row r="27351" spans="1:15" x14ac:dyDescent="0.25">
      <c r="A27351" s="4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1">
        <v>43.41</v>
      </c>
      <c r="I27351">
        <v>51.87</v>
      </c>
      <c r="J27351">
        <v>52.44</v>
      </c>
      <c r="K27351">
        <v>48.56</v>
      </c>
      <c r="L27351" s="6">
        <v>44.41</v>
      </c>
      <c r="M27351" s="10">
        <v>30978</v>
      </c>
      <c r="N27351" t="s">
        <v>14</v>
      </c>
      <c r="O27351">
        <v>1</v>
      </c>
    </row>
    <row r="27352" spans="1:15" x14ac:dyDescent="0.25">
      <c r="A27352" s="4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1">
        <v>43.47</v>
      </c>
      <c r="I27352">
        <v>54.82</v>
      </c>
      <c r="J27352">
        <v>55.58</v>
      </c>
      <c r="K27352">
        <v>50.38</v>
      </c>
      <c r="L27352" s="6">
        <v>44.82</v>
      </c>
      <c r="M27352" s="10">
        <v>31098</v>
      </c>
      <c r="N27352" t="s">
        <v>14</v>
      </c>
      <c r="O27352">
        <v>1</v>
      </c>
    </row>
    <row r="27353" spans="1:15" x14ac:dyDescent="0.25">
      <c r="A27353" s="4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1">
        <v>44.04</v>
      </c>
      <c r="I27353">
        <v>45.71</v>
      </c>
      <c r="J27353">
        <v>45.89</v>
      </c>
      <c r="K27353">
        <v>44.92</v>
      </c>
      <c r="L27353" s="6">
        <v>44.21</v>
      </c>
      <c r="M27353" s="10">
        <v>30878</v>
      </c>
      <c r="N27353" t="s">
        <v>14</v>
      </c>
      <c r="O27353">
        <v>1</v>
      </c>
    </row>
    <row r="27354" spans="1:15" x14ac:dyDescent="0.25">
      <c r="A27354" s="4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1">
        <v>45</v>
      </c>
      <c r="I27354">
        <v>45.5</v>
      </c>
      <c r="J27354">
        <v>45.54</v>
      </c>
      <c r="K27354">
        <v>45.3</v>
      </c>
      <c r="L27354" s="6">
        <v>45.05</v>
      </c>
      <c r="M27354" s="10">
        <v>30797</v>
      </c>
      <c r="N27354" t="s">
        <v>14</v>
      </c>
      <c r="O27354">
        <v>1</v>
      </c>
    </row>
    <row r="27355" spans="1:15" x14ac:dyDescent="0.25">
      <c r="A27355" s="4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1">
        <v>43.8</v>
      </c>
      <c r="I27355">
        <v>49.9</v>
      </c>
      <c r="J27355">
        <v>50.32</v>
      </c>
      <c r="K27355">
        <v>47.49</v>
      </c>
      <c r="L27355" s="6">
        <v>44.44</v>
      </c>
      <c r="M27355" s="10">
        <v>30523</v>
      </c>
      <c r="N27355" t="s">
        <v>14</v>
      </c>
      <c r="O27355">
        <v>1</v>
      </c>
    </row>
    <row r="27356" spans="1:15" x14ac:dyDescent="0.25">
      <c r="A27356" s="4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1">
        <v>40</v>
      </c>
      <c r="I27356">
        <v>41.97</v>
      </c>
      <c r="J27356">
        <v>42.11</v>
      </c>
      <c r="K27356">
        <v>41.19</v>
      </c>
      <c r="L27356" s="6">
        <v>40.21</v>
      </c>
      <c r="M27356" s="10">
        <v>30290</v>
      </c>
      <c r="N27356" t="s">
        <v>14</v>
      </c>
      <c r="O27356">
        <v>1</v>
      </c>
    </row>
    <row r="27357" spans="1:15" x14ac:dyDescent="0.25">
      <c r="A27357" s="4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1">
        <v>30</v>
      </c>
      <c r="I27357">
        <v>33.93</v>
      </c>
      <c r="J27357">
        <v>34.19</v>
      </c>
      <c r="K27357">
        <v>32.380000000000003</v>
      </c>
      <c r="L27357" s="6">
        <v>30.41</v>
      </c>
      <c r="M27357" s="10">
        <v>29606</v>
      </c>
      <c r="N27357" t="s">
        <v>14</v>
      </c>
      <c r="O27357">
        <v>1</v>
      </c>
    </row>
    <row r="27358" spans="1:15" x14ac:dyDescent="0.25">
      <c r="A27358" s="4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1">
        <v>30</v>
      </c>
      <c r="I27358">
        <v>35.979999999999997</v>
      </c>
      <c r="J27358">
        <v>36.369999999999997</v>
      </c>
      <c r="K27358">
        <v>33.61</v>
      </c>
      <c r="L27358" s="6">
        <v>30.63</v>
      </c>
      <c r="M27358" s="10">
        <v>29181</v>
      </c>
      <c r="N27358" t="s">
        <v>14</v>
      </c>
      <c r="O27358">
        <v>1</v>
      </c>
    </row>
    <row r="27359" spans="1:15" x14ac:dyDescent="0.25">
      <c r="A27359" s="4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1">
        <v>53.13</v>
      </c>
      <c r="I27359">
        <v>53.13</v>
      </c>
      <c r="J27359">
        <v>53.13</v>
      </c>
      <c r="K27359">
        <v>53.13</v>
      </c>
      <c r="L27359" s="6">
        <v>53.13</v>
      </c>
      <c r="M27359" s="10">
        <v>30347</v>
      </c>
      <c r="N27359" t="s">
        <v>14</v>
      </c>
      <c r="O27359">
        <v>1</v>
      </c>
    </row>
    <row r="27360" spans="1:15" x14ac:dyDescent="0.25">
      <c r="A27360" s="4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1">
        <v>40.01</v>
      </c>
      <c r="I27360">
        <v>40.01</v>
      </c>
      <c r="J27360">
        <v>40.01</v>
      </c>
      <c r="K27360">
        <v>40.01</v>
      </c>
      <c r="L27360" s="6">
        <v>40.01</v>
      </c>
      <c r="M27360" s="10">
        <v>30013</v>
      </c>
      <c r="N27360" t="s">
        <v>14</v>
      </c>
      <c r="O27360">
        <v>1</v>
      </c>
    </row>
    <row r="27361" spans="1:15" x14ac:dyDescent="0.25">
      <c r="A27361" s="4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1">
        <v>30</v>
      </c>
      <c r="I27361">
        <v>30</v>
      </c>
      <c r="J27361">
        <v>30</v>
      </c>
      <c r="K27361">
        <v>30</v>
      </c>
      <c r="L27361" s="6">
        <v>30</v>
      </c>
      <c r="M27361" s="10">
        <v>26985</v>
      </c>
      <c r="N27361" t="s">
        <v>14</v>
      </c>
      <c r="O27361">
        <v>1</v>
      </c>
    </row>
    <row r="27362" spans="1:15" x14ac:dyDescent="0.25">
      <c r="A27362" s="4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1">
        <v>22.02</v>
      </c>
      <c r="I27362">
        <v>22.02</v>
      </c>
      <c r="J27362">
        <v>22.02</v>
      </c>
      <c r="K27362">
        <v>22.02</v>
      </c>
      <c r="L27362" s="6">
        <v>22.02</v>
      </c>
      <c r="M27362" s="10">
        <v>24305</v>
      </c>
      <c r="N27362" t="s">
        <v>13</v>
      </c>
      <c r="O27362">
        <v>1</v>
      </c>
    </row>
    <row r="27363" spans="1:15" x14ac:dyDescent="0.25">
      <c r="A27363" s="4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1">
        <v>15.52</v>
      </c>
      <c r="I27363">
        <v>15.52</v>
      </c>
      <c r="J27363">
        <v>15.52</v>
      </c>
      <c r="K27363">
        <v>15.52</v>
      </c>
      <c r="L27363" s="6">
        <v>15.52</v>
      </c>
      <c r="M27363" s="10">
        <v>22409</v>
      </c>
      <c r="N27363" t="s">
        <v>13</v>
      </c>
      <c r="O27363">
        <v>2</v>
      </c>
    </row>
    <row r="27364" spans="1:15" x14ac:dyDescent="0.25">
      <c r="A27364" s="4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1">
        <v>15</v>
      </c>
      <c r="I27364">
        <v>15</v>
      </c>
      <c r="J27364">
        <v>15</v>
      </c>
      <c r="K27364">
        <v>15</v>
      </c>
      <c r="L27364" s="6">
        <v>15</v>
      </c>
      <c r="M27364" s="10">
        <v>21363</v>
      </c>
      <c r="N27364" t="s">
        <v>13</v>
      </c>
      <c r="O27364">
        <v>2</v>
      </c>
    </row>
    <row r="27365" spans="1:15" x14ac:dyDescent="0.25">
      <c r="A27365" s="4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1">
        <v>13.6</v>
      </c>
      <c r="I27365">
        <v>13.6</v>
      </c>
      <c r="J27365">
        <v>13.6</v>
      </c>
      <c r="K27365">
        <v>13.6</v>
      </c>
      <c r="L27365" s="6">
        <v>13.6</v>
      </c>
      <c r="M27365" s="10">
        <v>20895</v>
      </c>
      <c r="N27365" t="s">
        <v>13</v>
      </c>
      <c r="O27365">
        <v>2</v>
      </c>
    </row>
    <row r="27366" spans="1:15" x14ac:dyDescent="0.25">
      <c r="A27366" s="4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1">
        <v>13.33</v>
      </c>
      <c r="I27366">
        <v>13.33</v>
      </c>
      <c r="J27366">
        <v>13.33</v>
      </c>
      <c r="K27366">
        <v>13.33</v>
      </c>
      <c r="L27366" s="6">
        <v>13.33</v>
      </c>
      <c r="M27366" s="10">
        <v>20699</v>
      </c>
      <c r="N27366" t="s">
        <v>13</v>
      </c>
      <c r="O27366">
        <v>2</v>
      </c>
    </row>
    <row r="27367" spans="1:15" x14ac:dyDescent="0.25">
      <c r="A27367" s="4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1">
        <v>13.91</v>
      </c>
      <c r="I27367">
        <v>13.91</v>
      </c>
      <c r="J27367">
        <v>13.91</v>
      </c>
      <c r="K27367">
        <v>13.91</v>
      </c>
      <c r="L27367" s="6">
        <v>13.91</v>
      </c>
      <c r="M27367" s="10">
        <v>21082</v>
      </c>
      <c r="N27367" t="s">
        <v>13</v>
      </c>
      <c r="O27367">
        <v>2</v>
      </c>
    </row>
    <row r="27368" spans="1:15" x14ac:dyDescent="0.25">
      <c r="A27368" s="4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1">
        <v>18.28</v>
      </c>
      <c r="I27368">
        <v>18.28</v>
      </c>
      <c r="J27368">
        <v>18.28</v>
      </c>
      <c r="K27368">
        <v>18.28</v>
      </c>
      <c r="L27368" s="6">
        <v>18.28</v>
      </c>
      <c r="M27368" s="10">
        <v>22858</v>
      </c>
      <c r="N27368" t="s">
        <v>13</v>
      </c>
      <c r="O27368">
        <v>2</v>
      </c>
    </row>
    <row r="27369" spans="1:15" x14ac:dyDescent="0.25">
      <c r="A27369" s="4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1">
        <v>25.64</v>
      </c>
      <c r="I27369">
        <v>25.64</v>
      </c>
      <c r="J27369">
        <v>25.64</v>
      </c>
      <c r="K27369">
        <v>25.64</v>
      </c>
      <c r="L27369" s="6">
        <v>25.64</v>
      </c>
      <c r="M27369" s="10">
        <v>26033</v>
      </c>
      <c r="N27369" t="s">
        <v>13</v>
      </c>
      <c r="O27369">
        <v>2</v>
      </c>
    </row>
    <row r="27370" spans="1:15" x14ac:dyDescent="0.25">
      <c r="A27370" s="4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1">
        <v>39</v>
      </c>
      <c r="I27370">
        <v>42.61</v>
      </c>
      <c r="J27370">
        <v>43.81</v>
      </c>
      <c r="K27370">
        <v>39.17</v>
      </c>
      <c r="L27370" s="6">
        <v>39.03</v>
      </c>
      <c r="M27370" s="10">
        <v>28532</v>
      </c>
      <c r="N27370" t="s">
        <v>14</v>
      </c>
      <c r="O27370">
        <v>2</v>
      </c>
    </row>
    <row r="27371" spans="1:15" x14ac:dyDescent="0.25">
      <c r="A27371" s="4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1">
        <v>36.03</v>
      </c>
      <c r="I27371">
        <v>45.85</v>
      </c>
      <c r="J27371">
        <v>47.36</v>
      </c>
      <c r="K27371">
        <v>40.25</v>
      </c>
      <c r="L27371" s="6">
        <v>36.85</v>
      </c>
      <c r="M27371" s="10">
        <v>29527</v>
      </c>
      <c r="N27371" t="s">
        <v>14</v>
      </c>
      <c r="O27371">
        <v>2</v>
      </c>
    </row>
    <row r="27372" spans="1:15" x14ac:dyDescent="0.25">
      <c r="A27372" s="4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1">
        <v>36.369999999999997</v>
      </c>
      <c r="I27372">
        <v>44.97</v>
      </c>
      <c r="J27372">
        <v>46.43</v>
      </c>
      <c r="K27372">
        <v>39.78</v>
      </c>
      <c r="L27372" s="6">
        <v>37.03</v>
      </c>
      <c r="M27372" s="10">
        <v>30079</v>
      </c>
      <c r="N27372" t="s">
        <v>14</v>
      </c>
      <c r="O27372">
        <v>2</v>
      </c>
    </row>
    <row r="27373" spans="1:15" x14ac:dyDescent="0.25">
      <c r="A27373" s="4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1">
        <v>43</v>
      </c>
      <c r="I27373">
        <v>54.77</v>
      </c>
      <c r="J27373">
        <v>56.14</v>
      </c>
      <c r="K27373">
        <v>49</v>
      </c>
      <c r="L27373" s="6">
        <v>44.17</v>
      </c>
      <c r="M27373" s="10">
        <v>30691</v>
      </c>
      <c r="N27373" t="s">
        <v>14</v>
      </c>
      <c r="O27373">
        <v>2</v>
      </c>
    </row>
    <row r="27374" spans="1:15" x14ac:dyDescent="0.25">
      <c r="A27374" s="4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1">
        <v>42.36</v>
      </c>
      <c r="I27374">
        <v>55.8</v>
      </c>
      <c r="J27374">
        <v>57.24</v>
      </c>
      <c r="K27374">
        <v>49.45</v>
      </c>
      <c r="L27374" s="6">
        <v>43.74</v>
      </c>
      <c r="M27374" s="10">
        <v>30993</v>
      </c>
      <c r="N27374" t="s">
        <v>14</v>
      </c>
      <c r="O27374">
        <v>2</v>
      </c>
    </row>
    <row r="27375" spans="1:15" x14ac:dyDescent="0.25">
      <c r="A27375" s="4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1">
        <v>42.71</v>
      </c>
      <c r="I27375">
        <v>47.32</v>
      </c>
      <c r="J27375">
        <v>48.45</v>
      </c>
      <c r="K27375">
        <v>43.8</v>
      </c>
      <c r="L27375" s="6">
        <v>42.93</v>
      </c>
      <c r="M27375" s="10">
        <v>31098</v>
      </c>
      <c r="N27375" t="s">
        <v>14</v>
      </c>
      <c r="O27375">
        <v>2</v>
      </c>
    </row>
    <row r="27376" spans="1:15" x14ac:dyDescent="0.25">
      <c r="A27376" s="4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1">
        <v>44</v>
      </c>
      <c r="I27376">
        <v>55.68</v>
      </c>
      <c r="J27376">
        <v>57.02</v>
      </c>
      <c r="K27376">
        <v>50</v>
      </c>
      <c r="L27376" s="6">
        <v>45.17</v>
      </c>
      <c r="M27376" s="10">
        <v>31183</v>
      </c>
      <c r="N27376" t="s">
        <v>14</v>
      </c>
      <c r="O27376">
        <v>2</v>
      </c>
    </row>
    <row r="27377" spans="1:15" x14ac:dyDescent="0.25">
      <c r="A27377" s="4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1">
        <v>44</v>
      </c>
      <c r="I27377">
        <v>47.68</v>
      </c>
      <c r="J27377">
        <v>48.74</v>
      </c>
      <c r="K27377">
        <v>44.54</v>
      </c>
      <c r="L27377" s="6">
        <v>44.11</v>
      </c>
      <c r="M27377" s="10">
        <v>31087</v>
      </c>
      <c r="N27377" t="s">
        <v>14</v>
      </c>
      <c r="O27377">
        <v>2</v>
      </c>
    </row>
    <row r="27378" spans="1:15" x14ac:dyDescent="0.25">
      <c r="A27378" s="4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1">
        <v>46</v>
      </c>
      <c r="I27378">
        <v>46</v>
      </c>
      <c r="J27378">
        <v>46</v>
      </c>
      <c r="K27378">
        <v>46</v>
      </c>
      <c r="L27378" s="6">
        <v>46</v>
      </c>
      <c r="M27378" s="10">
        <v>31110</v>
      </c>
      <c r="N27378" t="s">
        <v>14</v>
      </c>
      <c r="O27378">
        <v>2</v>
      </c>
    </row>
    <row r="27379" spans="1:15" x14ac:dyDescent="0.25">
      <c r="A27379" s="4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1">
        <v>46</v>
      </c>
      <c r="I27379">
        <v>46.28</v>
      </c>
      <c r="J27379">
        <v>46.3</v>
      </c>
      <c r="K27379">
        <v>46.17</v>
      </c>
      <c r="L27379" s="6">
        <v>46.02</v>
      </c>
      <c r="M27379" s="10">
        <v>30985</v>
      </c>
      <c r="N27379" t="s">
        <v>14</v>
      </c>
      <c r="O27379">
        <v>2</v>
      </c>
    </row>
    <row r="27380" spans="1:15" x14ac:dyDescent="0.25">
      <c r="A27380" s="4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1">
        <v>44.14</v>
      </c>
      <c r="I27380">
        <v>46.49</v>
      </c>
      <c r="J27380">
        <v>46.68</v>
      </c>
      <c r="K27380">
        <v>45.57</v>
      </c>
      <c r="L27380" s="6">
        <v>44.31</v>
      </c>
      <c r="M27380" s="10">
        <v>30667</v>
      </c>
      <c r="N27380" t="s">
        <v>14</v>
      </c>
      <c r="O27380">
        <v>2</v>
      </c>
    </row>
    <row r="27381" spans="1:15" x14ac:dyDescent="0.25">
      <c r="A27381" s="4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1">
        <v>30</v>
      </c>
      <c r="I27381">
        <v>38.42</v>
      </c>
      <c r="J27381">
        <v>39.07</v>
      </c>
      <c r="K27381">
        <v>35.119999999999997</v>
      </c>
      <c r="L27381" s="6">
        <v>30.6</v>
      </c>
      <c r="M27381" s="10">
        <v>29860</v>
      </c>
      <c r="N27381" t="s">
        <v>14</v>
      </c>
      <c r="O27381">
        <v>2</v>
      </c>
    </row>
    <row r="27382" spans="1:15" x14ac:dyDescent="0.25">
      <c r="A27382" s="4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1">
        <v>30</v>
      </c>
      <c r="I27382">
        <v>34.96</v>
      </c>
      <c r="J27382">
        <v>35.340000000000003</v>
      </c>
      <c r="K27382">
        <v>33.020000000000003</v>
      </c>
      <c r="L27382" s="6">
        <v>30.36</v>
      </c>
      <c r="M27382" s="10">
        <v>29374</v>
      </c>
      <c r="N27382" t="s">
        <v>14</v>
      </c>
      <c r="O27382">
        <v>2</v>
      </c>
    </row>
    <row r="27383" spans="1:15" x14ac:dyDescent="0.25">
      <c r="A27383" s="4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1">
        <v>51.53</v>
      </c>
      <c r="I27383">
        <v>51.53</v>
      </c>
      <c r="J27383">
        <v>51.53</v>
      </c>
      <c r="K27383">
        <v>51.53</v>
      </c>
      <c r="L27383" s="6">
        <v>51.53</v>
      </c>
      <c r="M27383" s="10">
        <v>30437</v>
      </c>
      <c r="N27383" t="s">
        <v>14</v>
      </c>
      <c r="O27383">
        <v>2</v>
      </c>
    </row>
    <row r="27384" spans="1:15" x14ac:dyDescent="0.25">
      <c r="A27384" s="4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1">
        <v>43.53</v>
      </c>
      <c r="I27384">
        <v>49.94</v>
      </c>
      <c r="J27384">
        <v>50.44</v>
      </c>
      <c r="K27384">
        <v>47.43</v>
      </c>
      <c r="L27384" s="6">
        <v>43.99</v>
      </c>
      <c r="M27384" s="10">
        <v>30216</v>
      </c>
      <c r="N27384" t="s">
        <v>14</v>
      </c>
      <c r="O27384">
        <v>2</v>
      </c>
    </row>
    <row r="27385" spans="1:15" x14ac:dyDescent="0.25">
      <c r="A27385" s="4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1">
        <v>30</v>
      </c>
      <c r="I27385">
        <v>30.01</v>
      </c>
      <c r="J27385">
        <v>30.01</v>
      </c>
      <c r="K27385">
        <v>30.01</v>
      </c>
      <c r="L27385" s="6">
        <v>30</v>
      </c>
      <c r="M27385" s="10">
        <v>27349</v>
      </c>
      <c r="N27385" t="s">
        <v>14</v>
      </c>
      <c r="O27385">
        <v>2</v>
      </c>
    </row>
    <row r="27386" spans="1:15" x14ac:dyDescent="0.25">
      <c r="A27386" s="4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1">
        <v>20.010000000000002</v>
      </c>
      <c r="I27386">
        <v>20.010000000000002</v>
      </c>
      <c r="J27386">
        <v>20.010000000000002</v>
      </c>
      <c r="K27386">
        <v>20.010000000000002</v>
      </c>
      <c r="L27386" s="6">
        <v>20.010000000000002</v>
      </c>
      <c r="M27386" s="10">
        <v>24622</v>
      </c>
      <c r="N27386" t="s">
        <v>13</v>
      </c>
      <c r="O27386">
        <v>2</v>
      </c>
    </row>
    <row r="27387" spans="1:15" x14ac:dyDescent="0.25">
      <c r="A27387" s="4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1">
        <v>18.260000000000002</v>
      </c>
      <c r="I27387">
        <v>18.260000000000002</v>
      </c>
      <c r="J27387">
        <v>18.260000000000002</v>
      </c>
      <c r="K27387">
        <v>18.260000000000002</v>
      </c>
      <c r="L27387" s="6">
        <v>18.260000000000002</v>
      </c>
      <c r="M27387" s="10">
        <v>22631</v>
      </c>
      <c r="N27387" t="s">
        <v>13</v>
      </c>
      <c r="O27387">
        <v>3</v>
      </c>
    </row>
    <row r="27388" spans="1:15" x14ac:dyDescent="0.25">
      <c r="A27388" s="4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1">
        <v>15.31</v>
      </c>
      <c r="I27388">
        <v>15.31</v>
      </c>
      <c r="J27388">
        <v>15.31</v>
      </c>
      <c r="K27388">
        <v>15.31</v>
      </c>
      <c r="L27388" s="6">
        <v>15.31</v>
      </c>
      <c r="M27388" s="10">
        <v>21550</v>
      </c>
      <c r="N27388" t="s">
        <v>13</v>
      </c>
      <c r="O27388">
        <v>3</v>
      </c>
    </row>
    <row r="27389" spans="1:15" x14ac:dyDescent="0.25">
      <c r="A27389" s="4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1">
        <v>14.68</v>
      </c>
      <c r="I27389">
        <v>14.68</v>
      </c>
      <c r="J27389">
        <v>14.68</v>
      </c>
      <c r="K27389">
        <v>14.68</v>
      </c>
      <c r="L27389" s="6">
        <v>14.68</v>
      </c>
      <c r="M27389" s="10">
        <v>21049</v>
      </c>
      <c r="N27389" t="s">
        <v>13</v>
      </c>
      <c r="O27389">
        <v>3</v>
      </c>
    </row>
    <row r="27390" spans="1:15" x14ac:dyDescent="0.25">
      <c r="A27390" s="4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1">
        <v>14.67</v>
      </c>
      <c r="I27390">
        <v>14.67</v>
      </c>
      <c r="J27390">
        <v>14.67</v>
      </c>
      <c r="K27390">
        <v>14.67</v>
      </c>
      <c r="L27390" s="6">
        <v>14.67</v>
      </c>
      <c r="M27390" s="10">
        <v>20879</v>
      </c>
      <c r="N27390" t="s">
        <v>13</v>
      </c>
      <c r="O27390">
        <v>3</v>
      </c>
    </row>
    <row r="27391" spans="1:15" x14ac:dyDescent="0.25">
      <c r="A27391" s="4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1">
        <v>15</v>
      </c>
      <c r="I27391">
        <v>15</v>
      </c>
      <c r="J27391">
        <v>15</v>
      </c>
      <c r="K27391">
        <v>15</v>
      </c>
      <c r="L27391" s="6">
        <v>15</v>
      </c>
      <c r="M27391" s="10">
        <v>21228</v>
      </c>
      <c r="N27391" t="s">
        <v>13</v>
      </c>
      <c r="O27391">
        <v>3</v>
      </c>
    </row>
    <row r="27392" spans="1:15" x14ac:dyDescent="0.25">
      <c r="A27392" s="4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1">
        <v>20.67</v>
      </c>
      <c r="I27392">
        <v>20.67</v>
      </c>
      <c r="J27392">
        <v>20.67</v>
      </c>
      <c r="K27392">
        <v>20.67</v>
      </c>
      <c r="L27392" s="6">
        <v>20.67</v>
      </c>
      <c r="M27392" s="10">
        <v>22812</v>
      </c>
      <c r="N27392" t="s">
        <v>13</v>
      </c>
      <c r="O27392">
        <v>3</v>
      </c>
    </row>
    <row r="27393" spans="1:15" x14ac:dyDescent="0.25">
      <c r="A27393" s="4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1">
        <v>33.9</v>
      </c>
      <c r="I27393">
        <v>33.9</v>
      </c>
      <c r="J27393">
        <v>33.9</v>
      </c>
      <c r="K27393">
        <v>33.9</v>
      </c>
      <c r="L27393" s="6">
        <v>33.9</v>
      </c>
      <c r="M27393" s="10">
        <v>26006</v>
      </c>
      <c r="N27393" t="s">
        <v>13</v>
      </c>
      <c r="O27393">
        <v>3</v>
      </c>
    </row>
    <row r="27394" spans="1:15" x14ac:dyDescent="0.25">
      <c r="A27394" s="4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1">
        <v>37</v>
      </c>
      <c r="I27394">
        <v>43</v>
      </c>
      <c r="J27394">
        <v>45.29</v>
      </c>
      <c r="K27394">
        <v>37</v>
      </c>
      <c r="L27394" s="6">
        <v>37</v>
      </c>
      <c r="M27394" s="10">
        <v>28681</v>
      </c>
      <c r="N27394" t="s">
        <v>14</v>
      </c>
      <c r="O27394">
        <v>3</v>
      </c>
    </row>
    <row r="27395" spans="1:15" x14ac:dyDescent="0.25">
      <c r="A27395" s="4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1">
        <v>37.03</v>
      </c>
      <c r="I27395">
        <v>43.82</v>
      </c>
      <c r="J27395">
        <v>46.19</v>
      </c>
      <c r="K27395">
        <v>37.630000000000003</v>
      </c>
      <c r="L27395" s="6">
        <v>37.130000000000003</v>
      </c>
      <c r="M27395" s="10">
        <v>29635</v>
      </c>
      <c r="N27395" t="s">
        <v>14</v>
      </c>
      <c r="O27395">
        <v>3</v>
      </c>
    </row>
    <row r="27396" spans="1:15" x14ac:dyDescent="0.25">
      <c r="A27396" s="4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1">
        <v>38.42</v>
      </c>
      <c r="I27396">
        <v>48.45</v>
      </c>
      <c r="J27396">
        <v>50.85</v>
      </c>
      <c r="K27396">
        <v>41.23</v>
      </c>
      <c r="L27396" s="6">
        <v>38.89</v>
      </c>
      <c r="M27396" s="10">
        <v>30196</v>
      </c>
      <c r="N27396" t="s">
        <v>14</v>
      </c>
      <c r="O27396">
        <v>3</v>
      </c>
    </row>
    <row r="27397" spans="1:15" x14ac:dyDescent="0.25">
      <c r="A27397" s="4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1">
        <v>42.86</v>
      </c>
      <c r="I27397">
        <v>52.81</v>
      </c>
      <c r="J27397">
        <v>55.12</v>
      </c>
      <c r="K27397">
        <v>45.94</v>
      </c>
      <c r="L27397" s="6">
        <v>43.37</v>
      </c>
      <c r="M27397" s="10">
        <v>30499</v>
      </c>
      <c r="N27397" t="s">
        <v>14</v>
      </c>
      <c r="O27397">
        <v>3</v>
      </c>
    </row>
    <row r="27398" spans="1:15" x14ac:dyDescent="0.25">
      <c r="A27398" s="4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1">
        <v>42.62</v>
      </c>
      <c r="I27398">
        <v>52.79</v>
      </c>
      <c r="J27398">
        <v>55.12</v>
      </c>
      <c r="K27398">
        <v>45.84</v>
      </c>
      <c r="L27398" s="6">
        <v>43.16</v>
      </c>
      <c r="M27398" s="10">
        <v>30891</v>
      </c>
      <c r="N27398" t="s">
        <v>14</v>
      </c>
      <c r="O27398">
        <v>3</v>
      </c>
    </row>
    <row r="27399" spans="1:15" x14ac:dyDescent="0.25">
      <c r="A27399" s="4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1">
        <v>42.71</v>
      </c>
      <c r="I27399">
        <v>50.45</v>
      </c>
      <c r="J27399">
        <v>52.59</v>
      </c>
      <c r="K27399">
        <v>44.19</v>
      </c>
      <c r="L27399" s="6">
        <v>42.95</v>
      </c>
      <c r="M27399" s="10">
        <v>30875</v>
      </c>
      <c r="N27399" t="s">
        <v>14</v>
      </c>
      <c r="O27399">
        <v>3</v>
      </c>
    </row>
    <row r="27400" spans="1:15" x14ac:dyDescent="0.25">
      <c r="A27400" s="4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1">
        <v>44.86</v>
      </c>
      <c r="I27400">
        <v>54.6</v>
      </c>
      <c r="J27400">
        <v>56.73</v>
      </c>
      <c r="K27400">
        <v>47.84</v>
      </c>
      <c r="L27400" s="6">
        <v>45.36</v>
      </c>
      <c r="M27400" s="10">
        <v>30960</v>
      </c>
      <c r="N27400" t="s">
        <v>14</v>
      </c>
      <c r="O27400">
        <v>3</v>
      </c>
    </row>
    <row r="27401" spans="1:15" x14ac:dyDescent="0.25">
      <c r="A27401" s="4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1">
        <v>44.53</v>
      </c>
      <c r="I27401">
        <v>52.84</v>
      </c>
      <c r="J27401">
        <v>54.91</v>
      </c>
      <c r="K27401">
        <v>46.51</v>
      </c>
      <c r="L27401" s="6">
        <v>44.86</v>
      </c>
      <c r="M27401" s="10">
        <v>30876</v>
      </c>
      <c r="N27401" t="s">
        <v>14</v>
      </c>
      <c r="O27401">
        <v>3</v>
      </c>
    </row>
    <row r="27402" spans="1:15" x14ac:dyDescent="0.25">
      <c r="A27402" s="4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1">
        <v>44.42</v>
      </c>
      <c r="I27402">
        <v>59.95</v>
      </c>
      <c r="J27402">
        <v>66.14</v>
      </c>
      <c r="K27402">
        <v>50.42</v>
      </c>
      <c r="L27402" s="6">
        <v>45.43</v>
      </c>
      <c r="M27402" s="10">
        <v>30743</v>
      </c>
      <c r="N27402" t="s">
        <v>14</v>
      </c>
      <c r="O27402">
        <v>3</v>
      </c>
    </row>
    <row r="27403" spans="1:15" x14ac:dyDescent="0.25">
      <c r="A27403" s="4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1">
        <v>44.66</v>
      </c>
      <c r="I27403">
        <v>52.04</v>
      </c>
      <c r="J27403">
        <v>55.27</v>
      </c>
      <c r="K27403">
        <v>47.64</v>
      </c>
      <c r="L27403" s="6">
        <v>45.08</v>
      </c>
      <c r="M27403" s="10">
        <v>30656</v>
      </c>
      <c r="N27403" t="s">
        <v>14</v>
      </c>
      <c r="O27403">
        <v>3</v>
      </c>
    </row>
    <row r="27404" spans="1:15" x14ac:dyDescent="0.25">
      <c r="A27404" s="4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1">
        <v>40.24</v>
      </c>
      <c r="I27404">
        <v>51.23</v>
      </c>
      <c r="J27404">
        <v>54.81</v>
      </c>
      <c r="K27404">
        <v>45.4</v>
      </c>
      <c r="L27404" s="6">
        <v>40.96</v>
      </c>
      <c r="M27404" s="10">
        <v>30321</v>
      </c>
      <c r="N27404" t="s">
        <v>14</v>
      </c>
      <c r="O27404">
        <v>3</v>
      </c>
    </row>
    <row r="27405" spans="1:15" x14ac:dyDescent="0.25">
      <c r="A27405" s="4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1">
        <v>28.64</v>
      </c>
      <c r="I27405">
        <v>44.5</v>
      </c>
      <c r="J27405">
        <v>51.99</v>
      </c>
      <c r="K27405">
        <v>34.229999999999997</v>
      </c>
      <c r="L27405" s="6">
        <v>29.42</v>
      </c>
      <c r="M27405" s="10">
        <v>29826</v>
      </c>
      <c r="N27405" t="s">
        <v>14</v>
      </c>
      <c r="O27405">
        <v>3</v>
      </c>
    </row>
    <row r="27406" spans="1:15" x14ac:dyDescent="0.25">
      <c r="A27406" s="4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1">
        <v>28.58</v>
      </c>
      <c r="I27406">
        <v>43</v>
      </c>
      <c r="J27406">
        <v>50.28</v>
      </c>
      <c r="K27406">
        <v>33.4</v>
      </c>
      <c r="L27406" s="6">
        <v>29.25</v>
      </c>
      <c r="M27406" s="10">
        <v>29537</v>
      </c>
      <c r="N27406" t="s">
        <v>14</v>
      </c>
      <c r="O27406">
        <v>3</v>
      </c>
    </row>
    <row r="27407" spans="1:15" x14ac:dyDescent="0.25">
      <c r="A27407" s="4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1">
        <v>51.1</v>
      </c>
      <c r="I27407">
        <v>53.49</v>
      </c>
      <c r="J27407">
        <v>56.2</v>
      </c>
      <c r="K27407">
        <v>51.1</v>
      </c>
      <c r="L27407" s="6">
        <v>51.1</v>
      </c>
      <c r="M27407" s="10">
        <v>30604</v>
      </c>
      <c r="N27407" t="s">
        <v>14</v>
      </c>
      <c r="O27407">
        <v>3</v>
      </c>
    </row>
    <row r="27408" spans="1:15" x14ac:dyDescent="0.25">
      <c r="A27408" s="4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1">
        <v>42.12</v>
      </c>
      <c r="I27408">
        <v>47.87</v>
      </c>
      <c r="J27408">
        <v>51.37</v>
      </c>
      <c r="K27408">
        <v>43.88</v>
      </c>
      <c r="L27408" s="6">
        <v>42.37</v>
      </c>
      <c r="M27408" s="10">
        <v>30024</v>
      </c>
      <c r="N27408" t="s">
        <v>14</v>
      </c>
      <c r="O27408">
        <v>3</v>
      </c>
    </row>
    <row r="27409" spans="1:15" x14ac:dyDescent="0.25">
      <c r="A27409" s="4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1">
        <v>31.77</v>
      </c>
      <c r="I27409">
        <v>39.85</v>
      </c>
      <c r="J27409">
        <v>46.99</v>
      </c>
      <c r="K27409">
        <v>32.5</v>
      </c>
      <c r="L27409" s="6">
        <v>31.87</v>
      </c>
      <c r="M27409" s="10">
        <v>27358</v>
      </c>
      <c r="N27409" t="s">
        <v>14</v>
      </c>
      <c r="O27409">
        <v>3</v>
      </c>
    </row>
    <row r="27410" spans="1:15" x14ac:dyDescent="0.25">
      <c r="A27410" s="4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1">
        <v>20.25</v>
      </c>
      <c r="I27410">
        <v>20.25</v>
      </c>
      <c r="J27410">
        <v>20.25</v>
      </c>
      <c r="K27410">
        <v>20.25</v>
      </c>
      <c r="L27410" s="6">
        <v>20.25</v>
      </c>
      <c r="M27410" s="10">
        <v>24637</v>
      </c>
      <c r="N27410" t="s">
        <v>13</v>
      </c>
      <c r="O27410">
        <v>3</v>
      </c>
    </row>
    <row r="27411" spans="1:15" x14ac:dyDescent="0.25">
      <c r="A27411" s="4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1">
        <v>16.86</v>
      </c>
      <c r="I27411">
        <v>16.86</v>
      </c>
      <c r="J27411">
        <v>16.86</v>
      </c>
      <c r="K27411">
        <v>16.86</v>
      </c>
      <c r="L27411" s="6">
        <v>16.86</v>
      </c>
      <c r="M27411" s="10">
        <v>22262</v>
      </c>
      <c r="N27411" t="s">
        <v>13</v>
      </c>
      <c r="O27411">
        <v>4</v>
      </c>
    </row>
    <row r="27412" spans="1:15" x14ac:dyDescent="0.25">
      <c r="A27412" s="4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1">
        <v>15.01</v>
      </c>
      <c r="I27412">
        <v>15.01</v>
      </c>
      <c r="J27412">
        <v>15.01</v>
      </c>
      <c r="K27412">
        <v>15.01</v>
      </c>
      <c r="L27412" s="6">
        <v>15.01</v>
      </c>
      <c r="M27412" s="10">
        <v>21445</v>
      </c>
      <c r="N27412" t="s">
        <v>13</v>
      </c>
      <c r="O27412">
        <v>4</v>
      </c>
    </row>
    <row r="27413" spans="1:15" x14ac:dyDescent="0.25">
      <c r="A27413" s="4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1">
        <v>13.96</v>
      </c>
      <c r="I27413">
        <v>13.96</v>
      </c>
      <c r="J27413">
        <v>13.96</v>
      </c>
      <c r="K27413">
        <v>13.96</v>
      </c>
      <c r="L27413" s="6">
        <v>13.96</v>
      </c>
      <c r="M27413" s="10">
        <v>20807</v>
      </c>
      <c r="N27413" t="s">
        <v>13</v>
      </c>
      <c r="O27413">
        <v>4</v>
      </c>
    </row>
    <row r="27414" spans="1:15" x14ac:dyDescent="0.25">
      <c r="A27414" s="4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1">
        <v>13.89</v>
      </c>
      <c r="I27414">
        <v>13.74</v>
      </c>
      <c r="J27414">
        <v>13.76</v>
      </c>
      <c r="K27414">
        <v>15</v>
      </c>
      <c r="L27414" s="6">
        <v>13.51</v>
      </c>
      <c r="M27414" s="10">
        <v>20602</v>
      </c>
      <c r="N27414" t="s">
        <v>13</v>
      </c>
      <c r="O27414">
        <v>4</v>
      </c>
    </row>
    <row r="27415" spans="1:15" x14ac:dyDescent="0.25">
      <c r="A27415" s="4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1">
        <v>14.15</v>
      </c>
      <c r="I27415">
        <v>14.03</v>
      </c>
      <c r="J27415">
        <v>14.05</v>
      </c>
      <c r="K27415">
        <v>15</v>
      </c>
      <c r="L27415" s="6">
        <v>13.85</v>
      </c>
      <c r="M27415" s="10">
        <v>20977</v>
      </c>
      <c r="N27415" t="s">
        <v>13</v>
      </c>
      <c r="O27415">
        <v>4</v>
      </c>
    </row>
    <row r="27416" spans="1:15" x14ac:dyDescent="0.25">
      <c r="A27416" s="4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1">
        <v>18.95</v>
      </c>
      <c r="I27416">
        <v>18.95</v>
      </c>
      <c r="J27416">
        <v>18.95</v>
      </c>
      <c r="K27416">
        <v>18.95</v>
      </c>
      <c r="L27416" s="6">
        <v>18.95</v>
      </c>
      <c r="M27416" s="10">
        <v>22626</v>
      </c>
      <c r="N27416" t="s">
        <v>13</v>
      </c>
      <c r="O27416">
        <v>4</v>
      </c>
    </row>
    <row r="27417" spans="1:15" x14ac:dyDescent="0.25">
      <c r="A27417" s="4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1">
        <v>28.09</v>
      </c>
      <c r="I27417">
        <v>28.5</v>
      </c>
      <c r="J27417">
        <v>28.97</v>
      </c>
      <c r="K27417">
        <v>28.09</v>
      </c>
      <c r="L27417" s="6">
        <v>28.09</v>
      </c>
      <c r="M27417" s="10">
        <v>25886</v>
      </c>
      <c r="N27417" t="s">
        <v>13</v>
      </c>
      <c r="O27417">
        <v>4</v>
      </c>
    </row>
    <row r="27418" spans="1:15" x14ac:dyDescent="0.25">
      <c r="A27418" s="4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1">
        <v>39</v>
      </c>
      <c r="I27418">
        <v>43.75</v>
      </c>
      <c r="J27418">
        <v>45.5</v>
      </c>
      <c r="K27418">
        <v>39</v>
      </c>
      <c r="L27418" s="6">
        <v>39</v>
      </c>
      <c r="M27418" s="10">
        <v>28732</v>
      </c>
      <c r="N27418" t="s">
        <v>14</v>
      </c>
      <c r="O27418">
        <v>4</v>
      </c>
    </row>
    <row r="27419" spans="1:15" x14ac:dyDescent="0.25">
      <c r="A27419" s="4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1">
        <v>36</v>
      </c>
      <c r="I27419">
        <v>42.93</v>
      </c>
      <c r="J27419">
        <v>45.88</v>
      </c>
      <c r="K27419">
        <v>36.24</v>
      </c>
      <c r="L27419" s="6">
        <v>36.200000000000003</v>
      </c>
      <c r="M27419" s="10">
        <v>29750</v>
      </c>
      <c r="N27419" t="s">
        <v>14</v>
      </c>
      <c r="O27419">
        <v>4</v>
      </c>
    </row>
    <row r="27420" spans="1:15" x14ac:dyDescent="0.25">
      <c r="A27420" s="4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1">
        <v>38.42</v>
      </c>
      <c r="I27420">
        <v>48.4</v>
      </c>
      <c r="J27420">
        <v>53.35</v>
      </c>
      <c r="K27420">
        <v>39.25</v>
      </c>
      <c r="L27420" s="6">
        <v>39.119999999999997</v>
      </c>
      <c r="M27420" s="10">
        <v>30225</v>
      </c>
      <c r="N27420" t="s">
        <v>14</v>
      </c>
      <c r="O27420">
        <v>4</v>
      </c>
    </row>
    <row r="27421" spans="1:15" x14ac:dyDescent="0.25">
      <c r="A27421" s="4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1">
        <v>48.89</v>
      </c>
      <c r="I27421">
        <v>53.99</v>
      </c>
      <c r="J27421">
        <v>56.02</v>
      </c>
      <c r="K27421">
        <v>48.99</v>
      </c>
      <c r="L27421" s="6">
        <v>48.97</v>
      </c>
      <c r="M27421" s="10">
        <v>30690</v>
      </c>
      <c r="N27421" t="s">
        <v>14</v>
      </c>
      <c r="O27421">
        <v>4</v>
      </c>
    </row>
    <row r="27422" spans="1:15" x14ac:dyDescent="0.25">
      <c r="A27422" s="4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1">
        <v>47.55</v>
      </c>
      <c r="I27422">
        <v>53.42</v>
      </c>
      <c r="J27422">
        <v>55.93</v>
      </c>
      <c r="K27422">
        <v>47.77</v>
      </c>
      <c r="L27422" s="6">
        <v>47.74</v>
      </c>
      <c r="M27422" s="10">
        <v>30723</v>
      </c>
      <c r="N27422" t="s">
        <v>14</v>
      </c>
      <c r="O27422">
        <v>4</v>
      </c>
    </row>
    <row r="27423" spans="1:15" x14ac:dyDescent="0.25">
      <c r="A27423" s="4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1">
        <v>45.83</v>
      </c>
      <c r="I27423">
        <v>55.02</v>
      </c>
      <c r="J27423">
        <v>59.69</v>
      </c>
      <c r="K27423">
        <v>46.66</v>
      </c>
      <c r="L27423" s="6">
        <v>46.53</v>
      </c>
      <c r="M27423" s="10">
        <v>30519</v>
      </c>
      <c r="N27423" t="s">
        <v>14</v>
      </c>
      <c r="O27423">
        <v>4</v>
      </c>
    </row>
    <row r="27424" spans="1:15" x14ac:dyDescent="0.25">
      <c r="A27424" s="4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1">
        <v>48.7</v>
      </c>
      <c r="I27424">
        <v>53.18</v>
      </c>
      <c r="J27424">
        <v>54.78</v>
      </c>
      <c r="K27424">
        <v>48.7</v>
      </c>
      <c r="L27424" s="6">
        <v>48.7</v>
      </c>
      <c r="M27424" s="10">
        <v>30485</v>
      </c>
      <c r="N27424" t="s">
        <v>14</v>
      </c>
      <c r="O27424">
        <v>4</v>
      </c>
    </row>
    <row r="27425" spans="1:15" x14ac:dyDescent="0.25">
      <c r="A27425" s="4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1">
        <v>47</v>
      </c>
      <c r="I27425">
        <v>51.89</v>
      </c>
      <c r="J27425">
        <v>53.67</v>
      </c>
      <c r="K27425">
        <v>47.03</v>
      </c>
      <c r="L27425" s="6">
        <v>47.03</v>
      </c>
      <c r="M27425" s="10">
        <v>30208</v>
      </c>
      <c r="N27425" t="s">
        <v>14</v>
      </c>
      <c r="O27425">
        <v>4</v>
      </c>
    </row>
    <row r="27426" spans="1:15" x14ac:dyDescent="0.25">
      <c r="A27426" s="4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1">
        <v>46.06</v>
      </c>
      <c r="I27426">
        <v>51.46</v>
      </c>
      <c r="J27426">
        <v>54.95</v>
      </c>
      <c r="K27426">
        <v>46.86</v>
      </c>
      <c r="L27426" s="6">
        <v>46.73</v>
      </c>
      <c r="M27426" s="10">
        <v>29975</v>
      </c>
      <c r="N27426" t="s">
        <v>14</v>
      </c>
      <c r="O27426">
        <v>4</v>
      </c>
    </row>
    <row r="27427" spans="1:15" x14ac:dyDescent="0.25">
      <c r="A27427" s="4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1">
        <v>45.56</v>
      </c>
      <c r="I27427">
        <v>51.09</v>
      </c>
      <c r="J27427">
        <v>54.84</v>
      </c>
      <c r="K27427">
        <v>46.36</v>
      </c>
      <c r="L27427" s="6">
        <v>46.22</v>
      </c>
      <c r="M27427" s="10">
        <v>30010</v>
      </c>
      <c r="N27427" t="s">
        <v>14</v>
      </c>
      <c r="O27427">
        <v>4</v>
      </c>
    </row>
    <row r="27428" spans="1:15" x14ac:dyDescent="0.25">
      <c r="A27428" s="4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1">
        <v>44</v>
      </c>
      <c r="I27428">
        <v>50.46</v>
      </c>
      <c r="J27428">
        <v>54.82</v>
      </c>
      <c r="K27428">
        <v>44.95</v>
      </c>
      <c r="L27428" s="6">
        <v>44.79</v>
      </c>
      <c r="M27428" s="10">
        <v>29835</v>
      </c>
      <c r="N27428" t="s">
        <v>14</v>
      </c>
      <c r="O27428">
        <v>4</v>
      </c>
    </row>
    <row r="27429" spans="1:15" x14ac:dyDescent="0.25">
      <c r="A27429" s="4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1">
        <v>33.1</v>
      </c>
      <c r="I27429">
        <v>46.09</v>
      </c>
      <c r="J27429">
        <v>54.55</v>
      </c>
      <c r="K27429">
        <v>35.08</v>
      </c>
      <c r="L27429" s="6">
        <v>34.75</v>
      </c>
      <c r="M27429" s="10">
        <v>29492</v>
      </c>
      <c r="N27429" t="s">
        <v>14</v>
      </c>
      <c r="O27429">
        <v>4</v>
      </c>
    </row>
    <row r="27430" spans="1:15" x14ac:dyDescent="0.25">
      <c r="A27430" s="4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1">
        <v>33.270000000000003</v>
      </c>
      <c r="I27430">
        <v>44.34</v>
      </c>
      <c r="J27430">
        <v>51.65</v>
      </c>
      <c r="K27430">
        <v>34.93</v>
      </c>
      <c r="L27430" s="6">
        <v>34.65</v>
      </c>
      <c r="M27430" s="10">
        <v>29534</v>
      </c>
      <c r="N27430" t="s">
        <v>14</v>
      </c>
      <c r="O27430">
        <v>4</v>
      </c>
    </row>
    <row r="27431" spans="1:15" x14ac:dyDescent="0.25">
      <c r="A27431" s="4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1">
        <v>53.12</v>
      </c>
      <c r="I27431">
        <v>54.17</v>
      </c>
      <c r="J27431">
        <v>54.99</v>
      </c>
      <c r="K27431">
        <v>53.24</v>
      </c>
      <c r="L27431" s="6">
        <v>53.22</v>
      </c>
      <c r="M27431" s="10">
        <v>30284</v>
      </c>
      <c r="N27431" t="s">
        <v>14</v>
      </c>
      <c r="O27431">
        <v>4</v>
      </c>
    </row>
    <row r="27432" spans="1:15" x14ac:dyDescent="0.25">
      <c r="A27432" s="4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1">
        <v>41.3</v>
      </c>
      <c r="I27432">
        <v>50.19</v>
      </c>
      <c r="J27432">
        <v>56</v>
      </c>
      <c r="K27432">
        <v>42.67</v>
      </c>
      <c r="L27432" s="6">
        <v>42.42</v>
      </c>
      <c r="M27432" s="10">
        <v>29449</v>
      </c>
      <c r="N27432" t="s">
        <v>14</v>
      </c>
      <c r="O27432">
        <v>4</v>
      </c>
    </row>
    <row r="27433" spans="1:15" x14ac:dyDescent="0.25">
      <c r="A27433" s="4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1">
        <v>30.17</v>
      </c>
      <c r="I27433">
        <v>42.45</v>
      </c>
      <c r="J27433">
        <v>50.59</v>
      </c>
      <c r="K27433">
        <v>32.03</v>
      </c>
      <c r="L27433" s="6">
        <v>31.7</v>
      </c>
      <c r="M27433" s="10">
        <v>27021</v>
      </c>
      <c r="N27433" t="s">
        <v>14</v>
      </c>
      <c r="O27433">
        <v>4</v>
      </c>
    </row>
    <row r="27434" spans="1:15" x14ac:dyDescent="0.25">
      <c r="A27434" s="4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1">
        <v>20.2</v>
      </c>
      <c r="I27434">
        <v>20.2</v>
      </c>
      <c r="J27434">
        <v>20.2</v>
      </c>
      <c r="K27434">
        <v>20.2</v>
      </c>
      <c r="L27434" s="6">
        <v>20.2</v>
      </c>
      <c r="M27434" s="10">
        <v>24437</v>
      </c>
      <c r="N27434" t="s">
        <v>13</v>
      </c>
      <c r="O27434">
        <v>4</v>
      </c>
    </row>
    <row r="27435" spans="1:15" x14ac:dyDescent="0.25">
      <c r="A27435" s="4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1">
        <v>18.86</v>
      </c>
      <c r="I27435">
        <v>18.86</v>
      </c>
      <c r="J27435">
        <v>18.86</v>
      </c>
      <c r="K27435">
        <v>18.86</v>
      </c>
      <c r="L27435" s="6">
        <v>18.86</v>
      </c>
      <c r="M27435" s="10">
        <v>22497</v>
      </c>
      <c r="N27435" t="s">
        <v>13</v>
      </c>
      <c r="O27435">
        <v>5</v>
      </c>
    </row>
    <row r="27436" spans="1:15" x14ac:dyDescent="0.25">
      <c r="A27436" s="4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1">
        <v>15.09</v>
      </c>
      <c r="I27436">
        <v>15.09</v>
      </c>
      <c r="J27436">
        <v>15.09</v>
      </c>
      <c r="K27436">
        <v>15.09</v>
      </c>
      <c r="L27436" s="6">
        <v>15.09</v>
      </c>
      <c r="M27436" s="10">
        <v>21534</v>
      </c>
      <c r="N27436" t="s">
        <v>13</v>
      </c>
      <c r="O27436">
        <v>5</v>
      </c>
    </row>
    <row r="27437" spans="1:15" x14ac:dyDescent="0.25">
      <c r="A27437" s="4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1">
        <v>14.46</v>
      </c>
      <c r="I27437">
        <v>14.46</v>
      </c>
      <c r="J27437">
        <v>14.46</v>
      </c>
      <c r="K27437">
        <v>14.46</v>
      </c>
      <c r="L27437" s="6">
        <v>14.46</v>
      </c>
      <c r="M27437" s="10">
        <v>20974</v>
      </c>
      <c r="N27437" t="s">
        <v>13</v>
      </c>
      <c r="O27437">
        <v>5</v>
      </c>
    </row>
    <row r="27438" spans="1:15" x14ac:dyDescent="0.25">
      <c r="A27438" s="4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1">
        <v>14.37</v>
      </c>
      <c r="I27438">
        <v>14.36</v>
      </c>
      <c r="J27438">
        <v>14.36</v>
      </c>
      <c r="K27438">
        <v>14.37</v>
      </c>
      <c r="L27438" s="6">
        <v>14.36</v>
      </c>
      <c r="M27438" s="10">
        <v>20684</v>
      </c>
      <c r="N27438" t="s">
        <v>13</v>
      </c>
      <c r="O27438">
        <v>5</v>
      </c>
    </row>
    <row r="27439" spans="1:15" x14ac:dyDescent="0.25">
      <c r="A27439" s="4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1">
        <v>14.94</v>
      </c>
      <c r="I27439">
        <v>14.94</v>
      </c>
      <c r="J27439">
        <v>14.94</v>
      </c>
      <c r="K27439">
        <v>14.94</v>
      </c>
      <c r="L27439" s="6">
        <v>14.94</v>
      </c>
      <c r="M27439" s="10">
        <v>21073</v>
      </c>
      <c r="N27439" t="s">
        <v>13</v>
      </c>
      <c r="O27439">
        <v>5</v>
      </c>
    </row>
    <row r="27440" spans="1:15" x14ac:dyDescent="0.25">
      <c r="A27440" s="4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1">
        <v>20</v>
      </c>
      <c r="I27440">
        <v>20</v>
      </c>
      <c r="J27440">
        <v>20</v>
      </c>
      <c r="K27440">
        <v>20</v>
      </c>
      <c r="L27440" s="6">
        <v>20</v>
      </c>
      <c r="M27440" s="10">
        <v>22844</v>
      </c>
      <c r="N27440" t="s">
        <v>13</v>
      </c>
      <c r="O27440">
        <v>5</v>
      </c>
    </row>
    <row r="27441" spans="1:15" x14ac:dyDescent="0.25">
      <c r="A27441" s="4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1">
        <v>33.630000000000003</v>
      </c>
      <c r="I27441">
        <v>34.5</v>
      </c>
      <c r="J27441">
        <v>35.5</v>
      </c>
      <c r="K27441">
        <v>33.630000000000003</v>
      </c>
      <c r="L27441" s="6">
        <v>33.630000000000003</v>
      </c>
      <c r="M27441" s="10">
        <v>25971</v>
      </c>
      <c r="N27441" t="s">
        <v>13</v>
      </c>
      <c r="O27441">
        <v>5</v>
      </c>
    </row>
    <row r="27442" spans="1:15" x14ac:dyDescent="0.25">
      <c r="A27442" s="4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1">
        <v>36.880000000000003</v>
      </c>
      <c r="I27442">
        <v>42.84</v>
      </c>
      <c r="J27442">
        <v>45.35</v>
      </c>
      <c r="K27442">
        <v>36.880000000000003</v>
      </c>
      <c r="L27442" s="6">
        <v>36.880000000000003</v>
      </c>
      <c r="M27442" s="10">
        <v>28900</v>
      </c>
      <c r="N27442" t="s">
        <v>14</v>
      </c>
      <c r="O27442">
        <v>5</v>
      </c>
    </row>
    <row r="27443" spans="1:15" x14ac:dyDescent="0.25">
      <c r="A27443" s="4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1">
        <v>37</v>
      </c>
      <c r="I27443">
        <v>42.98</v>
      </c>
      <c r="J27443">
        <v>45.51</v>
      </c>
      <c r="K27443">
        <v>37</v>
      </c>
      <c r="L27443" s="6">
        <v>37</v>
      </c>
      <c r="M27443" s="10">
        <v>30162</v>
      </c>
      <c r="N27443" t="s">
        <v>14</v>
      </c>
      <c r="O27443">
        <v>5</v>
      </c>
    </row>
    <row r="27444" spans="1:15" x14ac:dyDescent="0.25">
      <c r="A27444" s="4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1">
        <v>39.049999999999997</v>
      </c>
      <c r="I27444">
        <v>46.04</v>
      </c>
      <c r="J27444">
        <v>49.33</v>
      </c>
      <c r="K27444">
        <v>39.26</v>
      </c>
      <c r="L27444" s="6">
        <v>39.229999999999997</v>
      </c>
      <c r="M27444" s="10">
        <v>30627</v>
      </c>
      <c r="N27444" t="s">
        <v>14</v>
      </c>
      <c r="O27444">
        <v>5</v>
      </c>
    </row>
    <row r="27445" spans="1:15" x14ac:dyDescent="0.25">
      <c r="A27445" s="4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1">
        <v>45</v>
      </c>
      <c r="I27445">
        <v>50.21</v>
      </c>
      <c r="J27445">
        <v>52.41</v>
      </c>
      <c r="K27445">
        <v>45</v>
      </c>
      <c r="L27445" s="6">
        <v>45</v>
      </c>
      <c r="M27445" s="10">
        <v>31045</v>
      </c>
      <c r="N27445" t="s">
        <v>14</v>
      </c>
      <c r="O27445">
        <v>5</v>
      </c>
    </row>
    <row r="27446" spans="1:15" x14ac:dyDescent="0.25">
      <c r="A27446" s="4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1">
        <v>42.01</v>
      </c>
      <c r="I27446">
        <v>47.51</v>
      </c>
      <c r="J27446">
        <v>49.84</v>
      </c>
      <c r="K27446">
        <v>42.01</v>
      </c>
      <c r="L27446" s="6">
        <v>42.01</v>
      </c>
      <c r="M27446" s="10">
        <v>30974</v>
      </c>
      <c r="N27446" t="s">
        <v>14</v>
      </c>
      <c r="O27446">
        <v>5</v>
      </c>
    </row>
    <row r="27447" spans="1:15" x14ac:dyDescent="0.25">
      <c r="A27447" s="4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1">
        <v>43.74</v>
      </c>
      <c r="I27447">
        <v>49.08</v>
      </c>
      <c r="J27447">
        <v>51.33</v>
      </c>
      <c r="K27447">
        <v>43.74</v>
      </c>
      <c r="L27447" s="6">
        <v>43.74</v>
      </c>
      <c r="M27447" s="10">
        <v>30693</v>
      </c>
      <c r="N27447" t="s">
        <v>14</v>
      </c>
      <c r="O27447">
        <v>5</v>
      </c>
    </row>
    <row r="27448" spans="1:15" x14ac:dyDescent="0.25">
      <c r="A27448" s="4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1">
        <v>47.96</v>
      </c>
      <c r="I27448">
        <v>55.62</v>
      </c>
      <c r="J27448">
        <v>59.62</v>
      </c>
      <c r="K27448">
        <v>48.46</v>
      </c>
      <c r="L27448" s="6">
        <v>48.37</v>
      </c>
      <c r="M27448" s="10">
        <v>30405</v>
      </c>
      <c r="N27448" t="s">
        <v>14</v>
      </c>
      <c r="O27448">
        <v>5</v>
      </c>
    </row>
    <row r="27449" spans="1:15" x14ac:dyDescent="0.25">
      <c r="A27449" s="4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1">
        <v>44.01</v>
      </c>
      <c r="I27449">
        <v>49.27</v>
      </c>
      <c r="J27449">
        <v>51.49</v>
      </c>
      <c r="K27449">
        <v>44.01</v>
      </c>
      <c r="L27449" s="6">
        <v>44.01</v>
      </c>
      <c r="M27449" s="10">
        <v>30102</v>
      </c>
      <c r="N27449" t="s">
        <v>14</v>
      </c>
      <c r="O27449">
        <v>5</v>
      </c>
    </row>
    <row r="27450" spans="1:15" x14ac:dyDescent="0.25">
      <c r="A27450" s="4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1">
        <v>42.01</v>
      </c>
      <c r="I27450">
        <v>47.9</v>
      </c>
      <c r="J27450">
        <v>50.38</v>
      </c>
      <c r="K27450">
        <v>42.01</v>
      </c>
      <c r="L27450" s="6">
        <v>42.01</v>
      </c>
      <c r="M27450" s="10">
        <v>29909</v>
      </c>
      <c r="N27450" t="s">
        <v>14</v>
      </c>
      <c r="O27450">
        <v>5</v>
      </c>
    </row>
    <row r="27451" spans="1:15" x14ac:dyDescent="0.25">
      <c r="A27451" s="4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1">
        <v>38.01</v>
      </c>
      <c r="I27451">
        <v>44.28</v>
      </c>
      <c r="J27451">
        <v>46.93</v>
      </c>
      <c r="K27451">
        <v>38.01</v>
      </c>
      <c r="L27451" s="6">
        <v>38.01</v>
      </c>
      <c r="M27451" s="10">
        <v>29735</v>
      </c>
      <c r="N27451" t="s">
        <v>14</v>
      </c>
      <c r="O27451">
        <v>5</v>
      </c>
    </row>
    <row r="27452" spans="1:15" x14ac:dyDescent="0.25">
      <c r="A27452" s="4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1">
        <v>40.369999999999997</v>
      </c>
      <c r="I27452">
        <v>49.06</v>
      </c>
      <c r="J27452">
        <v>53.45</v>
      </c>
      <c r="K27452">
        <v>40.85</v>
      </c>
      <c r="L27452" s="6">
        <v>40.770000000000003</v>
      </c>
      <c r="M27452" s="10">
        <v>29580</v>
      </c>
      <c r="N27452" t="s">
        <v>14</v>
      </c>
      <c r="O27452">
        <v>5</v>
      </c>
    </row>
    <row r="27453" spans="1:15" x14ac:dyDescent="0.25">
      <c r="A27453" s="4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1">
        <v>30</v>
      </c>
      <c r="I27453">
        <v>37.92</v>
      </c>
      <c r="J27453">
        <v>41.99</v>
      </c>
      <c r="K27453">
        <v>30.52</v>
      </c>
      <c r="L27453" s="6">
        <v>30.44</v>
      </c>
      <c r="M27453" s="10">
        <v>29432</v>
      </c>
      <c r="N27453" t="s">
        <v>14</v>
      </c>
      <c r="O27453">
        <v>5</v>
      </c>
    </row>
    <row r="27454" spans="1:15" x14ac:dyDescent="0.25">
      <c r="A27454" s="4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1">
        <v>30</v>
      </c>
      <c r="I27454">
        <v>39.11</v>
      </c>
      <c r="J27454">
        <v>43.99</v>
      </c>
      <c r="K27454">
        <v>30.74</v>
      </c>
      <c r="L27454" s="6">
        <v>30.62</v>
      </c>
      <c r="M27454" s="10">
        <v>28792</v>
      </c>
      <c r="N27454" t="s">
        <v>14</v>
      </c>
      <c r="O27454">
        <v>5</v>
      </c>
    </row>
    <row r="27455" spans="1:15" x14ac:dyDescent="0.25">
      <c r="A27455" s="4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1">
        <v>45.3</v>
      </c>
      <c r="I27455">
        <v>48.27</v>
      </c>
      <c r="J27455">
        <v>51.71</v>
      </c>
      <c r="K27455">
        <v>45.3</v>
      </c>
      <c r="L27455" s="6">
        <v>45.3</v>
      </c>
      <c r="M27455" s="10">
        <v>29305</v>
      </c>
      <c r="N27455" t="s">
        <v>14</v>
      </c>
      <c r="O27455">
        <v>5</v>
      </c>
    </row>
    <row r="27456" spans="1:15" x14ac:dyDescent="0.25">
      <c r="A27456" s="4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1">
        <v>37.56</v>
      </c>
      <c r="I27456">
        <v>41.64</v>
      </c>
      <c r="J27456">
        <v>44.25</v>
      </c>
      <c r="K27456">
        <v>38.200000000000003</v>
      </c>
      <c r="L27456" s="6">
        <v>38.08</v>
      </c>
      <c r="M27456" s="10">
        <v>28820</v>
      </c>
      <c r="N27456" t="s">
        <v>14</v>
      </c>
      <c r="O27456">
        <v>5</v>
      </c>
    </row>
    <row r="27457" spans="1:15" x14ac:dyDescent="0.25">
      <c r="A27457" s="4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1">
        <v>30</v>
      </c>
      <c r="I27457">
        <v>31.04</v>
      </c>
      <c r="J27457">
        <v>31.84</v>
      </c>
      <c r="K27457">
        <v>30.12</v>
      </c>
      <c r="L27457" s="6">
        <v>30.1</v>
      </c>
      <c r="M27457" s="10">
        <v>26669</v>
      </c>
      <c r="N27457" t="s">
        <v>14</v>
      </c>
      <c r="O27457">
        <v>5</v>
      </c>
    </row>
    <row r="27458" spans="1:15" x14ac:dyDescent="0.25">
      <c r="A27458" s="4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1">
        <v>21.25</v>
      </c>
      <c r="I27458">
        <v>21.25</v>
      </c>
      <c r="J27458">
        <v>21.25</v>
      </c>
      <c r="K27458">
        <v>21.25</v>
      </c>
      <c r="L27458" s="6">
        <v>21.25</v>
      </c>
      <c r="M27458" s="10">
        <v>24433</v>
      </c>
      <c r="N27458" t="s">
        <v>13</v>
      </c>
      <c r="O27458">
        <v>5</v>
      </c>
    </row>
    <row r="27459" spans="1:15" x14ac:dyDescent="0.25">
      <c r="A27459" s="4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1">
        <v>16</v>
      </c>
      <c r="I27459">
        <v>16.010000000000002</v>
      </c>
      <c r="J27459">
        <v>16.12</v>
      </c>
      <c r="K27459">
        <v>16</v>
      </c>
      <c r="L27459" s="6">
        <v>16</v>
      </c>
      <c r="M27459" s="10">
        <v>22555</v>
      </c>
      <c r="N27459" t="s">
        <v>13</v>
      </c>
      <c r="O27459">
        <v>6</v>
      </c>
    </row>
    <row r="27460" spans="1:15" x14ac:dyDescent="0.25">
      <c r="A27460" s="4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1">
        <v>14.1</v>
      </c>
      <c r="I27460">
        <v>14.26</v>
      </c>
      <c r="J27460">
        <v>14.44</v>
      </c>
      <c r="K27460">
        <v>14.1</v>
      </c>
      <c r="L27460" s="6">
        <v>14.1</v>
      </c>
      <c r="M27460" s="10">
        <v>21411</v>
      </c>
      <c r="N27460" t="s">
        <v>13</v>
      </c>
      <c r="O27460">
        <v>6</v>
      </c>
    </row>
    <row r="27461" spans="1:15" x14ac:dyDescent="0.25">
      <c r="A27461" s="4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1">
        <v>13.07</v>
      </c>
      <c r="I27461">
        <v>13.26</v>
      </c>
      <c r="J27461">
        <v>13.48</v>
      </c>
      <c r="K27461">
        <v>13.07</v>
      </c>
      <c r="L27461" s="6">
        <v>13.07</v>
      </c>
      <c r="M27461" s="10">
        <v>20876</v>
      </c>
      <c r="N27461" t="s">
        <v>13</v>
      </c>
      <c r="O27461">
        <v>6</v>
      </c>
    </row>
    <row r="27462" spans="1:15" x14ac:dyDescent="0.25">
      <c r="A27462" s="4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1">
        <v>12.33</v>
      </c>
      <c r="I27462">
        <v>12.54</v>
      </c>
      <c r="J27462">
        <v>12.79</v>
      </c>
      <c r="K27462">
        <v>12.33</v>
      </c>
      <c r="L27462" s="6">
        <v>12.33</v>
      </c>
      <c r="M27462" s="10">
        <v>20442</v>
      </c>
      <c r="N27462" t="s">
        <v>13</v>
      </c>
      <c r="O27462">
        <v>6</v>
      </c>
    </row>
    <row r="27463" spans="1:15" x14ac:dyDescent="0.25">
      <c r="A27463" s="4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1">
        <v>13.01</v>
      </c>
      <c r="I27463">
        <v>13.2</v>
      </c>
      <c r="J27463">
        <v>13.42</v>
      </c>
      <c r="K27463">
        <v>13.01</v>
      </c>
      <c r="L27463" s="6">
        <v>13.01</v>
      </c>
      <c r="M27463" s="10">
        <v>20590</v>
      </c>
      <c r="N27463" t="s">
        <v>13</v>
      </c>
      <c r="O27463">
        <v>6</v>
      </c>
    </row>
    <row r="27464" spans="1:15" x14ac:dyDescent="0.25">
      <c r="A27464" s="4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1">
        <v>14.5</v>
      </c>
      <c r="I27464">
        <v>14.64</v>
      </c>
      <c r="J27464">
        <v>14.81</v>
      </c>
      <c r="K27464">
        <v>14.5</v>
      </c>
      <c r="L27464" s="6">
        <v>14.5</v>
      </c>
      <c r="M27464" s="10">
        <v>20875</v>
      </c>
      <c r="N27464" t="s">
        <v>13</v>
      </c>
      <c r="O27464">
        <v>6</v>
      </c>
    </row>
    <row r="27465" spans="1:15" x14ac:dyDescent="0.25">
      <c r="A27465" s="4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1">
        <v>17</v>
      </c>
      <c r="I27465">
        <v>17.059999999999999</v>
      </c>
      <c r="J27465">
        <v>17.14</v>
      </c>
      <c r="K27465">
        <v>17</v>
      </c>
      <c r="L27465" s="6">
        <v>17</v>
      </c>
      <c r="M27465" s="10">
        <v>21630</v>
      </c>
      <c r="N27465" t="s">
        <v>13</v>
      </c>
      <c r="O27465">
        <v>6</v>
      </c>
    </row>
    <row r="27466" spans="1:15" x14ac:dyDescent="0.25">
      <c r="A27466" s="4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1">
        <v>24</v>
      </c>
      <c r="I27466">
        <v>28.03</v>
      </c>
      <c r="J27466">
        <v>29.91</v>
      </c>
      <c r="K27466">
        <v>24</v>
      </c>
      <c r="L27466" s="6">
        <v>24</v>
      </c>
      <c r="M27466" s="10">
        <v>23185</v>
      </c>
      <c r="N27466" t="s">
        <v>14</v>
      </c>
      <c r="O27466">
        <v>6</v>
      </c>
    </row>
    <row r="27467" spans="1:15" x14ac:dyDescent="0.25">
      <c r="A27467" s="4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1">
        <v>31.8</v>
      </c>
      <c r="I27467">
        <v>34.72</v>
      </c>
      <c r="J27467">
        <v>36.04</v>
      </c>
      <c r="K27467">
        <v>31.8</v>
      </c>
      <c r="L27467" s="6">
        <v>31.8</v>
      </c>
      <c r="M27467" s="10">
        <v>25478</v>
      </c>
      <c r="N27467" t="s">
        <v>14</v>
      </c>
      <c r="O27467">
        <v>6</v>
      </c>
    </row>
    <row r="27468" spans="1:15" x14ac:dyDescent="0.25">
      <c r="A27468" s="4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1">
        <v>35.54</v>
      </c>
      <c r="I27468">
        <v>38.14</v>
      </c>
      <c r="J27468">
        <v>39.25</v>
      </c>
      <c r="K27468">
        <v>35.54</v>
      </c>
      <c r="L27468" s="6">
        <v>35.54</v>
      </c>
      <c r="M27468" s="10">
        <v>26808</v>
      </c>
      <c r="N27468" t="s">
        <v>14</v>
      </c>
      <c r="O27468">
        <v>6</v>
      </c>
    </row>
    <row r="27469" spans="1:15" x14ac:dyDescent="0.25">
      <c r="A27469" s="4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1">
        <v>39.01</v>
      </c>
      <c r="I27469">
        <v>41.31</v>
      </c>
      <c r="J27469">
        <v>42.24</v>
      </c>
      <c r="K27469">
        <v>39.01</v>
      </c>
      <c r="L27469" s="6">
        <v>39.01</v>
      </c>
      <c r="M27469" s="10">
        <v>27767</v>
      </c>
      <c r="N27469" t="s">
        <v>14</v>
      </c>
      <c r="O27469">
        <v>6</v>
      </c>
    </row>
    <row r="27470" spans="1:15" x14ac:dyDescent="0.25">
      <c r="A27470" s="4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1">
        <v>38.520000000000003</v>
      </c>
      <c r="I27470">
        <v>40.86</v>
      </c>
      <c r="J27470">
        <v>41.81</v>
      </c>
      <c r="K27470">
        <v>38.520000000000003</v>
      </c>
      <c r="L27470" s="6">
        <v>38.520000000000003</v>
      </c>
      <c r="M27470" s="10">
        <v>28101</v>
      </c>
      <c r="N27470" t="s">
        <v>14</v>
      </c>
      <c r="O27470">
        <v>6</v>
      </c>
    </row>
    <row r="27471" spans="1:15" x14ac:dyDescent="0.25">
      <c r="A27471" s="4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1">
        <v>36.51</v>
      </c>
      <c r="I27471">
        <v>39.03</v>
      </c>
      <c r="J27471">
        <v>40.090000000000003</v>
      </c>
      <c r="K27471">
        <v>36.51</v>
      </c>
      <c r="L27471" s="6">
        <v>36.51</v>
      </c>
      <c r="M27471" s="10">
        <v>28014</v>
      </c>
      <c r="N27471" t="s">
        <v>14</v>
      </c>
      <c r="O27471">
        <v>6</v>
      </c>
    </row>
    <row r="27472" spans="1:15" x14ac:dyDescent="0.25">
      <c r="A27472" s="4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1">
        <v>35.200000000000003</v>
      </c>
      <c r="I27472">
        <v>37.82</v>
      </c>
      <c r="J27472">
        <v>38.96</v>
      </c>
      <c r="K27472">
        <v>35.200000000000003</v>
      </c>
      <c r="L27472" s="6">
        <v>35.200000000000003</v>
      </c>
      <c r="M27472" s="10">
        <v>27924</v>
      </c>
      <c r="N27472" t="s">
        <v>14</v>
      </c>
      <c r="O27472">
        <v>6</v>
      </c>
    </row>
    <row r="27473" spans="1:15" x14ac:dyDescent="0.25">
      <c r="A27473" s="4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1">
        <v>32.01</v>
      </c>
      <c r="I27473">
        <v>34.92</v>
      </c>
      <c r="J27473">
        <v>36.22</v>
      </c>
      <c r="K27473">
        <v>32.01</v>
      </c>
      <c r="L27473" s="6">
        <v>32.01</v>
      </c>
      <c r="M27473" s="10">
        <v>27801</v>
      </c>
      <c r="N27473" t="s">
        <v>14</v>
      </c>
      <c r="O27473">
        <v>6</v>
      </c>
    </row>
    <row r="27474" spans="1:15" x14ac:dyDescent="0.25">
      <c r="A27474" s="4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1">
        <v>32</v>
      </c>
      <c r="I27474">
        <v>34.9</v>
      </c>
      <c r="J27474">
        <v>36.21</v>
      </c>
      <c r="K27474">
        <v>32</v>
      </c>
      <c r="L27474" s="6">
        <v>32</v>
      </c>
      <c r="M27474" s="10">
        <v>27762</v>
      </c>
      <c r="N27474" t="s">
        <v>14</v>
      </c>
      <c r="O27474">
        <v>6</v>
      </c>
    </row>
    <row r="27475" spans="1:15" x14ac:dyDescent="0.25">
      <c r="A27475" s="4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1">
        <v>33</v>
      </c>
      <c r="I27475">
        <v>35.82</v>
      </c>
      <c r="J27475">
        <v>37.07</v>
      </c>
      <c r="K27475">
        <v>33</v>
      </c>
      <c r="L27475" s="6">
        <v>33</v>
      </c>
      <c r="M27475" s="10">
        <v>27873</v>
      </c>
      <c r="N27475" t="s">
        <v>14</v>
      </c>
      <c r="O27475">
        <v>6</v>
      </c>
    </row>
    <row r="27476" spans="1:15" x14ac:dyDescent="0.25">
      <c r="A27476" s="4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1">
        <v>32.5</v>
      </c>
      <c r="I27476">
        <v>35.36</v>
      </c>
      <c r="J27476">
        <v>36.64</v>
      </c>
      <c r="K27476">
        <v>32.5</v>
      </c>
      <c r="L27476" s="6">
        <v>32.5</v>
      </c>
      <c r="M27476" s="10">
        <v>27834</v>
      </c>
      <c r="N27476" t="s">
        <v>14</v>
      </c>
      <c r="O27476">
        <v>6</v>
      </c>
    </row>
    <row r="27477" spans="1:15" x14ac:dyDescent="0.25">
      <c r="A27477" s="4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1">
        <v>28.17</v>
      </c>
      <c r="I27477">
        <v>32.130000000000003</v>
      </c>
      <c r="J27477">
        <v>33.64</v>
      </c>
      <c r="K27477">
        <v>29.25</v>
      </c>
      <c r="L27477" s="6">
        <v>28.31</v>
      </c>
      <c r="M27477" s="10">
        <v>27751</v>
      </c>
      <c r="N27477" t="s">
        <v>14</v>
      </c>
      <c r="O27477">
        <v>6</v>
      </c>
    </row>
    <row r="27478" spans="1:15" x14ac:dyDescent="0.25">
      <c r="A27478" s="4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1">
        <v>28.84</v>
      </c>
      <c r="I27478">
        <v>31.12</v>
      </c>
      <c r="J27478">
        <v>32.31</v>
      </c>
      <c r="K27478">
        <v>28.84</v>
      </c>
      <c r="L27478" s="6">
        <v>28.84</v>
      </c>
      <c r="M27478" s="10">
        <v>27517</v>
      </c>
      <c r="N27478" t="s">
        <v>14</v>
      </c>
      <c r="O27478">
        <v>6</v>
      </c>
    </row>
    <row r="27479" spans="1:15" x14ac:dyDescent="0.25">
      <c r="A27479" s="4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1">
        <v>40</v>
      </c>
      <c r="I27479">
        <v>40.18</v>
      </c>
      <c r="J27479">
        <v>40.39</v>
      </c>
      <c r="K27479">
        <v>40</v>
      </c>
      <c r="L27479" s="6">
        <v>40</v>
      </c>
      <c r="M27479" s="10">
        <v>28310</v>
      </c>
      <c r="N27479" t="s">
        <v>14</v>
      </c>
      <c r="O27479">
        <v>6</v>
      </c>
    </row>
    <row r="27480" spans="1:15" x14ac:dyDescent="0.25">
      <c r="A27480" s="4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1">
        <v>36.68</v>
      </c>
      <c r="I27480">
        <v>36.97</v>
      </c>
      <c r="J27480">
        <v>37.299999999999997</v>
      </c>
      <c r="K27480">
        <v>36.68</v>
      </c>
      <c r="L27480" s="6">
        <v>36.68</v>
      </c>
      <c r="M27480" s="10">
        <v>28486</v>
      </c>
      <c r="N27480" t="s">
        <v>14</v>
      </c>
      <c r="O27480">
        <v>6</v>
      </c>
    </row>
    <row r="27481" spans="1:15" x14ac:dyDescent="0.25">
      <c r="A27481" s="4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1">
        <v>28.01</v>
      </c>
      <c r="I27481">
        <v>28.58</v>
      </c>
      <c r="J27481">
        <v>29.23</v>
      </c>
      <c r="K27481">
        <v>28.01</v>
      </c>
      <c r="L27481" s="6">
        <v>28.01</v>
      </c>
      <c r="M27481" s="10">
        <v>26848</v>
      </c>
      <c r="N27481" t="s">
        <v>14</v>
      </c>
      <c r="O27481">
        <v>6</v>
      </c>
    </row>
    <row r="27482" spans="1:15" x14ac:dyDescent="0.25">
      <c r="A27482" s="4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1">
        <v>18.760000000000002</v>
      </c>
      <c r="I27482">
        <v>18.77</v>
      </c>
      <c r="J27482">
        <v>18.78</v>
      </c>
      <c r="K27482">
        <v>18.760000000000002</v>
      </c>
      <c r="L27482" s="6">
        <v>18.760000000000002</v>
      </c>
      <c r="M27482" s="10">
        <v>24776</v>
      </c>
      <c r="N27482" t="s">
        <v>13</v>
      </c>
      <c r="O27482">
        <v>6</v>
      </c>
    </row>
    <row r="27483" spans="1:15" x14ac:dyDescent="0.25">
      <c r="A27483" s="4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1">
        <v>13.96</v>
      </c>
      <c r="I27483">
        <v>13.96</v>
      </c>
      <c r="J27483">
        <v>13.96</v>
      </c>
      <c r="K27483">
        <v>13.96</v>
      </c>
      <c r="L27483" s="6">
        <v>13.96</v>
      </c>
      <c r="M27483" s="10">
        <v>22659</v>
      </c>
      <c r="N27483" t="s">
        <v>13</v>
      </c>
      <c r="O27483">
        <v>7</v>
      </c>
    </row>
    <row r="27484" spans="1:15" x14ac:dyDescent="0.25">
      <c r="A27484" s="4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1">
        <v>12</v>
      </c>
      <c r="I27484">
        <v>12</v>
      </c>
      <c r="J27484">
        <v>12</v>
      </c>
      <c r="K27484">
        <v>12</v>
      </c>
      <c r="L27484" s="6">
        <v>12</v>
      </c>
      <c r="M27484" s="10">
        <v>21328</v>
      </c>
      <c r="N27484" t="s">
        <v>13</v>
      </c>
      <c r="O27484">
        <v>7</v>
      </c>
    </row>
    <row r="27485" spans="1:15" x14ac:dyDescent="0.25">
      <c r="A27485" s="4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1">
        <v>9.99</v>
      </c>
      <c r="I27485">
        <v>9.99</v>
      </c>
      <c r="J27485">
        <v>9.99</v>
      </c>
      <c r="K27485">
        <v>9.99</v>
      </c>
      <c r="L27485" s="6">
        <v>9.99</v>
      </c>
      <c r="M27485" s="10">
        <v>20323</v>
      </c>
      <c r="N27485" t="s">
        <v>13</v>
      </c>
      <c r="O27485">
        <v>7</v>
      </c>
    </row>
    <row r="27486" spans="1:15" x14ac:dyDescent="0.25">
      <c r="A27486" s="4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1">
        <v>9.01</v>
      </c>
      <c r="I27486">
        <v>9.01</v>
      </c>
      <c r="J27486">
        <v>9.01</v>
      </c>
      <c r="K27486">
        <v>9.01</v>
      </c>
      <c r="L27486" s="6">
        <v>9.01</v>
      </c>
      <c r="M27486" s="10">
        <v>19827</v>
      </c>
      <c r="N27486" t="s">
        <v>13</v>
      </c>
      <c r="O27486">
        <v>7</v>
      </c>
    </row>
    <row r="27487" spans="1:15" x14ac:dyDescent="0.25">
      <c r="A27487" s="4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1">
        <v>8.7899999999999991</v>
      </c>
      <c r="I27487">
        <v>8.7899999999999991</v>
      </c>
      <c r="J27487">
        <v>8.7899999999999991</v>
      </c>
      <c r="K27487">
        <v>8.7899999999999991</v>
      </c>
      <c r="L27487" s="6">
        <v>8.7899999999999991</v>
      </c>
      <c r="M27487" s="10">
        <v>19647</v>
      </c>
      <c r="N27487" t="s">
        <v>13</v>
      </c>
      <c r="O27487">
        <v>7</v>
      </c>
    </row>
    <row r="27488" spans="1:15" x14ac:dyDescent="0.25">
      <c r="A27488" s="4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1">
        <v>9.01</v>
      </c>
      <c r="I27488">
        <v>9.42</v>
      </c>
      <c r="J27488">
        <v>9.9</v>
      </c>
      <c r="K27488">
        <v>9.01</v>
      </c>
      <c r="L27488" s="6">
        <v>9.01</v>
      </c>
      <c r="M27488" s="10">
        <v>19703</v>
      </c>
      <c r="N27488" t="s">
        <v>13</v>
      </c>
      <c r="O27488">
        <v>7</v>
      </c>
    </row>
    <row r="27489" spans="1:15" x14ac:dyDescent="0.25">
      <c r="A27489" s="4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1">
        <v>12.75</v>
      </c>
      <c r="I27489">
        <v>13.14</v>
      </c>
      <c r="J27489">
        <v>13.59</v>
      </c>
      <c r="K27489">
        <v>12.75</v>
      </c>
      <c r="L27489" s="6">
        <v>12.75</v>
      </c>
      <c r="M27489" s="10">
        <v>19791</v>
      </c>
      <c r="N27489" t="s">
        <v>13</v>
      </c>
      <c r="O27489">
        <v>7</v>
      </c>
    </row>
    <row r="27490" spans="1:15" x14ac:dyDescent="0.25">
      <c r="A27490" s="4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1">
        <v>15.16</v>
      </c>
      <c r="I27490">
        <v>15.62</v>
      </c>
      <c r="J27490">
        <v>16.16</v>
      </c>
      <c r="K27490">
        <v>15.16</v>
      </c>
      <c r="L27490" s="6">
        <v>15.16</v>
      </c>
      <c r="M27490" s="10">
        <v>20987</v>
      </c>
      <c r="N27490" t="s">
        <v>14</v>
      </c>
      <c r="O27490">
        <v>7</v>
      </c>
    </row>
    <row r="27491" spans="1:15" x14ac:dyDescent="0.25">
      <c r="A27491" s="4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1">
        <v>19</v>
      </c>
      <c r="I27491">
        <v>20.07</v>
      </c>
      <c r="J27491">
        <v>21.32</v>
      </c>
      <c r="K27491">
        <v>19</v>
      </c>
      <c r="L27491" s="6">
        <v>19</v>
      </c>
      <c r="M27491" s="10">
        <v>22892</v>
      </c>
      <c r="N27491" t="s">
        <v>14</v>
      </c>
      <c r="O27491">
        <v>7</v>
      </c>
    </row>
    <row r="27492" spans="1:15" x14ac:dyDescent="0.25">
      <c r="A27492" s="4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1">
        <v>22.01</v>
      </c>
      <c r="I27492">
        <v>23.06</v>
      </c>
      <c r="J27492">
        <v>24.28</v>
      </c>
      <c r="K27492">
        <v>22.01</v>
      </c>
      <c r="L27492" s="6">
        <v>22.01</v>
      </c>
      <c r="M27492" s="10">
        <v>24390</v>
      </c>
      <c r="N27492" t="s">
        <v>14</v>
      </c>
      <c r="O27492">
        <v>7</v>
      </c>
    </row>
    <row r="27493" spans="1:15" x14ac:dyDescent="0.25">
      <c r="A27493" s="4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1">
        <v>25.76</v>
      </c>
      <c r="I27493">
        <v>26.69</v>
      </c>
      <c r="J27493">
        <v>27.78</v>
      </c>
      <c r="K27493">
        <v>25.76</v>
      </c>
      <c r="L27493" s="6">
        <v>25.76</v>
      </c>
      <c r="M27493" s="10">
        <v>25318</v>
      </c>
      <c r="N27493" t="s">
        <v>14</v>
      </c>
      <c r="O27493">
        <v>7</v>
      </c>
    </row>
    <row r="27494" spans="1:15" x14ac:dyDescent="0.25">
      <c r="A27494" s="4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1">
        <v>26.01</v>
      </c>
      <c r="I27494">
        <v>26.94</v>
      </c>
      <c r="J27494">
        <v>28.01</v>
      </c>
      <c r="K27494">
        <v>26.01</v>
      </c>
      <c r="L27494" s="6">
        <v>26.01</v>
      </c>
      <c r="M27494" s="10">
        <v>25716</v>
      </c>
      <c r="N27494" t="s">
        <v>14</v>
      </c>
      <c r="O27494">
        <v>7</v>
      </c>
    </row>
    <row r="27495" spans="1:15" x14ac:dyDescent="0.25">
      <c r="A27495" s="4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1">
        <v>27</v>
      </c>
      <c r="I27495">
        <v>27.66</v>
      </c>
      <c r="J27495">
        <v>28.44</v>
      </c>
      <c r="K27495">
        <v>27</v>
      </c>
      <c r="L27495" s="6">
        <v>27</v>
      </c>
      <c r="M27495" s="10">
        <v>25761</v>
      </c>
      <c r="N27495" t="s">
        <v>14</v>
      </c>
      <c r="O27495">
        <v>7</v>
      </c>
    </row>
    <row r="27496" spans="1:15" x14ac:dyDescent="0.25">
      <c r="A27496" s="4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1">
        <v>25</v>
      </c>
      <c r="I27496">
        <v>25.78</v>
      </c>
      <c r="J27496">
        <v>26.68</v>
      </c>
      <c r="K27496">
        <v>25</v>
      </c>
      <c r="L27496" s="6">
        <v>25</v>
      </c>
      <c r="M27496" s="10">
        <v>25643</v>
      </c>
      <c r="N27496" t="s">
        <v>14</v>
      </c>
      <c r="O27496">
        <v>7</v>
      </c>
    </row>
    <row r="27497" spans="1:15" x14ac:dyDescent="0.25">
      <c r="A27497" s="4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1">
        <v>22.94</v>
      </c>
      <c r="I27497">
        <v>23.23</v>
      </c>
      <c r="J27497">
        <v>24.5</v>
      </c>
      <c r="K27497">
        <v>27.94</v>
      </c>
      <c r="L27497" s="6">
        <v>21.14</v>
      </c>
      <c r="M27497" s="10">
        <v>25334</v>
      </c>
      <c r="N27497" t="s">
        <v>14</v>
      </c>
      <c r="O27497">
        <v>7</v>
      </c>
    </row>
    <row r="27498" spans="1:15" x14ac:dyDescent="0.25">
      <c r="A27498" s="4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1">
        <v>22.8</v>
      </c>
      <c r="I27498">
        <v>23.1</v>
      </c>
      <c r="J27498">
        <v>24.39</v>
      </c>
      <c r="K27498">
        <v>27.8</v>
      </c>
      <c r="L27498" s="6">
        <v>21</v>
      </c>
      <c r="M27498" s="10">
        <v>25232</v>
      </c>
      <c r="N27498" t="s">
        <v>14</v>
      </c>
      <c r="O27498">
        <v>7</v>
      </c>
    </row>
    <row r="27499" spans="1:15" x14ac:dyDescent="0.25">
      <c r="A27499" s="4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1">
        <v>23.61</v>
      </c>
      <c r="I27499">
        <v>23.95</v>
      </c>
      <c r="J27499">
        <v>25.17</v>
      </c>
      <c r="K27499">
        <v>28.1</v>
      </c>
      <c r="L27499" s="6">
        <v>21.99</v>
      </c>
      <c r="M27499" s="10">
        <v>25238</v>
      </c>
      <c r="N27499" t="s">
        <v>14</v>
      </c>
      <c r="O27499">
        <v>7</v>
      </c>
    </row>
    <row r="27500" spans="1:15" x14ac:dyDescent="0.25">
      <c r="A27500" s="4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1">
        <v>23.52</v>
      </c>
      <c r="I27500">
        <v>24.33</v>
      </c>
      <c r="J27500">
        <v>25.44</v>
      </c>
      <c r="K27500">
        <v>24.44</v>
      </c>
      <c r="L27500" s="6">
        <v>23.19</v>
      </c>
      <c r="M27500" s="10">
        <v>25507</v>
      </c>
      <c r="N27500" t="s">
        <v>14</v>
      </c>
      <c r="O27500">
        <v>7</v>
      </c>
    </row>
    <row r="27501" spans="1:15" x14ac:dyDescent="0.25">
      <c r="A27501" s="4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1">
        <v>22.01</v>
      </c>
      <c r="I27501">
        <v>22.11</v>
      </c>
      <c r="J27501">
        <v>22.22</v>
      </c>
      <c r="K27501">
        <v>22.01</v>
      </c>
      <c r="L27501" s="6">
        <v>22.01</v>
      </c>
      <c r="M27501" s="10">
        <v>25921</v>
      </c>
      <c r="N27501" t="s">
        <v>14</v>
      </c>
      <c r="O27501">
        <v>7</v>
      </c>
    </row>
    <row r="27502" spans="1:15" x14ac:dyDescent="0.25">
      <c r="A27502" s="4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1">
        <v>22.84</v>
      </c>
      <c r="I27502">
        <v>22.91</v>
      </c>
      <c r="J27502">
        <v>22.99</v>
      </c>
      <c r="K27502">
        <v>22.84</v>
      </c>
      <c r="L27502" s="6">
        <v>22.84</v>
      </c>
      <c r="M27502" s="10">
        <v>26304</v>
      </c>
      <c r="N27502" t="s">
        <v>14</v>
      </c>
      <c r="O27502">
        <v>7</v>
      </c>
    </row>
    <row r="27503" spans="1:15" x14ac:dyDescent="0.25">
      <c r="A27503" s="4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1">
        <v>40</v>
      </c>
      <c r="I27503">
        <v>40.14</v>
      </c>
      <c r="J27503">
        <v>40.29</v>
      </c>
      <c r="K27503">
        <v>40</v>
      </c>
      <c r="L27503" s="6">
        <v>40</v>
      </c>
      <c r="M27503" s="10">
        <v>27392</v>
      </c>
      <c r="N27503" t="s">
        <v>14</v>
      </c>
      <c r="O27503">
        <v>7</v>
      </c>
    </row>
    <row r="27504" spans="1:15" x14ac:dyDescent="0.25">
      <c r="A27504" s="4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1">
        <v>32.04</v>
      </c>
      <c r="I27504">
        <v>32.04</v>
      </c>
      <c r="J27504">
        <v>32.04</v>
      </c>
      <c r="K27504">
        <v>32.04</v>
      </c>
      <c r="L27504" s="6">
        <v>32.04</v>
      </c>
      <c r="M27504" s="10">
        <v>26990</v>
      </c>
      <c r="N27504" t="s">
        <v>14</v>
      </c>
      <c r="O27504">
        <v>7</v>
      </c>
    </row>
    <row r="27505" spans="1:15" x14ac:dyDescent="0.25">
      <c r="A27505" s="4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1">
        <v>23</v>
      </c>
      <c r="I27505">
        <v>23</v>
      </c>
      <c r="J27505">
        <v>23</v>
      </c>
      <c r="K27505">
        <v>23</v>
      </c>
      <c r="L27505" s="6">
        <v>23</v>
      </c>
      <c r="M27505" s="10">
        <v>25091</v>
      </c>
      <c r="N27505" t="s">
        <v>14</v>
      </c>
      <c r="O27505">
        <v>7</v>
      </c>
    </row>
    <row r="27506" spans="1:15" x14ac:dyDescent="0.25">
      <c r="A27506" s="4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1">
        <v>15.31</v>
      </c>
      <c r="I27506">
        <v>15.31</v>
      </c>
      <c r="J27506">
        <v>15.31</v>
      </c>
      <c r="K27506">
        <v>15.31</v>
      </c>
      <c r="L27506" s="6">
        <v>15.31</v>
      </c>
      <c r="M27506" s="10">
        <v>23024</v>
      </c>
      <c r="N27506" t="s">
        <v>13</v>
      </c>
      <c r="O27506">
        <v>7</v>
      </c>
    </row>
    <row r="27507" spans="1:15" x14ac:dyDescent="0.25">
      <c r="A27507" s="4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1">
        <v>11.61</v>
      </c>
      <c r="I27507">
        <v>11.61</v>
      </c>
      <c r="J27507">
        <v>11.61</v>
      </c>
      <c r="K27507">
        <v>11.61</v>
      </c>
      <c r="L27507" s="6">
        <v>11.61</v>
      </c>
      <c r="M27507" s="10">
        <v>21421</v>
      </c>
      <c r="N27507" t="s">
        <v>13</v>
      </c>
      <c r="O27507">
        <v>1</v>
      </c>
    </row>
    <row r="27508" spans="1:15" x14ac:dyDescent="0.25">
      <c r="A27508" s="4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1">
        <v>9.98</v>
      </c>
      <c r="I27508">
        <v>9.98</v>
      </c>
      <c r="J27508">
        <v>9.98</v>
      </c>
      <c r="K27508">
        <v>9.98</v>
      </c>
      <c r="L27508" s="6">
        <v>9.98</v>
      </c>
      <c r="M27508" s="10">
        <v>20559</v>
      </c>
      <c r="N27508" t="s">
        <v>13</v>
      </c>
      <c r="O27508">
        <v>1</v>
      </c>
    </row>
    <row r="27509" spans="1:15" x14ac:dyDescent="0.25">
      <c r="A27509" s="4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1">
        <v>8.8000000000000007</v>
      </c>
      <c r="I27509">
        <v>8.8000000000000007</v>
      </c>
      <c r="J27509">
        <v>8.8000000000000007</v>
      </c>
      <c r="K27509">
        <v>8.8000000000000007</v>
      </c>
      <c r="L27509" s="6">
        <v>8.8000000000000007</v>
      </c>
      <c r="M27509" s="10">
        <v>20113</v>
      </c>
      <c r="N27509" t="s">
        <v>13</v>
      </c>
      <c r="O27509">
        <v>1</v>
      </c>
    </row>
    <row r="27510" spans="1:15" x14ac:dyDescent="0.25">
      <c r="A27510" s="4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1">
        <v>7.42</v>
      </c>
      <c r="I27510">
        <v>7.42</v>
      </c>
      <c r="J27510">
        <v>7.42</v>
      </c>
      <c r="K27510">
        <v>7.42</v>
      </c>
      <c r="L27510" s="6">
        <v>7.42</v>
      </c>
      <c r="M27510" s="10">
        <v>20059</v>
      </c>
      <c r="N27510" t="s">
        <v>13</v>
      </c>
      <c r="O27510">
        <v>1</v>
      </c>
    </row>
    <row r="27511" spans="1:15" x14ac:dyDescent="0.25">
      <c r="A27511" s="4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1">
        <v>8.8800000000000008</v>
      </c>
      <c r="I27511">
        <v>8.8800000000000008</v>
      </c>
      <c r="J27511">
        <v>8.8800000000000008</v>
      </c>
      <c r="K27511">
        <v>8.8800000000000008</v>
      </c>
      <c r="L27511" s="6">
        <v>8.8800000000000008</v>
      </c>
      <c r="M27511" s="10">
        <v>20569</v>
      </c>
      <c r="N27511" t="s">
        <v>13</v>
      </c>
      <c r="O27511">
        <v>1</v>
      </c>
    </row>
    <row r="27512" spans="1:15" x14ac:dyDescent="0.25">
      <c r="A27512" s="4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1">
        <v>13.9</v>
      </c>
      <c r="I27512">
        <v>13.99</v>
      </c>
      <c r="J27512">
        <v>14.18</v>
      </c>
      <c r="K27512">
        <v>13.9</v>
      </c>
      <c r="L27512" s="6">
        <v>13.9</v>
      </c>
      <c r="M27512" s="10">
        <v>22277</v>
      </c>
      <c r="N27512" t="s">
        <v>13</v>
      </c>
      <c r="O27512">
        <v>1</v>
      </c>
    </row>
    <row r="27513" spans="1:15" x14ac:dyDescent="0.25">
      <c r="A27513" s="4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1">
        <v>19.260000000000002</v>
      </c>
      <c r="I27513">
        <v>20.55</v>
      </c>
      <c r="J27513">
        <v>22.21</v>
      </c>
      <c r="K27513">
        <v>19.260000000000002</v>
      </c>
      <c r="L27513" s="6">
        <v>19.260000000000002</v>
      </c>
      <c r="M27513" s="10">
        <v>25748</v>
      </c>
      <c r="N27513" t="s">
        <v>13</v>
      </c>
      <c r="O27513">
        <v>1</v>
      </c>
    </row>
    <row r="27514" spans="1:15" x14ac:dyDescent="0.25">
      <c r="A27514" s="4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1">
        <v>37.04</v>
      </c>
      <c r="I27514">
        <v>41.78</v>
      </c>
      <c r="J27514">
        <v>43.37</v>
      </c>
      <c r="K27514">
        <v>37.65</v>
      </c>
      <c r="L27514" s="6">
        <v>36.81</v>
      </c>
      <c r="M27514" s="10">
        <v>28594</v>
      </c>
      <c r="N27514" t="s">
        <v>14</v>
      </c>
      <c r="O27514">
        <v>1</v>
      </c>
    </row>
    <row r="27515" spans="1:15" x14ac:dyDescent="0.25">
      <c r="A27515" s="4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1">
        <v>39.18</v>
      </c>
      <c r="I27515">
        <v>40.67</v>
      </c>
      <c r="J27515">
        <v>42.03</v>
      </c>
      <c r="K27515">
        <v>52.67</v>
      </c>
      <c r="L27515" s="6">
        <v>34.04</v>
      </c>
      <c r="M27515" s="10">
        <v>29879</v>
      </c>
      <c r="N27515" t="s">
        <v>14</v>
      </c>
      <c r="O27515">
        <v>1</v>
      </c>
    </row>
    <row r="27516" spans="1:15" x14ac:dyDescent="0.25">
      <c r="A27516" s="4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1">
        <v>44.83</v>
      </c>
      <c r="I27516">
        <v>47.19</v>
      </c>
      <c r="J27516">
        <v>48.13</v>
      </c>
      <c r="K27516">
        <v>47.51</v>
      </c>
      <c r="L27516" s="6">
        <v>43.8</v>
      </c>
      <c r="M27516" s="10">
        <v>30460</v>
      </c>
      <c r="N27516" t="s">
        <v>14</v>
      </c>
      <c r="O27516">
        <v>1</v>
      </c>
    </row>
    <row r="27517" spans="1:15" x14ac:dyDescent="0.25">
      <c r="A27517" s="4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1">
        <v>45.63</v>
      </c>
      <c r="I27517">
        <v>48.25</v>
      </c>
      <c r="J27517">
        <v>49.11</v>
      </c>
      <c r="K27517">
        <v>45.63</v>
      </c>
      <c r="L27517" s="6">
        <v>45.63</v>
      </c>
      <c r="M27517" s="10">
        <v>31137</v>
      </c>
      <c r="N27517" t="s">
        <v>14</v>
      </c>
      <c r="O27517">
        <v>1</v>
      </c>
    </row>
    <row r="27518" spans="1:15" x14ac:dyDescent="0.25">
      <c r="A27518" s="4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1">
        <v>44</v>
      </c>
      <c r="I27518">
        <v>46.01</v>
      </c>
      <c r="J27518">
        <v>47.05</v>
      </c>
      <c r="K27518">
        <v>50</v>
      </c>
      <c r="L27518" s="6">
        <v>41.71</v>
      </c>
      <c r="M27518" s="10">
        <v>31390</v>
      </c>
      <c r="N27518" t="s">
        <v>14</v>
      </c>
      <c r="O27518">
        <v>1</v>
      </c>
    </row>
    <row r="27519" spans="1:15" x14ac:dyDescent="0.25">
      <c r="A27519" s="4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1">
        <v>44.51</v>
      </c>
      <c r="I27519">
        <v>47.23</v>
      </c>
      <c r="J27519">
        <v>48.12</v>
      </c>
      <c r="K27519">
        <v>44.51</v>
      </c>
      <c r="L27519" s="6">
        <v>44.51</v>
      </c>
      <c r="M27519" s="10">
        <v>31199</v>
      </c>
      <c r="N27519" t="s">
        <v>14</v>
      </c>
      <c r="O27519">
        <v>1</v>
      </c>
    </row>
    <row r="27520" spans="1:15" x14ac:dyDescent="0.25">
      <c r="A27520" s="4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1">
        <v>50</v>
      </c>
      <c r="I27520">
        <v>52.23</v>
      </c>
      <c r="J27520">
        <v>52.96</v>
      </c>
      <c r="K27520">
        <v>50</v>
      </c>
      <c r="L27520" s="6">
        <v>50</v>
      </c>
      <c r="M27520" s="10">
        <v>31239</v>
      </c>
      <c r="N27520" t="s">
        <v>14</v>
      </c>
      <c r="O27520">
        <v>1</v>
      </c>
    </row>
    <row r="27521" spans="1:15" x14ac:dyDescent="0.25">
      <c r="A27521" s="4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1">
        <v>42.25</v>
      </c>
      <c r="I27521">
        <v>44.42</v>
      </c>
      <c r="J27521">
        <v>45.51</v>
      </c>
      <c r="K27521">
        <v>48.25</v>
      </c>
      <c r="L27521" s="6">
        <v>39.97</v>
      </c>
      <c r="M27521" s="10">
        <v>30912</v>
      </c>
      <c r="N27521" t="s">
        <v>14</v>
      </c>
      <c r="O27521">
        <v>1</v>
      </c>
    </row>
    <row r="27522" spans="1:15" x14ac:dyDescent="0.25">
      <c r="A27522" s="4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1">
        <v>45</v>
      </c>
      <c r="I27522">
        <v>47.68</v>
      </c>
      <c r="J27522">
        <v>48.56</v>
      </c>
      <c r="K27522">
        <v>45</v>
      </c>
      <c r="L27522" s="6">
        <v>45</v>
      </c>
      <c r="M27522" s="10">
        <v>30895</v>
      </c>
      <c r="N27522" t="s">
        <v>14</v>
      </c>
      <c r="O27522">
        <v>1</v>
      </c>
    </row>
    <row r="27523" spans="1:15" x14ac:dyDescent="0.25">
      <c r="A27523" s="4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1">
        <v>45</v>
      </c>
      <c r="I27523">
        <v>47.68</v>
      </c>
      <c r="J27523">
        <v>48.56</v>
      </c>
      <c r="K27523">
        <v>45</v>
      </c>
      <c r="L27523" s="6">
        <v>45</v>
      </c>
      <c r="M27523" s="10">
        <v>31114</v>
      </c>
      <c r="N27523" t="s">
        <v>14</v>
      </c>
      <c r="O27523">
        <v>1</v>
      </c>
    </row>
    <row r="27524" spans="1:15" x14ac:dyDescent="0.25">
      <c r="A27524" s="4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1">
        <v>45</v>
      </c>
      <c r="I27524">
        <v>47.68</v>
      </c>
      <c r="J27524">
        <v>48.56</v>
      </c>
      <c r="K27524">
        <v>45</v>
      </c>
      <c r="L27524" s="6">
        <v>45</v>
      </c>
      <c r="M27524" s="10">
        <v>31248</v>
      </c>
      <c r="N27524" t="s">
        <v>14</v>
      </c>
      <c r="O27524">
        <v>1</v>
      </c>
    </row>
    <row r="27525" spans="1:15" x14ac:dyDescent="0.25">
      <c r="A27525" s="4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1">
        <v>35</v>
      </c>
      <c r="I27525">
        <v>38.57</v>
      </c>
      <c r="J27525">
        <v>39.74</v>
      </c>
      <c r="K27525">
        <v>35</v>
      </c>
      <c r="L27525" s="6">
        <v>35</v>
      </c>
      <c r="M27525" s="10">
        <v>31120</v>
      </c>
      <c r="N27525" t="s">
        <v>14</v>
      </c>
      <c r="O27525">
        <v>1</v>
      </c>
    </row>
    <row r="27526" spans="1:15" x14ac:dyDescent="0.25">
      <c r="A27526" s="4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1">
        <v>34.270000000000003</v>
      </c>
      <c r="I27526">
        <v>37.909999999999997</v>
      </c>
      <c r="J27526">
        <v>39.1</v>
      </c>
      <c r="K27526">
        <v>34.270000000000003</v>
      </c>
      <c r="L27526" s="6">
        <v>34.270000000000003</v>
      </c>
      <c r="M27526" s="10">
        <v>30618</v>
      </c>
      <c r="N27526" t="s">
        <v>14</v>
      </c>
      <c r="O27526">
        <v>1</v>
      </c>
    </row>
    <row r="27527" spans="1:15" x14ac:dyDescent="0.25">
      <c r="A27527" s="4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1">
        <v>50</v>
      </c>
      <c r="I27527">
        <v>52.06</v>
      </c>
      <c r="J27527">
        <v>52.59</v>
      </c>
      <c r="K27527">
        <v>50</v>
      </c>
      <c r="L27527" s="6">
        <v>50</v>
      </c>
      <c r="M27527" s="10">
        <v>31176</v>
      </c>
      <c r="N27527" t="s">
        <v>14</v>
      </c>
      <c r="O27527">
        <v>1</v>
      </c>
    </row>
    <row r="27528" spans="1:15" x14ac:dyDescent="0.25">
      <c r="A27528" s="4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1">
        <v>44.51</v>
      </c>
      <c r="I27528">
        <v>46.17</v>
      </c>
      <c r="J27528">
        <v>46.59</v>
      </c>
      <c r="K27528">
        <v>44.51</v>
      </c>
      <c r="L27528" s="6">
        <v>44.51</v>
      </c>
      <c r="M27528" s="10">
        <v>30001</v>
      </c>
      <c r="N27528" t="s">
        <v>14</v>
      </c>
      <c r="O27528">
        <v>1</v>
      </c>
    </row>
    <row r="27529" spans="1:15" x14ac:dyDescent="0.25">
      <c r="A27529" s="4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1">
        <v>28.51</v>
      </c>
      <c r="I27529">
        <v>30.3</v>
      </c>
      <c r="J27529">
        <v>30.75</v>
      </c>
      <c r="K27529">
        <v>28.51</v>
      </c>
      <c r="L27529" s="6">
        <v>28.51</v>
      </c>
      <c r="M27529" s="10">
        <v>27268</v>
      </c>
      <c r="N27529" t="s">
        <v>14</v>
      </c>
      <c r="O27529">
        <v>1</v>
      </c>
    </row>
    <row r="27530" spans="1:15" x14ac:dyDescent="0.25">
      <c r="A27530" s="4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1">
        <v>14.8</v>
      </c>
      <c r="I27530">
        <v>15.09</v>
      </c>
      <c r="J27530">
        <v>15.17</v>
      </c>
      <c r="K27530">
        <v>14.8</v>
      </c>
      <c r="L27530" s="6">
        <v>14.8</v>
      </c>
      <c r="M27530" s="10">
        <v>24800</v>
      </c>
      <c r="N27530" t="s">
        <v>13</v>
      </c>
      <c r="O27530">
        <v>1</v>
      </c>
    </row>
    <row r="27531" spans="1:15" x14ac:dyDescent="0.25">
      <c r="A27531" s="4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1">
        <v>14.24</v>
      </c>
      <c r="I27531">
        <v>13.45</v>
      </c>
      <c r="J27531">
        <v>13.56</v>
      </c>
      <c r="K27531">
        <v>20.05</v>
      </c>
      <c r="L27531" s="6">
        <v>12.02</v>
      </c>
      <c r="M27531" s="10">
        <v>22742</v>
      </c>
      <c r="N27531" t="s">
        <v>13</v>
      </c>
      <c r="O27531">
        <v>2</v>
      </c>
    </row>
    <row r="27532" spans="1:15" x14ac:dyDescent="0.25">
      <c r="A27532" s="4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1">
        <v>10</v>
      </c>
      <c r="I27532">
        <v>9.26</v>
      </c>
      <c r="J27532">
        <v>9.3699999999999992</v>
      </c>
      <c r="K27532">
        <v>15.37</v>
      </c>
      <c r="L27532" s="6">
        <v>7.95</v>
      </c>
      <c r="M27532" s="10">
        <v>21817</v>
      </c>
      <c r="N27532" t="s">
        <v>13</v>
      </c>
      <c r="O27532">
        <v>2</v>
      </c>
    </row>
    <row r="27533" spans="1:15" x14ac:dyDescent="0.25">
      <c r="A27533" s="4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1">
        <v>8.61</v>
      </c>
      <c r="I27533">
        <v>7.94</v>
      </c>
      <c r="J27533">
        <v>8.0399999999999991</v>
      </c>
      <c r="K27533">
        <v>13.45</v>
      </c>
      <c r="L27533" s="6">
        <v>6.76</v>
      </c>
      <c r="M27533" s="10">
        <v>21159</v>
      </c>
      <c r="N27533" t="s">
        <v>13</v>
      </c>
      <c r="O27533">
        <v>2</v>
      </c>
    </row>
    <row r="27534" spans="1:15" x14ac:dyDescent="0.25">
      <c r="A27534" s="4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1">
        <v>8.77</v>
      </c>
      <c r="I27534">
        <v>8.08</v>
      </c>
      <c r="J27534">
        <v>8.18</v>
      </c>
      <c r="K27534">
        <v>13.79</v>
      </c>
      <c r="L27534" s="6">
        <v>6.85</v>
      </c>
      <c r="M27534" s="10">
        <v>20989</v>
      </c>
      <c r="N27534" t="s">
        <v>13</v>
      </c>
      <c r="O27534">
        <v>2</v>
      </c>
    </row>
    <row r="27535" spans="1:15" x14ac:dyDescent="0.25">
      <c r="A27535" s="4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1">
        <v>10.17</v>
      </c>
      <c r="I27535">
        <v>9.3800000000000008</v>
      </c>
      <c r="J27535">
        <v>9.5</v>
      </c>
      <c r="K27535">
        <v>16.170000000000002</v>
      </c>
      <c r="L27535" s="6">
        <v>7.89</v>
      </c>
      <c r="M27535" s="10">
        <v>21319</v>
      </c>
      <c r="N27535" t="s">
        <v>13</v>
      </c>
      <c r="O27535">
        <v>2</v>
      </c>
    </row>
    <row r="27536" spans="1:15" x14ac:dyDescent="0.25">
      <c r="A27536" s="4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1">
        <v>15.5</v>
      </c>
      <c r="I27536">
        <v>14.58</v>
      </c>
      <c r="J27536">
        <v>14.74</v>
      </c>
      <c r="K27536">
        <v>23.44</v>
      </c>
      <c r="L27536" s="6">
        <v>12.47</v>
      </c>
      <c r="M27536" s="10">
        <v>23193</v>
      </c>
      <c r="N27536" t="s">
        <v>13</v>
      </c>
      <c r="O27536">
        <v>2</v>
      </c>
    </row>
    <row r="27537" spans="1:15" x14ac:dyDescent="0.25">
      <c r="A27537" s="4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1">
        <v>21.59</v>
      </c>
      <c r="I27537">
        <v>20.18</v>
      </c>
      <c r="J27537">
        <v>20.36</v>
      </c>
      <c r="K27537">
        <v>32.67</v>
      </c>
      <c r="L27537" s="6">
        <v>17.36</v>
      </c>
      <c r="M27537" s="10">
        <v>26516</v>
      </c>
      <c r="N27537" t="s">
        <v>13</v>
      </c>
      <c r="O27537">
        <v>2</v>
      </c>
    </row>
    <row r="27538" spans="1:15" x14ac:dyDescent="0.25">
      <c r="A27538" s="4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1">
        <v>25.37</v>
      </c>
      <c r="I27538">
        <v>27.37</v>
      </c>
      <c r="J27538">
        <v>28.35</v>
      </c>
      <c r="K27538">
        <v>30.52</v>
      </c>
      <c r="L27538" s="6">
        <v>23.39</v>
      </c>
      <c r="M27538" s="10">
        <v>29425</v>
      </c>
      <c r="N27538" t="s">
        <v>14</v>
      </c>
      <c r="O27538">
        <v>2</v>
      </c>
    </row>
    <row r="27539" spans="1:15" x14ac:dyDescent="0.25">
      <c r="A27539" s="4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1">
        <v>26.08</v>
      </c>
      <c r="I27539">
        <v>27.99</v>
      </c>
      <c r="J27539">
        <v>29.02</v>
      </c>
      <c r="K27539">
        <v>31.83</v>
      </c>
      <c r="L27539" s="6">
        <v>23.87</v>
      </c>
      <c r="M27539" s="10">
        <v>30633</v>
      </c>
      <c r="N27539" t="s">
        <v>14</v>
      </c>
      <c r="O27539">
        <v>2</v>
      </c>
    </row>
    <row r="27540" spans="1:15" x14ac:dyDescent="0.25">
      <c r="A27540" s="4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1">
        <v>28.77</v>
      </c>
      <c r="I27540">
        <v>30.39</v>
      </c>
      <c r="J27540">
        <v>31.36</v>
      </c>
      <c r="K27540">
        <v>34.89</v>
      </c>
      <c r="L27540" s="6">
        <v>26.42</v>
      </c>
      <c r="M27540" s="10">
        <v>31225</v>
      </c>
      <c r="N27540" t="s">
        <v>14</v>
      </c>
      <c r="O27540">
        <v>2</v>
      </c>
    </row>
    <row r="27541" spans="1:15" x14ac:dyDescent="0.25">
      <c r="A27541" s="4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1">
        <v>34.950000000000003</v>
      </c>
      <c r="I27541">
        <v>36.409999999999997</v>
      </c>
      <c r="J27541">
        <v>37.090000000000003</v>
      </c>
      <c r="K27541">
        <v>37.75</v>
      </c>
      <c r="L27541" s="6">
        <v>33.880000000000003</v>
      </c>
      <c r="M27541" s="10">
        <v>31863</v>
      </c>
      <c r="N27541" t="s">
        <v>14</v>
      </c>
      <c r="O27541">
        <v>2</v>
      </c>
    </row>
    <row r="27542" spans="1:15" x14ac:dyDescent="0.25">
      <c r="A27542" s="4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1">
        <v>37.04</v>
      </c>
      <c r="I27542">
        <v>39.44</v>
      </c>
      <c r="J27542">
        <v>40.28</v>
      </c>
      <c r="K27542">
        <v>37.75</v>
      </c>
      <c r="L27542" s="6">
        <v>36.770000000000003</v>
      </c>
      <c r="M27542" s="10">
        <v>32338</v>
      </c>
      <c r="N27542" t="s">
        <v>14</v>
      </c>
      <c r="O27542">
        <v>2</v>
      </c>
    </row>
    <row r="27543" spans="1:15" x14ac:dyDescent="0.25">
      <c r="A27543" s="4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1">
        <v>35.03</v>
      </c>
      <c r="I27543">
        <v>36.76</v>
      </c>
      <c r="J27543">
        <v>37.36</v>
      </c>
      <c r="K27543">
        <v>35.49</v>
      </c>
      <c r="L27543" s="6">
        <v>34.85</v>
      </c>
      <c r="M27543" s="10">
        <v>32510</v>
      </c>
      <c r="N27543" t="s">
        <v>14</v>
      </c>
      <c r="O27543">
        <v>2</v>
      </c>
    </row>
    <row r="27544" spans="1:15" x14ac:dyDescent="0.25">
      <c r="A27544" s="4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1">
        <v>39.32</v>
      </c>
      <c r="I27544">
        <v>41.6</v>
      </c>
      <c r="J27544">
        <v>42.34</v>
      </c>
      <c r="K27544">
        <v>39.32</v>
      </c>
      <c r="L27544" s="6">
        <v>39.32</v>
      </c>
      <c r="M27544" s="10">
        <v>32651</v>
      </c>
      <c r="N27544" t="s">
        <v>14</v>
      </c>
      <c r="O27544">
        <v>2</v>
      </c>
    </row>
    <row r="27545" spans="1:15" x14ac:dyDescent="0.25">
      <c r="A27545" s="4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1">
        <v>37.51</v>
      </c>
      <c r="I27545">
        <v>39.950000000000003</v>
      </c>
      <c r="J27545">
        <v>40.74</v>
      </c>
      <c r="K27545">
        <v>37.51</v>
      </c>
      <c r="L27545" s="6">
        <v>37.51</v>
      </c>
      <c r="M27545" s="10">
        <v>32505</v>
      </c>
      <c r="N27545" t="s">
        <v>14</v>
      </c>
      <c r="O27545">
        <v>2</v>
      </c>
    </row>
    <row r="27546" spans="1:15" x14ac:dyDescent="0.25">
      <c r="A27546" s="4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1">
        <v>35</v>
      </c>
      <c r="I27546">
        <v>37.64</v>
      </c>
      <c r="J27546">
        <v>38.53</v>
      </c>
      <c r="K27546">
        <v>35.36</v>
      </c>
      <c r="L27546" s="6">
        <v>34.86</v>
      </c>
      <c r="M27546" s="10">
        <v>32530</v>
      </c>
      <c r="N27546" t="s">
        <v>14</v>
      </c>
      <c r="O27546">
        <v>2</v>
      </c>
    </row>
    <row r="27547" spans="1:15" x14ac:dyDescent="0.25">
      <c r="A27547" s="4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1">
        <v>35.53</v>
      </c>
      <c r="I27547">
        <v>38.14</v>
      </c>
      <c r="J27547">
        <v>39.01</v>
      </c>
      <c r="K27547">
        <v>35.700000000000003</v>
      </c>
      <c r="L27547" s="6">
        <v>35.47</v>
      </c>
      <c r="M27547" s="10">
        <v>32597</v>
      </c>
      <c r="N27547" t="s">
        <v>14</v>
      </c>
      <c r="O27547">
        <v>2</v>
      </c>
    </row>
    <row r="27548" spans="1:15" x14ac:dyDescent="0.25">
      <c r="A27548" s="4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1">
        <v>37.119999999999997</v>
      </c>
      <c r="I27548">
        <v>39.5</v>
      </c>
      <c r="J27548">
        <v>40.33</v>
      </c>
      <c r="K27548">
        <v>38.03</v>
      </c>
      <c r="L27548" s="6">
        <v>36.78</v>
      </c>
      <c r="M27548" s="10">
        <v>32444</v>
      </c>
      <c r="N27548" t="s">
        <v>14</v>
      </c>
      <c r="O27548">
        <v>2</v>
      </c>
    </row>
    <row r="27549" spans="1:15" x14ac:dyDescent="0.25">
      <c r="A27549" s="4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1">
        <v>30.02</v>
      </c>
      <c r="I27549">
        <v>30.4</v>
      </c>
      <c r="J27549">
        <v>30.68</v>
      </c>
      <c r="K27549">
        <v>32.46</v>
      </c>
      <c r="L27549" s="6">
        <v>29.09</v>
      </c>
      <c r="M27549" s="10">
        <v>31935</v>
      </c>
      <c r="N27549" t="s">
        <v>14</v>
      </c>
      <c r="O27549">
        <v>2</v>
      </c>
    </row>
    <row r="27550" spans="1:15" x14ac:dyDescent="0.25">
      <c r="A27550" s="4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1">
        <v>30.01</v>
      </c>
      <c r="I27550">
        <v>30.32</v>
      </c>
      <c r="J27550">
        <v>30.6</v>
      </c>
      <c r="K27550">
        <v>32.880000000000003</v>
      </c>
      <c r="L27550" s="6">
        <v>28.92</v>
      </c>
      <c r="M27550" s="10">
        <v>31810</v>
      </c>
      <c r="N27550" t="s">
        <v>14</v>
      </c>
      <c r="O27550">
        <v>2</v>
      </c>
    </row>
    <row r="27551" spans="1:15" x14ac:dyDescent="0.25">
      <c r="A27551" s="4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1">
        <v>45.01</v>
      </c>
      <c r="I27551">
        <v>44.86</v>
      </c>
      <c r="J27551">
        <v>44.88</v>
      </c>
      <c r="K27551">
        <v>46.08</v>
      </c>
      <c r="L27551" s="6">
        <v>44.6</v>
      </c>
      <c r="M27551" s="10">
        <v>32196</v>
      </c>
      <c r="N27551" t="s">
        <v>14</v>
      </c>
      <c r="O27551">
        <v>2</v>
      </c>
    </row>
    <row r="27552" spans="1:15" x14ac:dyDescent="0.25">
      <c r="A27552" s="4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1">
        <v>34.950000000000003</v>
      </c>
      <c r="I27552">
        <v>34.53</v>
      </c>
      <c r="J27552">
        <v>34.590000000000003</v>
      </c>
      <c r="K27552">
        <v>37.99</v>
      </c>
      <c r="L27552" s="6">
        <v>33.79</v>
      </c>
      <c r="M27552" s="10">
        <v>30800</v>
      </c>
      <c r="N27552" t="s">
        <v>14</v>
      </c>
      <c r="O27552">
        <v>2</v>
      </c>
    </row>
    <row r="27553" spans="1:15" x14ac:dyDescent="0.25">
      <c r="A27553" s="4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1">
        <v>23.68</v>
      </c>
      <c r="I27553">
        <v>22.85</v>
      </c>
      <c r="J27553">
        <v>22.97</v>
      </c>
      <c r="K27553">
        <v>29.68</v>
      </c>
      <c r="L27553" s="6">
        <v>21.39</v>
      </c>
      <c r="M27553" s="10">
        <v>28057</v>
      </c>
      <c r="N27553" t="s">
        <v>14</v>
      </c>
      <c r="O27553">
        <v>2</v>
      </c>
    </row>
    <row r="27554" spans="1:15" x14ac:dyDescent="0.25">
      <c r="A27554" s="4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1">
        <v>18.75</v>
      </c>
      <c r="I27554">
        <v>17.93</v>
      </c>
      <c r="J27554">
        <v>18.05</v>
      </c>
      <c r="K27554">
        <v>24.75</v>
      </c>
      <c r="L27554" s="6">
        <v>16.45</v>
      </c>
      <c r="M27554" s="10">
        <v>25229</v>
      </c>
      <c r="N27554" t="s">
        <v>13</v>
      </c>
      <c r="O27554">
        <v>2</v>
      </c>
    </row>
    <row r="27555" spans="1:15" x14ac:dyDescent="0.25">
      <c r="A27555" s="4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1">
        <v>15.61</v>
      </c>
      <c r="I27555">
        <v>14.59</v>
      </c>
      <c r="J27555">
        <v>14.74</v>
      </c>
      <c r="K27555">
        <v>22.97</v>
      </c>
      <c r="L27555" s="6">
        <v>12.79</v>
      </c>
      <c r="M27555" s="10">
        <v>23107</v>
      </c>
      <c r="N27555" t="s">
        <v>13</v>
      </c>
      <c r="O27555">
        <v>3</v>
      </c>
    </row>
    <row r="27556" spans="1:15" x14ac:dyDescent="0.25">
      <c r="A27556" s="4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1">
        <v>13.92</v>
      </c>
      <c r="I27556">
        <v>12.91</v>
      </c>
      <c r="J27556">
        <v>13.06</v>
      </c>
      <c r="K27556">
        <v>21.22</v>
      </c>
      <c r="L27556" s="6">
        <v>11.13</v>
      </c>
      <c r="M27556" s="10">
        <v>22128</v>
      </c>
      <c r="N27556" t="s">
        <v>13</v>
      </c>
      <c r="O27556">
        <v>3</v>
      </c>
    </row>
    <row r="27557" spans="1:15" x14ac:dyDescent="0.25">
      <c r="A27557" s="4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1">
        <v>13.38</v>
      </c>
      <c r="I27557">
        <v>11.78</v>
      </c>
      <c r="J27557">
        <v>12.02</v>
      </c>
      <c r="K27557">
        <v>24.89</v>
      </c>
      <c r="L27557" s="6">
        <v>8.98</v>
      </c>
      <c r="M27557" s="10">
        <v>21473</v>
      </c>
      <c r="N27557" t="s">
        <v>13</v>
      </c>
      <c r="O27557">
        <v>3</v>
      </c>
    </row>
    <row r="27558" spans="1:15" x14ac:dyDescent="0.25">
      <c r="A27558" s="4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1">
        <v>13.37</v>
      </c>
      <c r="I27558">
        <v>11.77</v>
      </c>
      <c r="J27558">
        <v>12.01</v>
      </c>
      <c r="K27558">
        <v>24.87</v>
      </c>
      <c r="L27558" s="6">
        <v>8.9700000000000006</v>
      </c>
      <c r="M27558" s="10">
        <v>21157</v>
      </c>
      <c r="N27558" t="s">
        <v>13</v>
      </c>
      <c r="O27558">
        <v>3</v>
      </c>
    </row>
    <row r="27559" spans="1:15" x14ac:dyDescent="0.25">
      <c r="A27559" s="4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1">
        <v>14.24</v>
      </c>
      <c r="I27559">
        <v>12.84</v>
      </c>
      <c r="J27559">
        <v>13.04</v>
      </c>
      <c r="K27559">
        <v>24.34</v>
      </c>
      <c r="L27559" s="6">
        <v>10.38</v>
      </c>
      <c r="M27559" s="10">
        <v>21433</v>
      </c>
      <c r="N27559" t="s">
        <v>13</v>
      </c>
      <c r="O27559">
        <v>3</v>
      </c>
    </row>
    <row r="27560" spans="1:15" x14ac:dyDescent="0.25">
      <c r="A27560" s="4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1">
        <v>17.73</v>
      </c>
      <c r="I27560">
        <v>16.48</v>
      </c>
      <c r="J27560">
        <v>16.670000000000002</v>
      </c>
      <c r="K27560">
        <v>26.84</v>
      </c>
      <c r="L27560" s="6">
        <v>14.24</v>
      </c>
      <c r="M27560" s="10">
        <v>23188</v>
      </c>
      <c r="N27560" t="s">
        <v>13</v>
      </c>
      <c r="O27560">
        <v>3</v>
      </c>
    </row>
    <row r="27561" spans="1:15" x14ac:dyDescent="0.25">
      <c r="A27561" s="4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1">
        <v>27.53</v>
      </c>
      <c r="I27561">
        <v>27.12</v>
      </c>
      <c r="J27561">
        <v>27.18</v>
      </c>
      <c r="K27561">
        <v>30.47</v>
      </c>
      <c r="L27561" s="6">
        <v>26.4</v>
      </c>
      <c r="M27561" s="10">
        <v>26529</v>
      </c>
      <c r="N27561" t="s">
        <v>13</v>
      </c>
      <c r="O27561">
        <v>3</v>
      </c>
    </row>
    <row r="27562" spans="1:15" x14ac:dyDescent="0.25">
      <c r="A27562" s="4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1">
        <v>25.19</v>
      </c>
      <c r="I27562">
        <v>36.18</v>
      </c>
      <c r="J27562">
        <v>38.39</v>
      </c>
      <c r="K27562">
        <v>30.15</v>
      </c>
      <c r="L27562" s="6">
        <v>25.21</v>
      </c>
      <c r="M27562" s="10">
        <v>29567</v>
      </c>
      <c r="N27562" t="s">
        <v>14</v>
      </c>
      <c r="O27562">
        <v>3</v>
      </c>
    </row>
    <row r="27563" spans="1:15" x14ac:dyDescent="0.25">
      <c r="A27563" s="4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1">
        <v>25.03</v>
      </c>
      <c r="I27563">
        <v>33.380000000000003</v>
      </c>
      <c r="J27563">
        <v>35.54</v>
      </c>
      <c r="K27563">
        <v>31.03</v>
      </c>
      <c r="L27563" s="6">
        <v>23.78</v>
      </c>
      <c r="M27563" s="10">
        <v>30540</v>
      </c>
      <c r="N27563" t="s">
        <v>14</v>
      </c>
      <c r="O27563">
        <v>3</v>
      </c>
    </row>
    <row r="27564" spans="1:15" x14ac:dyDescent="0.25">
      <c r="A27564" s="4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1">
        <v>26.28</v>
      </c>
      <c r="I27564">
        <v>39.840000000000003</v>
      </c>
      <c r="J27564">
        <v>42.19</v>
      </c>
      <c r="K27564">
        <v>34.08</v>
      </c>
      <c r="L27564" s="6">
        <v>26.2</v>
      </c>
      <c r="M27564" s="10">
        <v>31208</v>
      </c>
      <c r="N27564" t="s">
        <v>14</v>
      </c>
      <c r="O27564">
        <v>3</v>
      </c>
    </row>
    <row r="27565" spans="1:15" x14ac:dyDescent="0.25">
      <c r="A27565" s="4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1">
        <v>32.090000000000003</v>
      </c>
      <c r="I27565">
        <v>44.81</v>
      </c>
      <c r="J27565">
        <v>46.92</v>
      </c>
      <c r="K27565">
        <v>38.090000000000003</v>
      </c>
      <c r="L27565" s="6">
        <v>32.54</v>
      </c>
      <c r="M27565" s="10">
        <v>31730</v>
      </c>
      <c r="N27565" t="s">
        <v>14</v>
      </c>
      <c r="O27565">
        <v>3</v>
      </c>
    </row>
    <row r="27566" spans="1:15" x14ac:dyDescent="0.25">
      <c r="A27566" s="4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1">
        <v>34.090000000000003</v>
      </c>
      <c r="I27566">
        <v>43.99</v>
      </c>
      <c r="J27566">
        <v>45.91</v>
      </c>
      <c r="K27566">
        <v>38.33</v>
      </c>
      <c r="L27566" s="6">
        <v>34.26</v>
      </c>
      <c r="M27566" s="10">
        <v>32157</v>
      </c>
      <c r="N27566" t="s">
        <v>14</v>
      </c>
      <c r="O27566">
        <v>3</v>
      </c>
    </row>
    <row r="27567" spans="1:15" x14ac:dyDescent="0.25">
      <c r="A27567" s="4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1">
        <v>32.979999999999997</v>
      </c>
      <c r="I27567">
        <v>43.06</v>
      </c>
      <c r="J27567">
        <v>45.04</v>
      </c>
      <c r="K27567">
        <v>37.43</v>
      </c>
      <c r="L27567" s="6">
        <v>32.99</v>
      </c>
      <c r="M27567" s="10">
        <v>32132</v>
      </c>
      <c r="N27567" t="s">
        <v>14</v>
      </c>
      <c r="O27567">
        <v>3</v>
      </c>
    </row>
    <row r="27568" spans="1:15" x14ac:dyDescent="0.25">
      <c r="A27568" s="4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1">
        <v>34.950000000000003</v>
      </c>
      <c r="I27568">
        <v>44.05</v>
      </c>
      <c r="J27568">
        <v>45.91</v>
      </c>
      <c r="K27568">
        <v>38.53</v>
      </c>
      <c r="L27568" s="6">
        <v>35.01</v>
      </c>
      <c r="M27568" s="10">
        <v>32249</v>
      </c>
      <c r="N27568" t="s">
        <v>14</v>
      </c>
      <c r="O27568">
        <v>3</v>
      </c>
    </row>
    <row r="27569" spans="1:15" x14ac:dyDescent="0.25">
      <c r="A27569" s="4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1">
        <v>34.96</v>
      </c>
      <c r="I27569">
        <v>44.05</v>
      </c>
      <c r="J27569">
        <v>45.91</v>
      </c>
      <c r="K27569">
        <v>38.67</v>
      </c>
      <c r="L27569" s="6">
        <v>34.979999999999997</v>
      </c>
      <c r="M27569" s="10">
        <v>32129</v>
      </c>
      <c r="N27569" t="s">
        <v>14</v>
      </c>
      <c r="O27569">
        <v>3</v>
      </c>
    </row>
    <row r="27570" spans="1:15" x14ac:dyDescent="0.25">
      <c r="A27570" s="4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1">
        <v>35.76</v>
      </c>
      <c r="I27570">
        <v>40.35</v>
      </c>
      <c r="J27570">
        <v>41.98</v>
      </c>
      <c r="K27570">
        <v>37.75</v>
      </c>
      <c r="L27570" s="6">
        <v>34.99</v>
      </c>
      <c r="M27570" s="10">
        <v>32161</v>
      </c>
      <c r="N27570" t="s">
        <v>14</v>
      </c>
      <c r="O27570">
        <v>3</v>
      </c>
    </row>
    <row r="27571" spans="1:15" x14ac:dyDescent="0.25">
      <c r="A27571" s="4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1">
        <v>36.909999999999997</v>
      </c>
      <c r="I27571">
        <v>42.66</v>
      </c>
      <c r="J27571">
        <v>44.6</v>
      </c>
      <c r="K27571">
        <v>37.840000000000003</v>
      </c>
      <c r="L27571" s="6">
        <v>36.549999999999997</v>
      </c>
      <c r="M27571" s="10">
        <v>32152</v>
      </c>
      <c r="N27571" t="s">
        <v>14</v>
      </c>
      <c r="O27571">
        <v>3</v>
      </c>
    </row>
    <row r="27572" spans="1:15" x14ac:dyDescent="0.25">
      <c r="A27572" s="4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1">
        <v>37</v>
      </c>
      <c r="I27572">
        <v>43.12</v>
      </c>
      <c r="J27572">
        <v>45.05</v>
      </c>
      <c r="K27572">
        <v>37.22</v>
      </c>
      <c r="L27572" s="6">
        <v>37</v>
      </c>
      <c r="M27572" s="10">
        <v>32067</v>
      </c>
      <c r="N27572" t="s">
        <v>14</v>
      </c>
      <c r="O27572">
        <v>3</v>
      </c>
    </row>
    <row r="27573" spans="1:15" x14ac:dyDescent="0.25">
      <c r="A27573" s="4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1">
        <v>29.94</v>
      </c>
      <c r="I27573">
        <v>37.119999999999997</v>
      </c>
      <c r="J27573">
        <v>39.03</v>
      </c>
      <c r="K27573">
        <v>33.54</v>
      </c>
      <c r="L27573" s="6">
        <v>29.27</v>
      </c>
      <c r="M27573" s="10">
        <v>31308</v>
      </c>
      <c r="N27573" t="s">
        <v>14</v>
      </c>
      <c r="O27573">
        <v>3</v>
      </c>
    </row>
    <row r="27574" spans="1:15" x14ac:dyDescent="0.25">
      <c r="A27574" s="4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1">
        <v>27.19</v>
      </c>
      <c r="I27574">
        <v>38.869999999999997</v>
      </c>
      <c r="J27574">
        <v>41.06</v>
      </c>
      <c r="K27574">
        <v>32.9</v>
      </c>
      <c r="L27574" s="6">
        <v>27.11</v>
      </c>
      <c r="M27574" s="10">
        <v>30637</v>
      </c>
      <c r="N27574" t="s">
        <v>14</v>
      </c>
      <c r="O27574">
        <v>3</v>
      </c>
    </row>
    <row r="27575" spans="1:15" x14ac:dyDescent="0.25">
      <c r="A27575" s="4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1">
        <v>40</v>
      </c>
      <c r="I27575">
        <v>40.15</v>
      </c>
      <c r="J27575">
        <v>40.31</v>
      </c>
      <c r="K27575">
        <v>40</v>
      </c>
      <c r="L27575" s="6">
        <v>40</v>
      </c>
      <c r="M27575" s="10">
        <v>31374</v>
      </c>
      <c r="N27575" t="s">
        <v>14</v>
      </c>
      <c r="O27575">
        <v>3</v>
      </c>
    </row>
    <row r="27576" spans="1:15" x14ac:dyDescent="0.25">
      <c r="A27576" s="4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1">
        <v>34.94</v>
      </c>
      <c r="I27576">
        <v>38.53</v>
      </c>
      <c r="J27576">
        <v>38.880000000000003</v>
      </c>
      <c r="K27576">
        <v>37.06</v>
      </c>
      <c r="L27576" s="6">
        <v>35.200000000000003</v>
      </c>
      <c r="M27576" s="10">
        <v>31125</v>
      </c>
      <c r="N27576" t="s">
        <v>14</v>
      </c>
      <c r="O27576">
        <v>3</v>
      </c>
    </row>
    <row r="27577" spans="1:15" x14ac:dyDescent="0.25">
      <c r="A27577" s="4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1">
        <v>24.53</v>
      </c>
      <c r="I27577">
        <v>24.67</v>
      </c>
      <c r="J27577">
        <v>24.82</v>
      </c>
      <c r="K27577">
        <v>24.53</v>
      </c>
      <c r="L27577" s="6">
        <v>24.53</v>
      </c>
      <c r="M27577" s="10">
        <v>28384</v>
      </c>
      <c r="N27577" t="s">
        <v>14</v>
      </c>
      <c r="O27577">
        <v>3</v>
      </c>
    </row>
    <row r="27578" spans="1:15" x14ac:dyDescent="0.25">
      <c r="A27578" s="4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1">
        <v>20.100000000000001</v>
      </c>
      <c r="I27578">
        <v>19.829999999999998</v>
      </c>
      <c r="J27578">
        <v>19.87</v>
      </c>
      <c r="K27578">
        <v>22</v>
      </c>
      <c r="L27578" s="6">
        <v>19.37</v>
      </c>
      <c r="M27578" s="10">
        <v>25421</v>
      </c>
      <c r="N27578" t="s">
        <v>13</v>
      </c>
      <c r="O27578">
        <v>3</v>
      </c>
    </row>
    <row r="27579" spans="1:15" x14ac:dyDescent="0.25">
      <c r="A27579" s="4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1">
        <v>17.7</v>
      </c>
      <c r="I27579">
        <v>17.510000000000002</v>
      </c>
      <c r="J27579">
        <v>17.54</v>
      </c>
      <c r="K27579">
        <v>19.059999999999999</v>
      </c>
      <c r="L27579" s="6">
        <v>17.18</v>
      </c>
      <c r="M27579" s="10">
        <v>23187</v>
      </c>
      <c r="N27579" t="s">
        <v>13</v>
      </c>
      <c r="O27579">
        <v>4</v>
      </c>
    </row>
    <row r="27580" spans="1:15" x14ac:dyDescent="0.25">
      <c r="A27580" s="4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1">
        <v>15.37</v>
      </c>
      <c r="I27580">
        <v>15.29</v>
      </c>
      <c r="J27580">
        <v>15.3</v>
      </c>
      <c r="K27580">
        <v>15.96</v>
      </c>
      <c r="L27580" s="6">
        <v>15.14</v>
      </c>
      <c r="M27580" s="10">
        <v>22149</v>
      </c>
      <c r="N27580" t="s">
        <v>13</v>
      </c>
      <c r="O27580">
        <v>4</v>
      </c>
    </row>
    <row r="27581" spans="1:15" x14ac:dyDescent="0.25">
      <c r="A27581" s="4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1">
        <v>13.91</v>
      </c>
      <c r="I27581">
        <v>13.76</v>
      </c>
      <c r="J27581">
        <v>13.78</v>
      </c>
      <c r="K27581">
        <v>15</v>
      </c>
      <c r="L27581" s="6">
        <v>13.49</v>
      </c>
      <c r="M27581" s="10">
        <v>21462</v>
      </c>
      <c r="N27581" t="s">
        <v>13</v>
      </c>
      <c r="O27581">
        <v>4</v>
      </c>
    </row>
    <row r="27582" spans="1:15" x14ac:dyDescent="0.25">
      <c r="A27582" s="4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1">
        <v>13.82</v>
      </c>
      <c r="I27582">
        <v>13.65</v>
      </c>
      <c r="J27582">
        <v>13.68</v>
      </c>
      <c r="K27582">
        <v>15</v>
      </c>
      <c r="L27582" s="6">
        <v>13.37</v>
      </c>
      <c r="M27582" s="10">
        <v>21100</v>
      </c>
      <c r="N27582" t="s">
        <v>13</v>
      </c>
      <c r="O27582">
        <v>4</v>
      </c>
    </row>
    <row r="27583" spans="1:15" x14ac:dyDescent="0.25">
      <c r="A27583" s="4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1">
        <v>14.13</v>
      </c>
      <c r="I27583">
        <v>14.05</v>
      </c>
      <c r="J27583">
        <v>14.07</v>
      </c>
      <c r="K27583">
        <v>14.68</v>
      </c>
      <c r="L27583" s="6">
        <v>13.92</v>
      </c>
      <c r="M27583" s="10">
        <v>21529</v>
      </c>
      <c r="N27583" t="s">
        <v>13</v>
      </c>
      <c r="O27583">
        <v>4</v>
      </c>
    </row>
    <row r="27584" spans="1:15" x14ac:dyDescent="0.25">
      <c r="A27584" s="4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1">
        <v>18.84</v>
      </c>
      <c r="I27584">
        <v>18.53</v>
      </c>
      <c r="J27584">
        <v>18.559999999999999</v>
      </c>
      <c r="K27584">
        <v>21.42</v>
      </c>
      <c r="L27584" s="6">
        <v>17.86</v>
      </c>
      <c r="M27584" s="10">
        <v>23296</v>
      </c>
      <c r="N27584" t="s">
        <v>13</v>
      </c>
      <c r="O27584">
        <v>4</v>
      </c>
    </row>
    <row r="27585" spans="1:15" x14ac:dyDescent="0.25">
      <c r="A27585" s="4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1">
        <v>34.950000000000003</v>
      </c>
      <c r="I27585">
        <v>34.950000000000003</v>
      </c>
      <c r="J27585">
        <v>34.950000000000003</v>
      </c>
      <c r="K27585">
        <v>34.950000000000003</v>
      </c>
      <c r="L27585" s="6">
        <v>34.950000000000003</v>
      </c>
      <c r="M27585" s="10">
        <v>26321</v>
      </c>
      <c r="N27585" t="s">
        <v>13</v>
      </c>
      <c r="O27585">
        <v>4</v>
      </c>
    </row>
    <row r="27586" spans="1:15" x14ac:dyDescent="0.25">
      <c r="A27586" s="4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1">
        <v>28.8</v>
      </c>
      <c r="I27586">
        <v>31.08</v>
      </c>
      <c r="J27586">
        <v>31.94</v>
      </c>
      <c r="K27586">
        <v>30.42</v>
      </c>
      <c r="L27586" s="6">
        <v>28.18</v>
      </c>
      <c r="M27586" s="10">
        <v>29382</v>
      </c>
      <c r="N27586" t="s">
        <v>14</v>
      </c>
      <c r="O27586">
        <v>4</v>
      </c>
    </row>
    <row r="27587" spans="1:15" x14ac:dyDescent="0.25">
      <c r="A27587" s="4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1">
        <v>28.42</v>
      </c>
      <c r="I27587">
        <v>30.54</v>
      </c>
      <c r="J27587">
        <v>31.43</v>
      </c>
      <c r="K27587">
        <v>30.88</v>
      </c>
      <c r="L27587" s="6">
        <v>27.45</v>
      </c>
      <c r="M27587" s="10">
        <v>30489</v>
      </c>
      <c r="N27587" t="s">
        <v>14</v>
      </c>
      <c r="O27587">
        <v>4</v>
      </c>
    </row>
    <row r="27588" spans="1:15" x14ac:dyDescent="0.25">
      <c r="A27588" s="4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1">
        <v>34.15</v>
      </c>
      <c r="I27588">
        <v>35.07</v>
      </c>
      <c r="J27588">
        <v>36.07</v>
      </c>
      <c r="K27588">
        <v>35.94</v>
      </c>
      <c r="L27588" s="6">
        <v>31.76</v>
      </c>
      <c r="M27588" s="10">
        <v>31464</v>
      </c>
      <c r="N27588" t="s">
        <v>14</v>
      </c>
      <c r="O27588">
        <v>4</v>
      </c>
    </row>
    <row r="27589" spans="1:15" x14ac:dyDescent="0.25">
      <c r="A27589" s="4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1">
        <v>38</v>
      </c>
      <c r="I27589">
        <v>40.28</v>
      </c>
      <c r="J27589">
        <v>40.9</v>
      </c>
      <c r="K27589">
        <v>36.65</v>
      </c>
      <c r="L27589" s="6">
        <v>36.29</v>
      </c>
      <c r="M27589" s="10">
        <v>32243</v>
      </c>
      <c r="N27589" t="s">
        <v>14</v>
      </c>
      <c r="O27589">
        <v>4</v>
      </c>
    </row>
    <row r="27590" spans="1:15" x14ac:dyDescent="0.25">
      <c r="A27590" s="4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1">
        <v>35</v>
      </c>
      <c r="I27590">
        <v>41.15</v>
      </c>
      <c r="J27590">
        <v>43.43</v>
      </c>
      <c r="K27590">
        <v>34.450000000000003</v>
      </c>
      <c r="L27590" s="6">
        <v>34.35</v>
      </c>
      <c r="M27590" s="10">
        <v>32648</v>
      </c>
      <c r="N27590" t="s">
        <v>14</v>
      </c>
      <c r="O27590">
        <v>4</v>
      </c>
    </row>
    <row r="27591" spans="1:15" x14ac:dyDescent="0.25">
      <c r="A27591" s="4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1">
        <v>34.51</v>
      </c>
      <c r="I27591">
        <v>36.119999999999997</v>
      </c>
      <c r="J27591">
        <v>36.9</v>
      </c>
      <c r="K27591">
        <v>33.9</v>
      </c>
      <c r="L27591" s="6">
        <v>33.869999999999997</v>
      </c>
      <c r="M27591" s="10">
        <v>32829</v>
      </c>
      <c r="N27591" t="s">
        <v>14</v>
      </c>
      <c r="O27591">
        <v>4</v>
      </c>
    </row>
    <row r="27592" spans="1:15" x14ac:dyDescent="0.25">
      <c r="A27592" s="4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1">
        <v>35.28</v>
      </c>
      <c r="I27592">
        <v>37.479999999999997</v>
      </c>
      <c r="J27592">
        <v>38.53</v>
      </c>
      <c r="K27592">
        <v>34.28</v>
      </c>
      <c r="L27592" s="6">
        <v>34.46</v>
      </c>
      <c r="M27592" s="10">
        <v>33241</v>
      </c>
      <c r="N27592" t="s">
        <v>14</v>
      </c>
      <c r="O27592">
        <v>4</v>
      </c>
    </row>
    <row r="27593" spans="1:15" x14ac:dyDescent="0.25">
      <c r="A27593" s="4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1">
        <v>38.54</v>
      </c>
      <c r="I27593">
        <v>35.96</v>
      </c>
      <c r="J27593">
        <v>36.92</v>
      </c>
      <c r="K27593">
        <v>34.020000000000003</v>
      </c>
      <c r="L27593" s="6">
        <v>32.869999999999997</v>
      </c>
      <c r="M27593" s="10">
        <v>33278</v>
      </c>
      <c r="N27593" t="s">
        <v>14</v>
      </c>
      <c r="O27593">
        <v>4</v>
      </c>
    </row>
    <row r="27594" spans="1:15" x14ac:dyDescent="0.25">
      <c r="A27594" s="4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1">
        <v>38.54</v>
      </c>
      <c r="I27594">
        <v>35.950000000000003</v>
      </c>
      <c r="J27594">
        <v>36.909999999999997</v>
      </c>
      <c r="K27594">
        <v>34.08</v>
      </c>
      <c r="L27594" s="6">
        <v>32.85</v>
      </c>
      <c r="M27594" s="10">
        <v>33306</v>
      </c>
      <c r="N27594" t="s">
        <v>14</v>
      </c>
      <c r="O27594">
        <v>4</v>
      </c>
    </row>
    <row r="27595" spans="1:15" x14ac:dyDescent="0.25">
      <c r="A27595" s="4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1">
        <v>39.74</v>
      </c>
      <c r="I27595">
        <v>37.99</v>
      </c>
      <c r="J27595">
        <v>38.99</v>
      </c>
      <c r="K27595">
        <v>35.04</v>
      </c>
      <c r="L27595" s="6">
        <v>35.01</v>
      </c>
      <c r="M27595" s="10">
        <v>33310</v>
      </c>
      <c r="N27595" t="s">
        <v>14</v>
      </c>
      <c r="O27595">
        <v>4</v>
      </c>
    </row>
    <row r="27596" spans="1:15" x14ac:dyDescent="0.25">
      <c r="A27596" s="4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1">
        <v>35.340000000000003</v>
      </c>
      <c r="I27596">
        <v>38.880000000000003</v>
      </c>
      <c r="J27596">
        <v>40.04</v>
      </c>
      <c r="K27596">
        <v>35.340000000000003</v>
      </c>
      <c r="L27596" s="6">
        <v>35.340000000000003</v>
      </c>
      <c r="M27596" s="10">
        <v>32952</v>
      </c>
      <c r="N27596" t="s">
        <v>14</v>
      </c>
      <c r="O27596">
        <v>4</v>
      </c>
    </row>
    <row r="27597" spans="1:15" x14ac:dyDescent="0.25">
      <c r="A27597" s="4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1">
        <v>30.5</v>
      </c>
      <c r="I27597">
        <v>33.58</v>
      </c>
      <c r="J27597">
        <v>34.590000000000003</v>
      </c>
      <c r="K27597">
        <v>30.5</v>
      </c>
      <c r="L27597" s="6">
        <v>30.5</v>
      </c>
      <c r="M27597" s="10">
        <v>31992</v>
      </c>
      <c r="N27597" t="s">
        <v>14</v>
      </c>
      <c r="O27597">
        <v>4</v>
      </c>
    </row>
    <row r="27598" spans="1:15" x14ac:dyDescent="0.25">
      <c r="A27598" s="4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1">
        <v>28</v>
      </c>
      <c r="I27598">
        <v>29.97</v>
      </c>
      <c r="J27598">
        <v>31.16</v>
      </c>
      <c r="K27598">
        <v>30.02</v>
      </c>
      <c r="L27598" s="6">
        <v>25.8</v>
      </c>
      <c r="M27598" s="10">
        <v>31033</v>
      </c>
      <c r="N27598" t="s">
        <v>14</v>
      </c>
      <c r="O27598">
        <v>4</v>
      </c>
    </row>
    <row r="27599" spans="1:15" x14ac:dyDescent="0.25">
      <c r="A27599" s="4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1">
        <v>38.07</v>
      </c>
      <c r="I27599">
        <v>38.380000000000003</v>
      </c>
      <c r="J27599">
        <v>38.82</v>
      </c>
      <c r="K27599">
        <v>38.5</v>
      </c>
      <c r="L27599" s="6">
        <v>37.9</v>
      </c>
      <c r="M27599" s="10">
        <v>31770</v>
      </c>
      <c r="N27599" t="s">
        <v>14</v>
      </c>
      <c r="O27599">
        <v>4</v>
      </c>
    </row>
    <row r="27600" spans="1:15" x14ac:dyDescent="0.25">
      <c r="A27600" s="4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1">
        <v>33.03</v>
      </c>
      <c r="I27600">
        <v>33.200000000000003</v>
      </c>
      <c r="J27600">
        <v>33.28</v>
      </c>
      <c r="K27600">
        <v>33.03</v>
      </c>
      <c r="L27600" s="6">
        <v>33.03</v>
      </c>
      <c r="M27600" s="10">
        <v>31602</v>
      </c>
      <c r="N27600" t="s">
        <v>14</v>
      </c>
      <c r="O27600">
        <v>4</v>
      </c>
    </row>
    <row r="27601" spans="1:15" x14ac:dyDescent="0.25">
      <c r="A27601" s="4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1">
        <v>24.11</v>
      </c>
      <c r="I27601">
        <v>24.07</v>
      </c>
      <c r="J27601">
        <v>24.11</v>
      </c>
      <c r="K27601">
        <v>24.89</v>
      </c>
      <c r="L27601" s="6">
        <v>23.81</v>
      </c>
      <c r="M27601" s="10">
        <v>28923</v>
      </c>
      <c r="N27601" t="s">
        <v>14</v>
      </c>
      <c r="O27601">
        <v>4</v>
      </c>
    </row>
    <row r="27602" spans="1:15" x14ac:dyDescent="0.25">
      <c r="A27602" s="4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1">
        <v>19.86</v>
      </c>
      <c r="I27602">
        <v>19.190000000000001</v>
      </c>
      <c r="J27602">
        <v>19.29</v>
      </c>
      <c r="K27602">
        <v>24.75</v>
      </c>
      <c r="L27602" s="6">
        <v>17.989999999999998</v>
      </c>
      <c r="M27602" s="10">
        <v>25878</v>
      </c>
      <c r="N27602" t="s">
        <v>13</v>
      </c>
      <c r="O27602">
        <v>4</v>
      </c>
    </row>
    <row r="27603" spans="1:15" x14ac:dyDescent="0.25">
      <c r="A27603" s="4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1">
        <v>16.899999999999999</v>
      </c>
      <c r="I27603">
        <v>15.66</v>
      </c>
      <c r="J27603">
        <v>15.84</v>
      </c>
      <c r="K27603">
        <v>25.85</v>
      </c>
      <c r="L27603" s="6">
        <v>13.49</v>
      </c>
      <c r="M27603" s="10">
        <v>23613</v>
      </c>
      <c r="N27603" t="s">
        <v>13</v>
      </c>
      <c r="O27603">
        <v>5</v>
      </c>
    </row>
    <row r="27604" spans="1:15" x14ac:dyDescent="0.25">
      <c r="A27604" s="4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1">
        <v>15.48</v>
      </c>
      <c r="I27604">
        <v>14.08</v>
      </c>
      <c r="J27604">
        <v>14.28</v>
      </c>
      <c r="K27604">
        <v>25.59</v>
      </c>
      <c r="L27604" s="6">
        <v>11.62</v>
      </c>
      <c r="M27604" s="10">
        <v>22424</v>
      </c>
      <c r="N27604" t="s">
        <v>13</v>
      </c>
      <c r="O27604">
        <v>5</v>
      </c>
    </row>
    <row r="27605" spans="1:15" x14ac:dyDescent="0.25">
      <c r="A27605" s="4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1">
        <v>13.97</v>
      </c>
      <c r="I27605">
        <v>12.56</v>
      </c>
      <c r="J27605">
        <v>12.76</v>
      </c>
      <c r="K27605">
        <v>24.19</v>
      </c>
      <c r="L27605" s="6">
        <v>10.07</v>
      </c>
      <c r="M27605" s="10">
        <v>21583</v>
      </c>
      <c r="N27605" t="s">
        <v>13</v>
      </c>
      <c r="O27605">
        <v>5</v>
      </c>
    </row>
    <row r="27606" spans="1:15" x14ac:dyDescent="0.25">
      <c r="A27606" s="4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1">
        <v>13.76</v>
      </c>
      <c r="I27606">
        <v>12.37</v>
      </c>
      <c r="J27606">
        <v>12.57</v>
      </c>
      <c r="K27606">
        <v>23.83</v>
      </c>
      <c r="L27606" s="6">
        <v>9.92</v>
      </c>
      <c r="M27606" s="10">
        <v>21321</v>
      </c>
      <c r="N27606" t="s">
        <v>13</v>
      </c>
      <c r="O27606">
        <v>5</v>
      </c>
    </row>
    <row r="27607" spans="1:15" x14ac:dyDescent="0.25">
      <c r="A27607" s="4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1">
        <v>13.99</v>
      </c>
      <c r="I27607">
        <v>12.74</v>
      </c>
      <c r="J27607">
        <v>12.92</v>
      </c>
      <c r="K27607">
        <v>23</v>
      </c>
      <c r="L27607" s="6">
        <v>10.54</v>
      </c>
      <c r="M27607" s="10">
        <v>21552</v>
      </c>
      <c r="N27607" t="s">
        <v>13</v>
      </c>
      <c r="O27607">
        <v>5</v>
      </c>
    </row>
    <row r="27608" spans="1:15" x14ac:dyDescent="0.25">
      <c r="A27608" s="4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1">
        <v>18.510000000000002</v>
      </c>
      <c r="I27608">
        <v>18.510000000000002</v>
      </c>
      <c r="J27608">
        <v>18.510000000000002</v>
      </c>
      <c r="K27608">
        <v>18.510000000000002</v>
      </c>
      <c r="L27608" s="6">
        <v>18.510000000000002</v>
      </c>
      <c r="M27608" s="10">
        <v>22975</v>
      </c>
      <c r="N27608" t="s">
        <v>13</v>
      </c>
      <c r="O27608">
        <v>5</v>
      </c>
    </row>
    <row r="27609" spans="1:15" x14ac:dyDescent="0.25">
      <c r="A27609" s="4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1">
        <v>29.01</v>
      </c>
      <c r="I27609">
        <v>29.01</v>
      </c>
      <c r="J27609">
        <v>29.01</v>
      </c>
      <c r="K27609">
        <v>29.01</v>
      </c>
      <c r="L27609" s="6">
        <v>29.01</v>
      </c>
      <c r="M27609" s="10">
        <v>26014</v>
      </c>
      <c r="N27609" t="s">
        <v>13</v>
      </c>
      <c r="O27609">
        <v>5</v>
      </c>
    </row>
    <row r="27610" spans="1:15" x14ac:dyDescent="0.25">
      <c r="A27610" s="4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1">
        <v>25.21</v>
      </c>
      <c r="I27610">
        <v>31.27</v>
      </c>
      <c r="J27610">
        <v>32.15</v>
      </c>
      <c r="K27610">
        <v>29.86</v>
      </c>
      <c r="L27610" s="6">
        <v>25.17</v>
      </c>
      <c r="M27610" s="10">
        <v>29248</v>
      </c>
      <c r="N27610" t="s">
        <v>14</v>
      </c>
      <c r="O27610">
        <v>5</v>
      </c>
    </row>
    <row r="27611" spans="1:15" x14ac:dyDescent="0.25">
      <c r="A27611" s="4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1">
        <v>25</v>
      </c>
      <c r="I27611">
        <v>28.62</v>
      </c>
      <c r="J27611">
        <v>29.71</v>
      </c>
      <c r="K27611">
        <v>29.71</v>
      </c>
      <c r="L27611" s="6">
        <v>24.01</v>
      </c>
      <c r="M27611" s="10">
        <v>30448</v>
      </c>
      <c r="N27611" t="s">
        <v>14</v>
      </c>
      <c r="O27611">
        <v>5</v>
      </c>
    </row>
    <row r="27612" spans="1:15" x14ac:dyDescent="0.25">
      <c r="A27612" s="4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1">
        <v>27.16</v>
      </c>
      <c r="I27612">
        <v>56.26</v>
      </c>
      <c r="J27612">
        <v>58.62</v>
      </c>
      <c r="K27612">
        <v>44.19</v>
      </c>
      <c r="L27612" s="6">
        <v>29.71</v>
      </c>
      <c r="M27612" s="10">
        <v>31025</v>
      </c>
      <c r="N27612" t="s">
        <v>14</v>
      </c>
      <c r="O27612">
        <v>5</v>
      </c>
    </row>
    <row r="27613" spans="1:15" x14ac:dyDescent="0.25">
      <c r="A27613" s="4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1">
        <v>29</v>
      </c>
      <c r="I27613">
        <v>57.63</v>
      </c>
      <c r="J27613">
        <v>59.95</v>
      </c>
      <c r="K27613">
        <v>45.79</v>
      </c>
      <c r="L27613" s="6">
        <v>31.5</v>
      </c>
      <c r="M27613" s="10">
        <v>31467</v>
      </c>
      <c r="N27613" t="s">
        <v>14</v>
      </c>
      <c r="O27613">
        <v>5</v>
      </c>
    </row>
    <row r="27614" spans="1:15" x14ac:dyDescent="0.25">
      <c r="A27614" s="4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1">
        <v>28</v>
      </c>
      <c r="I27614">
        <v>50.35</v>
      </c>
      <c r="J27614">
        <v>52.16</v>
      </c>
      <c r="K27614">
        <v>41.09</v>
      </c>
      <c r="L27614" s="6">
        <v>29.96</v>
      </c>
      <c r="M27614" s="10">
        <v>31751</v>
      </c>
      <c r="N27614" t="s">
        <v>14</v>
      </c>
      <c r="O27614">
        <v>5</v>
      </c>
    </row>
    <row r="27615" spans="1:15" x14ac:dyDescent="0.25">
      <c r="A27615" s="4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1">
        <v>28.84</v>
      </c>
      <c r="I27615">
        <v>38.450000000000003</v>
      </c>
      <c r="J27615">
        <v>39.770000000000003</v>
      </c>
      <c r="K27615">
        <v>35</v>
      </c>
      <c r="L27615" s="6">
        <v>29.35</v>
      </c>
      <c r="M27615" s="10">
        <v>31397</v>
      </c>
      <c r="N27615" t="s">
        <v>14</v>
      </c>
      <c r="O27615">
        <v>5</v>
      </c>
    </row>
    <row r="27616" spans="1:15" x14ac:dyDescent="0.25">
      <c r="A27616" s="4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1">
        <v>29.01</v>
      </c>
      <c r="I27616">
        <v>42.77</v>
      </c>
      <c r="J27616">
        <v>44.41</v>
      </c>
      <c r="K27616">
        <v>38.07</v>
      </c>
      <c r="L27616" s="6">
        <v>29.36</v>
      </c>
      <c r="M27616" s="10">
        <v>31464</v>
      </c>
      <c r="N27616" t="s">
        <v>14</v>
      </c>
      <c r="O27616">
        <v>5</v>
      </c>
    </row>
    <row r="27617" spans="1:15" x14ac:dyDescent="0.25">
      <c r="A27617" s="4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1">
        <v>28.02</v>
      </c>
      <c r="I27617">
        <v>39.92</v>
      </c>
      <c r="J27617">
        <v>41.61</v>
      </c>
      <c r="K27617">
        <v>37.25</v>
      </c>
      <c r="L27617" s="6">
        <v>27.7</v>
      </c>
      <c r="M27617" s="10">
        <v>31172</v>
      </c>
      <c r="N27617" t="s">
        <v>14</v>
      </c>
      <c r="O27617">
        <v>5</v>
      </c>
    </row>
    <row r="27618" spans="1:15" x14ac:dyDescent="0.25">
      <c r="A27618" s="4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1">
        <v>26.47</v>
      </c>
      <c r="I27618">
        <v>36.14</v>
      </c>
      <c r="J27618">
        <v>37.78</v>
      </c>
      <c r="K27618">
        <v>35.79</v>
      </c>
      <c r="L27618" s="6">
        <v>25.46</v>
      </c>
      <c r="M27618" s="10">
        <v>30637</v>
      </c>
      <c r="N27618" t="s">
        <v>14</v>
      </c>
      <c r="O27618">
        <v>5</v>
      </c>
    </row>
    <row r="27619" spans="1:15" x14ac:dyDescent="0.25">
      <c r="A27619" s="4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1">
        <v>28</v>
      </c>
      <c r="I27619">
        <v>36.200000000000003</v>
      </c>
      <c r="J27619">
        <v>37.729999999999997</v>
      </c>
      <c r="K27619">
        <v>35</v>
      </c>
      <c r="L27619" s="6">
        <v>27.46</v>
      </c>
      <c r="M27619" s="10">
        <v>30382</v>
      </c>
      <c r="N27619" t="s">
        <v>14</v>
      </c>
      <c r="O27619">
        <v>5</v>
      </c>
    </row>
    <row r="27620" spans="1:15" x14ac:dyDescent="0.25">
      <c r="A27620" s="4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1">
        <v>26.09</v>
      </c>
      <c r="I27620">
        <v>36.5</v>
      </c>
      <c r="J27620">
        <v>37.31</v>
      </c>
      <c r="K27620">
        <v>33.24</v>
      </c>
      <c r="L27620" s="6">
        <v>26.42</v>
      </c>
      <c r="M27620" s="10">
        <v>30140</v>
      </c>
      <c r="N27620" t="s">
        <v>14</v>
      </c>
      <c r="O27620">
        <v>5</v>
      </c>
    </row>
    <row r="27621" spans="1:15" x14ac:dyDescent="0.25">
      <c r="A27621" s="4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1">
        <v>23.29</v>
      </c>
      <c r="I27621">
        <v>22.14</v>
      </c>
      <c r="J27621">
        <v>22.31</v>
      </c>
      <c r="K27621">
        <v>31.83</v>
      </c>
      <c r="L27621" s="6">
        <v>20.04</v>
      </c>
      <c r="M27621" s="10">
        <v>29602</v>
      </c>
      <c r="N27621" t="s">
        <v>14</v>
      </c>
      <c r="O27621">
        <v>5</v>
      </c>
    </row>
    <row r="27622" spans="1:15" x14ac:dyDescent="0.25">
      <c r="A27622" s="4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1">
        <v>22</v>
      </c>
      <c r="I27622">
        <v>20.82</v>
      </c>
      <c r="J27622">
        <v>21</v>
      </c>
      <c r="K27622">
        <v>30.7</v>
      </c>
      <c r="L27622" s="6">
        <v>18.68</v>
      </c>
      <c r="M27622" s="10">
        <v>29131</v>
      </c>
      <c r="N27622" t="s">
        <v>14</v>
      </c>
      <c r="O27622">
        <v>5</v>
      </c>
    </row>
    <row r="27623" spans="1:15" x14ac:dyDescent="0.25">
      <c r="A27623" s="4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1">
        <v>25.12</v>
      </c>
      <c r="I27623">
        <v>24.3</v>
      </c>
      <c r="J27623">
        <v>24.42</v>
      </c>
      <c r="K27623">
        <v>31.12</v>
      </c>
      <c r="L27623" s="6">
        <v>22.84</v>
      </c>
      <c r="M27623" s="10">
        <v>29307</v>
      </c>
      <c r="N27623" t="s">
        <v>14</v>
      </c>
      <c r="O27623">
        <v>5</v>
      </c>
    </row>
    <row r="27624" spans="1:15" x14ac:dyDescent="0.25">
      <c r="A27624" s="4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1">
        <v>24.06</v>
      </c>
      <c r="I27624">
        <v>28.37</v>
      </c>
      <c r="J27624">
        <v>28.82</v>
      </c>
      <c r="K27624">
        <v>30.44</v>
      </c>
      <c r="L27624" s="6">
        <v>23.08</v>
      </c>
      <c r="M27624" s="10">
        <v>28948</v>
      </c>
      <c r="N27624" t="s">
        <v>14</v>
      </c>
      <c r="O27624">
        <v>5</v>
      </c>
    </row>
    <row r="27625" spans="1:15" x14ac:dyDescent="0.25">
      <c r="A27625" s="4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1">
        <v>22.16</v>
      </c>
      <c r="I27625">
        <v>22.16</v>
      </c>
      <c r="J27625">
        <v>22.33</v>
      </c>
      <c r="K27625">
        <v>28.09</v>
      </c>
      <c r="L27625" s="6">
        <v>20.13</v>
      </c>
      <c r="M27625" s="10">
        <v>26751</v>
      </c>
      <c r="N27625" t="s">
        <v>14</v>
      </c>
      <c r="O27625">
        <v>5</v>
      </c>
    </row>
    <row r="27626" spans="1:15" x14ac:dyDescent="0.25">
      <c r="A27626" s="4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1">
        <v>20.62</v>
      </c>
      <c r="I27626">
        <v>19.78</v>
      </c>
      <c r="J27626">
        <v>19.899999999999999</v>
      </c>
      <c r="K27626">
        <v>26.87</v>
      </c>
      <c r="L27626" s="6">
        <v>18.239999999999998</v>
      </c>
      <c r="M27626" s="10">
        <v>24613</v>
      </c>
      <c r="N27626" t="s">
        <v>13</v>
      </c>
      <c r="O27626">
        <v>5</v>
      </c>
    </row>
    <row r="27627" spans="1:15" x14ac:dyDescent="0.25">
      <c r="A27627" s="4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1">
        <v>19.22</v>
      </c>
      <c r="I27627">
        <v>19.22</v>
      </c>
      <c r="J27627">
        <v>19.22</v>
      </c>
      <c r="K27627">
        <v>19.22</v>
      </c>
      <c r="L27627" s="6">
        <v>19.22</v>
      </c>
      <c r="M27627" s="10">
        <v>22536</v>
      </c>
      <c r="N27627" t="s">
        <v>13</v>
      </c>
      <c r="O27627">
        <v>6</v>
      </c>
    </row>
    <row r="27628" spans="1:15" x14ac:dyDescent="0.25">
      <c r="A27628" s="4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1">
        <v>17.010000000000002</v>
      </c>
      <c r="I27628">
        <v>17.010000000000002</v>
      </c>
      <c r="J27628">
        <v>17.010000000000002</v>
      </c>
      <c r="K27628">
        <v>17.010000000000002</v>
      </c>
      <c r="L27628" s="6">
        <v>17.010000000000002</v>
      </c>
      <c r="M27628" s="10">
        <v>21195</v>
      </c>
      <c r="N27628" t="s">
        <v>13</v>
      </c>
      <c r="O27628">
        <v>6</v>
      </c>
    </row>
    <row r="27629" spans="1:15" x14ac:dyDescent="0.25">
      <c r="A27629" s="4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1">
        <v>13.41</v>
      </c>
      <c r="I27629">
        <v>13.41</v>
      </c>
      <c r="J27629">
        <v>13.41</v>
      </c>
      <c r="K27629">
        <v>13.41</v>
      </c>
      <c r="L27629" s="6">
        <v>13.41</v>
      </c>
      <c r="M27629" s="10">
        <v>20571</v>
      </c>
      <c r="N27629" t="s">
        <v>13</v>
      </c>
      <c r="O27629">
        <v>6</v>
      </c>
    </row>
    <row r="27630" spans="1:15" x14ac:dyDescent="0.25">
      <c r="A27630" s="4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1">
        <v>12.01</v>
      </c>
      <c r="I27630">
        <v>12.01</v>
      </c>
      <c r="J27630">
        <v>12.01</v>
      </c>
      <c r="K27630">
        <v>12.01</v>
      </c>
      <c r="L27630" s="6">
        <v>12.01</v>
      </c>
      <c r="M27630" s="10">
        <v>20161</v>
      </c>
      <c r="N27630" t="s">
        <v>13</v>
      </c>
      <c r="O27630">
        <v>6</v>
      </c>
    </row>
    <row r="27631" spans="1:15" x14ac:dyDescent="0.25">
      <c r="A27631" s="4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1">
        <v>13</v>
      </c>
      <c r="I27631">
        <v>13</v>
      </c>
      <c r="J27631">
        <v>13</v>
      </c>
      <c r="K27631">
        <v>13</v>
      </c>
      <c r="L27631" s="6">
        <v>13</v>
      </c>
      <c r="M27631" s="10">
        <v>20009</v>
      </c>
      <c r="N27631" t="s">
        <v>13</v>
      </c>
      <c r="O27631">
        <v>6</v>
      </c>
    </row>
    <row r="27632" spans="1:15" x14ac:dyDescent="0.25">
      <c r="A27632" s="4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1">
        <v>13.29</v>
      </c>
      <c r="I27632">
        <v>13.29</v>
      </c>
      <c r="J27632">
        <v>13.29</v>
      </c>
      <c r="K27632">
        <v>13.29</v>
      </c>
      <c r="L27632" s="6">
        <v>13.29</v>
      </c>
      <c r="M27632" s="10">
        <v>20419</v>
      </c>
      <c r="N27632" t="s">
        <v>13</v>
      </c>
      <c r="O27632">
        <v>6</v>
      </c>
    </row>
    <row r="27633" spans="1:15" x14ac:dyDescent="0.25">
      <c r="A27633" s="4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1">
        <v>14.56</v>
      </c>
      <c r="I27633">
        <v>14.56</v>
      </c>
      <c r="J27633">
        <v>14.56</v>
      </c>
      <c r="K27633">
        <v>14.56</v>
      </c>
      <c r="L27633" s="6">
        <v>14.56</v>
      </c>
      <c r="M27633" s="10">
        <v>21078</v>
      </c>
      <c r="N27633" t="s">
        <v>13</v>
      </c>
      <c r="O27633">
        <v>6</v>
      </c>
    </row>
    <row r="27634" spans="1:15" x14ac:dyDescent="0.25">
      <c r="A27634" s="4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1">
        <v>20</v>
      </c>
      <c r="I27634">
        <v>20</v>
      </c>
      <c r="J27634">
        <v>20</v>
      </c>
      <c r="K27634">
        <v>20</v>
      </c>
      <c r="L27634" s="6">
        <v>20</v>
      </c>
      <c r="M27634" s="10">
        <v>22348</v>
      </c>
      <c r="N27634" t="s">
        <v>14</v>
      </c>
      <c r="O27634">
        <v>6</v>
      </c>
    </row>
    <row r="27635" spans="1:15" x14ac:dyDescent="0.25">
      <c r="A27635" s="4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1">
        <v>26.43</v>
      </c>
      <c r="I27635">
        <v>26.51</v>
      </c>
      <c r="J27635">
        <v>26.52</v>
      </c>
      <c r="K27635">
        <v>26.49</v>
      </c>
      <c r="L27635" s="6">
        <v>26.42</v>
      </c>
      <c r="M27635" s="10">
        <v>24377</v>
      </c>
      <c r="N27635" t="s">
        <v>14</v>
      </c>
      <c r="O27635">
        <v>6</v>
      </c>
    </row>
    <row r="27636" spans="1:15" x14ac:dyDescent="0.25">
      <c r="A27636" s="4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1">
        <v>30.51</v>
      </c>
      <c r="I27636">
        <v>42.97</v>
      </c>
      <c r="J27636">
        <v>44.56</v>
      </c>
      <c r="K27636">
        <v>37.659999999999997</v>
      </c>
      <c r="L27636" s="6">
        <v>30.81</v>
      </c>
      <c r="M27636" s="10">
        <v>26291</v>
      </c>
      <c r="N27636" t="s">
        <v>14</v>
      </c>
      <c r="O27636">
        <v>6</v>
      </c>
    </row>
    <row r="27637" spans="1:15" x14ac:dyDescent="0.25">
      <c r="A27637" s="4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1">
        <v>38.11</v>
      </c>
      <c r="I27637">
        <v>63.38</v>
      </c>
      <c r="J27637">
        <v>66.61</v>
      </c>
      <c r="K27637">
        <v>52.6</v>
      </c>
      <c r="L27637" s="6">
        <v>38.72</v>
      </c>
      <c r="M27637" s="10">
        <v>27440</v>
      </c>
      <c r="N27637" t="s">
        <v>14</v>
      </c>
      <c r="O27637">
        <v>6</v>
      </c>
    </row>
    <row r="27638" spans="1:15" x14ac:dyDescent="0.25">
      <c r="A27638" s="4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1">
        <v>39.74</v>
      </c>
      <c r="I27638">
        <v>39.74</v>
      </c>
      <c r="J27638">
        <v>39.74</v>
      </c>
      <c r="K27638">
        <v>39.74</v>
      </c>
      <c r="L27638" s="6">
        <v>39.74</v>
      </c>
      <c r="M27638" s="10">
        <v>27553</v>
      </c>
      <c r="N27638" t="s">
        <v>14</v>
      </c>
      <c r="O27638">
        <v>6</v>
      </c>
    </row>
    <row r="27639" spans="1:15" x14ac:dyDescent="0.25">
      <c r="A27639" s="4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1">
        <v>30</v>
      </c>
      <c r="I27639">
        <v>41.66</v>
      </c>
      <c r="J27639">
        <v>42.64</v>
      </c>
      <c r="K27639">
        <v>37</v>
      </c>
      <c r="L27639" s="6">
        <v>30.94</v>
      </c>
      <c r="M27639" s="10">
        <v>27408</v>
      </c>
      <c r="N27639" t="s">
        <v>14</v>
      </c>
      <c r="O27639">
        <v>6</v>
      </c>
    </row>
    <row r="27640" spans="1:15" x14ac:dyDescent="0.25">
      <c r="A27640" s="4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1">
        <v>28</v>
      </c>
      <c r="I27640">
        <v>38.61</v>
      </c>
      <c r="J27640">
        <v>39.51</v>
      </c>
      <c r="K27640">
        <v>35</v>
      </c>
      <c r="L27640" s="6">
        <v>28.65</v>
      </c>
      <c r="M27640" s="10">
        <v>26955</v>
      </c>
      <c r="N27640" t="s">
        <v>14</v>
      </c>
      <c r="O27640">
        <v>6</v>
      </c>
    </row>
    <row r="27641" spans="1:15" x14ac:dyDescent="0.25">
      <c r="A27641" s="4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1">
        <v>25.44</v>
      </c>
      <c r="I27641">
        <v>34.1</v>
      </c>
      <c r="J27641">
        <v>34.880000000000003</v>
      </c>
      <c r="K27641">
        <v>32.44</v>
      </c>
      <c r="L27641" s="6">
        <v>25.54</v>
      </c>
      <c r="M27641" s="10">
        <v>26390</v>
      </c>
      <c r="N27641" t="s">
        <v>14</v>
      </c>
      <c r="O27641">
        <v>6</v>
      </c>
    </row>
    <row r="27642" spans="1:15" x14ac:dyDescent="0.25">
      <c r="A27642" s="4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1">
        <v>25</v>
      </c>
      <c r="I27642">
        <v>29.81</v>
      </c>
      <c r="J27642">
        <v>30.29</v>
      </c>
      <c r="K27642">
        <v>31.43</v>
      </c>
      <c r="L27642" s="6">
        <v>24.14</v>
      </c>
      <c r="M27642" s="10">
        <v>26000</v>
      </c>
      <c r="N27642" t="s">
        <v>14</v>
      </c>
      <c r="O27642">
        <v>6</v>
      </c>
    </row>
    <row r="27643" spans="1:15" x14ac:dyDescent="0.25">
      <c r="A27643" s="4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1">
        <v>24</v>
      </c>
      <c r="I27643">
        <v>30.9</v>
      </c>
      <c r="J27643">
        <v>31.52</v>
      </c>
      <c r="K27643">
        <v>31</v>
      </c>
      <c r="L27643" s="6">
        <v>23.53</v>
      </c>
      <c r="M27643" s="10">
        <v>25927</v>
      </c>
      <c r="N27643" t="s">
        <v>14</v>
      </c>
      <c r="O27643">
        <v>6</v>
      </c>
    </row>
    <row r="27644" spans="1:15" x14ac:dyDescent="0.25">
      <c r="A27644" s="4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1">
        <v>23.02</v>
      </c>
      <c r="I27644">
        <v>22.92</v>
      </c>
      <c r="J27644">
        <v>23.09</v>
      </c>
      <c r="K27644">
        <v>29.55</v>
      </c>
      <c r="L27644" s="6">
        <v>20.75</v>
      </c>
      <c r="M27644" s="10">
        <v>26016</v>
      </c>
      <c r="N27644" t="s">
        <v>14</v>
      </c>
      <c r="O27644">
        <v>6</v>
      </c>
    </row>
    <row r="27645" spans="1:15" x14ac:dyDescent="0.25">
      <c r="A27645" s="4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1">
        <v>21.92</v>
      </c>
      <c r="I27645">
        <v>21.91</v>
      </c>
      <c r="J27645">
        <v>22.11</v>
      </c>
      <c r="K27645">
        <v>28.92</v>
      </c>
      <c r="L27645" s="6">
        <v>19.52</v>
      </c>
      <c r="M27645" s="10">
        <v>25936</v>
      </c>
      <c r="N27645" t="s">
        <v>14</v>
      </c>
      <c r="O27645">
        <v>6</v>
      </c>
    </row>
    <row r="27646" spans="1:15" x14ac:dyDescent="0.25">
      <c r="A27646" s="4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1">
        <v>21.45</v>
      </c>
      <c r="I27646">
        <v>25.89</v>
      </c>
      <c r="J27646">
        <v>26.37</v>
      </c>
      <c r="K27646">
        <v>28.63</v>
      </c>
      <c r="L27646" s="6">
        <v>20.23</v>
      </c>
      <c r="M27646" s="10">
        <v>25909</v>
      </c>
      <c r="N27646" t="s">
        <v>14</v>
      </c>
      <c r="O27646">
        <v>6</v>
      </c>
    </row>
    <row r="27647" spans="1:15" x14ac:dyDescent="0.25">
      <c r="A27647" s="4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1">
        <v>28.01</v>
      </c>
      <c r="I27647">
        <v>70.48</v>
      </c>
      <c r="J27647">
        <v>73.81</v>
      </c>
      <c r="K27647">
        <v>53.24</v>
      </c>
      <c r="L27647" s="6">
        <v>31.27</v>
      </c>
      <c r="M27647" s="10">
        <v>26568</v>
      </c>
      <c r="N27647" t="s">
        <v>14</v>
      </c>
      <c r="O27647">
        <v>6</v>
      </c>
    </row>
    <row r="27648" spans="1:15" x14ac:dyDescent="0.25">
      <c r="A27648" s="4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1">
        <v>28.01</v>
      </c>
      <c r="I27648">
        <v>73.44</v>
      </c>
      <c r="J27648">
        <v>77</v>
      </c>
      <c r="K27648">
        <v>55</v>
      </c>
      <c r="L27648" s="6">
        <v>31.5</v>
      </c>
      <c r="M27648" s="10">
        <v>26415</v>
      </c>
      <c r="N27648" t="s">
        <v>14</v>
      </c>
      <c r="O27648">
        <v>6</v>
      </c>
    </row>
    <row r="27649" spans="1:15" x14ac:dyDescent="0.25">
      <c r="A27649" s="4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1">
        <v>21.66</v>
      </c>
      <c r="I27649">
        <v>23.98</v>
      </c>
      <c r="J27649">
        <v>24.16</v>
      </c>
      <c r="K27649">
        <v>23.04</v>
      </c>
      <c r="L27649" s="6">
        <v>21.84</v>
      </c>
      <c r="M27649" s="10">
        <v>25056</v>
      </c>
      <c r="N27649" t="s">
        <v>14</v>
      </c>
      <c r="O27649">
        <v>6</v>
      </c>
    </row>
    <row r="27650" spans="1:15" x14ac:dyDescent="0.25">
      <c r="A27650" s="4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1">
        <v>20.66</v>
      </c>
      <c r="I27650">
        <v>20.66</v>
      </c>
      <c r="J27650">
        <v>20.66</v>
      </c>
      <c r="K27650">
        <v>20.66</v>
      </c>
      <c r="L27650" s="6">
        <v>20.66</v>
      </c>
      <c r="M27650" s="10">
        <v>23111</v>
      </c>
      <c r="N27650" t="s">
        <v>13</v>
      </c>
      <c r="O27650">
        <v>6</v>
      </c>
    </row>
    <row r="27651" spans="1:15" x14ac:dyDescent="0.25">
      <c r="A27651" s="4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1">
        <v>16.32</v>
      </c>
      <c r="I27651">
        <v>16.32</v>
      </c>
      <c r="J27651">
        <v>16.32</v>
      </c>
      <c r="K27651">
        <v>16.32</v>
      </c>
      <c r="L27651" s="6">
        <v>16.32</v>
      </c>
      <c r="M27651" s="10">
        <v>21528</v>
      </c>
      <c r="N27651" t="s">
        <v>13</v>
      </c>
      <c r="O27651">
        <v>7</v>
      </c>
    </row>
    <row r="27652" spans="1:15" x14ac:dyDescent="0.25">
      <c r="A27652" s="4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1">
        <v>13.9</v>
      </c>
      <c r="I27652">
        <v>13.9</v>
      </c>
      <c r="J27652">
        <v>13.9</v>
      </c>
      <c r="K27652">
        <v>13.9</v>
      </c>
      <c r="L27652" s="6">
        <v>13.9</v>
      </c>
      <c r="M27652" s="10">
        <v>20341</v>
      </c>
      <c r="N27652" t="s">
        <v>13</v>
      </c>
      <c r="O27652">
        <v>7</v>
      </c>
    </row>
    <row r="27653" spans="1:15" x14ac:dyDescent="0.25">
      <c r="A27653" s="4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1">
        <v>8.41</v>
      </c>
      <c r="I27653">
        <v>8.3800000000000008</v>
      </c>
      <c r="J27653">
        <v>8.39</v>
      </c>
      <c r="K27653">
        <v>8.41</v>
      </c>
      <c r="L27653" s="6">
        <v>8.41</v>
      </c>
      <c r="M27653" s="10">
        <v>19976</v>
      </c>
      <c r="N27653" t="s">
        <v>13</v>
      </c>
      <c r="O27653">
        <v>7</v>
      </c>
    </row>
    <row r="27654" spans="1:15" x14ac:dyDescent="0.25">
      <c r="A27654" s="4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1">
        <v>8.15</v>
      </c>
      <c r="I27654">
        <v>8.1199999999999992</v>
      </c>
      <c r="J27654">
        <v>8.14</v>
      </c>
      <c r="K27654">
        <v>8.15</v>
      </c>
      <c r="L27654" s="6">
        <v>8.15</v>
      </c>
      <c r="M27654" s="10">
        <v>19190</v>
      </c>
      <c r="N27654" t="s">
        <v>13</v>
      </c>
      <c r="O27654">
        <v>7</v>
      </c>
    </row>
    <row r="27655" spans="1:15" x14ac:dyDescent="0.25">
      <c r="A27655" s="4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1">
        <v>7.89</v>
      </c>
      <c r="I27655">
        <v>7.87</v>
      </c>
      <c r="J27655">
        <v>7.88</v>
      </c>
      <c r="K27655">
        <v>7.89</v>
      </c>
      <c r="L27655" s="6">
        <v>7.89</v>
      </c>
      <c r="M27655" s="10">
        <v>19022</v>
      </c>
      <c r="N27655" t="s">
        <v>13</v>
      </c>
      <c r="O27655">
        <v>7</v>
      </c>
    </row>
    <row r="27656" spans="1:15" x14ac:dyDescent="0.25">
      <c r="A27656" s="4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1">
        <v>8.4</v>
      </c>
      <c r="I27656">
        <v>8.3699999999999992</v>
      </c>
      <c r="J27656">
        <v>8.3800000000000008</v>
      </c>
      <c r="K27656">
        <v>8.4</v>
      </c>
      <c r="L27656" s="6">
        <v>8.4</v>
      </c>
      <c r="M27656" s="10">
        <v>19283</v>
      </c>
      <c r="N27656" t="s">
        <v>13</v>
      </c>
      <c r="O27656">
        <v>7</v>
      </c>
    </row>
    <row r="27657" spans="1:15" x14ac:dyDescent="0.25">
      <c r="A27657" s="4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1">
        <v>9.11</v>
      </c>
      <c r="I27657">
        <v>9.06</v>
      </c>
      <c r="J27657">
        <v>9.08</v>
      </c>
      <c r="K27657">
        <v>9.11</v>
      </c>
      <c r="L27657" s="6">
        <v>9.11</v>
      </c>
      <c r="M27657" s="10">
        <v>19573</v>
      </c>
      <c r="N27657" t="s">
        <v>13</v>
      </c>
      <c r="O27657">
        <v>7</v>
      </c>
    </row>
    <row r="27658" spans="1:15" x14ac:dyDescent="0.25">
      <c r="A27658" s="4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1">
        <v>13.74</v>
      </c>
      <c r="I27658">
        <v>13.74</v>
      </c>
      <c r="J27658">
        <v>13.74</v>
      </c>
      <c r="K27658">
        <v>13.74</v>
      </c>
      <c r="L27658" s="6">
        <v>13.74</v>
      </c>
      <c r="M27658" s="10">
        <v>20386</v>
      </c>
      <c r="N27658" t="s">
        <v>14</v>
      </c>
      <c r="O27658">
        <v>7</v>
      </c>
    </row>
    <row r="27659" spans="1:15" x14ac:dyDescent="0.25">
      <c r="A27659" s="4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1">
        <v>18.05</v>
      </c>
      <c r="I27659">
        <v>19.989999999999998</v>
      </c>
      <c r="J27659">
        <v>20.14</v>
      </c>
      <c r="K27659">
        <v>19.22</v>
      </c>
      <c r="L27659" s="6">
        <v>18.21</v>
      </c>
      <c r="M27659" s="10">
        <v>22097</v>
      </c>
      <c r="N27659" t="s">
        <v>14</v>
      </c>
      <c r="O27659">
        <v>7</v>
      </c>
    </row>
    <row r="27660" spans="1:15" x14ac:dyDescent="0.25">
      <c r="A27660" s="4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1">
        <v>18.88</v>
      </c>
      <c r="I27660">
        <v>52.25</v>
      </c>
      <c r="J27660">
        <v>54.86</v>
      </c>
      <c r="K27660">
        <v>38.97</v>
      </c>
      <c r="L27660" s="6">
        <v>21.6</v>
      </c>
      <c r="M27660" s="10">
        <v>23786</v>
      </c>
      <c r="N27660" t="s">
        <v>14</v>
      </c>
      <c r="O27660">
        <v>7</v>
      </c>
    </row>
    <row r="27661" spans="1:15" x14ac:dyDescent="0.25">
      <c r="A27661" s="4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1">
        <v>19.079999999999998</v>
      </c>
      <c r="I27661">
        <v>56.21</v>
      </c>
      <c r="J27661">
        <v>59.11</v>
      </c>
      <c r="K27661">
        <v>41.44</v>
      </c>
      <c r="L27661" s="6">
        <v>22.11</v>
      </c>
      <c r="M27661" s="10">
        <v>25117</v>
      </c>
      <c r="N27661" t="s">
        <v>14</v>
      </c>
      <c r="O27661">
        <v>7</v>
      </c>
    </row>
    <row r="27662" spans="1:15" x14ac:dyDescent="0.25">
      <c r="A27662" s="4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1">
        <v>20</v>
      </c>
      <c r="I27662">
        <v>75.150000000000006</v>
      </c>
      <c r="J27662">
        <v>79.45</v>
      </c>
      <c r="K27662">
        <v>53.21</v>
      </c>
      <c r="L27662" s="6">
        <v>24.5</v>
      </c>
      <c r="M27662" s="10">
        <v>25597</v>
      </c>
      <c r="N27662" t="s">
        <v>14</v>
      </c>
      <c r="O27662">
        <v>7</v>
      </c>
    </row>
    <row r="27663" spans="1:15" x14ac:dyDescent="0.25">
      <c r="A27663" s="4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1">
        <v>19</v>
      </c>
      <c r="I27663">
        <v>46.83</v>
      </c>
      <c r="J27663">
        <v>49</v>
      </c>
      <c r="K27663">
        <v>35.76</v>
      </c>
      <c r="L27663" s="6">
        <v>21.27</v>
      </c>
      <c r="M27663" s="10">
        <v>25809</v>
      </c>
      <c r="N27663" t="s">
        <v>14</v>
      </c>
      <c r="O27663">
        <v>7</v>
      </c>
    </row>
    <row r="27664" spans="1:15" x14ac:dyDescent="0.25">
      <c r="A27664" s="4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1">
        <v>19</v>
      </c>
      <c r="I27664">
        <v>31.4</v>
      </c>
      <c r="J27664">
        <v>32.369999999999997</v>
      </c>
      <c r="K27664">
        <v>26.47</v>
      </c>
      <c r="L27664" s="6">
        <v>20.010000000000002</v>
      </c>
      <c r="M27664" s="10">
        <v>25699</v>
      </c>
      <c r="N27664" t="s">
        <v>14</v>
      </c>
      <c r="O27664">
        <v>7</v>
      </c>
    </row>
    <row r="27665" spans="1:15" x14ac:dyDescent="0.25">
      <c r="A27665" s="4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1">
        <v>19</v>
      </c>
      <c r="I27665">
        <v>36.24</v>
      </c>
      <c r="J27665">
        <v>37.590000000000003</v>
      </c>
      <c r="K27665">
        <v>29.59</v>
      </c>
      <c r="L27665" s="6">
        <v>20.34</v>
      </c>
      <c r="M27665" s="10">
        <v>25398</v>
      </c>
      <c r="N27665" t="s">
        <v>14</v>
      </c>
      <c r="O27665">
        <v>7</v>
      </c>
    </row>
    <row r="27666" spans="1:15" x14ac:dyDescent="0.25">
      <c r="A27666" s="4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1">
        <v>19</v>
      </c>
      <c r="I27666">
        <v>36.24</v>
      </c>
      <c r="J27666">
        <v>37.590000000000003</v>
      </c>
      <c r="K27666">
        <v>29.71</v>
      </c>
      <c r="L27666" s="6">
        <v>20.3</v>
      </c>
      <c r="M27666" s="10">
        <v>25153</v>
      </c>
      <c r="N27666" t="s">
        <v>14</v>
      </c>
      <c r="O27666">
        <v>7</v>
      </c>
    </row>
    <row r="27667" spans="1:15" x14ac:dyDescent="0.25">
      <c r="A27667" s="4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1">
        <v>18.97</v>
      </c>
      <c r="I27667">
        <v>37.94</v>
      </c>
      <c r="J27667">
        <v>39.409999999999997</v>
      </c>
      <c r="K27667">
        <v>30.39</v>
      </c>
      <c r="L27667" s="6">
        <v>20.52</v>
      </c>
      <c r="M27667" s="10">
        <v>25144</v>
      </c>
      <c r="N27667" t="s">
        <v>14</v>
      </c>
      <c r="O27667">
        <v>7</v>
      </c>
    </row>
    <row r="27668" spans="1:15" x14ac:dyDescent="0.25">
      <c r="A27668" s="4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1">
        <v>19.059999999999999</v>
      </c>
      <c r="I27668">
        <v>37.89</v>
      </c>
      <c r="J27668">
        <v>39.36</v>
      </c>
      <c r="K27668">
        <v>30.4</v>
      </c>
      <c r="L27668" s="6">
        <v>20.6</v>
      </c>
      <c r="M27668" s="10">
        <v>25270</v>
      </c>
      <c r="N27668" t="s">
        <v>14</v>
      </c>
      <c r="O27668">
        <v>7</v>
      </c>
    </row>
    <row r="27669" spans="1:15" x14ac:dyDescent="0.25">
      <c r="A27669" s="4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1">
        <v>19</v>
      </c>
      <c r="I27669">
        <v>36.25</v>
      </c>
      <c r="J27669">
        <v>37.590000000000003</v>
      </c>
      <c r="K27669">
        <v>29.39</v>
      </c>
      <c r="L27669" s="6">
        <v>20.41</v>
      </c>
      <c r="M27669" s="10">
        <v>25144</v>
      </c>
      <c r="N27669" t="s">
        <v>14</v>
      </c>
      <c r="O27669">
        <v>7</v>
      </c>
    </row>
    <row r="27670" spans="1:15" x14ac:dyDescent="0.25">
      <c r="A27670" s="4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1">
        <v>19.309999999999999</v>
      </c>
      <c r="I27670">
        <v>31.39</v>
      </c>
      <c r="J27670">
        <v>32.369999999999997</v>
      </c>
      <c r="K27670">
        <v>28.2</v>
      </c>
      <c r="L27670" s="6">
        <v>19.760000000000002</v>
      </c>
      <c r="M27670" s="10">
        <v>24868</v>
      </c>
      <c r="N27670" t="s">
        <v>14</v>
      </c>
      <c r="O27670">
        <v>7</v>
      </c>
    </row>
    <row r="27671" spans="1:15" x14ac:dyDescent="0.25">
      <c r="A27671" s="4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1">
        <v>23.44</v>
      </c>
      <c r="I27671">
        <v>98.09</v>
      </c>
      <c r="J27671">
        <v>103.9</v>
      </c>
      <c r="K27671">
        <v>68.42</v>
      </c>
      <c r="L27671" s="6">
        <v>29.53</v>
      </c>
      <c r="M27671" s="10">
        <v>25434</v>
      </c>
      <c r="N27671" t="s">
        <v>14</v>
      </c>
      <c r="O27671">
        <v>7</v>
      </c>
    </row>
    <row r="27672" spans="1:15" x14ac:dyDescent="0.25">
      <c r="A27672" s="4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1">
        <v>20.88</v>
      </c>
      <c r="I27672">
        <v>76.87</v>
      </c>
      <c r="J27672">
        <v>81.239999999999995</v>
      </c>
      <c r="K27672">
        <v>54.6</v>
      </c>
      <c r="L27672" s="6">
        <v>25.45</v>
      </c>
      <c r="M27672" s="10">
        <v>25878</v>
      </c>
      <c r="N27672" t="s">
        <v>14</v>
      </c>
      <c r="O27672">
        <v>7</v>
      </c>
    </row>
    <row r="27673" spans="1:15" x14ac:dyDescent="0.25">
      <c r="A27673" s="4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1">
        <v>18.350000000000001</v>
      </c>
      <c r="I27673">
        <v>20.97</v>
      </c>
      <c r="J27673">
        <v>21.17</v>
      </c>
      <c r="K27673">
        <v>19.93</v>
      </c>
      <c r="L27673" s="6">
        <v>18.559999999999999</v>
      </c>
      <c r="M27673" s="10">
        <v>24576</v>
      </c>
      <c r="N27673" t="s">
        <v>14</v>
      </c>
      <c r="O27673">
        <v>7</v>
      </c>
    </row>
    <row r="27674" spans="1:15" x14ac:dyDescent="0.25">
      <c r="A27674" s="4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1">
        <v>17.920000000000002</v>
      </c>
      <c r="I27674">
        <v>17.920000000000002</v>
      </c>
      <c r="J27674">
        <v>17.920000000000002</v>
      </c>
      <c r="K27674">
        <v>17.920000000000002</v>
      </c>
      <c r="L27674" s="6">
        <v>17.920000000000002</v>
      </c>
      <c r="M27674" s="10">
        <v>22697</v>
      </c>
      <c r="N27674" t="s">
        <v>13</v>
      </c>
      <c r="O27674">
        <v>7</v>
      </c>
    </row>
    <row r="27675" spans="1:15" x14ac:dyDescent="0.25">
      <c r="A27675" s="4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1">
        <v>14.21</v>
      </c>
      <c r="I27675">
        <v>14.21</v>
      </c>
      <c r="J27675">
        <v>14.21</v>
      </c>
      <c r="K27675">
        <v>14.21</v>
      </c>
      <c r="L27675" s="6">
        <v>14.21</v>
      </c>
      <c r="M27675" s="10">
        <v>20946</v>
      </c>
      <c r="N27675" t="s">
        <v>13</v>
      </c>
      <c r="O27675">
        <v>1</v>
      </c>
    </row>
    <row r="27676" spans="1:15" x14ac:dyDescent="0.25">
      <c r="A27676" s="4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1">
        <v>10.01</v>
      </c>
      <c r="I27676">
        <v>10.01</v>
      </c>
      <c r="J27676">
        <v>10.01</v>
      </c>
      <c r="K27676">
        <v>10.01</v>
      </c>
      <c r="L27676" s="6">
        <v>10.01</v>
      </c>
      <c r="M27676" s="10">
        <v>19753</v>
      </c>
      <c r="N27676" t="s">
        <v>13</v>
      </c>
      <c r="O27676">
        <v>1</v>
      </c>
    </row>
    <row r="27677" spans="1:15" x14ac:dyDescent="0.25">
      <c r="A27677" s="4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1">
        <v>6</v>
      </c>
      <c r="I27677">
        <v>6</v>
      </c>
      <c r="J27677">
        <v>6</v>
      </c>
      <c r="K27677">
        <v>6</v>
      </c>
      <c r="L27677" s="6">
        <v>6</v>
      </c>
      <c r="M27677" s="10">
        <v>19157</v>
      </c>
      <c r="N27677" t="s">
        <v>13</v>
      </c>
      <c r="O27677">
        <v>1</v>
      </c>
    </row>
    <row r="27678" spans="1:15" x14ac:dyDescent="0.25">
      <c r="A27678" s="4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1">
        <v>5.9</v>
      </c>
      <c r="I27678">
        <v>5.9</v>
      </c>
      <c r="J27678">
        <v>5.9</v>
      </c>
      <c r="K27678">
        <v>5.9</v>
      </c>
      <c r="L27678" s="6">
        <v>5.9</v>
      </c>
      <c r="M27678" s="10">
        <v>18822</v>
      </c>
      <c r="N27678" t="s">
        <v>13</v>
      </c>
      <c r="O27678">
        <v>1</v>
      </c>
    </row>
    <row r="27679" spans="1:15" x14ac:dyDescent="0.25">
      <c r="A27679" s="4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1">
        <v>5.63</v>
      </c>
      <c r="I27679">
        <v>5.63</v>
      </c>
      <c r="J27679">
        <v>5.63</v>
      </c>
      <c r="K27679">
        <v>5.63</v>
      </c>
      <c r="L27679" s="6">
        <v>5.63</v>
      </c>
      <c r="M27679" s="10">
        <v>18790</v>
      </c>
      <c r="N27679" t="s">
        <v>13</v>
      </c>
      <c r="O27679">
        <v>1</v>
      </c>
    </row>
    <row r="27680" spans="1:15" x14ac:dyDescent="0.25">
      <c r="A27680" s="4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1">
        <v>6.37</v>
      </c>
      <c r="I27680">
        <v>6.37</v>
      </c>
      <c r="J27680">
        <v>6.37</v>
      </c>
      <c r="K27680">
        <v>6.37</v>
      </c>
      <c r="L27680" s="6">
        <v>6.37</v>
      </c>
      <c r="M27680" s="10">
        <v>18969</v>
      </c>
      <c r="N27680" t="s">
        <v>13</v>
      </c>
      <c r="O27680">
        <v>1</v>
      </c>
    </row>
    <row r="27681" spans="1:15" x14ac:dyDescent="0.25">
      <c r="A27681" s="4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1">
        <v>13.83</v>
      </c>
      <c r="I27681">
        <v>13.83</v>
      </c>
      <c r="J27681">
        <v>13.83</v>
      </c>
      <c r="K27681">
        <v>13.83</v>
      </c>
      <c r="L27681" s="6">
        <v>13.83</v>
      </c>
      <c r="M27681" s="10">
        <v>19190</v>
      </c>
      <c r="N27681" t="s">
        <v>13</v>
      </c>
      <c r="O27681">
        <v>1</v>
      </c>
    </row>
    <row r="27682" spans="1:15" x14ac:dyDescent="0.25">
      <c r="A27682" s="4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1">
        <v>14.19</v>
      </c>
      <c r="I27682">
        <v>14.18</v>
      </c>
      <c r="J27682">
        <v>14.18</v>
      </c>
      <c r="K27682">
        <v>14.19</v>
      </c>
      <c r="L27682" s="6">
        <v>14.18</v>
      </c>
      <c r="M27682" s="10">
        <v>20731</v>
      </c>
      <c r="N27682" t="s">
        <v>14</v>
      </c>
      <c r="O27682">
        <v>1</v>
      </c>
    </row>
    <row r="27683" spans="1:15" x14ac:dyDescent="0.25">
      <c r="A27683" s="4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1">
        <v>17.61</v>
      </c>
      <c r="I27683">
        <v>17.61</v>
      </c>
      <c r="J27683">
        <v>17.61</v>
      </c>
      <c r="K27683">
        <v>17.61</v>
      </c>
      <c r="L27683" s="6">
        <v>17.61</v>
      </c>
      <c r="M27683" s="10">
        <v>22404</v>
      </c>
      <c r="N27683" t="s">
        <v>14</v>
      </c>
      <c r="O27683">
        <v>1</v>
      </c>
    </row>
    <row r="27684" spans="1:15" x14ac:dyDescent="0.25">
      <c r="A27684" s="4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1">
        <v>19.93</v>
      </c>
      <c r="I27684">
        <v>19.77</v>
      </c>
      <c r="J27684">
        <v>19.79</v>
      </c>
      <c r="K27684">
        <v>21.16</v>
      </c>
      <c r="L27684" s="6">
        <v>19.47</v>
      </c>
      <c r="M27684" s="10">
        <v>24374</v>
      </c>
      <c r="N27684" t="s">
        <v>14</v>
      </c>
      <c r="O27684">
        <v>1</v>
      </c>
    </row>
    <row r="27685" spans="1:15" x14ac:dyDescent="0.25">
      <c r="A27685" s="4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1">
        <v>20.7</v>
      </c>
      <c r="I27685">
        <v>24.62</v>
      </c>
      <c r="J27685">
        <v>25.01</v>
      </c>
      <c r="K27685">
        <v>26.01</v>
      </c>
      <c r="L27685" s="6">
        <v>19.98</v>
      </c>
      <c r="M27685" s="10">
        <v>25618</v>
      </c>
      <c r="N27685" t="s">
        <v>14</v>
      </c>
      <c r="O27685">
        <v>1</v>
      </c>
    </row>
    <row r="27686" spans="1:15" x14ac:dyDescent="0.25">
      <c r="A27686" s="4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1">
        <v>22.25</v>
      </c>
      <c r="I27686">
        <v>24.7</v>
      </c>
      <c r="J27686">
        <v>25.01</v>
      </c>
      <c r="K27686">
        <v>27.89</v>
      </c>
      <c r="L27686" s="6">
        <v>21</v>
      </c>
      <c r="M27686" s="10">
        <v>26204</v>
      </c>
      <c r="N27686" t="s">
        <v>14</v>
      </c>
      <c r="O27686">
        <v>1</v>
      </c>
    </row>
    <row r="27687" spans="1:15" x14ac:dyDescent="0.25">
      <c r="A27687" s="4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1">
        <v>20.54</v>
      </c>
      <c r="I27687">
        <v>21.98</v>
      </c>
      <c r="J27687">
        <v>22.12</v>
      </c>
      <c r="K27687">
        <v>22.35</v>
      </c>
      <c r="L27687" s="6">
        <v>20.32</v>
      </c>
      <c r="M27687" s="10">
        <v>26116</v>
      </c>
      <c r="N27687" t="s">
        <v>14</v>
      </c>
      <c r="O27687">
        <v>1</v>
      </c>
    </row>
    <row r="27688" spans="1:15" x14ac:dyDescent="0.25">
      <c r="A27688" s="4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1">
        <v>20.12</v>
      </c>
      <c r="I27688">
        <v>21.98</v>
      </c>
      <c r="J27688">
        <v>22.14</v>
      </c>
      <c r="K27688">
        <v>21.62</v>
      </c>
      <c r="L27688" s="6">
        <v>20.12</v>
      </c>
      <c r="M27688" s="10">
        <v>25867</v>
      </c>
      <c r="N27688" t="s">
        <v>14</v>
      </c>
      <c r="O27688">
        <v>1</v>
      </c>
    </row>
    <row r="27689" spans="1:15" x14ac:dyDescent="0.25">
      <c r="A27689" s="4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1">
        <v>20</v>
      </c>
      <c r="I27689">
        <v>21.98</v>
      </c>
      <c r="J27689">
        <v>22.15</v>
      </c>
      <c r="K27689">
        <v>21.59</v>
      </c>
      <c r="L27689" s="6">
        <v>20.010000000000002</v>
      </c>
      <c r="M27689" s="10">
        <v>25626</v>
      </c>
      <c r="N27689" t="s">
        <v>14</v>
      </c>
      <c r="O27689">
        <v>1</v>
      </c>
    </row>
    <row r="27690" spans="1:15" x14ac:dyDescent="0.25">
      <c r="A27690" s="4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1">
        <v>19.66</v>
      </c>
      <c r="I27690">
        <v>18.93</v>
      </c>
      <c r="J27690">
        <v>19.04</v>
      </c>
      <c r="K27690">
        <v>25</v>
      </c>
      <c r="L27690" s="6">
        <v>17.62</v>
      </c>
      <c r="M27690" s="10">
        <v>25397</v>
      </c>
      <c r="N27690" t="s">
        <v>14</v>
      </c>
      <c r="O27690">
        <v>1</v>
      </c>
    </row>
    <row r="27691" spans="1:15" x14ac:dyDescent="0.25">
      <c r="A27691" s="4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1">
        <v>20.03</v>
      </c>
      <c r="I27691">
        <v>19.38</v>
      </c>
      <c r="J27691">
        <v>19.48</v>
      </c>
      <c r="K27691">
        <v>24.83</v>
      </c>
      <c r="L27691" s="6">
        <v>18.2</v>
      </c>
      <c r="M27691" s="10">
        <v>25572</v>
      </c>
      <c r="N27691" t="s">
        <v>14</v>
      </c>
      <c r="O27691">
        <v>1</v>
      </c>
    </row>
    <row r="27692" spans="1:15" x14ac:dyDescent="0.25">
      <c r="A27692" s="4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1">
        <v>19.670000000000002</v>
      </c>
      <c r="I27692">
        <v>18.95</v>
      </c>
      <c r="J27692">
        <v>19.05</v>
      </c>
      <c r="K27692">
        <v>25</v>
      </c>
      <c r="L27692" s="6">
        <v>17.64</v>
      </c>
      <c r="M27692" s="10">
        <v>25750</v>
      </c>
      <c r="N27692" t="s">
        <v>14</v>
      </c>
      <c r="O27692">
        <v>1</v>
      </c>
    </row>
    <row r="27693" spans="1:15" x14ac:dyDescent="0.25">
      <c r="A27693" s="4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1">
        <v>19.739999999999998</v>
      </c>
      <c r="I27693">
        <v>19.03</v>
      </c>
      <c r="J27693">
        <v>19.13</v>
      </c>
      <c r="K27693">
        <v>25</v>
      </c>
      <c r="L27693" s="6">
        <v>17.739999999999998</v>
      </c>
      <c r="M27693" s="10">
        <v>25699</v>
      </c>
      <c r="N27693" t="s">
        <v>14</v>
      </c>
      <c r="O27693">
        <v>1</v>
      </c>
    </row>
    <row r="27694" spans="1:15" x14ac:dyDescent="0.25">
      <c r="A27694" s="4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1">
        <v>20.399999999999999</v>
      </c>
      <c r="I27694">
        <v>20.18</v>
      </c>
      <c r="J27694">
        <v>20.309999999999999</v>
      </c>
      <c r="K27694">
        <v>25.42</v>
      </c>
      <c r="L27694" s="6">
        <v>18.62</v>
      </c>
      <c r="M27694" s="10">
        <v>25654</v>
      </c>
      <c r="N27694" t="s">
        <v>14</v>
      </c>
      <c r="O27694">
        <v>1</v>
      </c>
    </row>
    <row r="27695" spans="1:15" x14ac:dyDescent="0.25">
      <c r="A27695" s="4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1">
        <v>30</v>
      </c>
      <c r="I27695">
        <v>32</v>
      </c>
      <c r="J27695">
        <v>32.270000000000003</v>
      </c>
      <c r="K27695">
        <v>35.01</v>
      </c>
      <c r="L27695" s="6">
        <v>28.84</v>
      </c>
      <c r="M27695" s="10">
        <v>26748</v>
      </c>
      <c r="N27695" t="s">
        <v>14</v>
      </c>
      <c r="O27695">
        <v>1</v>
      </c>
    </row>
    <row r="27696" spans="1:15" x14ac:dyDescent="0.25">
      <c r="A27696" s="4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1">
        <v>26.01</v>
      </c>
      <c r="I27696">
        <v>26.95</v>
      </c>
      <c r="J27696">
        <v>27.12</v>
      </c>
      <c r="K27696">
        <v>30.22</v>
      </c>
      <c r="L27696" s="6">
        <v>24.83</v>
      </c>
      <c r="M27696" s="10">
        <v>27572</v>
      </c>
      <c r="N27696" t="s">
        <v>14</v>
      </c>
      <c r="O27696">
        <v>1</v>
      </c>
    </row>
    <row r="27697" spans="1:15" x14ac:dyDescent="0.25">
      <c r="A27697" s="4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1">
        <v>19.79</v>
      </c>
      <c r="I27697">
        <v>19.309999999999999</v>
      </c>
      <c r="J27697">
        <v>19.38</v>
      </c>
      <c r="K27697">
        <v>23.33</v>
      </c>
      <c r="L27697" s="6">
        <v>18.440000000000001</v>
      </c>
      <c r="M27697" s="10">
        <v>25404</v>
      </c>
      <c r="N27697" t="s">
        <v>14</v>
      </c>
      <c r="O27697">
        <v>1</v>
      </c>
    </row>
    <row r="27698" spans="1:15" x14ac:dyDescent="0.25">
      <c r="A27698" s="4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1">
        <v>18.46</v>
      </c>
      <c r="I27698">
        <v>18.46</v>
      </c>
      <c r="J27698">
        <v>18.46</v>
      </c>
      <c r="K27698">
        <v>18.46</v>
      </c>
      <c r="L27698" s="6">
        <v>18.46</v>
      </c>
      <c r="M27698" s="10">
        <v>23108</v>
      </c>
      <c r="N27698" t="s">
        <v>13</v>
      </c>
      <c r="O27698">
        <v>1</v>
      </c>
    </row>
    <row r="27699" spans="1:15" x14ac:dyDescent="0.25">
      <c r="A27699" s="4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1">
        <v>12.45</v>
      </c>
      <c r="I27699">
        <v>11.82</v>
      </c>
      <c r="J27699">
        <v>11.92</v>
      </c>
      <c r="K27699">
        <v>17.059999999999999</v>
      </c>
      <c r="L27699" s="6">
        <v>10.68</v>
      </c>
      <c r="M27699" s="10">
        <v>21147</v>
      </c>
      <c r="N27699" t="s">
        <v>13</v>
      </c>
      <c r="O27699">
        <v>2</v>
      </c>
    </row>
    <row r="27700" spans="1:15" x14ac:dyDescent="0.25">
      <c r="A27700" s="4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1">
        <v>10</v>
      </c>
      <c r="I27700">
        <v>9.2100000000000009</v>
      </c>
      <c r="J27700">
        <v>9.33</v>
      </c>
      <c r="K27700">
        <v>15.83</v>
      </c>
      <c r="L27700" s="6">
        <v>7.77</v>
      </c>
      <c r="M27700" s="10">
        <v>20140</v>
      </c>
      <c r="N27700" t="s">
        <v>13</v>
      </c>
      <c r="O27700">
        <v>2</v>
      </c>
    </row>
    <row r="27701" spans="1:15" x14ac:dyDescent="0.25">
      <c r="A27701" s="4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1">
        <v>8.01</v>
      </c>
      <c r="I27701">
        <v>7.6</v>
      </c>
      <c r="J27701">
        <v>7.66</v>
      </c>
      <c r="K27701">
        <v>11.05</v>
      </c>
      <c r="L27701" s="6">
        <v>6.85</v>
      </c>
      <c r="M27701" s="10">
        <v>19695</v>
      </c>
      <c r="N27701" t="s">
        <v>13</v>
      </c>
      <c r="O27701">
        <v>2</v>
      </c>
    </row>
    <row r="27702" spans="1:15" x14ac:dyDescent="0.25">
      <c r="A27702" s="4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1">
        <v>8.73</v>
      </c>
      <c r="I27702">
        <v>8.48</v>
      </c>
      <c r="J27702">
        <v>8.51</v>
      </c>
      <c r="K27702">
        <v>10.6</v>
      </c>
      <c r="L27702" s="6">
        <v>8.01</v>
      </c>
      <c r="M27702" s="10">
        <v>19577</v>
      </c>
      <c r="N27702" t="s">
        <v>13</v>
      </c>
      <c r="O27702">
        <v>2</v>
      </c>
    </row>
    <row r="27703" spans="1:15" x14ac:dyDescent="0.25">
      <c r="A27703" s="4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1">
        <v>10</v>
      </c>
      <c r="I27703">
        <v>9.1300000000000008</v>
      </c>
      <c r="J27703">
        <v>9.26</v>
      </c>
      <c r="K27703">
        <v>16.37</v>
      </c>
      <c r="L27703" s="6">
        <v>7.56</v>
      </c>
      <c r="M27703" s="10">
        <v>20418</v>
      </c>
      <c r="N27703" t="s">
        <v>13</v>
      </c>
      <c r="O27703">
        <v>2</v>
      </c>
    </row>
    <row r="27704" spans="1:15" x14ac:dyDescent="0.25">
      <c r="A27704" s="4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1">
        <v>15.08</v>
      </c>
      <c r="I27704">
        <v>13.82</v>
      </c>
      <c r="J27704">
        <v>14.01</v>
      </c>
      <c r="K27704">
        <v>24.32</v>
      </c>
      <c r="L27704" s="6">
        <v>11.54</v>
      </c>
      <c r="M27704" s="10">
        <v>21469</v>
      </c>
      <c r="N27704" t="s">
        <v>13</v>
      </c>
      <c r="O27704">
        <v>2</v>
      </c>
    </row>
    <row r="27705" spans="1:15" x14ac:dyDescent="0.25">
      <c r="A27705" s="4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1">
        <v>20.38</v>
      </c>
      <c r="I27705">
        <v>19.489999999999998</v>
      </c>
      <c r="J27705">
        <v>19.62</v>
      </c>
      <c r="K27705">
        <v>26.94</v>
      </c>
      <c r="L27705" s="6">
        <v>17.87</v>
      </c>
      <c r="M27705" s="10">
        <v>24698</v>
      </c>
      <c r="N27705" t="s">
        <v>13</v>
      </c>
      <c r="O27705">
        <v>2</v>
      </c>
    </row>
    <row r="27706" spans="1:15" x14ac:dyDescent="0.25">
      <c r="A27706" s="4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1">
        <v>30.06</v>
      </c>
      <c r="I27706">
        <v>29.25</v>
      </c>
      <c r="J27706">
        <v>29.37</v>
      </c>
      <c r="K27706">
        <v>36.06</v>
      </c>
      <c r="L27706" s="6">
        <v>27.77</v>
      </c>
      <c r="M27706" s="10">
        <v>27984</v>
      </c>
      <c r="N27706" t="s">
        <v>14</v>
      </c>
      <c r="O27706">
        <v>2</v>
      </c>
    </row>
    <row r="27707" spans="1:15" x14ac:dyDescent="0.25">
      <c r="A27707" s="4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1">
        <v>30.11</v>
      </c>
      <c r="I27707">
        <v>30.44</v>
      </c>
      <c r="J27707">
        <v>30.99</v>
      </c>
      <c r="K27707">
        <v>31.97</v>
      </c>
      <c r="L27707" s="6">
        <v>28.34</v>
      </c>
      <c r="M27707" s="10">
        <v>29725</v>
      </c>
      <c r="N27707" t="s">
        <v>14</v>
      </c>
      <c r="O27707">
        <v>2</v>
      </c>
    </row>
    <row r="27708" spans="1:15" x14ac:dyDescent="0.25">
      <c r="A27708" s="4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1">
        <v>32.4</v>
      </c>
      <c r="I27708">
        <v>30.89</v>
      </c>
      <c r="J27708">
        <v>31.12</v>
      </c>
      <c r="K27708">
        <v>38.4</v>
      </c>
      <c r="L27708" s="6">
        <v>29.03</v>
      </c>
      <c r="M27708" s="10">
        <v>30683</v>
      </c>
      <c r="N27708" t="s">
        <v>14</v>
      </c>
      <c r="O27708">
        <v>2</v>
      </c>
    </row>
    <row r="27709" spans="1:15" x14ac:dyDescent="0.25">
      <c r="A27709" s="4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1">
        <v>38.54</v>
      </c>
      <c r="I27709">
        <v>40.21</v>
      </c>
      <c r="J27709">
        <v>40.79</v>
      </c>
      <c r="K27709">
        <v>40.46</v>
      </c>
      <c r="L27709" s="6">
        <v>37.270000000000003</v>
      </c>
      <c r="M27709" s="10">
        <v>31620</v>
      </c>
      <c r="N27709" t="s">
        <v>14</v>
      </c>
      <c r="O27709">
        <v>2</v>
      </c>
    </row>
    <row r="27710" spans="1:15" x14ac:dyDescent="0.25">
      <c r="A27710" s="4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1">
        <v>38.69</v>
      </c>
      <c r="I27710">
        <v>44.98</v>
      </c>
      <c r="J27710">
        <v>45.47</v>
      </c>
      <c r="K27710">
        <v>42.61</v>
      </c>
      <c r="L27710" s="6">
        <v>38.56</v>
      </c>
      <c r="M27710" s="10">
        <v>32117</v>
      </c>
      <c r="N27710" t="s">
        <v>14</v>
      </c>
      <c r="O27710">
        <v>2</v>
      </c>
    </row>
    <row r="27711" spans="1:15" x14ac:dyDescent="0.25">
      <c r="A27711" s="4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1">
        <v>41.14</v>
      </c>
      <c r="I27711">
        <v>44.23</v>
      </c>
      <c r="J27711">
        <v>45.01</v>
      </c>
      <c r="K27711">
        <v>41.81</v>
      </c>
      <c r="L27711" s="6">
        <v>40.57</v>
      </c>
      <c r="M27711" s="10">
        <v>32287</v>
      </c>
      <c r="N27711" t="s">
        <v>14</v>
      </c>
      <c r="O27711">
        <v>2</v>
      </c>
    </row>
    <row r="27712" spans="1:15" x14ac:dyDescent="0.25">
      <c r="A27712" s="4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1">
        <v>41.19</v>
      </c>
      <c r="I27712">
        <v>46.91</v>
      </c>
      <c r="J27712">
        <v>49.24</v>
      </c>
      <c r="K27712">
        <v>41.83</v>
      </c>
      <c r="L27712" s="6">
        <v>40.619999999999997</v>
      </c>
      <c r="M27712" s="10">
        <v>32483</v>
      </c>
      <c r="N27712" t="s">
        <v>14</v>
      </c>
      <c r="O27712">
        <v>2</v>
      </c>
    </row>
    <row r="27713" spans="1:15" x14ac:dyDescent="0.25">
      <c r="A27713" s="4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1">
        <v>38.39</v>
      </c>
      <c r="I27713">
        <v>37.659999999999997</v>
      </c>
      <c r="J27713">
        <v>37.58</v>
      </c>
      <c r="K27713">
        <v>38.119999999999997</v>
      </c>
      <c r="L27713" s="6">
        <v>37.79</v>
      </c>
      <c r="M27713" s="10">
        <v>32481</v>
      </c>
      <c r="N27713" t="s">
        <v>14</v>
      </c>
      <c r="O27713">
        <v>2</v>
      </c>
    </row>
    <row r="27714" spans="1:15" x14ac:dyDescent="0.25">
      <c r="A27714" s="4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1">
        <v>37.43</v>
      </c>
      <c r="I27714">
        <v>36.69</v>
      </c>
      <c r="J27714">
        <v>36.6</v>
      </c>
      <c r="K27714">
        <v>37.18</v>
      </c>
      <c r="L27714" s="6">
        <v>36.83</v>
      </c>
      <c r="M27714" s="10">
        <v>32243</v>
      </c>
      <c r="N27714" t="s">
        <v>14</v>
      </c>
      <c r="O27714">
        <v>2</v>
      </c>
    </row>
    <row r="27715" spans="1:15" x14ac:dyDescent="0.25">
      <c r="A27715" s="4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1">
        <v>39.67</v>
      </c>
      <c r="I27715">
        <v>38.96</v>
      </c>
      <c r="J27715">
        <v>38.880000000000003</v>
      </c>
      <c r="K27715">
        <v>39.380000000000003</v>
      </c>
      <c r="L27715" s="6">
        <v>39.07</v>
      </c>
      <c r="M27715" s="10">
        <v>32164</v>
      </c>
      <c r="N27715" t="s">
        <v>14</v>
      </c>
      <c r="O27715">
        <v>2</v>
      </c>
    </row>
    <row r="27716" spans="1:15" x14ac:dyDescent="0.25">
      <c r="A27716" s="4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1">
        <v>34.950000000000003</v>
      </c>
      <c r="I27716">
        <v>33.799999999999997</v>
      </c>
      <c r="J27716">
        <v>33.83</v>
      </c>
      <c r="K27716">
        <v>37.24</v>
      </c>
      <c r="L27716" s="6">
        <v>33.24</v>
      </c>
      <c r="M27716" s="10">
        <v>31805</v>
      </c>
      <c r="N27716" t="s">
        <v>14</v>
      </c>
      <c r="O27716">
        <v>2</v>
      </c>
    </row>
    <row r="27717" spans="1:15" x14ac:dyDescent="0.25">
      <c r="A27717" s="4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1">
        <v>26.64</v>
      </c>
      <c r="I27717">
        <v>25.89</v>
      </c>
      <c r="J27717">
        <v>26.01</v>
      </c>
      <c r="K27717">
        <v>32.64</v>
      </c>
      <c r="L27717" s="6">
        <v>24.45</v>
      </c>
      <c r="M27717" s="10">
        <v>31129</v>
      </c>
      <c r="N27717" t="s">
        <v>14</v>
      </c>
      <c r="O27717">
        <v>2</v>
      </c>
    </row>
    <row r="27718" spans="1:15" x14ac:dyDescent="0.25">
      <c r="A27718" s="4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1">
        <v>26.49</v>
      </c>
      <c r="I27718">
        <v>25.74</v>
      </c>
      <c r="J27718">
        <v>25.85</v>
      </c>
      <c r="K27718">
        <v>32.49</v>
      </c>
      <c r="L27718" s="6">
        <v>24.29</v>
      </c>
      <c r="M27718" s="10">
        <v>30293</v>
      </c>
      <c r="N27718" t="s">
        <v>14</v>
      </c>
      <c r="O27718">
        <v>2</v>
      </c>
    </row>
    <row r="27719" spans="1:15" x14ac:dyDescent="0.25">
      <c r="A27719" s="4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1">
        <v>36.86</v>
      </c>
      <c r="I27719">
        <v>36.86</v>
      </c>
      <c r="J27719">
        <v>36.86</v>
      </c>
      <c r="K27719">
        <v>36.86</v>
      </c>
      <c r="L27719" s="6">
        <v>36.86</v>
      </c>
      <c r="M27719" s="10">
        <v>30891</v>
      </c>
      <c r="N27719" t="s">
        <v>14</v>
      </c>
      <c r="O27719">
        <v>2</v>
      </c>
    </row>
    <row r="27720" spans="1:15" x14ac:dyDescent="0.25">
      <c r="A27720" s="4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1">
        <v>30.84</v>
      </c>
      <c r="I27720">
        <v>30.4</v>
      </c>
      <c r="J27720">
        <v>30.46</v>
      </c>
      <c r="K27720">
        <v>34.380000000000003</v>
      </c>
      <c r="L27720" s="6">
        <v>29.54</v>
      </c>
      <c r="M27720" s="10">
        <v>30838</v>
      </c>
      <c r="N27720" t="s">
        <v>14</v>
      </c>
      <c r="O27720">
        <v>2</v>
      </c>
    </row>
    <row r="27721" spans="1:15" x14ac:dyDescent="0.25">
      <c r="A27721" s="4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1">
        <v>22.49</v>
      </c>
      <c r="I27721">
        <v>21.74</v>
      </c>
      <c r="J27721">
        <v>21.85</v>
      </c>
      <c r="K27721">
        <v>28.49</v>
      </c>
      <c r="L27721" s="6">
        <v>20.29</v>
      </c>
      <c r="M27721" s="10">
        <v>27821</v>
      </c>
      <c r="N27721" t="s">
        <v>14</v>
      </c>
      <c r="O27721">
        <v>2</v>
      </c>
    </row>
    <row r="27722" spans="1:15" x14ac:dyDescent="0.25">
      <c r="A27722" s="4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1">
        <v>15.71</v>
      </c>
      <c r="I27722">
        <v>14.95</v>
      </c>
      <c r="J27722">
        <v>15.07</v>
      </c>
      <c r="K27722">
        <v>21.71</v>
      </c>
      <c r="L27722" s="6">
        <v>13.51</v>
      </c>
      <c r="M27722" s="10">
        <v>24828</v>
      </c>
      <c r="N27722" t="s">
        <v>13</v>
      </c>
      <c r="O27722">
        <v>2</v>
      </c>
    </row>
    <row r="27723" spans="1:15" x14ac:dyDescent="0.25">
      <c r="A27723" s="4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1">
        <v>10.86</v>
      </c>
      <c r="I27723">
        <v>10.65</v>
      </c>
      <c r="J27723">
        <v>10.68</v>
      </c>
      <c r="K27723">
        <v>12.58</v>
      </c>
      <c r="L27723" s="6">
        <v>10.23</v>
      </c>
      <c r="M27723" s="10">
        <v>22257</v>
      </c>
      <c r="N27723" t="s">
        <v>13</v>
      </c>
      <c r="O27723">
        <v>3</v>
      </c>
    </row>
    <row r="27724" spans="1:15" x14ac:dyDescent="0.25">
      <c r="A27724" s="4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1">
        <v>8.02</v>
      </c>
      <c r="I27724">
        <v>7.45</v>
      </c>
      <c r="J27724">
        <v>7.54</v>
      </c>
      <c r="K27724">
        <v>12.58</v>
      </c>
      <c r="L27724" s="6">
        <v>6.35</v>
      </c>
      <c r="M27724" s="10">
        <v>21409</v>
      </c>
      <c r="N27724" t="s">
        <v>13</v>
      </c>
      <c r="O27724">
        <v>3</v>
      </c>
    </row>
    <row r="27725" spans="1:15" x14ac:dyDescent="0.25">
      <c r="A27725" s="4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1">
        <v>5.5</v>
      </c>
      <c r="I27725">
        <v>5.13</v>
      </c>
      <c r="J27725">
        <v>5.19</v>
      </c>
      <c r="K27725">
        <v>8.5</v>
      </c>
      <c r="L27725" s="6">
        <v>4.41</v>
      </c>
      <c r="M27725" s="10">
        <v>21042</v>
      </c>
      <c r="N27725" t="s">
        <v>13</v>
      </c>
      <c r="O27725">
        <v>3</v>
      </c>
    </row>
    <row r="27726" spans="1:15" x14ac:dyDescent="0.25">
      <c r="A27726" s="4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1">
        <v>5.95</v>
      </c>
      <c r="I27726">
        <v>5.57</v>
      </c>
      <c r="J27726">
        <v>5.63</v>
      </c>
      <c r="K27726">
        <v>8.9499999999999993</v>
      </c>
      <c r="L27726" s="6">
        <v>4.8499999999999996</v>
      </c>
      <c r="M27726" s="10">
        <v>20675</v>
      </c>
      <c r="N27726" t="s">
        <v>13</v>
      </c>
      <c r="O27726">
        <v>3</v>
      </c>
    </row>
    <row r="27727" spans="1:15" x14ac:dyDescent="0.25">
      <c r="A27727" s="4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1">
        <v>6.34</v>
      </c>
      <c r="I27727">
        <v>5.53</v>
      </c>
      <c r="J27727">
        <v>5.01</v>
      </c>
      <c r="K27727">
        <v>9.34</v>
      </c>
      <c r="L27727" s="6">
        <v>5.18</v>
      </c>
      <c r="M27727" s="10">
        <v>21253</v>
      </c>
      <c r="N27727" t="s">
        <v>13</v>
      </c>
      <c r="O27727">
        <v>3</v>
      </c>
    </row>
    <row r="27728" spans="1:15" x14ac:dyDescent="0.25">
      <c r="A27728" s="4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1">
        <v>14.59</v>
      </c>
      <c r="I27728">
        <v>13.25</v>
      </c>
      <c r="J27728">
        <v>13.35</v>
      </c>
      <c r="K27728">
        <v>24.66</v>
      </c>
      <c r="L27728" s="6">
        <v>11.03</v>
      </c>
      <c r="M27728" s="10">
        <v>22774</v>
      </c>
      <c r="N27728" t="s">
        <v>13</v>
      </c>
      <c r="O27728">
        <v>3</v>
      </c>
    </row>
    <row r="27729" spans="1:15" x14ac:dyDescent="0.25">
      <c r="A27729" s="4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1">
        <v>19</v>
      </c>
      <c r="I27729">
        <v>17.95</v>
      </c>
      <c r="J27729">
        <v>18.03</v>
      </c>
      <c r="K27729">
        <v>26.88</v>
      </c>
      <c r="L27729" s="6">
        <v>16.22</v>
      </c>
      <c r="M27729" s="10">
        <v>25659</v>
      </c>
      <c r="N27729" t="s">
        <v>13</v>
      </c>
      <c r="O27729">
        <v>3</v>
      </c>
    </row>
    <row r="27730" spans="1:15" x14ac:dyDescent="0.25">
      <c r="A27730" s="4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1">
        <v>24.59</v>
      </c>
      <c r="I27730">
        <v>25.29</v>
      </c>
      <c r="J27730">
        <v>25.67</v>
      </c>
      <c r="K27730">
        <v>29.17</v>
      </c>
      <c r="L27730" s="6">
        <v>22.97</v>
      </c>
      <c r="M27730" s="10">
        <v>28674</v>
      </c>
      <c r="N27730" t="s">
        <v>14</v>
      </c>
      <c r="O27730">
        <v>3</v>
      </c>
    </row>
    <row r="27731" spans="1:15" x14ac:dyDescent="0.25">
      <c r="A27731" s="4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1">
        <v>24.89</v>
      </c>
      <c r="I27731">
        <v>27.64</v>
      </c>
      <c r="J27731">
        <v>28.4</v>
      </c>
      <c r="K27731">
        <v>28.71</v>
      </c>
      <c r="L27731" s="6">
        <v>23.48</v>
      </c>
      <c r="M27731" s="10">
        <v>29851</v>
      </c>
      <c r="N27731" t="s">
        <v>14</v>
      </c>
      <c r="O27731">
        <v>3</v>
      </c>
    </row>
    <row r="27732" spans="1:15" x14ac:dyDescent="0.25">
      <c r="A27732" s="4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1">
        <v>25</v>
      </c>
      <c r="I27732">
        <v>26.73</v>
      </c>
      <c r="J27732">
        <v>27.25</v>
      </c>
      <c r="K27732">
        <v>29.09</v>
      </c>
      <c r="L27732" s="6">
        <v>23.46</v>
      </c>
      <c r="M27732" s="10">
        <v>30382</v>
      </c>
      <c r="N27732" t="s">
        <v>14</v>
      </c>
      <c r="O27732">
        <v>3</v>
      </c>
    </row>
    <row r="27733" spans="1:15" x14ac:dyDescent="0.25">
      <c r="A27733" s="4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1">
        <v>30</v>
      </c>
      <c r="I27733">
        <v>32.75</v>
      </c>
      <c r="J27733">
        <v>33.520000000000003</v>
      </c>
      <c r="K27733">
        <v>32.659999999999997</v>
      </c>
      <c r="L27733" s="6">
        <v>28.98</v>
      </c>
      <c r="M27733" s="10">
        <v>30981</v>
      </c>
      <c r="N27733" t="s">
        <v>14</v>
      </c>
      <c r="O27733">
        <v>3</v>
      </c>
    </row>
    <row r="27734" spans="1:15" x14ac:dyDescent="0.25">
      <c r="A27734" s="4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1">
        <v>29.49</v>
      </c>
      <c r="I27734">
        <v>35.36</v>
      </c>
      <c r="J27734">
        <v>36.31</v>
      </c>
      <c r="K27734">
        <v>32.49</v>
      </c>
      <c r="L27734" s="6">
        <v>29.42</v>
      </c>
      <c r="M27734" s="10">
        <v>31110</v>
      </c>
      <c r="N27734" t="s">
        <v>14</v>
      </c>
      <c r="O27734">
        <v>3</v>
      </c>
    </row>
    <row r="27735" spans="1:15" x14ac:dyDescent="0.25">
      <c r="A27735" s="4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1">
        <v>30.15</v>
      </c>
      <c r="I27735">
        <v>36.82</v>
      </c>
      <c r="J27735">
        <v>37.909999999999997</v>
      </c>
      <c r="K27735">
        <v>33.15</v>
      </c>
      <c r="L27735" s="6">
        <v>30.08</v>
      </c>
      <c r="M27735" s="10">
        <v>31049</v>
      </c>
      <c r="N27735" t="s">
        <v>14</v>
      </c>
      <c r="O27735">
        <v>3</v>
      </c>
    </row>
    <row r="27736" spans="1:15" x14ac:dyDescent="0.25">
      <c r="A27736" s="4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1">
        <v>30.9</v>
      </c>
      <c r="I27736">
        <v>34.380000000000003</v>
      </c>
      <c r="J27736">
        <v>35.21</v>
      </c>
      <c r="K27736">
        <v>32.659999999999997</v>
      </c>
      <c r="L27736" s="6">
        <v>30.37</v>
      </c>
      <c r="M27736" s="10">
        <v>31072</v>
      </c>
      <c r="N27736" t="s">
        <v>14</v>
      </c>
      <c r="O27736">
        <v>3</v>
      </c>
    </row>
    <row r="27737" spans="1:15" x14ac:dyDescent="0.25">
      <c r="A27737" s="4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1">
        <v>27.15</v>
      </c>
      <c r="I27737">
        <v>31.96</v>
      </c>
      <c r="J27737">
        <v>32.700000000000003</v>
      </c>
      <c r="K27737">
        <v>31.48</v>
      </c>
      <c r="L27737" s="6">
        <v>26.46</v>
      </c>
      <c r="M27737" s="10">
        <v>30903</v>
      </c>
      <c r="N27737" t="s">
        <v>14</v>
      </c>
      <c r="O27737">
        <v>3</v>
      </c>
    </row>
    <row r="27738" spans="1:15" x14ac:dyDescent="0.25">
      <c r="A27738" s="4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1">
        <v>24.95</v>
      </c>
      <c r="I27738">
        <v>26.38</v>
      </c>
      <c r="J27738">
        <v>27.07</v>
      </c>
      <c r="K27738">
        <v>36.17</v>
      </c>
      <c r="L27738" s="6">
        <v>21.22</v>
      </c>
      <c r="M27738" s="10">
        <v>30657</v>
      </c>
      <c r="N27738" t="s">
        <v>14</v>
      </c>
      <c r="O27738">
        <v>3</v>
      </c>
    </row>
    <row r="27739" spans="1:15" x14ac:dyDescent="0.25">
      <c r="A27739" s="4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1">
        <v>25.12</v>
      </c>
      <c r="I27739">
        <v>27.83</v>
      </c>
      <c r="J27739">
        <v>28.57</v>
      </c>
      <c r="K27739">
        <v>33.35</v>
      </c>
      <c r="L27739" s="6">
        <v>22.55</v>
      </c>
      <c r="M27739" s="10">
        <v>30605</v>
      </c>
      <c r="N27739" t="s">
        <v>14</v>
      </c>
      <c r="O27739">
        <v>3</v>
      </c>
    </row>
    <row r="27740" spans="1:15" x14ac:dyDescent="0.25">
      <c r="A27740" s="4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1">
        <v>24.61</v>
      </c>
      <c r="I27740">
        <v>25.25</v>
      </c>
      <c r="J27740">
        <v>25.79</v>
      </c>
      <c r="K27740">
        <v>32.659999999999997</v>
      </c>
      <c r="L27740" s="6">
        <v>21.64</v>
      </c>
      <c r="M27740" s="10">
        <v>30363</v>
      </c>
      <c r="N27740" t="s">
        <v>14</v>
      </c>
      <c r="O27740">
        <v>3</v>
      </c>
    </row>
    <row r="27741" spans="1:15" x14ac:dyDescent="0.25">
      <c r="A27741" s="4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1">
        <v>21.23</v>
      </c>
      <c r="I27741">
        <v>21.57</v>
      </c>
      <c r="J27741">
        <v>21.99</v>
      </c>
      <c r="K27741">
        <v>28.46</v>
      </c>
      <c r="L27741" s="6">
        <v>18.57</v>
      </c>
      <c r="M27741" s="10">
        <v>29505</v>
      </c>
      <c r="N27741" t="s">
        <v>14</v>
      </c>
      <c r="O27741">
        <v>3</v>
      </c>
    </row>
    <row r="27742" spans="1:15" x14ac:dyDescent="0.25">
      <c r="A27742" s="4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1">
        <v>21</v>
      </c>
      <c r="I27742">
        <v>21.36</v>
      </c>
      <c r="J27742">
        <v>21.79</v>
      </c>
      <c r="K27742">
        <v>28.19</v>
      </c>
      <c r="L27742" s="6">
        <v>18.350000000000001</v>
      </c>
      <c r="M27742" s="10">
        <v>28891</v>
      </c>
      <c r="N27742" t="s">
        <v>14</v>
      </c>
      <c r="O27742">
        <v>3</v>
      </c>
    </row>
    <row r="27743" spans="1:15" x14ac:dyDescent="0.25">
      <c r="A27743" s="4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1">
        <v>29.53</v>
      </c>
      <c r="I27743">
        <v>29.68</v>
      </c>
      <c r="J27743">
        <v>30.21</v>
      </c>
      <c r="K27743">
        <v>40</v>
      </c>
      <c r="L27743" s="6">
        <v>25.68</v>
      </c>
      <c r="M27743" s="10">
        <v>29766</v>
      </c>
      <c r="N27743" t="s">
        <v>14</v>
      </c>
      <c r="O27743">
        <v>3</v>
      </c>
    </row>
    <row r="27744" spans="1:15" x14ac:dyDescent="0.25">
      <c r="A27744" s="4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1">
        <v>22</v>
      </c>
      <c r="I27744">
        <v>19.600000000000001</v>
      </c>
      <c r="J27744">
        <v>16.55</v>
      </c>
      <c r="K27744">
        <v>31.05</v>
      </c>
      <c r="L27744" s="6">
        <v>18.010000000000002</v>
      </c>
      <c r="M27744" s="10">
        <v>29951</v>
      </c>
      <c r="N27744" t="s">
        <v>14</v>
      </c>
      <c r="O27744">
        <v>3</v>
      </c>
    </row>
    <row r="27745" spans="1:15" x14ac:dyDescent="0.25">
      <c r="A27745" s="4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1">
        <v>20</v>
      </c>
      <c r="I27745">
        <v>20.03</v>
      </c>
      <c r="J27745">
        <v>20.23</v>
      </c>
      <c r="K27745">
        <v>23</v>
      </c>
      <c r="L27745" s="6">
        <v>18.86</v>
      </c>
      <c r="M27745" s="10">
        <v>27229</v>
      </c>
      <c r="N27745" t="s">
        <v>14</v>
      </c>
      <c r="O27745">
        <v>3</v>
      </c>
    </row>
    <row r="27746" spans="1:15" x14ac:dyDescent="0.25">
      <c r="A27746" s="4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1">
        <v>16.27</v>
      </c>
      <c r="I27746">
        <v>15.87</v>
      </c>
      <c r="J27746">
        <v>15.93</v>
      </c>
      <c r="K27746">
        <v>19.27</v>
      </c>
      <c r="L27746" s="6">
        <v>15.13</v>
      </c>
      <c r="M27746" s="10">
        <v>24444</v>
      </c>
      <c r="N27746" t="s">
        <v>13</v>
      </c>
      <c r="O27746">
        <v>3</v>
      </c>
    </row>
    <row r="27747" spans="1:15" x14ac:dyDescent="0.25">
      <c r="A27747" s="4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1">
        <v>8.49</v>
      </c>
      <c r="I27747">
        <v>8.49</v>
      </c>
      <c r="J27747">
        <v>8.49</v>
      </c>
      <c r="K27747">
        <v>8.49</v>
      </c>
      <c r="L27747" s="6">
        <v>8.49</v>
      </c>
      <c r="M27747" s="10">
        <v>22110</v>
      </c>
      <c r="N27747" t="s">
        <v>13</v>
      </c>
      <c r="O27747">
        <v>4</v>
      </c>
    </row>
    <row r="27748" spans="1:15" x14ac:dyDescent="0.25">
      <c r="A27748" s="4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1">
        <v>6.18</v>
      </c>
      <c r="I27748">
        <v>6.18</v>
      </c>
      <c r="J27748">
        <v>6.18</v>
      </c>
      <c r="K27748">
        <v>6.18</v>
      </c>
      <c r="L27748" s="6">
        <v>6.18</v>
      </c>
      <c r="M27748" s="10">
        <v>21211</v>
      </c>
      <c r="N27748" t="s">
        <v>13</v>
      </c>
      <c r="O27748">
        <v>4</v>
      </c>
    </row>
    <row r="27749" spans="1:15" x14ac:dyDescent="0.25">
      <c r="A27749" s="4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1">
        <v>5</v>
      </c>
      <c r="I27749">
        <v>5</v>
      </c>
      <c r="J27749">
        <v>5</v>
      </c>
      <c r="K27749">
        <v>5</v>
      </c>
      <c r="L27749" s="6">
        <v>5</v>
      </c>
      <c r="M27749" s="10">
        <v>20786</v>
      </c>
      <c r="N27749" t="s">
        <v>13</v>
      </c>
      <c r="O27749">
        <v>4</v>
      </c>
    </row>
    <row r="27750" spans="1:15" x14ac:dyDescent="0.25">
      <c r="A27750" s="4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1">
        <v>5</v>
      </c>
      <c r="I27750">
        <v>5</v>
      </c>
      <c r="J27750">
        <v>5</v>
      </c>
      <c r="K27750">
        <v>5</v>
      </c>
      <c r="L27750" s="6">
        <v>5</v>
      </c>
      <c r="M27750" s="10">
        <v>20738</v>
      </c>
      <c r="N27750" t="s">
        <v>13</v>
      </c>
      <c r="O27750">
        <v>4</v>
      </c>
    </row>
    <row r="27751" spans="1:15" x14ac:dyDescent="0.25">
      <c r="A27751" s="4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1">
        <v>8.5399999999999991</v>
      </c>
      <c r="I27751">
        <v>8.5500000000000007</v>
      </c>
      <c r="J27751">
        <v>8.5500000000000007</v>
      </c>
      <c r="K27751">
        <v>8.5399999999999991</v>
      </c>
      <c r="L27751" s="6">
        <v>8.5399999999999991</v>
      </c>
      <c r="M27751" s="10">
        <v>21027</v>
      </c>
      <c r="N27751" t="s">
        <v>13</v>
      </c>
      <c r="O27751">
        <v>4</v>
      </c>
    </row>
    <row r="27752" spans="1:15" x14ac:dyDescent="0.25">
      <c r="A27752" s="4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1">
        <v>14.16</v>
      </c>
      <c r="I27752">
        <v>14.16</v>
      </c>
      <c r="J27752">
        <v>14.16</v>
      </c>
      <c r="K27752">
        <v>14.16</v>
      </c>
      <c r="L27752" s="6">
        <v>14.16</v>
      </c>
      <c r="M27752" s="10">
        <v>22289</v>
      </c>
      <c r="N27752" t="s">
        <v>13</v>
      </c>
      <c r="O27752">
        <v>4</v>
      </c>
    </row>
    <row r="27753" spans="1:15" x14ac:dyDescent="0.25">
      <c r="A27753" s="4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1">
        <v>19.66</v>
      </c>
      <c r="I27753">
        <v>20</v>
      </c>
      <c r="J27753">
        <v>20.399999999999999</v>
      </c>
      <c r="K27753">
        <v>19.66</v>
      </c>
      <c r="L27753" s="6">
        <v>19.66</v>
      </c>
      <c r="M27753" s="10">
        <v>25580</v>
      </c>
      <c r="N27753" t="s">
        <v>13</v>
      </c>
      <c r="O27753">
        <v>4</v>
      </c>
    </row>
    <row r="27754" spans="1:15" x14ac:dyDescent="0.25">
      <c r="A27754" s="4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1">
        <v>23.28</v>
      </c>
      <c r="I27754">
        <v>22.36</v>
      </c>
      <c r="J27754">
        <v>22.47</v>
      </c>
      <c r="K27754">
        <v>30.03</v>
      </c>
      <c r="L27754" s="6">
        <v>20.71</v>
      </c>
      <c r="M27754" s="10">
        <v>28503</v>
      </c>
      <c r="N27754" t="s">
        <v>14</v>
      </c>
      <c r="O27754">
        <v>4</v>
      </c>
    </row>
    <row r="27755" spans="1:15" x14ac:dyDescent="0.25">
      <c r="A27755" s="4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1">
        <v>24.53</v>
      </c>
      <c r="I27755">
        <v>24.01</v>
      </c>
      <c r="J27755">
        <v>21.35</v>
      </c>
      <c r="K27755">
        <v>30.03</v>
      </c>
      <c r="L27755" s="6">
        <v>22.45</v>
      </c>
      <c r="M27755" s="10">
        <v>29491</v>
      </c>
      <c r="N27755" t="s">
        <v>14</v>
      </c>
      <c r="O27755">
        <v>4</v>
      </c>
    </row>
    <row r="27756" spans="1:15" x14ac:dyDescent="0.25">
      <c r="A27756" s="4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1">
        <v>24.53</v>
      </c>
      <c r="I27756">
        <v>24.2</v>
      </c>
      <c r="J27756">
        <v>19.2</v>
      </c>
      <c r="K27756">
        <v>29.98</v>
      </c>
      <c r="L27756" s="6">
        <v>23.06</v>
      </c>
      <c r="M27756" s="10">
        <v>30025</v>
      </c>
      <c r="N27756" t="s">
        <v>14</v>
      </c>
      <c r="O27756">
        <v>4</v>
      </c>
    </row>
    <row r="27757" spans="1:15" x14ac:dyDescent="0.25">
      <c r="A27757" s="4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1">
        <v>26.48</v>
      </c>
      <c r="I27757">
        <v>25.94</v>
      </c>
      <c r="J27757">
        <v>21.21</v>
      </c>
      <c r="K27757">
        <v>32.659999999999997</v>
      </c>
      <c r="L27757" s="6">
        <v>24.69</v>
      </c>
      <c r="M27757" s="10">
        <v>30634</v>
      </c>
      <c r="N27757" t="s">
        <v>14</v>
      </c>
      <c r="O27757">
        <v>4</v>
      </c>
    </row>
    <row r="27758" spans="1:15" x14ac:dyDescent="0.25">
      <c r="A27758" s="4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1">
        <v>25.85</v>
      </c>
      <c r="I27758">
        <v>25.14</v>
      </c>
      <c r="J27758">
        <v>20.02</v>
      </c>
      <c r="K27758">
        <v>31.69</v>
      </c>
      <c r="L27758" s="6">
        <v>24.22</v>
      </c>
      <c r="M27758" s="10">
        <v>30761</v>
      </c>
      <c r="N27758" t="s">
        <v>14</v>
      </c>
      <c r="O27758">
        <v>4</v>
      </c>
    </row>
    <row r="27759" spans="1:15" x14ac:dyDescent="0.25">
      <c r="A27759" s="4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1">
        <v>26.46</v>
      </c>
      <c r="I27759">
        <v>25.88</v>
      </c>
      <c r="J27759">
        <v>22.16</v>
      </c>
      <c r="K27759">
        <v>32.65</v>
      </c>
      <c r="L27759" s="6">
        <v>24.57</v>
      </c>
      <c r="M27759" s="10">
        <v>30732</v>
      </c>
      <c r="N27759" t="s">
        <v>14</v>
      </c>
      <c r="O27759">
        <v>4</v>
      </c>
    </row>
    <row r="27760" spans="1:15" x14ac:dyDescent="0.25">
      <c r="A27760" s="4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1">
        <v>26.54</v>
      </c>
      <c r="I27760">
        <v>25.88</v>
      </c>
      <c r="J27760">
        <v>22.41</v>
      </c>
      <c r="K27760">
        <v>33.19</v>
      </c>
      <c r="L27760" s="6">
        <v>24.45</v>
      </c>
      <c r="M27760" s="10">
        <v>30844</v>
      </c>
      <c r="N27760" t="s">
        <v>14</v>
      </c>
      <c r="O27760">
        <v>4</v>
      </c>
    </row>
    <row r="27761" spans="1:15" x14ac:dyDescent="0.25">
      <c r="A27761" s="4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1">
        <v>26.22</v>
      </c>
      <c r="I27761">
        <v>25.6</v>
      </c>
      <c r="J27761">
        <v>22.12</v>
      </c>
      <c r="K27761">
        <v>32.94</v>
      </c>
      <c r="L27761" s="6">
        <v>24.1</v>
      </c>
      <c r="M27761" s="10">
        <v>30691</v>
      </c>
      <c r="N27761" t="s">
        <v>14</v>
      </c>
      <c r="O27761">
        <v>4</v>
      </c>
    </row>
    <row r="27762" spans="1:15" x14ac:dyDescent="0.25">
      <c r="A27762" s="4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1">
        <v>25.02</v>
      </c>
      <c r="I27762">
        <v>24.34</v>
      </c>
      <c r="J27762">
        <v>20.64</v>
      </c>
      <c r="K27762">
        <v>33.01</v>
      </c>
      <c r="L27762" s="6">
        <v>22.46</v>
      </c>
      <c r="M27762" s="10">
        <v>30674</v>
      </c>
      <c r="N27762" t="s">
        <v>14</v>
      </c>
      <c r="O27762">
        <v>4</v>
      </c>
    </row>
    <row r="27763" spans="1:15" x14ac:dyDescent="0.25">
      <c r="A27763" s="4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1">
        <v>25.2</v>
      </c>
      <c r="I27763">
        <v>24.64</v>
      </c>
      <c r="J27763">
        <v>22.48</v>
      </c>
      <c r="K27763">
        <v>33.01</v>
      </c>
      <c r="L27763" s="6">
        <v>22.53</v>
      </c>
      <c r="M27763" s="10">
        <v>30571</v>
      </c>
      <c r="N27763" t="s">
        <v>14</v>
      </c>
      <c r="O27763">
        <v>4</v>
      </c>
    </row>
    <row r="27764" spans="1:15" x14ac:dyDescent="0.25">
      <c r="A27764" s="4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1">
        <v>24</v>
      </c>
      <c r="I27764">
        <v>23.77</v>
      </c>
      <c r="J27764">
        <v>21.43</v>
      </c>
      <c r="K27764">
        <v>29.58</v>
      </c>
      <c r="L27764" s="6">
        <v>22.19</v>
      </c>
      <c r="M27764" s="10">
        <v>30310</v>
      </c>
      <c r="N27764" t="s">
        <v>14</v>
      </c>
      <c r="O27764">
        <v>4</v>
      </c>
    </row>
    <row r="27765" spans="1:15" x14ac:dyDescent="0.25">
      <c r="A27765" s="4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1">
        <v>20.28</v>
      </c>
      <c r="I27765">
        <v>20.14</v>
      </c>
      <c r="J27765">
        <v>17.670000000000002</v>
      </c>
      <c r="K27765">
        <v>25.42</v>
      </c>
      <c r="L27765" s="6">
        <v>18.66</v>
      </c>
      <c r="M27765" s="10">
        <v>29460</v>
      </c>
      <c r="N27765" t="s">
        <v>14</v>
      </c>
      <c r="O27765">
        <v>4</v>
      </c>
    </row>
    <row r="27766" spans="1:15" x14ac:dyDescent="0.25">
      <c r="A27766" s="4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1">
        <v>19.829999999999998</v>
      </c>
      <c r="I27766">
        <v>19.32</v>
      </c>
      <c r="J27766">
        <v>17.309999999999999</v>
      </c>
      <c r="K27766">
        <v>26.95</v>
      </c>
      <c r="L27766" s="6">
        <v>17.399999999999999</v>
      </c>
      <c r="M27766" s="10">
        <v>28861</v>
      </c>
      <c r="N27766" t="s">
        <v>14</v>
      </c>
      <c r="O27766">
        <v>4</v>
      </c>
    </row>
    <row r="27767" spans="1:15" x14ac:dyDescent="0.25">
      <c r="A27767" s="4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1">
        <v>24.76</v>
      </c>
      <c r="I27767">
        <v>24.18</v>
      </c>
      <c r="J27767">
        <v>22.92</v>
      </c>
      <c r="K27767">
        <v>31.26</v>
      </c>
      <c r="L27767" s="6">
        <v>22.47</v>
      </c>
      <c r="M27767" s="10">
        <v>29699</v>
      </c>
      <c r="N27767" t="s">
        <v>14</v>
      </c>
      <c r="O27767">
        <v>4</v>
      </c>
    </row>
    <row r="27768" spans="1:15" x14ac:dyDescent="0.25">
      <c r="A27768" s="4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1">
        <v>21.12</v>
      </c>
      <c r="I27768">
        <v>20.38</v>
      </c>
      <c r="J27768">
        <v>19.59</v>
      </c>
      <c r="K27768">
        <v>28.01</v>
      </c>
      <c r="L27768" s="6">
        <v>18.62</v>
      </c>
      <c r="M27768" s="10">
        <v>30000</v>
      </c>
      <c r="N27768" t="s">
        <v>14</v>
      </c>
      <c r="O27768">
        <v>4</v>
      </c>
    </row>
    <row r="27769" spans="1:15" x14ac:dyDescent="0.25">
      <c r="A27769" s="4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1">
        <v>18.84</v>
      </c>
      <c r="I27769">
        <v>18.77</v>
      </c>
      <c r="J27769">
        <v>18.25</v>
      </c>
      <c r="K27769">
        <v>20.170000000000002</v>
      </c>
      <c r="L27769" s="6">
        <v>18.399999999999999</v>
      </c>
      <c r="M27769" s="10">
        <v>27487</v>
      </c>
      <c r="N27769" t="s">
        <v>14</v>
      </c>
      <c r="O27769">
        <v>4</v>
      </c>
    </row>
    <row r="27770" spans="1:15" x14ac:dyDescent="0.25">
      <c r="A27770" s="4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1">
        <v>14.87</v>
      </c>
      <c r="I27770">
        <v>14.87</v>
      </c>
      <c r="J27770">
        <v>14.87</v>
      </c>
      <c r="K27770">
        <v>14.87</v>
      </c>
      <c r="L27770" s="6">
        <v>14.87</v>
      </c>
      <c r="M27770" s="10">
        <v>24566</v>
      </c>
      <c r="N27770" t="s">
        <v>13</v>
      </c>
      <c r="O27770">
        <v>4</v>
      </c>
    </row>
    <row r="27771" spans="1:15" x14ac:dyDescent="0.25">
      <c r="A27771" s="4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1">
        <v>5</v>
      </c>
      <c r="I27771">
        <v>5</v>
      </c>
      <c r="J27771">
        <v>5</v>
      </c>
      <c r="K27771">
        <v>5</v>
      </c>
      <c r="L27771" s="6">
        <v>5</v>
      </c>
      <c r="M27771" s="10">
        <v>22183</v>
      </c>
      <c r="N27771" t="s">
        <v>13</v>
      </c>
      <c r="O27771">
        <v>5</v>
      </c>
    </row>
    <row r="27772" spans="1:15" x14ac:dyDescent="0.25">
      <c r="A27772" s="4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1">
        <v>3.13</v>
      </c>
      <c r="I27772">
        <v>3.13</v>
      </c>
      <c r="J27772">
        <v>3.13</v>
      </c>
      <c r="K27772">
        <v>3.13</v>
      </c>
      <c r="L27772" s="6">
        <v>3.13</v>
      </c>
      <c r="M27772" s="10">
        <v>21207</v>
      </c>
      <c r="N27772" t="s">
        <v>13</v>
      </c>
      <c r="O27772">
        <v>5</v>
      </c>
    </row>
    <row r="27773" spans="1:15" x14ac:dyDescent="0.25">
      <c r="A27773" s="4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1">
        <v>3.1</v>
      </c>
      <c r="I27773">
        <v>3.1</v>
      </c>
      <c r="J27773">
        <v>3.1</v>
      </c>
      <c r="K27773">
        <v>3.1</v>
      </c>
      <c r="L27773" s="6">
        <v>3.1</v>
      </c>
      <c r="M27773" s="10">
        <v>20579</v>
      </c>
      <c r="N27773" t="s">
        <v>13</v>
      </c>
      <c r="O27773">
        <v>5</v>
      </c>
    </row>
    <row r="27774" spans="1:15" x14ac:dyDescent="0.25">
      <c r="A27774" s="4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1">
        <v>2.86</v>
      </c>
      <c r="I27774">
        <v>2.86</v>
      </c>
      <c r="J27774">
        <v>2.86</v>
      </c>
      <c r="K27774">
        <v>2.86</v>
      </c>
      <c r="L27774" s="6">
        <v>2.86</v>
      </c>
      <c r="M27774" s="10">
        <v>20452</v>
      </c>
      <c r="N27774" t="s">
        <v>13</v>
      </c>
      <c r="O27774">
        <v>5</v>
      </c>
    </row>
    <row r="27775" spans="1:15" x14ac:dyDescent="0.25">
      <c r="A27775" s="4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1">
        <v>4.13</v>
      </c>
      <c r="I27775">
        <v>4.13</v>
      </c>
      <c r="J27775">
        <v>4.13</v>
      </c>
      <c r="K27775">
        <v>4.13</v>
      </c>
      <c r="L27775" s="6">
        <v>4.13</v>
      </c>
      <c r="M27775" s="10">
        <v>20843</v>
      </c>
      <c r="N27775" t="s">
        <v>13</v>
      </c>
      <c r="O27775">
        <v>5</v>
      </c>
    </row>
    <row r="27776" spans="1:15" x14ac:dyDescent="0.25">
      <c r="A27776" s="4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1">
        <v>9.51</v>
      </c>
      <c r="I27776">
        <v>9.51</v>
      </c>
      <c r="J27776">
        <v>9.51</v>
      </c>
      <c r="K27776">
        <v>9.51</v>
      </c>
      <c r="L27776" s="6">
        <v>9.51</v>
      </c>
      <c r="M27776" s="10">
        <v>22392</v>
      </c>
      <c r="N27776" t="s">
        <v>13</v>
      </c>
      <c r="O27776">
        <v>5</v>
      </c>
    </row>
    <row r="27777" spans="1:15" x14ac:dyDescent="0.25">
      <c r="A27777" s="4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1">
        <v>15.07</v>
      </c>
      <c r="I27777">
        <v>15.07</v>
      </c>
      <c r="J27777">
        <v>15.07</v>
      </c>
      <c r="K27777">
        <v>15.07</v>
      </c>
      <c r="L27777" s="6">
        <v>15.07</v>
      </c>
      <c r="M27777" s="10">
        <v>25303</v>
      </c>
      <c r="N27777" t="s">
        <v>13</v>
      </c>
      <c r="O27777">
        <v>5</v>
      </c>
    </row>
    <row r="27778" spans="1:15" x14ac:dyDescent="0.25">
      <c r="A27778" s="4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1">
        <v>18.899999999999999</v>
      </c>
      <c r="I27778">
        <v>17.75</v>
      </c>
      <c r="J27778">
        <v>16.23</v>
      </c>
      <c r="K27778">
        <v>26.05</v>
      </c>
      <c r="L27778" s="6">
        <v>16.399999999999999</v>
      </c>
      <c r="M27778" s="10">
        <v>28332</v>
      </c>
      <c r="N27778" t="s">
        <v>14</v>
      </c>
      <c r="O27778">
        <v>5</v>
      </c>
    </row>
    <row r="27779" spans="1:15" x14ac:dyDescent="0.25">
      <c r="A27779" s="4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1">
        <v>19.440000000000001</v>
      </c>
      <c r="I27779">
        <v>19.21</v>
      </c>
      <c r="J27779">
        <v>17.010000000000002</v>
      </c>
      <c r="K27779">
        <v>26.81</v>
      </c>
      <c r="L27779" s="6">
        <v>17.05</v>
      </c>
      <c r="M27779" s="10">
        <v>29557</v>
      </c>
      <c r="N27779" t="s">
        <v>14</v>
      </c>
      <c r="O27779">
        <v>5</v>
      </c>
    </row>
    <row r="27780" spans="1:15" x14ac:dyDescent="0.25">
      <c r="A27780" s="4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1">
        <v>19.82</v>
      </c>
      <c r="I27780">
        <v>20.54</v>
      </c>
      <c r="J27780">
        <v>19.010000000000002</v>
      </c>
      <c r="K27780">
        <v>26.75</v>
      </c>
      <c r="L27780" s="6">
        <v>17.64</v>
      </c>
      <c r="M27780" s="10">
        <v>30278</v>
      </c>
      <c r="N27780" t="s">
        <v>14</v>
      </c>
      <c r="O27780">
        <v>5</v>
      </c>
    </row>
    <row r="27781" spans="1:15" x14ac:dyDescent="0.25">
      <c r="A27781" s="4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1">
        <v>20.39</v>
      </c>
      <c r="I27781">
        <v>21.07</v>
      </c>
      <c r="J27781">
        <v>20.010000000000002</v>
      </c>
      <c r="K27781">
        <v>29.95</v>
      </c>
      <c r="L27781" s="6">
        <v>17.22</v>
      </c>
      <c r="M27781" s="10">
        <v>31041</v>
      </c>
      <c r="N27781" t="s">
        <v>14</v>
      </c>
      <c r="O27781">
        <v>5</v>
      </c>
    </row>
    <row r="27782" spans="1:15" x14ac:dyDescent="0.25">
      <c r="A27782" s="4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1">
        <v>20.22</v>
      </c>
      <c r="I27782">
        <v>20.65</v>
      </c>
      <c r="J27782">
        <v>19.010000000000002</v>
      </c>
      <c r="K27782">
        <v>28.03</v>
      </c>
      <c r="L27782" s="6">
        <v>17.7</v>
      </c>
      <c r="M27782" s="10">
        <v>31212</v>
      </c>
      <c r="N27782" t="s">
        <v>14</v>
      </c>
      <c r="O27782">
        <v>5</v>
      </c>
    </row>
    <row r="27783" spans="1:15" x14ac:dyDescent="0.25">
      <c r="A27783" s="4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1">
        <v>20.170000000000002</v>
      </c>
      <c r="I27783">
        <v>21.53</v>
      </c>
      <c r="J27783">
        <v>21.01</v>
      </c>
      <c r="K27783">
        <v>28</v>
      </c>
      <c r="L27783" s="6">
        <v>17.670000000000002</v>
      </c>
      <c r="M27783" s="10">
        <v>31138</v>
      </c>
      <c r="N27783" t="s">
        <v>14</v>
      </c>
      <c r="O27783">
        <v>5</v>
      </c>
    </row>
    <row r="27784" spans="1:15" x14ac:dyDescent="0.25">
      <c r="A27784" s="4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1">
        <v>20.170000000000002</v>
      </c>
      <c r="I27784">
        <v>21.33</v>
      </c>
      <c r="J27784">
        <v>21.01</v>
      </c>
      <c r="K27784">
        <v>27.99</v>
      </c>
      <c r="L27784" s="6">
        <v>17.62</v>
      </c>
      <c r="M27784" s="10">
        <v>31034</v>
      </c>
      <c r="N27784" t="s">
        <v>14</v>
      </c>
      <c r="O27784">
        <v>5</v>
      </c>
    </row>
    <row r="27785" spans="1:15" x14ac:dyDescent="0.25">
      <c r="A27785" s="4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1">
        <v>20</v>
      </c>
      <c r="I27785">
        <v>19.5</v>
      </c>
      <c r="J27785">
        <v>17.010000000000002</v>
      </c>
      <c r="K27785">
        <v>27.87</v>
      </c>
      <c r="L27785" s="6">
        <v>17.46</v>
      </c>
      <c r="M27785" s="10">
        <v>30574</v>
      </c>
      <c r="N27785" t="s">
        <v>14</v>
      </c>
      <c r="O27785">
        <v>5</v>
      </c>
    </row>
    <row r="27786" spans="1:15" x14ac:dyDescent="0.25">
      <c r="A27786" s="4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1">
        <v>19.5</v>
      </c>
      <c r="I27786">
        <v>18.25</v>
      </c>
      <c r="J27786">
        <v>15.01</v>
      </c>
      <c r="K27786">
        <v>27.65</v>
      </c>
      <c r="L27786" s="6">
        <v>16.850000000000001</v>
      </c>
      <c r="M27786" s="10">
        <v>30224</v>
      </c>
      <c r="N27786" t="s">
        <v>14</v>
      </c>
      <c r="O27786">
        <v>5</v>
      </c>
    </row>
    <row r="27787" spans="1:15" x14ac:dyDescent="0.25">
      <c r="A27787" s="4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1">
        <v>19.079999999999998</v>
      </c>
      <c r="I27787">
        <v>18.13</v>
      </c>
      <c r="J27787">
        <v>17.510000000000002</v>
      </c>
      <c r="K27787">
        <v>27.44</v>
      </c>
      <c r="L27787" s="6">
        <v>16.09</v>
      </c>
      <c r="M27787" s="10">
        <v>30006</v>
      </c>
      <c r="N27787" t="s">
        <v>14</v>
      </c>
      <c r="O27787">
        <v>5</v>
      </c>
    </row>
    <row r="27788" spans="1:15" x14ac:dyDescent="0.25">
      <c r="A27788" s="4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1">
        <v>19</v>
      </c>
      <c r="I27788">
        <v>18.39</v>
      </c>
      <c r="J27788">
        <v>17.48</v>
      </c>
      <c r="K27788">
        <v>23.56</v>
      </c>
      <c r="L27788" s="6">
        <v>17.43</v>
      </c>
      <c r="M27788" s="10">
        <v>29699</v>
      </c>
      <c r="N27788" t="s">
        <v>14</v>
      </c>
      <c r="O27788">
        <v>5</v>
      </c>
    </row>
    <row r="27789" spans="1:15" x14ac:dyDescent="0.25">
      <c r="A27789" s="4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1">
        <v>17.260000000000002</v>
      </c>
      <c r="I27789">
        <v>16.260000000000002</v>
      </c>
      <c r="J27789">
        <v>15.51</v>
      </c>
      <c r="K27789">
        <v>25.51</v>
      </c>
      <c r="L27789" s="6">
        <v>14.31</v>
      </c>
      <c r="M27789" s="10">
        <v>29435</v>
      </c>
      <c r="N27789" t="s">
        <v>14</v>
      </c>
      <c r="O27789">
        <v>5</v>
      </c>
    </row>
    <row r="27790" spans="1:15" x14ac:dyDescent="0.25">
      <c r="A27790" s="4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1">
        <v>16.010000000000002</v>
      </c>
      <c r="I27790">
        <v>15.45</v>
      </c>
      <c r="J27790">
        <v>15.09</v>
      </c>
      <c r="K27790">
        <v>25.59</v>
      </c>
      <c r="L27790" s="6">
        <v>12.6</v>
      </c>
      <c r="M27790" s="10">
        <v>29293</v>
      </c>
      <c r="N27790" t="s">
        <v>14</v>
      </c>
      <c r="O27790">
        <v>5</v>
      </c>
    </row>
    <row r="27791" spans="1:15" x14ac:dyDescent="0.25">
      <c r="A27791" s="4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1">
        <v>19</v>
      </c>
      <c r="I27791">
        <v>18.02</v>
      </c>
      <c r="J27791">
        <v>16.78</v>
      </c>
      <c r="K27791">
        <v>27.18</v>
      </c>
      <c r="L27791" s="6">
        <v>16.13</v>
      </c>
      <c r="M27791" s="10">
        <v>29609</v>
      </c>
      <c r="N27791" t="s">
        <v>14</v>
      </c>
      <c r="O27791">
        <v>5</v>
      </c>
    </row>
    <row r="27792" spans="1:15" x14ac:dyDescent="0.25">
      <c r="A27792" s="4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1">
        <v>18.010000000000002</v>
      </c>
      <c r="I27792">
        <v>16.989999999999998</v>
      </c>
      <c r="J27792">
        <v>16.079999999999998</v>
      </c>
      <c r="K27792">
        <v>26.18</v>
      </c>
      <c r="L27792" s="6">
        <v>15.1</v>
      </c>
      <c r="M27792" s="10">
        <v>28783</v>
      </c>
      <c r="N27792" t="s">
        <v>14</v>
      </c>
      <c r="O27792">
        <v>5</v>
      </c>
    </row>
    <row r="27793" spans="1:15" x14ac:dyDescent="0.25">
      <c r="A27793" s="4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1">
        <v>15</v>
      </c>
      <c r="I27793">
        <v>14.52</v>
      </c>
      <c r="J27793">
        <v>13.94</v>
      </c>
      <c r="K27793">
        <v>18.97</v>
      </c>
      <c r="L27793" s="6">
        <v>13.6</v>
      </c>
      <c r="M27793" s="10">
        <v>26758</v>
      </c>
      <c r="N27793" t="s">
        <v>14</v>
      </c>
      <c r="O27793">
        <v>5</v>
      </c>
    </row>
    <row r="27794" spans="1:15" x14ac:dyDescent="0.25">
      <c r="A27794" s="4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1">
        <v>11</v>
      </c>
      <c r="I27794">
        <v>11</v>
      </c>
      <c r="J27794">
        <v>11</v>
      </c>
      <c r="K27794">
        <v>11</v>
      </c>
      <c r="L27794" s="6">
        <v>11</v>
      </c>
      <c r="M27794" s="10">
        <v>24431</v>
      </c>
      <c r="N27794" t="s">
        <v>13</v>
      </c>
      <c r="O27794">
        <v>5</v>
      </c>
    </row>
    <row r="27795" spans="1:15" x14ac:dyDescent="0.25">
      <c r="A27795" s="4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1">
        <v>7.51</v>
      </c>
      <c r="I27795">
        <v>7.51</v>
      </c>
      <c r="J27795">
        <v>7.51</v>
      </c>
      <c r="K27795">
        <v>7.51</v>
      </c>
      <c r="L27795" s="6">
        <v>7.51</v>
      </c>
      <c r="M27795" s="10">
        <v>22587</v>
      </c>
      <c r="N27795" t="s">
        <v>13</v>
      </c>
      <c r="O27795">
        <v>6</v>
      </c>
    </row>
    <row r="27796" spans="1:15" x14ac:dyDescent="0.25">
      <c r="A27796" s="4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1">
        <v>5.32</v>
      </c>
      <c r="I27796">
        <v>5.32</v>
      </c>
      <c r="J27796">
        <v>5.32</v>
      </c>
      <c r="K27796">
        <v>5.32</v>
      </c>
      <c r="L27796" s="6">
        <v>5.32</v>
      </c>
      <c r="M27796" s="10">
        <v>21309</v>
      </c>
      <c r="N27796" t="s">
        <v>13</v>
      </c>
      <c r="O27796">
        <v>6</v>
      </c>
    </row>
    <row r="27797" spans="1:15" x14ac:dyDescent="0.25">
      <c r="A27797" s="4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1">
        <v>4.01</v>
      </c>
      <c r="I27797">
        <v>4.01</v>
      </c>
      <c r="J27797">
        <v>4.01</v>
      </c>
      <c r="K27797">
        <v>4.01</v>
      </c>
      <c r="L27797" s="6">
        <v>4.01</v>
      </c>
      <c r="M27797" s="10">
        <v>20770</v>
      </c>
      <c r="N27797" t="s">
        <v>13</v>
      </c>
      <c r="O27797">
        <v>6</v>
      </c>
    </row>
    <row r="27798" spans="1:15" x14ac:dyDescent="0.25">
      <c r="A27798" s="4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1">
        <v>3.5</v>
      </c>
      <c r="I27798">
        <v>3.5</v>
      </c>
      <c r="J27798">
        <v>3.5</v>
      </c>
      <c r="K27798">
        <v>3.5</v>
      </c>
      <c r="L27798" s="6">
        <v>3.5</v>
      </c>
      <c r="M27798" s="10">
        <v>20359</v>
      </c>
      <c r="N27798" t="s">
        <v>13</v>
      </c>
      <c r="O27798">
        <v>6</v>
      </c>
    </row>
    <row r="27799" spans="1:15" x14ac:dyDescent="0.25">
      <c r="A27799" s="4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1">
        <v>4</v>
      </c>
      <c r="I27799">
        <v>4</v>
      </c>
      <c r="J27799">
        <v>4</v>
      </c>
      <c r="K27799">
        <v>4</v>
      </c>
      <c r="L27799" s="6">
        <v>4</v>
      </c>
      <c r="M27799" s="10">
        <v>20409</v>
      </c>
      <c r="N27799" t="s">
        <v>13</v>
      </c>
      <c r="O27799">
        <v>6</v>
      </c>
    </row>
    <row r="27800" spans="1:15" x14ac:dyDescent="0.25">
      <c r="A27800" s="4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1">
        <v>4.29</v>
      </c>
      <c r="I27800">
        <v>4.29</v>
      </c>
      <c r="J27800">
        <v>4.29</v>
      </c>
      <c r="K27800">
        <v>4.29</v>
      </c>
      <c r="L27800" s="6">
        <v>4.29</v>
      </c>
      <c r="M27800" s="10">
        <v>20917</v>
      </c>
      <c r="N27800" t="s">
        <v>13</v>
      </c>
      <c r="O27800">
        <v>6</v>
      </c>
    </row>
    <row r="27801" spans="1:15" x14ac:dyDescent="0.25">
      <c r="A27801" s="4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1">
        <v>5.01</v>
      </c>
      <c r="I27801">
        <v>5.01</v>
      </c>
      <c r="J27801">
        <v>5.01</v>
      </c>
      <c r="K27801">
        <v>5.01</v>
      </c>
      <c r="L27801" s="6">
        <v>5.01</v>
      </c>
      <c r="M27801" s="10">
        <v>21590</v>
      </c>
      <c r="N27801" t="s">
        <v>13</v>
      </c>
      <c r="O27801">
        <v>6</v>
      </c>
    </row>
    <row r="27802" spans="1:15" x14ac:dyDescent="0.25">
      <c r="A27802" s="4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1">
        <v>12.61</v>
      </c>
      <c r="I27802">
        <v>12.61</v>
      </c>
      <c r="J27802">
        <v>12.61</v>
      </c>
      <c r="K27802">
        <v>12.61</v>
      </c>
      <c r="L27802" s="6">
        <v>12.61</v>
      </c>
      <c r="M27802" s="10">
        <v>23168</v>
      </c>
      <c r="N27802" t="s">
        <v>14</v>
      </c>
      <c r="O27802">
        <v>6</v>
      </c>
    </row>
    <row r="27803" spans="1:15" x14ac:dyDescent="0.25">
      <c r="A27803" s="4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1">
        <v>15</v>
      </c>
      <c r="I27803">
        <v>15</v>
      </c>
      <c r="J27803">
        <v>15</v>
      </c>
      <c r="K27803">
        <v>15</v>
      </c>
      <c r="L27803" s="6">
        <v>15</v>
      </c>
      <c r="M27803" s="10">
        <v>25134</v>
      </c>
      <c r="N27803" t="s">
        <v>14</v>
      </c>
      <c r="O27803">
        <v>6</v>
      </c>
    </row>
    <row r="27804" spans="1:15" x14ac:dyDescent="0.25">
      <c r="A27804" s="4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1">
        <v>17.010000000000002</v>
      </c>
      <c r="I27804">
        <v>19.25</v>
      </c>
      <c r="J27804">
        <v>19.010000000000002</v>
      </c>
      <c r="K27804">
        <v>18.32</v>
      </c>
      <c r="L27804" s="6">
        <v>17.22</v>
      </c>
      <c r="M27804" s="10">
        <v>25580</v>
      </c>
      <c r="N27804" t="s">
        <v>14</v>
      </c>
      <c r="O27804">
        <v>6</v>
      </c>
    </row>
    <row r="27805" spans="1:15" x14ac:dyDescent="0.25">
      <c r="A27805" s="4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1">
        <v>18.27</v>
      </c>
      <c r="I27805">
        <v>21.75</v>
      </c>
      <c r="J27805">
        <v>22.01</v>
      </c>
      <c r="K27805">
        <v>21.02</v>
      </c>
      <c r="L27805" s="6">
        <v>18.309999999999999</v>
      </c>
      <c r="M27805" s="10">
        <v>27380</v>
      </c>
      <c r="N27805" t="s">
        <v>14</v>
      </c>
      <c r="O27805">
        <v>6</v>
      </c>
    </row>
    <row r="27806" spans="1:15" x14ac:dyDescent="0.25">
      <c r="A27806" s="4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1">
        <v>19.03</v>
      </c>
      <c r="I27806">
        <v>22.68</v>
      </c>
      <c r="J27806">
        <v>23.01</v>
      </c>
      <c r="K27806">
        <v>24.03</v>
      </c>
      <c r="L27806" s="6">
        <v>18.36</v>
      </c>
      <c r="M27806" s="10">
        <v>28091</v>
      </c>
      <c r="N27806" t="s">
        <v>14</v>
      </c>
      <c r="O27806">
        <v>6</v>
      </c>
    </row>
    <row r="27807" spans="1:15" x14ac:dyDescent="0.25">
      <c r="A27807" s="4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1">
        <v>19.07</v>
      </c>
      <c r="I27807">
        <v>20.93</v>
      </c>
      <c r="J27807">
        <v>21.19</v>
      </c>
      <c r="K27807">
        <v>24.07</v>
      </c>
      <c r="L27807" s="6">
        <v>17.91</v>
      </c>
      <c r="M27807" s="10">
        <v>28064</v>
      </c>
      <c r="N27807" t="s">
        <v>14</v>
      </c>
      <c r="O27807">
        <v>6</v>
      </c>
    </row>
    <row r="27808" spans="1:15" x14ac:dyDescent="0.25">
      <c r="A27808" s="4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1">
        <v>18.12</v>
      </c>
      <c r="I27808">
        <v>20.47</v>
      </c>
      <c r="J27808">
        <v>20.67</v>
      </c>
      <c r="K27808">
        <v>20.02</v>
      </c>
      <c r="L27808" s="6">
        <v>18.14</v>
      </c>
      <c r="M27808" s="10">
        <v>27771</v>
      </c>
      <c r="N27808" t="s">
        <v>14</v>
      </c>
      <c r="O27808">
        <v>6</v>
      </c>
    </row>
    <row r="27809" spans="1:15" x14ac:dyDescent="0.25">
      <c r="A27809" s="4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1">
        <v>17.89</v>
      </c>
      <c r="I27809">
        <v>19.86</v>
      </c>
      <c r="J27809">
        <v>20.010000000000002</v>
      </c>
      <c r="K27809">
        <v>19.48</v>
      </c>
      <c r="L27809" s="6">
        <v>17.899999999999999</v>
      </c>
      <c r="M27809" s="10">
        <v>27554</v>
      </c>
      <c r="N27809" t="s">
        <v>14</v>
      </c>
      <c r="O27809">
        <v>6</v>
      </c>
    </row>
    <row r="27810" spans="1:15" x14ac:dyDescent="0.25">
      <c r="A27810" s="4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1">
        <v>16.11</v>
      </c>
      <c r="I27810">
        <v>19.7</v>
      </c>
      <c r="J27810">
        <v>20.010000000000002</v>
      </c>
      <c r="K27810">
        <v>21.11</v>
      </c>
      <c r="L27810" s="6">
        <v>15.43</v>
      </c>
      <c r="M27810" s="10">
        <v>27342</v>
      </c>
      <c r="N27810" t="s">
        <v>14</v>
      </c>
      <c r="O27810">
        <v>6</v>
      </c>
    </row>
    <row r="27811" spans="1:15" x14ac:dyDescent="0.25">
      <c r="A27811" s="4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1">
        <v>16.010000000000002</v>
      </c>
      <c r="I27811">
        <v>17.96</v>
      </c>
      <c r="J27811">
        <v>18.170000000000002</v>
      </c>
      <c r="K27811">
        <v>19.93</v>
      </c>
      <c r="L27811" s="6">
        <v>15.24</v>
      </c>
      <c r="M27811" s="10">
        <v>27452</v>
      </c>
      <c r="N27811" t="s">
        <v>14</v>
      </c>
      <c r="O27811">
        <v>6</v>
      </c>
    </row>
    <row r="27812" spans="1:15" x14ac:dyDescent="0.25">
      <c r="A27812" s="4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1">
        <v>16</v>
      </c>
      <c r="I27812">
        <v>15.8</v>
      </c>
      <c r="J27812">
        <v>15.51</v>
      </c>
      <c r="K27812">
        <v>21</v>
      </c>
      <c r="L27812" s="6">
        <v>14.28</v>
      </c>
      <c r="M27812" s="10">
        <v>27527</v>
      </c>
      <c r="N27812" t="s">
        <v>14</v>
      </c>
      <c r="O27812">
        <v>6</v>
      </c>
    </row>
    <row r="27813" spans="1:15" x14ac:dyDescent="0.25">
      <c r="A27813" s="4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1">
        <v>16</v>
      </c>
      <c r="I27813">
        <v>15.66</v>
      </c>
      <c r="J27813">
        <v>15.51</v>
      </c>
      <c r="K27813">
        <v>19.02</v>
      </c>
      <c r="L27813" s="6">
        <v>14.89</v>
      </c>
      <c r="M27813" s="10">
        <v>27302</v>
      </c>
      <c r="N27813" t="s">
        <v>14</v>
      </c>
      <c r="O27813">
        <v>6</v>
      </c>
    </row>
    <row r="27814" spans="1:15" x14ac:dyDescent="0.25">
      <c r="A27814" s="4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1">
        <v>16</v>
      </c>
      <c r="I27814">
        <v>16.3</v>
      </c>
      <c r="J27814">
        <v>16.010000000000002</v>
      </c>
      <c r="K27814">
        <v>19.84</v>
      </c>
      <c r="L27814" s="6">
        <v>14.81</v>
      </c>
      <c r="M27814" s="10">
        <v>26992</v>
      </c>
      <c r="N27814" t="s">
        <v>14</v>
      </c>
      <c r="O27814">
        <v>6</v>
      </c>
    </row>
    <row r="27815" spans="1:15" x14ac:dyDescent="0.25">
      <c r="A27815" s="4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1">
        <v>16.100000000000001</v>
      </c>
      <c r="I27815">
        <v>20.170000000000002</v>
      </c>
      <c r="J27815">
        <v>20.51</v>
      </c>
      <c r="K27815">
        <v>21.1</v>
      </c>
      <c r="L27815" s="6">
        <v>15.54</v>
      </c>
      <c r="M27815" s="10">
        <v>27598</v>
      </c>
      <c r="N27815" t="s">
        <v>14</v>
      </c>
      <c r="O27815">
        <v>6</v>
      </c>
    </row>
    <row r="27816" spans="1:15" x14ac:dyDescent="0.25">
      <c r="A27816" s="4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1">
        <v>16.010000000000002</v>
      </c>
      <c r="I27816">
        <v>18.75</v>
      </c>
      <c r="J27816">
        <v>19.010000000000002</v>
      </c>
      <c r="K27816">
        <v>21.01</v>
      </c>
      <c r="L27816" s="6">
        <v>15.08</v>
      </c>
      <c r="M27816" s="10">
        <v>28140</v>
      </c>
      <c r="N27816" t="s">
        <v>14</v>
      </c>
      <c r="O27816">
        <v>6</v>
      </c>
    </row>
    <row r="27817" spans="1:15" x14ac:dyDescent="0.25">
      <c r="A27817" s="4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1">
        <v>15.45</v>
      </c>
      <c r="I27817">
        <v>15.79</v>
      </c>
      <c r="J27817">
        <v>15.51</v>
      </c>
      <c r="K27817">
        <v>19.54</v>
      </c>
      <c r="L27817" s="6">
        <v>14.19</v>
      </c>
      <c r="M27817" s="10">
        <v>26523</v>
      </c>
      <c r="N27817" t="s">
        <v>14</v>
      </c>
      <c r="O27817">
        <v>6</v>
      </c>
    </row>
    <row r="27818" spans="1:15" x14ac:dyDescent="0.25">
      <c r="A27818" s="4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1">
        <v>13.11</v>
      </c>
      <c r="I27818">
        <v>13.05</v>
      </c>
      <c r="J27818">
        <v>13.06</v>
      </c>
      <c r="K27818">
        <v>13.55</v>
      </c>
      <c r="L27818" s="6">
        <v>12.95</v>
      </c>
      <c r="M27818" s="10">
        <v>24480</v>
      </c>
      <c r="N27818" t="s">
        <v>13</v>
      </c>
      <c r="O27818">
        <v>6</v>
      </c>
    </row>
    <row r="27819" spans="1:15" x14ac:dyDescent="0.25">
      <c r="A27819" s="4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1">
        <v>6.51</v>
      </c>
      <c r="I27819">
        <v>6.51</v>
      </c>
      <c r="J27819">
        <v>6.51</v>
      </c>
      <c r="K27819">
        <v>6.51</v>
      </c>
      <c r="L27819" s="6">
        <v>6.51</v>
      </c>
      <c r="M27819" s="10">
        <v>22428</v>
      </c>
      <c r="N27819" t="s">
        <v>13</v>
      </c>
      <c r="O27819">
        <v>7</v>
      </c>
    </row>
    <row r="27820" spans="1:15" x14ac:dyDescent="0.25">
      <c r="A27820" s="4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1">
        <v>5</v>
      </c>
      <c r="I27820">
        <v>5</v>
      </c>
      <c r="J27820">
        <v>5</v>
      </c>
      <c r="K27820">
        <v>5</v>
      </c>
      <c r="L27820" s="6">
        <v>5</v>
      </c>
      <c r="M27820" s="10">
        <v>21078</v>
      </c>
      <c r="N27820" t="s">
        <v>13</v>
      </c>
      <c r="O27820">
        <v>7</v>
      </c>
    </row>
    <row r="27821" spans="1:15" x14ac:dyDescent="0.25">
      <c r="A27821" s="4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1">
        <v>4</v>
      </c>
      <c r="I27821">
        <v>4</v>
      </c>
      <c r="J27821">
        <v>4</v>
      </c>
      <c r="K27821">
        <v>4</v>
      </c>
      <c r="L27821" s="6">
        <v>4</v>
      </c>
      <c r="M27821" s="10">
        <v>20278</v>
      </c>
      <c r="N27821" t="s">
        <v>13</v>
      </c>
      <c r="O27821">
        <v>7</v>
      </c>
    </row>
    <row r="27822" spans="1:15" x14ac:dyDescent="0.25">
      <c r="A27822" s="4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1">
        <v>2.88</v>
      </c>
      <c r="I27822">
        <v>2.88</v>
      </c>
      <c r="J27822">
        <v>2.88</v>
      </c>
      <c r="K27822">
        <v>2.88</v>
      </c>
      <c r="L27822" s="6">
        <v>2.88</v>
      </c>
      <c r="M27822" s="10">
        <v>19591</v>
      </c>
      <c r="N27822" t="s">
        <v>13</v>
      </c>
      <c r="O27822">
        <v>7</v>
      </c>
    </row>
    <row r="27823" spans="1:15" x14ac:dyDescent="0.25">
      <c r="A27823" s="4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1">
        <v>3</v>
      </c>
      <c r="I27823">
        <v>3</v>
      </c>
      <c r="J27823">
        <v>3</v>
      </c>
      <c r="K27823">
        <v>3</v>
      </c>
      <c r="L27823" s="6">
        <v>3</v>
      </c>
      <c r="M27823" s="10">
        <v>19648</v>
      </c>
      <c r="N27823" t="s">
        <v>13</v>
      </c>
      <c r="O27823">
        <v>7</v>
      </c>
    </row>
    <row r="27824" spans="1:15" x14ac:dyDescent="0.25">
      <c r="A27824" s="4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1">
        <v>3.01</v>
      </c>
      <c r="I27824">
        <v>3.01</v>
      </c>
      <c r="J27824">
        <v>3.01</v>
      </c>
      <c r="K27824">
        <v>3.01</v>
      </c>
      <c r="L27824" s="6">
        <v>3.01</v>
      </c>
      <c r="M27824" s="10">
        <v>19532</v>
      </c>
      <c r="N27824" t="s">
        <v>13</v>
      </c>
      <c r="O27824">
        <v>7</v>
      </c>
    </row>
    <row r="27825" spans="1:15" x14ac:dyDescent="0.25">
      <c r="A27825" s="4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1">
        <v>2.94</v>
      </c>
      <c r="I27825">
        <v>2.94</v>
      </c>
      <c r="J27825">
        <v>2.94</v>
      </c>
      <c r="K27825">
        <v>2.94</v>
      </c>
      <c r="L27825" s="6">
        <v>2.94</v>
      </c>
      <c r="M27825" s="10">
        <v>19855</v>
      </c>
      <c r="N27825" t="s">
        <v>13</v>
      </c>
      <c r="O27825">
        <v>7</v>
      </c>
    </row>
    <row r="27826" spans="1:15" x14ac:dyDescent="0.25">
      <c r="A27826" s="4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1">
        <v>5.01</v>
      </c>
      <c r="I27826">
        <v>5.01</v>
      </c>
      <c r="J27826">
        <v>5.01</v>
      </c>
      <c r="K27826">
        <v>5.01</v>
      </c>
      <c r="L27826" s="6">
        <v>5.01</v>
      </c>
      <c r="M27826" s="10">
        <v>21046</v>
      </c>
      <c r="N27826" t="s">
        <v>14</v>
      </c>
      <c r="O27826">
        <v>7</v>
      </c>
    </row>
    <row r="27827" spans="1:15" x14ac:dyDescent="0.25">
      <c r="A27827" s="4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1">
        <v>11.01</v>
      </c>
      <c r="I27827">
        <v>11.01</v>
      </c>
      <c r="J27827">
        <v>11.01</v>
      </c>
      <c r="K27827">
        <v>11.01</v>
      </c>
      <c r="L27827" s="6">
        <v>11.01</v>
      </c>
      <c r="M27827" s="10">
        <v>23028</v>
      </c>
      <c r="N27827" t="s">
        <v>14</v>
      </c>
      <c r="O27827">
        <v>7</v>
      </c>
    </row>
    <row r="27828" spans="1:15" x14ac:dyDescent="0.25">
      <c r="A27828" s="4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1">
        <v>15</v>
      </c>
      <c r="I27828">
        <v>15</v>
      </c>
      <c r="J27828">
        <v>15</v>
      </c>
      <c r="K27828">
        <v>15</v>
      </c>
      <c r="L27828" s="6">
        <v>15</v>
      </c>
      <c r="M27828" s="10">
        <v>24703</v>
      </c>
      <c r="N27828" t="s">
        <v>14</v>
      </c>
      <c r="O27828">
        <v>7</v>
      </c>
    </row>
    <row r="27829" spans="1:15" x14ac:dyDescent="0.25">
      <c r="A27829" s="4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1">
        <v>15.07</v>
      </c>
      <c r="I27829">
        <v>15.07</v>
      </c>
      <c r="J27829">
        <v>15.07</v>
      </c>
      <c r="K27829">
        <v>15.07</v>
      </c>
      <c r="L27829" s="6">
        <v>15.07</v>
      </c>
      <c r="M27829" s="10">
        <v>25929</v>
      </c>
      <c r="N27829" t="s">
        <v>14</v>
      </c>
      <c r="O27829">
        <v>7</v>
      </c>
    </row>
    <row r="27830" spans="1:15" x14ac:dyDescent="0.25">
      <c r="A27830" s="4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1">
        <v>17.940000000000001</v>
      </c>
      <c r="I27830">
        <v>19.07</v>
      </c>
      <c r="J27830">
        <v>19.010000000000002</v>
      </c>
      <c r="K27830">
        <v>18.600000000000001</v>
      </c>
      <c r="L27830" s="6">
        <v>18.04</v>
      </c>
      <c r="M27830" s="10">
        <v>26493</v>
      </c>
      <c r="N27830" t="s">
        <v>14</v>
      </c>
      <c r="O27830">
        <v>7</v>
      </c>
    </row>
    <row r="27831" spans="1:15" x14ac:dyDescent="0.25">
      <c r="A27831" s="4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1">
        <v>17.510000000000002</v>
      </c>
      <c r="I27831">
        <v>17.510000000000002</v>
      </c>
      <c r="J27831">
        <v>17.510000000000002</v>
      </c>
      <c r="K27831">
        <v>17.510000000000002</v>
      </c>
      <c r="L27831" s="6">
        <v>17.510000000000002</v>
      </c>
      <c r="M27831" s="10">
        <v>26652</v>
      </c>
      <c r="N27831" t="s">
        <v>14</v>
      </c>
      <c r="O27831">
        <v>7</v>
      </c>
    </row>
    <row r="27832" spans="1:15" x14ac:dyDescent="0.25">
      <c r="A27832" s="4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1">
        <v>16.97</v>
      </c>
      <c r="I27832">
        <v>18</v>
      </c>
      <c r="J27832">
        <v>18.010000000000002</v>
      </c>
      <c r="K27832">
        <v>17.579999999999998</v>
      </c>
      <c r="L27832" s="6">
        <v>17.059999999999999</v>
      </c>
      <c r="M27832" s="10">
        <v>26513</v>
      </c>
      <c r="N27832" t="s">
        <v>14</v>
      </c>
      <c r="O27832">
        <v>7</v>
      </c>
    </row>
    <row r="27833" spans="1:15" x14ac:dyDescent="0.25">
      <c r="A27833" s="4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1">
        <v>16</v>
      </c>
      <c r="I27833">
        <v>16.25</v>
      </c>
      <c r="J27833">
        <v>16</v>
      </c>
      <c r="K27833">
        <v>16.170000000000002</v>
      </c>
      <c r="L27833" s="6">
        <v>16.03</v>
      </c>
      <c r="M27833" s="10">
        <v>26177</v>
      </c>
      <c r="N27833" t="s">
        <v>14</v>
      </c>
      <c r="O27833">
        <v>7</v>
      </c>
    </row>
    <row r="27834" spans="1:15" x14ac:dyDescent="0.25">
      <c r="A27834" s="4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1">
        <v>15.11</v>
      </c>
      <c r="I27834">
        <v>15.01</v>
      </c>
      <c r="J27834">
        <v>14.59</v>
      </c>
      <c r="K27834">
        <v>16.61</v>
      </c>
      <c r="L27834" s="6">
        <v>14.61</v>
      </c>
      <c r="M27834" s="10">
        <v>25899</v>
      </c>
      <c r="N27834" t="s">
        <v>14</v>
      </c>
      <c r="O27834">
        <v>7</v>
      </c>
    </row>
    <row r="27835" spans="1:15" x14ac:dyDescent="0.25">
      <c r="A27835" s="4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1">
        <v>15.01</v>
      </c>
      <c r="I27835">
        <v>15.03</v>
      </c>
      <c r="J27835">
        <v>14.95</v>
      </c>
      <c r="K27835">
        <v>15.02</v>
      </c>
      <c r="L27835" s="6">
        <v>15.02</v>
      </c>
      <c r="M27835" s="10">
        <v>25910</v>
      </c>
      <c r="N27835" t="s">
        <v>14</v>
      </c>
      <c r="O27835">
        <v>7</v>
      </c>
    </row>
    <row r="27836" spans="1:15" x14ac:dyDescent="0.25">
      <c r="A27836" s="4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1">
        <v>15</v>
      </c>
      <c r="I27836">
        <v>15.02</v>
      </c>
      <c r="J27836">
        <v>14.94</v>
      </c>
      <c r="K27836">
        <v>15.01</v>
      </c>
      <c r="L27836" s="6">
        <v>15.01</v>
      </c>
      <c r="M27836" s="10">
        <v>25877</v>
      </c>
      <c r="N27836" t="s">
        <v>14</v>
      </c>
      <c r="O27836">
        <v>7</v>
      </c>
    </row>
    <row r="27837" spans="1:15" x14ac:dyDescent="0.25">
      <c r="A27837" s="4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1">
        <v>14.91</v>
      </c>
      <c r="I27837">
        <v>14.91</v>
      </c>
      <c r="J27837">
        <v>14.91</v>
      </c>
      <c r="K27837">
        <v>14.91</v>
      </c>
      <c r="L27837" s="6">
        <v>14.91</v>
      </c>
      <c r="M27837" s="10">
        <v>25799</v>
      </c>
      <c r="N27837" t="s">
        <v>14</v>
      </c>
      <c r="O27837">
        <v>7</v>
      </c>
    </row>
    <row r="27838" spans="1:15" x14ac:dyDescent="0.25">
      <c r="A27838" s="4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1">
        <v>15</v>
      </c>
      <c r="I27838">
        <v>15.06</v>
      </c>
      <c r="J27838">
        <v>14.77</v>
      </c>
      <c r="K27838">
        <v>15.02</v>
      </c>
      <c r="L27838" s="6">
        <v>15.03</v>
      </c>
      <c r="M27838" s="10">
        <v>25677</v>
      </c>
      <c r="N27838" t="s">
        <v>14</v>
      </c>
      <c r="O27838">
        <v>7</v>
      </c>
    </row>
    <row r="27839" spans="1:15" x14ac:dyDescent="0.25">
      <c r="A27839" s="4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1">
        <v>18.28</v>
      </c>
      <c r="I27839">
        <v>22.95</v>
      </c>
      <c r="J27839">
        <v>23.33</v>
      </c>
      <c r="K27839">
        <v>21.91</v>
      </c>
      <c r="L27839" s="6">
        <v>18.350000000000001</v>
      </c>
      <c r="M27839" s="10">
        <v>26504</v>
      </c>
      <c r="N27839" t="s">
        <v>14</v>
      </c>
      <c r="O27839">
        <v>7</v>
      </c>
    </row>
    <row r="27840" spans="1:15" x14ac:dyDescent="0.25">
      <c r="A27840" s="4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1">
        <v>17.8</v>
      </c>
      <c r="I27840">
        <v>20.010000000000002</v>
      </c>
      <c r="J27840">
        <v>19.66</v>
      </c>
      <c r="K27840">
        <v>19.3</v>
      </c>
      <c r="L27840" s="6">
        <v>17.940000000000001</v>
      </c>
      <c r="M27840" s="10">
        <v>27116</v>
      </c>
      <c r="N27840" t="s">
        <v>14</v>
      </c>
      <c r="O27840">
        <v>7</v>
      </c>
    </row>
    <row r="27841" spans="1:15" x14ac:dyDescent="0.25">
      <c r="A27841" s="4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1">
        <v>14.77</v>
      </c>
      <c r="I27841">
        <v>14.77</v>
      </c>
      <c r="J27841">
        <v>14.77</v>
      </c>
      <c r="K27841">
        <v>14.77</v>
      </c>
      <c r="L27841" s="6">
        <v>14.77</v>
      </c>
      <c r="M27841" s="10">
        <v>25518</v>
      </c>
      <c r="N27841" t="s">
        <v>14</v>
      </c>
      <c r="O27841">
        <v>7</v>
      </c>
    </row>
    <row r="27842" spans="1:15" x14ac:dyDescent="0.25">
      <c r="A27842" s="4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1">
        <v>11.51</v>
      </c>
      <c r="I27842">
        <v>11.51</v>
      </c>
      <c r="J27842">
        <v>11.51</v>
      </c>
      <c r="K27842">
        <v>11.51</v>
      </c>
      <c r="L27842" s="6">
        <v>11.51</v>
      </c>
      <c r="M27842" s="10">
        <v>23196</v>
      </c>
      <c r="N27842" t="s">
        <v>13</v>
      </c>
      <c r="O27842">
        <v>7</v>
      </c>
    </row>
    <row r="27843" spans="1:15" x14ac:dyDescent="0.25">
      <c r="A27843" s="4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1">
        <v>5.01</v>
      </c>
      <c r="I27843">
        <v>5.01</v>
      </c>
      <c r="J27843">
        <v>5.01</v>
      </c>
      <c r="K27843">
        <v>5.01</v>
      </c>
      <c r="L27843" s="6">
        <v>5.01</v>
      </c>
      <c r="M27843" s="10">
        <v>21469</v>
      </c>
      <c r="N27843" t="s">
        <v>13</v>
      </c>
      <c r="O27843">
        <v>1</v>
      </c>
    </row>
    <row r="27844" spans="1:15" x14ac:dyDescent="0.25">
      <c r="A27844" s="4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1">
        <v>3.75</v>
      </c>
      <c r="I27844">
        <v>3.75</v>
      </c>
      <c r="J27844">
        <v>3.75</v>
      </c>
      <c r="K27844">
        <v>3.75</v>
      </c>
      <c r="L27844" s="6">
        <v>3.75</v>
      </c>
      <c r="M27844" s="10">
        <v>20417</v>
      </c>
      <c r="N27844" t="s">
        <v>13</v>
      </c>
      <c r="O27844">
        <v>1</v>
      </c>
    </row>
    <row r="27845" spans="1:15" x14ac:dyDescent="0.25">
      <c r="A27845" s="4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1">
        <v>3.1</v>
      </c>
      <c r="I27845">
        <v>3.1</v>
      </c>
      <c r="J27845">
        <v>3.1</v>
      </c>
      <c r="K27845">
        <v>3.1</v>
      </c>
      <c r="L27845" s="6">
        <v>3.1</v>
      </c>
      <c r="M27845" s="10">
        <v>19977</v>
      </c>
      <c r="N27845" t="s">
        <v>13</v>
      </c>
      <c r="O27845">
        <v>1</v>
      </c>
    </row>
    <row r="27846" spans="1:15" x14ac:dyDescent="0.25">
      <c r="A27846" s="4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1">
        <v>3</v>
      </c>
      <c r="I27846">
        <v>3</v>
      </c>
      <c r="J27846">
        <v>3</v>
      </c>
      <c r="K27846">
        <v>3</v>
      </c>
      <c r="L27846" s="6">
        <v>3</v>
      </c>
      <c r="M27846" s="10">
        <v>19823</v>
      </c>
      <c r="N27846" t="s">
        <v>13</v>
      </c>
      <c r="O27846">
        <v>1</v>
      </c>
    </row>
    <row r="27847" spans="1:15" x14ac:dyDescent="0.25">
      <c r="A27847" s="4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1">
        <v>5</v>
      </c>
      <c r="I27847">
        <v>5</v>
      </c>
      <c r="J27847">
        <v>5</v>
      </c>
      <c r="K27847">
        <v>5</v>
      </c>
      <c r="L27847" s="6">
        <v>5</v>
      </c>
      <c r="M27847" s="10">
        <v>20262</v>
      </c>
      <c r="N27847" t="s">
        <v>13</v>
      </c>
      <c r="O27847">
        <v>1</v>
      </c>
    </row>
    <row r="27848" spans="1:15" x14ac:dyDescent="0.25">
      <c r="A27848" s="4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1">
        <v>10.78</v>
      </c>
      <c r="I27848">
        <v>10.78</v>
      </c>
      <c r="J27848">
        <v>10.78</v>
      </c>
      <c r="K27848">
        <v>10.78</v>
      </c>
      <c r="L27848" s="6">
        <v>10.78</v>
      </c>
      <c r="M27848" s="10">
        <v>21780</v>
      </c>
      <c r="N27848" t="s">
        <v>13</v>
      </c>
      <c r="O27848">
        <v>1</v>
      </c>
    </row>
    <row r="27849" spans="1:15" x14ac:dyDescent="0.25">
      <c r="A27849" s="4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1">
        <v>14.88</v>
      </c>
      <c r="I27849">
        <v>14.75</v>
      </c>
      <c r="J27849">
        <v>14.77</v>
      </c>
      <c r="K27849">
        <v>15.87</v>
      </c>
      <c r="L27849" s="6">
        <v>14.5</v>
      </c>
      <c r="M27849" s="10">
        <v>24949</v>
      </c>
      <c r="N27849" t="s">
        <v>13</v>
      </c>
      <c r="O27849">
        <v>1</v>
      </c>
    </row>
    <row r="27850" spans="1:15" x14ac:dyDescent="0.25">
      <c r="A27850" s="4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1">
        <v>20.37</v>
      </c>
      <c r="I27850">
        <v>19.46</v>
      </c>
      <c r="J27850">
        <v>19.600000000000001</v>
      </c>
      <c r="K27850">
        <v>27</v>
      </c>
      <c r="L27850" s="6">
        <v>17.8</v>
      </c>
      <c r="M27850" s="10">
        <v>28017</v>
      </c>
      <c r="N27850" t="s">
        <v>14</v>
      </c>
      <c r="O27850">
        <v>1</v>
      </c>
    </row>
    <row r="27851" spans="1:15" x14ac:dyDescent="0.25">
      <c r="A27851" s="4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1">
        <v>21.07</v>
      </c>
      <c r="I27851">
        <v>20.13</v>
      </c>
      <c r="J27851">
        <v>19.64</v>
      </c>
      <c r="K27851">
        <v>27.63</v>
      </c>
      <c r="L27851" s="6">
        <v>18.510000000000002</v>
      </c>
      <c r="M27851" s="10">
        <v>29687</v>
      </c>
      <c r="N27851" t="s">
        <v>14</v>
      </c>
      <c r="O27851">
        <v>1</v>
      </c>
    </row>
    <row r="27852" spans="1:15" x14ac:dyDescent="0.25">
      <c r="A27852" s="4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1">
        <v>22.77</v>
      </c>
      <c r="I27852">
        <v>21.9</v>
      </c>
      <c r="J27852">
        <v>21.54</v>
      </c>
      <c r="K27852">
        <v>28.66</v>
      </c>
      <c r="L27852" s="6">
        <v>20.59</v>
      </c>
      <c r="M27852" s="10">
        <v>30777</v>
      </c>
      <c r="N27852" t="s">
        <v>14</v>
      </c>
      <c r="O27852">
        <v>1</v>
      </c>
    </row>
    <row r="27853" spans="1:15" x14ac:dyDescent="0.25">
      <c r="A27853" s="4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1">
        <v>25.11</v>
      </c>
      <c r="I27853">
        <v>24.05</v>
      </c>
      <c r="J27853">
        <v>24.01</v>
      </c>
      <c r="K27853">
        <v>30.64</v>
      </c>
      <c r="L27853" s="6">
        <v>22.93</v>
      </c>
      <c r="M27853" s="10">
        <v>31631</v>
      </c>
      <c r="N27853" t="s">
        <v>14</v>
      </c>
      <c r="O27853">
        <v>1</v>
      </c>
    </row>
    <row r="27854" spans="1:15" x14ac:dyDescent="0.25">
      <c r="A27854" s="4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1">
        <v>27.1</v>
      </c>
      <c r="I27854">
        <v>25.8</v>
      </c>
      <c r="J27854">
        <v>25.76</v>
      </c>
      <c r="K27854">
        <v>33.200000000000003</v>
      </c>
      <c r="L27854" s="6">
        <v>24.61</v>
      </c>
      <c r="M27854" s="10">
        <v>32086</v>
      </c>
      <c r="N27854" t="s">
        <v>14</v>
      </c>
      <c r="O27854">
        <v>1</v>
      </c>
    </row>
    <row r="27855" spans="1:15" x14ac:dyDescent="0.25">
      <c r="A27855" s="4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1">
        <v>26.54</v>
      </c>
      <c r="I27855">
        <v>25.43</v>
      </c>
      <c r="J27855">
        <v>25.4</v>
      </c>
      <c r="K27855">
        <v>31.79</v>
      </c>
      <c r="L27855" s="6">
        <v>24.46</v>
      </c>
      <c r="M27855" s="10">
        <v>32231</v>
      </c>
      <c r="N27855" t="s">
        <v>14</v>
      </c>
      <c r="O27855">
        <v>1</v>
      </c>
    </row>
    <row r="27856" spans="1:15" x14ac:dyDescent="0.25">
      <c r="A27856" s="4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1">
        <v>26.92</v>
      </c>
      <c r="I27856">
        <v>25.64</v>
      </c>
      <c r="J27856">
        <v>25.59</v>
      </c>
      <c r="K27856">
        <v>31.96</v>
      </c>
      <c r="L27856" s="6">
        <v>24.83</v>
      </c>
      <c r="M27856" s="10">
        <v>32373</v>
      </c>
      <c r="N27856" t="s">
        <v>14</v>
      </c>
      <c r="O27856">
        <v>1</v>
      </c>
    </row>
    <row r="27857" spans="1:15" x14ac:dyDescent="0.25">
      <c r="A27857" s="4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1">
        <v>26.33</v>
      </c>
      <c r="I27857">
        <v>25.05</v>
      </c>
      <c r="J27857">
        <v>25.01</v>
      </c>
      <c r="K27857">
        <v>32.04</v>
      </c>
      <c r="L27857" s="6">
        <v>24.02</v>
      </c>
      <c r="M27857" s="10">
        <v>32386</v>
      </c>
      <c r="N27857" t="s">
        <v>14</v>
      </c>
      <c r="O27857">
        <v>1</v>
      </c>
    </row>
    <row r="27858" spans="1:15" x14ac:dyDescent="0.25">
      <c r="A27858" s="4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1">
        <v>24.15</v>
      </c>
      <c r="I27858">
        <v>23.26</v>
      </c>
      <c r="J27858">
        <v>23.29</v>
      </c>
      <c r="K27858">
        <v>30.96</v>
      </c>
      <c r="L27858" s="6">
        <v>21.72</v>
      </c>
      <c r="M27858" s="10">
        <v>32327</v>
      </c>
      <c r="N27858" t="s">
        <v>14</v>
      </c>
      <c r="O27858">
        <v>1</v>
      </c>
    </row>
    <row r="27859" spans="1:15" x14ac:dyDescent="0.25">
      <c r="A27859" s="4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1">
        <v>25</v>
      </c>
      <c r="I27859">
        <v>24.23</v>
      </c>
      <c r="J27859">
        <v>24.24</v>
      </c>
      <c r="K27859">
        <v>30.96</v>
      </c>
      <c r="L27859" s="6">
        <v>22.89</v>
      </c>
      <c r="M27859" s="10">
        <v>32400</v>
      </c>
      <c r="N27859" t="s">
        <v>14</v>
      </c>
      <c r="O27859">
        <v>1</v>
      </c>
    </row>
    <row r="27860" spans="1:15" x14ac:dyDescent="0.25">
      <c r="A27860" s="4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1">
        <v>23.02</v>
      </c>
      <c r="I27860">
        <v>21.97</v>
      </c>
      <c r="J27860">
        <v>22.1</v>
      </c>
      <c r="K27860">
        <v>30.75</v>
      </c>
      <c r="L27860" s="6">
        <v>20.059999999999999</v>
      </c>
      <c r="M27860" s="10">
        <v>32084</v>
      </c>
      <c r="N27860" t="s">
        <v>14</v>
      </c>
      <c r="O27860">
        <v>1</v>
      </c>
    </row>
    <row r="27861" spans="1:15" x14ac:dyDescent="0.25">
      <c r="A27861" s="4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1">
        <v>20.260000000000002</v>
      </c>
      <c r="I27861">
        <v>19.21</v>
      </c>
      <c r="J27861">
        <v>19.010000000000002</v>
      </c>
      <c r="K27861">
        <v>26.53</v>
      </c>
      <c r="L27861" s="6">
        <v>17.760000000000002</v>
      </c>
      <c r="M27861" s="10">
        <v>31181</v>
      </c>
      <c r="N27861" t="s">
        <v>14</v>
      </c>
      <c r="O27861">
        <v>1</v>
      </c>
    </row>
    <row r="27862" spans="1:15" x14ac:dyDescent="0.25">
      <c r="A27862" s="4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1">
        <v>19.989999999999998</v>
      </c>
      <c r="I27862">
        <v>18.89</v>
      </c>
      <c r="J27862">
        <v>18.82</v>
      </c>
      <c r="K27862">
        <v>27</v>
      </c>
      <c r="L27862" s="6">
        <v>17.23</v>
      </c>
      <c r="M27862" s="10">
        <v>30376</v>
      </c>
      <c r="N27862" t="s">
        <v>14</v>
      </c>
      <c r="O27862">
        <v>1</v>
      </c>
    </row>
    <row r="27863" spans="1:15" x14ac:dyDescent="0.25">
      <c r="A27863" s="4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1">
        <v>25.56</v>
      </c>
      <c r="I27863">
        <v>24.96</v>
      </c>
      <c r="J27863">
        <v>25.03</v>
      </c>
      <c r="K27863">
        <v>30.03</v>
      </c>
      <c r="L27863" s="6">
        <v>23.85</v>
      </c>
      <c r="M27863" s="10">
        <v>31059</v>
      </c>
      <c r="N27863" t="s">
        <v>14</v>
      </c>
      <c r="O27863">
        <v>1</v>
      </c>
    </row>
    <row r="27864" spans="1:15" x14ac:dyDescent="0.25">
      <c r="A27864" s="4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1">
        <v>22.38</v>
      </c>
      <c r="I27864">
        <v>21.65</v>
      </c>
      <c r="J27864">
        <v>21.07</v>
      </c>
      <c r="K27864">
        <v>28.46</v>
      </c>
      <c r="L27864" s="6">
        <v>20.13</v>
      </c>
      <c r="M27864" s="10">
        <v>31370</v>
      </c>
      <c r="N27864" t="s">
        <v>14</v>
      </c>
      <c r="O27864">
        <v>1</v>
      </c>
    </row>
    <row r="27865" spans="1:15" x14ac:dyDescent="0.25">
      <c r="A27865" s="4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1">
        <v>16.690000000000001</v>
      </c>
      <c r="I27865">
        <v>16.079999999999998</v>
      </c>
      <c r="J27865">
        <v>15.24</v>
      </c>
      <c r="K27865">
        <v>22.1</v>
      </c>
      <c r="L27865" s="6">
        <v>14.72</v>
      </c>
      <c r="M27865" s="10">
        <v>28692</v>
      </c>
      <c r="N27865" t="s">
        <v>14</v>
      </c>
      <c r="O27865">
        <v>1</v>
      </c>
    </row>
    <row r="27866" spans="1:15" x14ac:dyDescent="0.25">
      <c r="A27866" s="4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1">
        <v>14.22</v>
      </c>
      <c r="I27866">
        <v>14.22</v>
      </c>
      <c r="J27866">
        <v>14.22</v>
      </c>
      <c r="K27866">
        <v>14.22</v>
      </c>
      <c r="L27866" s="6">
        <v>14.22</v>
      </c>
      <c r="M27866" s="10">
        <v>25456</v>
      </c>
      <c r="N27866" t="s">
        <v>13</v>
      </c>
      <c r="O27866">
        <v>1</v>
      </c>
    </row>
    <row r="27867" spans="1:15" x14ac:dyDescent="0.25">
      <c r="A27867" s="4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1">
        <v>11.16</v>
      </c>
      <c r="I27867">
        <v>11.16</v>
      </c>
      <c r="J27867">
        <v>11.16</v>
      </c>
      <c r="K27867">
        <v>11.16</v>
      </c>
      <c r="L27867" s="6">
        <v>11.16</v>
      </c>
      <c r="M27867" s="10">
        <v>23348</v>
      </c>
      <c r="N27867" t="s">
        <v>13</v>
      </c>
      <c r="O27867">
        <v>2</v>
      </c>
    </row>
    <row r="27868" spans="1:15" x14ac:dyDescent="0.25">
      <c r="A27868" s="4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1">
        <v>9.36</v>
      </c>
      <c r="I27868">
        <v>9.36</v>
      </c>
      <c r="J27868">
        <v>9.36</v>
      </c>
      <c r="K27868">
        <v>9.36</v>
      </c>
      <c r="L27868" s="6">
        <v>9.36</v>
      </c>
      <c r="M27868" s="10">
        <v>22282</v>
      </c>
      <c r="N27868" t="s">
        <v>13</v>
      </c>
      <c r="O27868">
        <v>2</v>
      </c>
    </row>
    <row r="27869" spans="1:15" x14ac:dyDescent="0.25">
      <c r="A27869" s="4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1">
        <v>5.85</v>
      </c>
      <c r="I27869">
        <v>5.85</v>
      </c>
      <c r="J27869">
        <v>5.85</v>
      </c>
      <c r="K27869">
        <v>5.85</v>
      </c>
      <c r="L27869" s="6">
        <v>5.85</v>
      </c>
      <c r="M27869" s="10">
        <v>21538</v>
      </c>
      <c r="N27869" t="s">
        <v>13</v>
      </c>
      <c r="O27869">
        <v>2</v>
      </c>
    </row>
    <row r="27870" spans="1:15" x14ac:dyDescent="0.25">
      <c r="A27870" s="4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1">
        <v>5.98</v>
      </c>
      <c r="I27870">
        <v>5.98</v>
      </c>
      <c r="J27870">
        <v>5.98</v>
      </c>
      <c r="K27870">
        <v>5.98</v>
      </c>
      <c r="L27870" s="6">
        <v>5.98</v>
      </c>
      <c r="M27870" s="10">
        <v>21295</v>
      </c>
      <c r="N27870" t="s">
        <v>13</v>
      </c>
      <c r="O27870">
        <v>2</v>
      </c>
    </row>
    <row r="27871" spans="1:15" x14ac:dyDescent="0.25">
      <c r="A27871" s="4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1">
        <v>11.68</v>
      </c>
      <c r="I27871">
        <v>11.68</v>
      </c>
      <c r="J27871">
        <v>11.68</v>
      </c>
      <c r="K27871">
        <v>11.68</v>
      </c>
      <c r="L27871" s="6">
        <v>11.68</v>
      </c>
      <c r="M27871" s="10">
        <v>21676</v>
      </c>
      <c r="N27871" t="s">
        <v>13</v>
      </c>
      <c r="O27871">
        <v>2</v>
      </c>
    </row>
    <row r="27872" spans="1:15" x14ac:dyDescent="0.25">
      <c r="A27872" s="4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1">
        <v>14.92</v>
      </c>
      <c r="I27872">
        <v>14.92</v>
      </c>
      <c r="J27872">
        <v>14.92</v>
      </c>
      <c r="K27872">
        <v>14.92</v>
      </c>
      <c r="L27872" s="6">
        <v>14.92</v>
      </c>
      <c r="M27872" s="10">
        <v>23115</v>
      </c>
      <c r="N27872" t="s">
        <v>13</v>
      </c>
      <c r="O27872">
        <v>2</v>
      </c>
    </row>
    <row r="27873" spans="1:15" x14ac:dyDescent="0.25">
      <c r="A27873" s="4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1">
        <v>20.04</v>
      </c>
      <c r="I27873">
        <v>19.64</v>
      </c>
      <c r="J27873">
        <v>19.61</v>
      </c>
      <c r="K27873">
        <v>20.3</v>
      </c>
      <c r="L27873" s="6">
        <v>19.760000000000002</v>
      </c>
      <c r="M27873" s="10">
        <v>26083</v>
      </c>
      <c r="N27873" t="s">
        <v>13</v>
      </c>
      <c r="O27873">
        <v>2</v>
      </c>
    </row>
    <row r="27874" spans="1:15" x14ac:dyDescent="0.25">
      <c r="A27874" s="4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1">
        <v>20.97</v>
      </c>
      <c r="I27874">
        <v>19.97</v>
      </c>
      <c r="J27874">
        <v>20.03</v>
      </c>
      <c r="K27874">
        <v>28.16</v>
      </c>
      <c r="L27874" s="6">
        <v>18.14</v>
      </c>
      <c r="M27874" s="10">
        <v>29225</v>
      </c>
      <c r="N27874" t="s">
        <v>14</v>
      </c>
      <c r="O27874">
        <v>2</v>
      </c>
    </row>
    <row r="27875" spans="1:15" x14ac:dyDescent="0.25">
      <c r="A27875" s="4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1">
        <v>22.8</v>
      </c>
      <c r="I27875">
        <v>21.78</v>
      </c>
      <c r="J27875">
        <v>21.93</v>
      </c>
      <c r="K27875">
        <v>30.07</v>
      </c>
      <c r="L27875" s="6">
        <v>20.079999999999998</v>
      </c>
      <c r="M27875" s="10">
        <v>30778</v>
      </c>
      <c r="N27875" t="s">
        <v>14</v>
      </c>
      <c r="O27875">
        <v>2</v>
      </c>
    </row>
    <row r="27876" spans="1:15" x14ac:dyDescent="0.25">
      <c r="A27876" s="4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1">
        <v>24.66</v>
      </c>
      <c r="I27876">
        <v>22.8</v>
      </c>
      <c r="J27876">
        <v>23.09</v>
      </c>
      <c r="K27876">
        <v>37.81</v>
      </c>
      <c r="L27876" s="6">
        <v>19.739999999999998</v>
      </c>
      <c r="M27876" s="10">
        <v>31879</v>
      </c>
      <c r="N27876" t="s">
        <v>14</v>
      </c>
      <c r="O27876">
        <v>2</v>
      </c>
    </row>
    <row r="27877" spans="1:15" x14ac:dyDescent="0.25">
      <c r="A27877" s="4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1">
        <v>27.36</v>
      </c>
      <c r="I27877">
        <v>25.85</v>
      </c>
      <c r="J27877">
        <v>26.08</v>
      </c>
      <c r="K27877">
        <v>38.01</v>
      </c>
      <c r="L27877" s="6">
        <v>23.37</v>
      </c>
      <c r="M27877" s="10">
        <v>32929</v>
      </c>
      <c r="N27877" t="s">
        <v>14</v>
      </c>
      <c r="O27877">
        <v>2</v>
      </c>
    </row>
    <row r="27878" spans="1:15" x14ac:dyDescent="0.25">
      <c r="A27878" s="4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1">
        <v>29.98</v>
      </c>
      <c r="I27878">
        <v>28.85</v>
      </c>
      <c r="J27878">
        <v>29.02</v>
      </c>
      <c r="K27878">
        <v>38.01</v>
      </c>
      <c r="L27878" s="6">
        <v>26.98</v>
      </c>
      <c r="M27878" s="10">
        <v>33452</v>
      </c>
      <c r="N27878" t="s">
        <v>14</v>
      </c>
      <c r="O27878">
        <v>2</v>
      </c>
    </row>
    <row r="27879" spans="1:15" x14ac:dyDescent="0.25">
      <c r="A27879" s="4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1">
        <v>29.98</v>
      </c>
      <c r="I27879">
        <v>28.99</v>
      </c>
      <c r="J27879">
        <v>29.07</v>
      </c>
      <c r="K27879">
        <v>37.25</v>
      </c>
      <c r="L27879" s="6">
        <v>27.36</v>
      </c>
      <c r="M27879" s="10">
        <v>33779</v>
      </c>
      <c r="N27879" t="s">
        <v>14</v>
      </c>
      <c r="O27879">
        <v>2</v>
      </c>
    </row>
    <row r="27880" spans="1:15" x14ac:dyDescent="0.25">
      <c r="A27880" s="4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1">
        <v>29.99</v>
      </c>
      <c r="I27880">
        <v>29.77</v>
      </c>
      <c r="J27880">
        <v>29.9</v>
      </c>
      <c r="K27880">
        <v>37.25</v>
      </c>
      <c r="L27880" s="6">
        <v>27.59</v>
      </c>
      <c r="M27880" s="10">
        <v>34285</v>
      </c>
      <c r="N27880" t="s">
        <v>14</v>
      </c>
      <c r="O27880">
        <v>2</v>
      </c>
    </row>
    <row r="27881" spans="1:15" x14ac:dyDescent="0.25">
      <c r="A27881" s="4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1">
        <v>30.01</v>
      </c>
      <c r="I27881">
        <v>29.42</v>
      </c>
      <c r="J27881">
        <v>29.6</v>
      </c>
      <c r="K27881">
        <v>40</v>
      </c>
      <c r="L27881" s="6">
        <v>26.41</v>
      </c>
      <c r="M27881" s="10">
        <v>34462</v>
      </c>
      <c r="N27881" t="s">
        <v>14</v>
      </c>
      <c r="O27881">
        <v>2</v>
      </c>
    </row>
    <row r="27882" spans="1:15" x14ac:dyDescent="0.25">
      <c r="A27882" s="4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1">
        <v>29</v>
      </c>
      <c r="I27882">
        <v>27.7</v>
      </c>
      <c r="J27882">
        <v>27.81</v>
      </c>
      <c r="K27882">
        <v>38.909999999999997</v>
      </c>
      <c r="L27882" s="6">
        <v>25.3</v>
      </c>
      <c r="M27882" s="10">
        <v>34607</v>
      </c>
      <c r="N27882" t="s">
        <v>14</v>
      </c>
      <c r="O27882">
        <v>2</v>
      </c>
    </row>
    <row r="27883" spans="1:15" x14ac:dyDescent="0.25">
      <c r="A27883" s="4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1">
        <v>27.26</v>
      </c>
      <c r="I27883">
        <v>26.43</v>
      </c>
      <c r="J27883">
        <v>26.47</v>
      </c>
      <c r="K27883">
        <v>33.72</v>
      </c>
      <c r="L27883" s="6">
        <v>24.9</v>
      </c>
      <c r="M27883" s="10">
        <v>34715</v>
      </c>
      <c r="N27883" t="s">
        <v>14</v>
      </c>
      <c r="O27883">
        <v>2</v>
      </c>
    </row>
    <row r="27884" spans="1:15" x14ac:dyDescent="0.25">
      <c r="A27884" s="4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1">
        <v>25.67</v>
      </c>
      <c r="I27884">
        <v>24.86</v>
      </c>
      <c r="J27884">
        <v>24.89</v>
      </c>
      <c r="K27884">
        <v>32.01</v>
      </c>
      <c r="L27884" s="6">
        <v>23.36</v>
      </c>
      <c r="M27884" s="10">
        <v>34333</v>
      </c>
      <c r="N27884" t="s">
        <v>14</v>
      </c>
      <c r="O27884">
        <v>2</v>
      </c>
    </row>
    <row r="27885" spans="1:15" x14ac:dyDescent="0.25">
      <c r="A27885" s="4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1">
        <v>21.6</v>
      </c>
      <c r="I27885">
        <v>21.34</v>
      </c>
      <c r="J27885">
        <v>22.51</v>
      </c>
      <c r="K27885">
        <v>28.41</v>
      </c>
      <c r="L27885" s="6">
        <v>18.84</v>
      </c>
      <c r="M27885" s="10">
        <v>33392</v>
      </c>
      <c r="N27885" t="s">
        <v>14</v>
      </c>
      <c r="O27885">
        <v>2</v>
      </c>
    </row>
    <row r="27886" spans="1:15" x14ac:dyDescent="0.25">
      <c r="A27886" s="4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1">
        <v>21.08</v>
      </c>
      <c r="I27886">
        <v>20.84</v>
      </c>
      <c r="J27886">
        <v>22.01</v>
      </c>
      <c r="K27886">
        <v>27.94</v>
      </c>
      <c r="L27886" s="6">
        <v>18.32</v>
      </c>
      <c r="M27886" s="10">
        <v>32440</v>
      </c>
      <c r="N27886" t="s">
        <v>14</v>
      </c>
      <c r="O27886">
        <v>2</v>
      </c>
    </row>
    <row r="27887" spans="1:15" x14ac:dyDescent="0.25">
      <c r="A27887" s="4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1">
        <v>26.3</v>
      </c>
      <c r="I27887">
        <v>25.28</v>
      </c>
      <c r="J27887">
        <v>25.44</v>
      </c>
      <c r="K27887">
        <v>33.770000000000003</v>
      </c>
      <c r="L27887" s="6">
        <v>23.42</v>
      </c>
      <c r="M27887" s="10">
        <v>32864</v>
      </c>
      <c r="N27887" t="s">
        <v>14</v>
      </c>
      <c r="O27887">
        <v>2</v>
      </c>
    </row>
    <row r="27888" spans="1:15" x14ac:dyDescent="0.25">
      <c r="A27888" s="4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1">
        <v>23.49</v>
      </c>
      <c r="I27888">
        <v>22.74</v>
      </c>
      <c r="J27888">
        <v>22.85</v>
      </c>
      <c r="K27888">
        <v>29.01</v>
      </c>
      <c r="L27888" s="6">
        <v>21.36</v>
      </c>
      <c r="M27888" s="10">
        <v>33125</v>
      </c>
      <c r="N27888" t="s">
        <v>14</v>
      </c>
      <c r="O27888">
        <v>2</v>
      </c>
    </row>
    <row r="27889" spans="1:15" x14ac:dyDescent="0.25">
      <c r="A27889" s="4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1">
        <v>17.52</v>
      </c>
      <c r="I27889">
        <v>16.93</v>
      </c>
      <c r="J27889">
        <v>17.02</v>
      </c>
      <c r="K27889">
        <v>21.83</v>
      </c>
      <c r="L27889" s="6">
        <v>15.85</v>
      </c>
      <c r="M27889" s="10">
        <v>30267</v>
      </c>
      <c r="N27889" t="s">
        <v>14</v>
      </c>
      <c r="O27889">
        <v>2</v>
      </c>
    </row>
    <row r="27890" spans="1:15" x14ac:dyDescent="0.25">
      <c r="A27890" s="4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1">
        <v>16.96</v>
      </c>
      <c r="I27890">
        <v>16.940000000000001</v>
      </c>
      <c r="J27890">
        <v>16.940000000000001</v>
      </c>
      <c r="K27890">
        <v>16.97</v>
      </c>
      <c r="L27890" s="6">
        <v>16.940000000000001</v>
      </c>
      <c r="M27890" s="10">
        <v>27084</v>
      </c>
      <c r="N27890" t="s">
        <v>13</v>
      </c>
      <c r="O27890">
        <v>2</v>
      </c>
    </row>
    <row r="27891" spans="1:15" x14ac:dyDescent="0.25">
      <c r="A27891" s="4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1">
        <v>14.52</v>
      </c>
      <c r="I27891">
        <v>14.52</v>
      </c>
      <c r="J27891">
        <v>14.52</v>
      </c>
      <c r="K27891">
        <v>14.52</v>
      </c>
      <c r="L27891" s="6">
        <v>14.52</v>
      </c>
      <c r="M27891" s="10">
        <v>24689</v>
      </c>
      <c r="N27891" t="s">
        <v>13</v>
      </c>
      <c r="O27891">
        <v>3</v>
      </c>
    </row>
    <row r="27892" spans="1:15" x14ac:dyDescent="0.25">
      <c r="A27892" s="4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1">
        <v>13.08</v>
      </c>
      <c r="I27892">
        <v>13.07</v>
      </c>
      <c r="J27892">
        <v>13.07</v>
      </c>
      <c r="K27892">
        <v>13.08</v>
      </c>
      <c r="L27892" s="6">
        <v>13.08</v>
      </c>
      <c r="M27892" s="10">
        <v>23357</v>
      </c>
      <c r="N27892" t="s">
        <v>13</v>
      </c>
      <c r="O27892">
        <v>3</v>
      </c>
    </row>
    <row r="27893" spans="1:15" x14ac:dyDescent="0.25">
      <c r="A27893" s="4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1">
        <v>8.8699999999999992</v>
      </c>
      <c r="I27893">
        <v>8.8699999999999992</v>
      </c>
      <c r="J27893">
        <v>8.8699999999999992</v>
      </c>
      <c r="K27893">
        <v>8.8699999999999992</v>
      </c>
      <c r="L27893" s="6">
        <v>8.8699999999999992</v>
      </c>
      <c r="M27893" s="10">
        <v>22601</v>
      </c>
      <c r="N27893" t="s">
        <v>13</v>
      </c>
      <c r="O27893">
        <v>3</v>
      </c>
    </row>
    <row r="27894" spans="1:15" x14ac:dyDescent="0.25">
      <c r="A27894" s="4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1">
        <v>8.51</v>
      </c>
      <c r="I27894">
        <v>8.51</v>
      </c>
      <c r="J27894">
        <v>8.51</v>
      </c>
      <c r="K27894">
        <v>8.51</v>
      </c>
      <c r="L27894" s="6">
        <v>8.51</v>
      </c>
      <c r="M27894" s="10">
        <v>22275</v>
      </c>
      <c r="N27894" t="s">
        <v>13</v>
      </c>
      <c r="O27894">
        <v>3</v>
      </c>
    </row>
    <row r="27895" spans="1:15" x14ac:dyDescent="0.25">
      <c r="A27895" s="4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1">
        <v>12.47</v>
      </c>
      <c r="I27895">
        <v>12.47</v>
      </c>
      <c r="J27895">
        <v>12.47</v>
      </c>
      <c r="K27895">
        <v>12.47</v>
      </c>
      <c r="L27895" s="6">
        <v>12.47</v>
      </c>
      <c r="M27895" s="10">
        <v>22559</v>
      </c>
      <c r="N27895" t="s">
        <v>13</v>
      </c>
      <c r="O27895">
        <v>3</v>
      </c>
    </row>
    <row r="27896" spans="1:15" x14ac:dyDescent="0.25">
      <c r="A27896" s="4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1">
        <v>15.07</v>
      </c>
      <c r="I27896">
        <v>15.07</v>
      </c>
      <c r="J27896">
        <v>15.07</v>
      </c>
      <c r="K27896">
        <v>15.07</v>
      </c>
      <c r="L27896" s="6">
        <v>15.07</v>
      </c>
      <c r="M27896" s="10">
        <v>24092</v>
      </c>
      <c r="N27896" t="s">
        <v>13</v>
      </c>
      <c r="O27896">
        <v>3</v>
      </c>
    </row>
    <row r="27897" spans="1:15" x14ac:dyDescent="0.25">
      <c r="A27897" s="4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1">
        <v>20.76</v>
      </c>
      <c r="I27897">
        <v>20.76</v>
      </c>
      <c r="J27897">
        <v>20.76</v>
      </c>
      <c r="K27897">
        <v>20.76</v>
      </c>
      <c r="L27897" s="6">
        <v>20.76</v>
      </c>
      <c r="M27897" s="10">
        <v>27146</v>
      </c>
      <c r="N27897" t="s">
        <v>13</v>
      </c>
      <c r="O27897">
        <v>3</v>
      </c>
    </row>
    <row r="27898" spans="1:15" x14ac:dyDescent="0.25">
      <c r="A27898" s="4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1">
        <v>26</v>
      </c>
      <c r="I27898">
        <v>25.49</v>
      </c>
      <c r="J27898">
        <v>25.57</v>
      </c>
      <c r="K27898">
        <v>29.79</v>
      </c>
      <c r="L27898" s="6">
        <v>24.55</v>
      </c>
      <c r="M27898" s="10">
        <v>30136</v>
      </c>
      <c r="N27898" t="s">
        <v>14</v>
      </c>
      <c r="O27898">
        <v>3</v>
      </c>
    </row>
    <row r="27899" spans="1:15" x14ac:dyDescent="0.25">
      <c r="A27899" s="4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1">
        <v>25.88</v>
      </c>
      <c r="I27899">
        <v>24.77</v>
      </c>
      <c r="J27899">
        <v>24.94</v>
      </c>
      <c r="K27899">
        <v>34.1</v>
      </c>
      <c r="L27899" s="6">
        <v>22.75</v>
      </c>
      <c r="M27899" s="10">
        <v>31450</v>
      </c>
      <c r="N27899" t="s">
        <v>14</v>
      </c>
      <c r="O27899">
        <v>3</v>
      </c>
    </row>
    <row r="27900" spans="1:15" x14ac:dyDescent="0.25">
      <c r="A27900" s="4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1">
        <v>26.28</v>
      </c>
      <c r="I27900">
        <v>24.64</v>
      </c>
      <c r="J27900">
        <v>24.9</v>
      </c>
      <c r="K27900">
        <v>38.369999999999997</v>
      </c>
      <c r="L27900" s="6">
        <v>21.67</v>
      </c>
      <c r="M27900" s="10">
        <v>32559</v>
      </c>
      <c r="N27900" t="s">
        <v>14</v>
      </c>
      <c r="O27900">
        <v>3</v>
      </c>
    </row>
    <row r="27901" spans="1:15" x14ac:dyDescent="0.25">
      <c r="A27901" s="4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1">
        <v>28.4</v>
      </c>
      <c r="I27901">
        <v>27.04</v>
      </c>
      <c r="J27901">
        <v>27.25</v>
      </c>
      <c r="K27901">
        <v>38.46</v>
      </c>
      <c r="L27901" s="6">
        <v>24.57</v>
      </c>
      <c r="M27901" s="10">
        <v>33281</v>
      </c>
      <c r="N27901" t="s">
        <v>14</v>
      </c>
      <c r="O27901">
        <v>3</v>
      </c>
    </row>
    <row r="27902" spans="1:15" x14ac:dyDescent="0.25">
      <c r="A27902" s="4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1">
        <v>30.98</v>
      </c>
      <c r="I27902">
        <v>29.89</v>
      </c>
      <c r="J27902">
        <v>30.06</v>
      </c>
      <c r="K27902">
        <v>38.979999999999997</v>
      </c>
      <c r="L27902" s="6">
        <v>27.93</v>
      </c>
      <c r="M27902" s="10">
        <v>33609</v>
      </c>
      <c r="N27902" t="s">
        <v>14</v>
      </c>
      <c r="O27902">
        <v>3</v>
      </c>
    </row>
    <row r="27903" spans="1:15" x14ac:dyDescent="0.25">
      <c r="A27903" s="4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1">
        <v>31.57</v>
      </c>
      <c r="I27903">
        <v>30.63</v>
      </c>
      <c r="J27903">
        <v>30.78</v>
      </c>
      <c r="K27903">
        <v>38.479999999999997</v>
      </c>
      <c r="L27903" s="6">
        <v>28.93</v>
      </c>
      <c r="M27903" s="10">
        <v>33763</v>
      </c>
      <c r="N27903" t="s">
        <v>14</v>
      </c>
      <c r="O27903">
        <v>3</v>
      </c>
    </row>
    <row r="27904" spans="1:15" x14ac:dyDescent="0.25">
      <c r="A27904" s="4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1">
        <v>32.68</v>
      </c>
      <c r="I27904">
        <v>31.8</v>
      </c>
      <c r="J27904">
        <v>31.94</v>
      </c>
      <c r="K27904">
        <v>39.19</v>
      </c>
      <c r="L27904" s="6">
        <v>30.2</v>
      </c>
      <c r="M27904" s="10">
        <v>34025</v>
      </c>
      <c r="N27904" t="s">
        <v>14</v>
      </c>
      <c r="O27904">
        <v>3</v>
      </c>
    </row>
    <row r="27905" spans="1:15" x14ac:dyDescent="0.25">
      <c r="A27905" s="4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1">
        <v>32.950000000000003</v>
      </c>
      <c r="I27905">
        <v>32</v>
      </c>
      <c r="J27905">
        <v>32.14</v>
      </c>
      <c r="K27905">
        <v>40</v>
      </c>
      <c r="L27905" s="6">
        <v>30.26</v>
      </c>
      <c r="M27905" s="10">
        <v>34217</v>
      </c>
      <c r="N27905" t="s">
        <v>14</v>
      </c>
      <c r="O27905">
        <v>3</v>
      </c>
    </row>
    <row r="27906" spans="1:15" x14ac:dyDescent="0.25">
      <c r="A27906" s="4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1">
        <v>29.59</v>
      </c>
      <c r="I27906">
        <v>28.5</v>
      </c>
      <c r="J27906">
        <v>28.67</v>
      </c>
      <c r="K27906">
        <v>37.630000000000003</v>
      </c>
      <c r="L27906" s="6">
        <v>26.52</v>
      </c>
      <c r="M27906" s="10">
        <v>34228</v>
      </c>
      <c r="N27906" t="s">
        <v>14</v>
      </c>
      <c r="O27906">
        <v>3</v>
      </c>
    </row>
    <row r="27907" spans="1:15" x14ac:dyDescent="0.25">
      <c r="A27907" s="4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1">
        <v>29.53</v>
      </c>
      <c r="I27907">
        <v>28.45</v>
      </c>
      <c r="J27907">
        <v>28.61</v>
      </c>
      <c r="K27907">
        <v>37.5</v>
      </c>
      <c r="L27907" s="6">
        <v>26.49</v>
      </c>
      <c r="M27907" s="10">
        <v>34258</v>
      </c>
      <c r="N27907" t="s">
        <v>14</v>
      </c>
      <c r="O27907">
        <v>3</v>
      </c>
    </row>
    <row r="27908" spans="1:15" x14ac:dyDescent="0.25">
      <c r="A27908" s="4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1">
        <v>27.5</v>
      </c>
      <c r="I27908">
        <v>26.34</v>
      </c>
      <c r="J27908">
        <v>26.51</v>
      </c>
      <c r="K27908">
        <v>36.04</v>
      </c>
      <c r="L27908" s="6">
        <v>24.24</v>
      </c>
      <c r="M27908" s="10">
        <v>33948</v>
      </c>
      <c r="N27908" t="s">
        <v>14</v>
      </c>
      <c r="O27908">
        <v>3</v>
      </c>
    </row>
    <row r="27909" spans="1:15" x14ac:dyDescent="0.25">
      <c r="A27909" s="4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1">
        <v>22</v>
      </c>
      <c r="I27909">
        <v>21.51</v>
      </c>
      <c r="J27909">
        <v>22.06</v>
      </c>
      <c r="K27909">
        <v>28.3</v>
      </c>
      <c r="L27909" s="6">
        <v>19.59</v>
      </c>
      <c r="M27909" s="10">
        <v>32942</v>
      </c>
      <c r="N27909" t="s">
        <v>14</v>
      </c>
      <c r="O27909">
        <v>3</v>
      </c>
    </row>
    <row r="27910" spans="1:15" x14ac:dyDescent="0.25">
      <c r="A27910" s="4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1">
        <v>22.21</v>
      </c>
      <c r="I27910">
        <v>21.66</v>
      </c>
      <c r="J27910">
        <v>22.01</v>
      </c>
      <c r="K27910">
        <v>27.82</v>
      </c>
      <c r="L27910" s="6">
        <v>20.07</v>
      </c>
      <c r="M27910" s="10">
        <v>32242</v>
      </c>
      <c r="N27910" t="s">
        <v>14</v>
      </c>
      <c r="O27910">
        <v>3</v>
      </c>
    </row>
    <row r="27911" spans="1:15" x14ac:dyDescent="0.25">
      <c r="A27911" s="4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1">
        <v>28.95</v>
      </c>
      <c r="I27911">
        <v>27.85</v>
      </c>
      <c r="J27911">
        <v>28.01</v>
      </c>
      <c r="K27911">
        <v>37.1</v>
      </c>
      <c r="L27911" s="6">
        <v>25.84</v>
      </c>
      <c r="M27911" s="10">
        <v>32815</v>
      </c>
      <c r="N27911" t="s">
        <v>14</v>
      </c>
      <c r="O27911">
        <v>3</v>
      </c>
    </row>
    <row r="27912" spans="1:15" x14ac:dyDescent="0.25">
      <c r="A27912" s="4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1">
        <v>29.77</v>
      </c>
      <c r="I27912">
        <v>29.47</v>
      </c>
      <c r="J27912">
        <v>29.51</v>
      </c>
      <c r="K27912">
        <v>31.97</v>
      </c>
      <c r="L27912" s="6">
        <v>28.93</v>
      </c>
      <c r="M27912" s="10">
        <v>32640</v>
      </c>
      <c r="N27912" t="s">
        <v>14</v>
      </c>
      <c r="O27912">
        <v>3</v>
      </c>
    </row>
    <row r="27913" spans="1:15" x14ac:dyDescent="0.25">
      <c r="A27913" s="4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1">
        <v>19.96</v>
      </c>
      <c r="I27913">
        <v>19.89</v>
      </c>
      <c r="J27913">
        <v>19.559999999999999</v>
      </c>
      <c r="K27913">
        <v>20.8</v>
      </c>
      <c r="L27913" s="6">
        <v>19.68</v>
      </c>
      <c r="M27913" s="10">
        <v>30078</v>
      </c>
      <c r="N27913" t="s">
        <v>14</v>
      </c>
      <c r="O27913">
        <v>3</v>
      </c>
    </row>
    <row r="27914" spans="1:15" x14ac:dyDescent="0.25">
      <c r="A27914" s="4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1">
        <v>14.83</v>
      </c>
      <c r="I27914">
        <v>14.83</v>
      </c>
      <c r="J27914">
        <v>14.83</v>
      </c>
      <c r="K27914">
        <v>14.83</v>
      </c>
      <c r="L27914" s="6">
        <v>14.83</v>
      </c>
      <c r="M27914" s="10">
        <v>26896</v>
      </c>
      <c r="N27914" t="s">
        <v>13</v>
      </c>
      <c r="O27914">
        <v>3</v>
      </c>
    </row>
    <row r="27915" spans="1:15" x14ac:dyDescent="0.25">
      <c r="A27915" s="4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1">
        <v>14.7</v>
      </c>
      <c r="I27915">
        <v>14.7</v>
      </c>
      <c r="J27915">
        <v>14.7</v>
      </c>
      <c r="K27915">
        <v>14.7</v>
      </c>
      <c r="L27915" s="6">
        <v>14.7</v>
      </c>
      <c r="M27915" s="10">
        <v>24692</v>
      </c>
      <c r="N27915" t="s">
        <v>13</v>
      </c>
      <c r="O27915">
        <v>4</v>
      </c>
    </row>
    <row r="27916" spans="1:15" x14ac:dyDescent="0.25">
      <c r="A27916" s="4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1">
        <v>13</v>
      </c>
      <c r="I27916">
        <v>13</v>
      </c>
      <c r="J27916">
        <v>13</v>
      </c>
      <c r="K27916">
        <v>13</v>
      </c>
      <c r="L27916" s="6">
        <v>13</v>
      </c>
      <c r="M27916" s="10">
        <v>23313</v>
      </c>
      <c r="N27916" t="s">
        <v>13</v>
      </c>
      <c r="O27916">
        <v>4</v>
      </c>
    </row>
    <row r="27917" spans="1:15" x14ac:dyDescent="0.25">
      <c r="A27917" s="4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1">
        <v>9.51</v>
      </c>
      <c r="I27917">
        <v>9.51</v>
      </c>
      <c r="J27917">
        <v>9.51</v>
      </c>
      <c r="K27917">
        <v>9.51</v>
      </c>
      <c r="L27917" s="6">
        <v>9.51</v>
      </c>
      <c r="M27917" s="10">
        <v>22451</v>
      </c>
      <c r="N27917" t="s">
        <v>13</v>
      </c>
      <c r="O27917">
        <v>4</v>
      </c>
    </row>
    <row r="27918" spans="1:15" x14ac:dyDescent="0.25">
      <c r="A27918" s="4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1">
        <v>8.94</v>
      </c>
      <c r="I27918">
        <v>8.94</v>
      </c>
      <c r="J27918">
        <v>8.94</v>
      </c>
      <c r="K27918">
        <v>8.94</v>
      </c>
      <c r="L27918" s="6">
        <v>8.94</v>
      </c>
      <c r="M27918" s="10">
        <v>22061</v>
      </c>
      <c r="N27918" t="s">
        <v>13</v>
      </c>
      <c r="O27918">
        <v>4</v>
      </c>
    </row>
    <row r="27919" spans="1:15" x14ac:dyDescent="0.25">
      <c r="A27919" s="4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1">
        <v>13.01</v>
      </c>
      <c r="I27919">
        <v>13.01</v>
      </c>
      <c r="J27919">
        <v>13.01</v>
      </c>
      <c r="K27919">
        <v>13.01</v>
      </c>
      <c r="L27919" s="6">
        <v>13.01</v>
      </c>
      <c r="M27919" s="10">
        <v>22117</v>
      </c>
      <c r="N27919" t="s">
        <v>13</v>
      </c>
      <c r="O27919">
        <v>4</v>
      </c>
    </row>
    <row r="27920" spans="1:15" x14ac:dyDescent="0.25">
      <c r="A27920" s="4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1">
        <v>16.46</v>
      </c>
      <c r="I27920">
        <v>16.46</v>
      </c>
      <c r="J27920">
        <v>16.46</v>
      </c>
      <c r="K27920">
        <v>16.46</v>
      </c>
      <c r="L27920" s="6">
        <v>16.46</v>
      </c>
      <c r="M27920" s="10">
        <v>23537</v>
      </c>
      <c r="N27920" t="s">
        <v>13</v>
      </c>
      <c r="O27920">
        <v>4</v>
      </c>
    </row>
    <row r="27921" spans="1:15" x14ac:dyDescent="0.25">
      <c r="A27921" s="4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1">
        <v>22.01</v>
      </c>
      <c r="I27921">
        <v>22.01</v>
      </c>
      <c r="J27921">
        <v>22.01</v>
      </c>
      <c r="K27921">
        <v>22.01</v>
      </c>
      <c r="L27921" s="6">
        <v>22.01</v>
      </c>
      <c r="M27921" s="10">
        <v>26704</v>
      </c>
      <c r="N27921" t="s">
        <v>13</v>
      </c>
      <c r="O27921">
        <v>4</v>
      </c>
    </row>
    <row r="27922" spans="1:15" x14ac:dyDescent="0.25">
      <c r="A27922" s="4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1">
        <v>29</v>
      </c>
      <c r="I27922">
        <v>29</v>
      </c>
      <c r="J27922">
        <v>29</v>
      </c>
      <c r="K27922">
        <v>29</v>
      </c>
      <c r="L27922" s="6">
        <v>29</v>
      </c>
      <c r="M27922" s="10">
        <v>29678</v>
      </c>
      <c r="N27922" t="s">
        <v>14</v>
      </c>
      <c r="O27922">
        <v>4</v>
      </c>
    </row>
    <row r="27923" spans="1:15" x14ac:dyDescent="0.25">
      <c r="A27923" s="4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1">
        <v>29</v>
      </c>
      <c r="I27923">
        <v>29</v>
      </c>
      <c r="J27923">
        <v>29</v>
      </c>
      <c r="K27923">
        <v>29</v>
      </c>
      <c r="L27923" s="6">
        <v>29</v>
      </c>
      <c r="M27923" s="10">
        <v>31039</v>
      </c>
      <c r="N27923" t="s">
        <v>14</v>
      </c>
      <c r="O27923">
        <v>4</v>
      </c>
    </row>
    <row r="27924" spans="1:15" x14ac:dyDescent="0.25">
      <c r="A27924" s="4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1">
        <v>30.04</v>
      </c>
      <c r="I27924">
        <v>30.05</v>
      </c>
      <c r="J27924">
        <v>29.94</v>
      </c>
      <c r="K27924">
        <v>30.87</v>
      </c>
      <c r="L27924" s="6">
        <v>29.72</v>
      </c>
      <c r="M27924" s="10">
        <v>31980</v>
      </c>
      <c r="N27924" t="s">
        <v>14</v>
      </c>
      <c r="O27924">
        <v>4</v>
      </c>
    </row>
    <row r="27925" spans="1:15" x14ac:dyDescent="0.25">
      <c r="A27925" s="4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1">
        <v>34.950000000000003</v>
      </c>
      <c r="I27925">
        <v>35.049999999999997</v>
      </c>
      <c r="J27925">
        <v>34.950000000000003</v>
      </c>
      <c r="K27925">
        <v>34.950000000000003</v>
      </c>
      <c r="L27925" s="6">
        <v>34.950000000000003</v>
      </c>
      <c r="M27925" s="10">
        <v>32844</v>
      </c>
      <c r="N27925" t="s">
        <v>14</v>
      </c>
      <c r="O27925">
        <v>4</v>
      </c>
    </row>
    <row r="27926" spans="1:15" x14ac:dyDescent="0.25">
      <c r="A27926" s="4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1">
        <v>36.01</v>
      </c>
      <c r="I27926">
        <v>36.1</v>
      </c>
      <c r="J27926">
        <v>36.01</v>
      </c>
      <c r="K27926">
        <v>36.01</v>
      </c>
      <c r="L27926" s="6">
        <v>36.01</v>
      </c>
      <c r="M27926" s="10">
        <v>33424</v>
      </c>
      <c r="N27926" t="s">
        <v>14</v>
      </c>
      <c r="O27926">
        <v>4</v>
      </c>
    </row>
    <row r="27927" spans="1:15" x14ac:dyDescent="0.25">
      <c r="A27927" s="4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1">
        <v>36.51</v>
      </c>
      <c r="I27927">
        <v>36.590000000000003</v>
      </c>
      <c r="J27927">
        <v>36.51</v>
      </c>
      <c r="K27927">
        <v>36.51</v>
      </c>
      <c r="L27927" s="6">
        <v>36.51</v>
      </c>
      <c r="M27927" s="10">
        <v>33443</v>
      </c>
      <c r="N27927" t="s">
        <v>14</v>
      </c>
      <c r="O27927">
        <v>4</v>
      </c>
    </row>
    <row r="27928" spans="1:15" x14ac:dyDescent="0.25">
      <c r="A27928" s="4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1">
        <v>39.01</v>
      </c>
      <c r="I27928">
        <v>39.1</v>
      </c>
      <c r="J27928">
        <v>39.01</v>
      </c>
      <c r="K27928">
        <v>39.01</v>
      </c>
      <c r="L27928" s="6">
        <v>39.01</v>
      </c>
      <c r="M27928" s="10">
        <v>33584</v>
      </c>
      <c r="N27928" t="s">
        <v>14</v>
      </c>
      <c r="O27928">
        <v>4</v>
      </c>
    </row>
    <row r="27929" spans="1:15" x14ac:dyDescent="0.25">
      <c r="A27929" s="4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1">
        <v>38.51</v>
      </c>
      <c r="I27929">
        <v>38.61</v>
      </c>
      <c r="J27929">
        <v>38.51</v>
      </c>
      <c r="K27929">
        <v>38.51</v>
      </c>
      <c r="L27929" s="6">
        <v>38.51</v>
      </c>
      <c r="M27929" s="10">
        <v>33921</v>
      </c>
      <c r="N27929" t="s">
        <v>14</v>
      </c>
      <c r="O27929">
        <v>4</v>
      </c>
    </row>
    <row r="27930" spans="1:15" x14ac:dyDescent="0.25">
      <c r="A27930" s="4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1">
        <v>35</v>
      </c>
      <c r="I27930">
        <v>35.130000000000003</v>
      </c>
      <c r="J27930">
        <v>35</v>
      </c>
      <c r="K27930">
        <v>35</v>
      </c>
      <c r="L27930" s="6">
        <v>35</v>
      </c>
      <c r="M27930" s="10">
        <v>34225</v>
      </c>
      <c r="N27930" t="s">
        <v>14</v>
      </c>
      <c r="O27930">
        <v>4</v>
      </c>
    </row>
    <row r="27931" spans="1:15" x14ac:dyDescent="0.25">
      <c r="A27931" s="4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1">
        <v>35.01</v>
      </c>
      <c r="I27931">
        <v>35.14</v>
      </c>
      <c r="J27931">
        <v>35.01</v>
      </c>
      <c r="K27931">
        <v>35.01</v>
      </c>
      <c r="L27931" s="6">
        <v>35.01</v>
      </c>
      <c r="M27931" s="10">
        <v>34449</v>
      </c>
      <c r="N27931" t="s">
        <v>14</v>
      </c>
      <c r="O27931">
        <v>4</v>
      </c>
    </row>
    <row r="27932" spans="1:15" x14ac:dyDescent="0.25">
      <c r="A27932" s="4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1">
        <v>35.83</v>
      </c>
      <c r="I27932">
        <v>35.950000000000003</v>
      </c>
      <c r="J27932">
        <v>35.83</v>
      </c>
      <c r="K27932">
        <v>35.83</v>
      </c>
      <c r="L27932" s="6">
        <v>35.83</v>
      </c>
      <c r="M27932" s="10">
        <v>34240</v>
      </c>
      <c r="N27932" t="s">
        <v>14</v>
      </c>
      <c r="O27932">
        <v>4</v>
      </c>
    </row>
    <row r="27933" spans="1:15" x14ac:dyDescent="0.25">
      <c r="A27933" s="4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1">
        <v>25</v>
      </c>
      <c r="I27933">
        <v>25</v>
      </c>
      <c r="J27933">
        <v>25</v>
      </c>
      <c r="K27933">
        <v>25</v>
      </c>
      <c r="L27933" s="6">
        <v>25</v>
      </c>
      <c r="M27933" s="10">
        <v>33240</v>
      </c>
      <c r="N27933" t="s">
        <v>14</v>
      </c>
      <c r="O27933">
        <v>4</v>
      </c>
    </row>
    <row r="27934" spans="1:15" x14ac:dyDescent="0.25">
      <c r="A27934" s="4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1">
        <v>24</v>
      </c>
      <c r="I27934">
        <v>24</v>
      </c>
      <c r="J27934">
        <v>24</v>
      </c>
      <c r="K27934">
        <v>24</v>
      </c>
      <c r="L27934" s="6">
        <v>24</v>
      </c>
      <c r="M27934" s="10">
        <v>32247</v>
      </c>
      <c r="N27934" t="s">
        <v>14</v>
      </c>
      <c r="O27934">
        <v>4</v>
      </c>
    </row>
    <row r="27935" spans="1:15" x14ac:dyDescent="0.25">
      <c r="A27935" s="4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1">
        <v>35</v>
      </c>
      <c r="I27935">
        <v>35</v>
      </c>
      <c r="J27935">
        <v>35</v>
      </c>
      <c r="K27935">
        <v>35</v>
      </c>
      <c r="L27935" s="6">
        <v>35</v>
      </c>
      <c r="M27935" s="10">
        <v>32405</v>
      </c>
      <c r="N27935" t="s">
        <v>14</v>
      </c>
      <c r="O27935">
        <v>4</v>
      </c>
    </row>
    <row r="27936" spans="1:15" x14ac:dyDescent="0.25">
      <c r="A27936" s="4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1">
        <v>35</v>
      </c>
      <c r="I27936">
        <v>35</v>
      </c>
      <c r="J27936">
        <v>35</v>
      </c>
      <c r="K27936">
        <v>35</v>
      </c>
      <c r="L27936" s="6">
        <v>35</v>
      </c>
      <c r="M27936" s="10">
        <v>32728</v>
      </c>
      <c r="N27936" t="s">
        <v>14</v>
      </c>
      <c r="O27936">
        <v>4</v>
      </c>
    </row>
    <row r="27937" spans="1:15" x14ac:dyDescent="0.25">
      <c r="A27937" s="4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1">
        <v>21.89</v>
      </c>
      <c r="I27937">
        <v>21.89</v>
      </c>
      <c r="J27937">
        <v>21.88</v>
      </c>
      <c r="K27937">
        <v>21.89</v>
      </c>
      <c r="L27937" s="6">
        <v>21.89</v>
      </c>
      <c r="M27937" s="10">
        <v>30059</v>
      </c>
      <c r="N27937" t="s">
        <v>14</v>
      </c>
      <c r="O27937">
        <v>4</v>
      </c>
    </row>
    <row r="27938" spans="1:15" x14ac:dyDescent="0.25">
      <c r="A27938" s="4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1">
        <v>18.600000000000001</v>
      </c>
      <c r="I27938">
        <v>18.600000000000001</v>
      </c>
      <c r="J27938">
        <v>18.600000000000001</v>
      </c>
      <c r="K27938">
        <v>18.600000000000001</v>
      </c>
      <c r="L27938" s="6">
        <v>18.600000000000001</v>
      </c>
      <c r="M27938" s="10">
        <v>26897</v>
      </c>
      <c r="N27938" t="s">
        <v>13</v>
      </c>
      <c r="O27938">
        <v>4</v>
      </c>
    </row>
    <row r="27939" spans="1:15" x14ac:dyDescent="0.25">
      <c r="A27939" s="4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1">
        <v>14.91</v>
      </c>
      <c r="I27939">
        <v>14.91</v>
      </c>
      <c r="J27939">
        <v>14.91</v>
      </c>
      <c r="K27939">
        <v>14.91</v>
      </c>
      <c r="L27939" s="6">
        <v>14.91</v>
      </c>
      <c r="M27939" s="10">
        <v>24461</v>
      </c>
      <c r="N27939" t="s">
        <v>13</v>
      </c>
      <c r="O27939">
        <v>5</v>
      </c>
    </row>
    <row r="27940" spans="1:15" x14ac:dyDescent="0.25">
      <c r="A27940" s="4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1">
        <v>13.63</v>
      </c>
      <c r="I27940">
        <v>13.63</v>
      </c>
      <c r="J27940">
        <v>13.63</v>
      </c>
      <c r="K27940">
        <v>13.63</v>
      </c>
      <c r="L27940" s="6">
        <v>13.63</v>
      </c>
      <c r="M27940" s="10">
        <v>23087</v>
      </c>
      <c r="N27940" t="s">
        <v>13</v>
      </c>
      <c r="O27940">
        <v>5</v>
      </c>
    </row>
    <row r="27941" spans="1:15" x14ac:dyDescent="0.25">
      <c r="A27941" s="4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1">
        <v>12.13</v>
      </c>
      <c r="I27941">
        <v>12.13</v>
      </c>
      <c r="J27941">
        <v>12.13</v>
      </c>
      <c r="K27941">
        <v>12.13</v>
      </c>
      <c r="L27941" s="6">
        <v>12.13</v>
      </c>
      <c r="M27941" s="10">
        <v>22251</v>
      </c>
      <c r="N27941" t="s">
        <v>13</v>
      </c>
      <c r="O27941">
        <v>5</v>
      </c>
    </row>
    <row r="27942" spans="1:15" x14ac:dyDescent="0.25">
      <c r="A27942" s="4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1">
        <v>11.01</v>
      </c>
      <c r="I27942">
        <v>11.01</v>
      </c>
      <c r="J27942">
        <v>11.01</v>
      </c>
      <c r="K27942">
        <v>11.01</v>
      </c>
      <c r="L27942" s="6">
        <v>11.01</v>
      </c>
      <c r="M27942" s="10">
        <v>21859</v>
      </c>
      <c r="N27942" t="s">
        <v>13</v>
      </c>
      <c r="O27942">
        <v>5</v>
      </c>
    </row>
    <row r="27943" spans="1:15" x14ac:dyDescent="0.25">
      <c r="A27943" s="4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1">
        <v>12.36</v>
      </c>
      <c r="I27943">
        <v>12.36</v>
      </c>
      <c r="J27943">
        <v>12.36</v>
      </c>
      <c r="K27943">
        <v>12.36</v>
      </c>
      <c r="L27943" s="6">
        <v>12.36</v>
      </c>
      <c r="M27943" s="10">
        <v>22015</v>
      </c>
      <c r="N27943" t="s">
        <v>13</v>
      </c>
      <c r="O27943">
        <v>5</v>
      </c>
    </row>
    <row r="27944" spans="1:15" x14ac:dyDescent="0.25">
      <c r="A27944" s="4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1">
        <v>14.99</v>
      </c>
      <c r="I27944">
        <v>14.99</v>
      </c>
      <c r="J27944">
        <v>14.99</v>
      </c>
      <c r="K27944">
        <v>14.99</v>
      </c>
      <c r="L27944" s="6">
        <v>14.99</v>
      </c>
      <c r="M27944" s="10">
        <v>23297</v>
      </c>
      <c r="N27944" t="s">
        <v>13</v>
      </c>
      <c r="O27944">
        <v>5</v>
      </c>
    </row>
    <row r="27945" spans="1:15" x14ac:dyDescent="0.25">
      <c r="A27945" s="4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1">
        <v>19</v>
      </c>
      <c r="I27945">
        <v>19</v>
      </c>
      <c r="J27945">
        <v>19</v>
      </c>
      <c r="K27945">
        <v>19</v>
      </c>
      <c r="L27945" s="6">
        <v>19</v>
      </c>
      <c r="M27945" s="10">
        <v>26107</v>
      </c>
      <c r="N27945" t="s">
        <v>13</v>
      </c>
      <c r="O27945">
        <v>5</v>
      </c>
    </row>
    <row r="27946" spans="1:15" x14ac:dyDescent="0.25">
      <c r="A27946" s="4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1">
        <v>24.09</v>
      </c>
      <c r="I27946">
        <v>24.16</v>
      </c>
      <c r="J27946">
        <v>24.02</v>
      </c>
      <c r="K27946">
        <v>24.97</v>
      </c>
      <c r="L27946" s="6">
        <v>23.79</v>
      </c>
      <c r="M27946" s="10">
        <v>29420</v>
      </c>
      <c r="N27946" t="s">
        <v>14</v>
      </c>
      <c r="O27946">
        <v>5</v>
      </c>
    </row>
    <row r="27947" spans="1:15" x14ac:dyDescent="0.25">
      <c r="A27947" s="4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1">
        <v>25.79</v>
      </c>
      <c r="I27947">
        <v>25.62</v>
      </c>
      <c r="J27947">
        <v>25.53</v>
      </c>
      <c r="K27947">
        <v>28.84</v>
      </c>
      <c r="L27947" s="6">
        <v>24.76</v>
      </c>
      <c r="M27947" s="10">
        <v>30931</v>
      </c>
      <c r="N27947" t="s">
        <v>14</v>
      </c>
      <c r="O27947">
        <v>5</v>
      </c>
    </row>
    <row r="27948" spans="1:15" x14ac:dyDescent="0.25">
      <c r="A27948" s="4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1">
        <v>29</v>
      </c>
      <c r="I27948">
        <v>28.75</v>
      </c>
      <c r="J27948">
        <v>28.63</v>
      </c>
      <c r="K27948">
        <v>32.57</v>
      </c>
      <c r="L27948" s="6">
        <v>27.8</v>
      </c>
      <c r="M27948" s="10">
        <v>32683</v>
      </c>
      <c r="N27948" t="s">
        <v>14</v>
      </c>
      <c r="O27948">
        <v>5</v>
      </c>
    </row>
    <row r="27949" spans="1:15" x14ac:dyDescent="0.25">
      <c r="A27949" s="4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1">
        <v>33.33</v>
      </c>
      <c r="I27949">
        <v>33.74</v>
      </c>
      <c r="J27949">
        <v>33.119999999999997</v>
      </c>
      <c r="K27949">
        <v>34.01</v>
      </c>
      <c r="L27949" s="6">
        <v>33.270000000000003</v>
      </c>
      <c r="M27949" s="10">
        <v>33749</v>
      </c>
      <c r="N27949" t="s">
        <v>14</v>
      </c>
      <c r="O27949">
        <v>5</v>
      </c>
    </row>
    <row r="27950" spans="1:15" x14ac:dyDescent="0.25">
      <c r="A27950" s="4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1">
        <v>34.369999999999997</v>
      </c>
      <c r="I27950">
        <v>36.31</v>
      </c>
      <c r="J27950">
        <v>36.04</v>
      </c>
      <c r="K27950">
        <v>35.729999999999997</v>
      </c>
      <c r="L27950" s="6">
        <v>34.549999999999997</v>
      </c>
      <c r="M27950" s="10">
        <v>34463</v>
      </c>
      <c r="N27950" t="s">
        <v>14</v>
      </c>
      <c r="O27950">
        <v>5</v>
      </c>
    </row>
    <row r="27951" spans="1:15" x14ac:dyDescent="0.25">
      <c r="A27951" s="4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1">
        <v>34.82</v>
      </c>
      <c r="I27951">
        <v>37.24</v>
      </c>
      <c r="J27951">
        <v>36.869999999999997</v>
      </c>
      <c r="K27951">
        <v>36.729999999999997</v>
      </c>
      <c r="L27951" s="6">
        <v>34.979999999999997</v>
      </c>
      <c r="M27951" s="10">
        <v>34612</v>
      </c>
      <c r="N27951" t="s">
        <v>14</v>
      </c>
      <c r="O27951">
        <v>5</v>
      </c>
    </row>
    <row r="27952" spans="1:15" x14ac:dyDescent="0.25">
      <c r="A27952" s="4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1">
        <v>37.25</v>
      </c>
      <c r="I27952">
        <v>40.229999999999997</v>
      </c>
      <c r="J27952">
        <v>40.01</v>
      </c>
      <c r="K27952">
        <v>39</v>
      </c>
      <c r="L27952" s="6">
        <v>37.54</v>
      </c>
      <c r="M27952" s="10">
        <v>34963</v>
      </c>
      <c r="N27952" t="s">
        <v>14</v>
      </c>
      <c r="O27952">
        <v>5</v>
      </c>
    </row>
    <row r="27953" spans="1:15" x14ac:dyDescent="0.25">
      <c r="A27953" s="4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1">
        <v>37</v>
      </c>
      <c r="I27953">
        <v>37.159999999999997</v>
      </c>
      <c r="J27953">
        <v>36.86</v>
      </c>
      <c r="K27953">
        <v>37.15</v>
      </c>
      <c r="L27953" s="6">
        <v>37.04</v>
      </c>
      <c r="M27953" s="10">
        <v>35071</v>
      </c>
      <c r="N27953" t="s">
        <v>14</v>
      </c>
      <c r="O27953">
        <v>5</v>
      </c>
    </row>
    <row r="27954" spans="1:15" x14ac:dyDescent="0.25">
      <c r="A27954" s="4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1">
        <v>35.14</v>
      </c>
      <c r="I27954">
        <v>35.15</v>
      </c>
      <c r="J27954">
        <v>35.01</v>
      </c>
      <c r="K27954">
        <v>35.299999999999997</v>
      </c>
      <c r="L27954" s="6">
        <v>35.17</v>
      </c>
      <c r="M27954" s="10">
        <v>35020</v>
      </c>
      <c r="N27954" t="s">
        <v>14</v>
      </c>
      <c r="O27954">
        <v>5</v>
      </c>
    </row>
    <row r="27955" spans="1:15" x14ac:dyDescent="0.25">
      <c r="A27955" s="4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1">
        <v>34.86</v>
      </c>
      <c r="I27955">
        <v>34.82</v>
      </c>
      <c r="J27955">
        <v>34.770000000000003</v>
      </c>
      <c r="K27955">
        <v>35.44</v>
      </c>
      <c r="L27955" s="6">
        <v>34.74</v>
      </c>
      <c r="M27955" s="10">
        <v>34927</v>
      </c>
      <c r="N27955" t="s">
        <v>14</v>
      </c>
      <c r="O27955">
        <v>5</v>
      </c>
    </row>
    <row r="27956" spans="1:15" x14ac:dyDescent="0.25">
      <c r="A27956" s="4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1">
        <v>34.85</v>
      </c>
      <c r="I27956">
        <v>34.75</v>
      </c>
      <c r="J27956">
        <v>34.76</v>
      </c>
      <c r="K27956">
        <v>35.6</v>
      </c>
      <c r="L27956" s="6">
        <v>34.56</v>
      </c>
      <c r="M27956" s="10">
        <v>34356</v>
      </c>
      <c r="N27956" t="s">
        <v>14</v>
      </c>
      <c r="O27956">
        <v>5</v>
      </c>
    </row>
    <row r="27957" spans="1:15" x14ac:dyDescent="0.25">
      <c r="A27957" s="4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1">
        <v>23.86</v>
      </c>
      <c r="I27957">
        <v>23.72</v>
      </c>
      <c r="J27957">
        <v>23.74</v>
      </c>
      <c r="K27957">
        <v>24.89</v>
      </c>
      <c r="L27957" s="6">
        <v>23.46</v>
      </c>
      <c r="M27957" s="10">
        <v>33131</v>
      </c>
      <c r="N27957" t="s">
        <v>14</v>
      </c>
      <c r="O27957">
        <v>5</v>
      </c>
    </row>
    <row r="27958" spans="1:15" x14ac:dyDescent="0.25">
      <c r="A27958" s="4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1">
        <v>22.33</v>
      </c>
      <c r="I27958">
        <v>21.85</v>
      </c>
      <c r="J27958">
        <v>21.83</v>
      </c>
      <c r="K27958">
        <v>26</v>
      </c>
      <c r="L27958" s="6">
        <v>20.92</v>
      </c>
      <c r="M27958" s="10">
        <v>31895</v>
      </c>
      <c r="N27958" t="s">
        <v>14</v>
      </c>
      <c r="O27958">
        <v>5</v>
      </c>
    </row>
    <row r="27959" spans="1:15" x14ac:dyDescent="0.25">
      <c r="A27959" s="4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1">
        <v>30</v>
      </c>
      <c r="I27959">
        <v>29.53</v>
      </c>
      <c r="J27959">
        <v>29.6</v>
      </c>
      <c r="K27959">
        <v>33.380000000000003</v>
      </c>
      <c r="L27959" s="6">
        <v>28.69</v>
      </c>
      <c r="M27959" s="10">
        <v>31452</v>
      </c>
      <c r="N27959" t="s">
        <v>14</v>
      </c>
      <c r="O27959">
        <v>5</v>
      </c>
    </row>
    <row r="27960" spans="1:15" x14ac:dyDescent="0.25">
      <c r="A27960" s="4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1">
        <v>28.88</v>
      </c>
      <c r="I27960">
        <v>28.81</v>
      </c>
      <c r="J27960">
        <v>28.28</v>
      </c>
      <c r="K27960">
        <v>30.29</v>
      </c>
      <c r="L27960" s="6">
        <v>28.41</v>
      </c>
      <c r="M27960" s="10">
        <v>31573</v>
      </c>
      <c r="N27960" t="s">
        <v>14</v>
      </c>
      <c r="O27960">
        <v>5</v>
      </c>
    </row>
    <row r="27961" spans="1:15" x14ac:dyDescent="0.25">
      <c r="A27961" s="4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1">
        <v>20</v>
      </c>
      <c r="I27961">
        <v>19.73</v>
      </c>
      <c r="J27961">
        <v>19.77</v>
      </c>
      <c r="K27961">
        <v>21.93</v>
      </c>
      <c r="L27961" s="6">
        <v>19.25</v>
      </c>
      <c r="M27961" s="10">
        <v>29367</v>
      </c>
      <c r="N27961" t="s">
        <v>14</v>
      </c>
      <c r="O27961">
        <v>5</v>
      </c>
    </row>
    <row r="27962" spans="1:15" x14ac:dyDescent="0.25">
      <c r="A27962" s="4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1">
        <v>17.28</v>
      </c>
      <c r="I27962">
        <v>17.28</v>
      </c>
      <c r="J27962">
        <v>17.28</v>
      </c>
      <c r="K27962">
        <v>17.28</v>
      </c>
      <c r="L27962" s="6">
        <v>17.28</v>
      </c>
      <c r="M27962" s="10">
        <v>26582</v>
      </c>
      <c r="N27962" t="s">
        <v>13</v>
      </c>
      <c r="O27962">
        <v>5</v>
      </c>
    </row>
    <row r="27963" spans="1:15" x14ac:dyDescent="0.25">
      <c r="A27963" s="4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1">
        <v>14.92</v>
      </c>
      <c r="I27963">
        <v>14.92</v>
      </c>
      <c r="J27963">
        <v>14.92</v>
      </c>
      <c r="K27963">
        <v>14.92</v>
      </c>
      <c r="L27963" s="6">
        <v>14.92</v>
      </c>
      <c r="M27963" s="10">
        <v>24093</v>
      </c>
      <c r="N27963" t="s">
        <v>13</v>
      </c>
      <c r="O27963">
        <v>6</v>
      </c>
    </row>
    <row r="27964" spans="1:15" x14ac:dyDescent="0.25">
      <c r="A27964" s="4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1">
        <v>13</v>
      </c>
      <c r="I27964">
        <v>13</v>
      </c>
      <c r="J27964">
        <v>13</v>
      </c>
      <c r="K27964">
        <v>13</v>
      </c>
      <c r="L27964" s="6">
        <v>13</v>
      </c>
      <c r="M27964" s="10">
        <v>22292</v>
      </c>
      <c r="N27964" t="s">
        <v>13</v>
      </c>
      <c r="O27964">
        <v>6</v>
      </c>
    </row>
    <row r="27965" spans="1:15" x14ac:dyDescent="0.25">
      <c r="A27965" s="4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1">
        <v>9.51</v>
      </c>
      <c r="I27965">
        <v>9.51</v>
      </c>
      <c r="J27965">
        <v>9.51</v>
      </c>
      <c r="K27965">
        <v>9.51</v>
      </c>
      <c r="L27965" s="6">
        <v>9.51</v>
      </c>
      <c r="M27965" s="10">
        <v>21344</v>
      </c>
      <c r="N27965" t="s">
        <v>13</v>
      </c>
      <c r="O27965">
        <v>6</v>
      </c>
    </row>
    <row r="27966" spans="1:15" x14ac:dyDescent="0.25">
      <c r="A27966" s="4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1">
        <v>8.51</v>
      </c>
      <c r="I27966">
        <v>8.51</v>
      </c>
      <c r="J27966">
        <v>8.51</v>
      </c>
      <c r="K27966">
        <v>8.51</v>
      </c>
      <c r="L27966" s="6">
        <v>8.51</v>
      </c>
      <c r="M27966" s="10">
        <v>20752</v>
      </c>
      <c r="N27966" t="s">
        <v>13</v>
      </c>
      <c r="O27966">
        <v>6</v>
      </c>
    </row>
    <row r="27967" spans="1:15" x14ac:dyDescent="0.25">
      <c r="A27967" s="4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1">
        <v>8.01</v>
      </c>
      <c r="I27967">
        <v>8.01</v>
      </c>
      <c r="J27967">
        <v>8.01</v>
      </c>
      <c r="K27967">
        <v>8.01</v>
      </c>
      <c r="L27967" s="6">
        <v>8.01</v>
      </c>
      <c r="M27967" s="10">
        <v>20680</v>
      </c>
      <c r="N27967" t="s">
        <v>13</v>
      </c>
      <c r="O27967">
        <v>6</v>
      </c>
    </row>
    <row r="27968" spans="1:15" x14ac:dyDescent="0.25">
      <c r="A27968" s="4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1">
        <v>12.12</v>
      </c>
      <c r="I27968">
        <v>12.12</v>
      </c>
      <c r="J27968">
        <v>12.12</v>
      </c>
      <c r="K27968">
        <v>12.12</v>
      </c>
      <c r="L27968" s="6">
        <v>12.12</v>
      </c>
      <c r="M27968" s="10">
        <v>20777</v>
      </c>
      <c r="N27968" t="s">
        <v>13</v>
      </c>
      <c r="O27968">
        <v>6</v>
      </c>
    </row>
    <row r="27969" spans="1:15" x14ac:dyDescent="0.25">
      <c r="A27969" s="4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1">
        <v>13.86</v>
      </c>
      <c r="I27969">
        <v>13.88</v>
      </c>
      <c r="J27969">
        <v>13.91</v>
      </c>
      <c r="K27969">
        <v>13.86</v>
      </c>
      <c r="L27969" s="6">
        <v>13.86</v>
      </c>
      <c r="M27969" s="10">
        <v>21299</v>
      </c>
      <c r="N27969" t="s">
        <v>13</v>
      </c>
      <c r="O27969">
        <v>6</v>
      </c>
    </row>
    <row r="27970" spans="1:15" x14ac:dyDescent="0.25">
      <c r="A27970" s="4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1">
        <v>15.56</v>
      </c>
      <c r="I27970">
        <v>15.5</v>
      </c>
      <c r="J27970">
        <v>15.51</v>
      </c>
      <c r="K27970">
        <v>15.97</v>
      </c>
      <c r="L27970" s="6">
        <v>15.4</v>
      </c>
      <c r="M27970" s="10">
        <v>23224</v>
      </c>
      <c r="N27970" t="s">
        <v>14</v>
      </c>
      <c r="O27970">
        <v>6</v>
      </c>
    </row>
    <row r="27971" spans="1:15" x14ac:dyDescent="0.25">
      <c r="A27971" s="4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1">
        <v>21.05</v>
      </c>
      <c r="I27971">
        <v>20.97</v>
      </c>
      <c r="J27971">
        <v>21.88</v>
      </c>
      <c r="K27971">
        <v>26.56</v>
      </c>
      <c r="L27971" s="6">
        <v>18.899999999999999</v>
      </c>
      <c r="M27971" s="10">
        <v>25948</v>
      </c>
      <c r="N27971" t="s">
        <v>14</v>
      </c>
      <c r="O27971">
        <v>6</v>
      </c>
    </row>
    <row r="27972" spans="1:15" x14ac:dyDescent="0.25">
      <c r="A27972" s="4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1">
        <v>27</v>
      </c>
      <c r="I27972">
        <v>27.33</v>
      </c>
      <c r="J27972">
        <v>28.01</v>
      </c>
      <c r="K27972">
        <v>28.86</v>
      </c>
      <c r="L27972" s="6">
        <v>26.28</v>
      </c>
      <c r="M27972" s="10">
        <v>27890</v>
      </c>
      <c r="N27972" t="s">
        <v>14</v>
      </c>
      <c r="O27972">
        <v>6</v>
      </c>
    </row>
    <row r="27973" spans="1:15" x14ac:dyDescent="0.25">
      <c r="A27973" s="4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1">
        <v>31.2</v>
      </c>
      <c r="I27973">
        <v>31.27</v>
      </c>
      <c r="J27973">
        <v>31.01</v>
      </c>
      <c r="K27973">
        <v>31.22</v>
      </c>
      <c r="L27973" s="6">
        <v>31.23</v>
      </c>
      <c r="M27973" s="10">
        <v>29045</v>
      </c>
      <c r="N27973" t="s">
        <v>14</v>
      </c>
      <c r="O27973">
        <v>6</v>
      </c>
    </row>
    <row r="27974" spans="1:15" x14ac:dyDescent="0.25">
      <c r="A27974" s="4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1">
        <v>32.51</v>
      </c>
      <c r="I27974">
        <v>32.51</v>
      </c>
      <c r="J27974">
        <v>32.51</v>
      </c>
      <c r="K27974">
        <v>32.51</v>
      </c>
      <c r="L27974" s="6">
        <v>32.51</v>
      </c>
      <c r="M27974" s="10">
        <v>29820</v>
      </c>
      <c r="N27974" t="s">
        <v>14</v>
      </c>
      <c r="O27974">
        <v>6</v>
      </c>
    </row>
    <row r="27975" spans="1:15" x14ac:dyDescent="0.25">
      <c r="A27975" s="4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1">
        <v>32.61</v>
      </c>
      <c r="I27975">
        <v>32.64</v>
      </c>
      <c r="J27975">
        <v>32.51</v>
      </c>
      <c r="K27975">
        <v>32.619999999999997</v>
      </c>
      <c r="L27975" s="6">
        <v>32.630000000000003</v>
      </c>
      <c r="M27975" s="10">
        <v>30232</v>
      </c>
      <c r="N27975" t="s">
        <v>14</v>
      </c>
      <c r="O27975">
        <v>6</v>
      </c>
    </row>
    <row r="27976" spans="1:15" x14ac:dyDescent="0.25">
      <c r="A27976" s="4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1">
        <v>33.479999999999997</v>
      </c>
      <c r="I27976">
        <v>33.549999999999997</v>
      </c>
      <c r="J27976">
        <v>33.450000000000003</v>
      </c>
      <c r="K27976">
        <v>33.5</v>
      </c>
      <c r="L27976" s="6">
        <v>33.5</v>
      </c>
      <c r="M27976" s="10">
        <v>30015</v>
      </c>
      <c r="N27976" t="s">
        <v>14</v>
      </c>
      <c r="O27976">
        <v>6</v>
      </c>
    </row>
    <row r="27977" spans="1:15" x14ac:dyDescent="0.25">
      <c r="A27977" s="4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1">
        <v>31.85</v>
      </c>
      <c r="I27977">
        <v>31.92</v>
      </c>
      <c r="J27977">
        <v>31.6</v>
      </c>
      <c r="K27977">
        <v>31.88</v>
      </c>
      <c r="L27977" s="6">
        <v>31.89</v>
      </c>
      <c r="M27977" s="10">
        <v>29951</v>
      </c>
      <c r="N27977" t="s">
        <v>14</v>
      </c>
      <c r="O27977">
        <v>6</v>
      </c>
    </row>
    <row r="27978" spans="1:15" x14ac:dyDescent="0.25">
      <c r="A27978" s="4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1">
        <v>31.03</v>
      </c>
      <c r="I27978">
        <v>31.06</v>
      </c>
      <c r="J27978">
        <v>30.91</v>
      </c>
      <c r="K27978">
        <v>31.12</v>
      </c>
      <c r="L27978" s="6">
        <v>31.01</v>
      </c>
      <c r="M27978" s="10">
        <v>29977</v>
      </c>
      <c r="N27978" t="s">
        <v>14</v>
      </c>
      <c r="O27978">
        <v>6</v>
      </c>
    </row>
    <row r="27979" spans="1:15" x14ac:dyDescent="0.25">
      <c r="A27979" s="4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1">
        <v>30.56</v>
      </c>
      <c r="I27979">
        <v>30.51</v>
      </c>
      <c r="J27979">
        <v>30.52</v>
      </c>
      <c r="K27979">
        <v>31.1</v>
      </c>
      <c r="L27979" s="6">
        <v>30.35</v>
      </c>
      <c r="M27979" s="10">
        <v>30193</v>
      </c>
      <c r="N27979" t="s">
        <v>14</v>
      </c>
      <c r="O27979">
        <v>6</v>
      </c>
    </row>
    <row r="27980" spans="1:15" x14ac:dyDescent="0.25">
      <c r="A27980" s="4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1">
        <v>31.68</v>
      </c>
      <c r="I27980">
        <v>31.83</v>
      </c>
      <c r="J27980">
        <v>32.01</v>
      </c>
      <c r="K27980">
        <v>31.68</v>
      </c>
      <c r="L27980" s="6">
        <v>31.68</v>
      </c>
      <c r="M27980" s="10">
        <v>30181</v>
      </c>
      <c r="N27980" t="s">
        <v>14</v>
      </c>
      <c r="O27980">
        <v>6</v>
      </c>
    </row>
    <row r="27981" spans="1:15" x14ac:dyDescent="0.25">
      <c r="A27981" s="4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1">
        <v>20.03</v>
      </c>
      <c r="I27981">
        <v>20.04</v>
      </c>
      <c r="J27981">
        <v>19.309999999999999</v>
      </c>
      <c r="K27981">
        <v>21.19</v>
      </c>
      <c r="L27981" s="6">
        <v>19.68</v>
      </c>
      <c r="M27981" s="10">
        <v>29849</v>
      </c>
      <c r="N27981" t="s">
        <v>14</v>
      </c>
      <c r="O27981">
        <v>6</v>
      </c>
    </row>
    <row r="27982" spans="1:15" x14ac:dyDescent="0.25">
      <c r="A27982" s="4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1">
        <v>19.850000000000001</v>
      </c>
      <c r="I27982">
        <v>19.899999999999999</v>
      </c>
      <c r="J27982">
        <v>19.22</v>
      </c>
      <c r="K27982">
        <v>20.63</v>
      </c>
      <c r="L27982" s="6">
        <v>19.64</v>
      </c>
      <c r="M27982" s="10">
        <v>29123</v>
      </c>
      <c r="N27982" t="s">
        <v>14</v>
      </c>
      <c r="O27982">
        <v>6</v>
      </c>
    </row>
    <row r="27983" spans="1:15" x14ac:dyDescent="0.25">
      <c r="A27983" s="4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1">
        <v>31.16</v>
      </c>
      <c r="I27983">
        <v>30.99</v>
      </c>
      <c r="J27983">
        <v>31.01</v>
      </c>
      <c r="K27983">
        <v>32.4</v>
      </c>
      <c r="L27983" s="6">
        <v>30.68</v>
      </c>
      <c r="M27983" s="10">
        <v>29020</v>
      </c>
      <c r="N27983" t="s">
        <v>14</v>
      </c>
      <c r="O27983">
        <v>6</v>
      </c>
    </row>
    <row r="27984" spans="1:15" x14ac:dyDescent="0.25">
      <c r="A27984" s="4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1">
        <v>30.82</v>
      </c>
      <c r="I27984">
        <v>31.11</v>
      </c>
      <c r="J27984">
        <v>31.51</v>
      </c>
      <c r="K27984">
        <v>31.15</v>
      </c>
      <c r="L27984" s="6">
        <v>30.69</v>
      </c>
      <c r="M27984" s="10">
        <v>29372</v>
      </c>
      <c r="N27984" t="s">
        <v>14</v>
      </c>
      <c r="O27984">
        <v>6</v>
      </c>
    </row>
    <row r="27985" spans="1:15" x14ac:dyDescent="0.25">
      <c r="A27985" s="4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1">
        <v>19.02</v>
      </c>
      <c r="I27985">
        <v>19.07</v>
      </c>
      <c r="J27985">
        <v>18.850000000000001</v>
      </c>
      <c r="K27985">
        <v>19.04</v>
      </c>
      <c r="L27985" s="6">
        <v>19.05</v>
      </c>
      <c r="M27985" s="10">
        <v>27624</v>
      </c>
      <c r="N27985" t="s">
        <v>14</v>
      </c>
      <c r="O27985">
        <v>6</v>
      </c>
    </row>
    <row r="27986" spans="1:15" x14ac:dyDescent="0.25">
      <c r="A27986" s="4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1">
        <v>14.91</v>
      </c>
      <c r="I27986">
        <v>14.91</v>
      </c>
      <c r="J27986">
        <v>14.91</v>
      </c>
      <c r="K27986">
        <v>14.91</v>
      </c>
      <c r="L27986" s="6">
        <v>14.91</v>
      </c>
      <c r="M27986" s="10">
        <v>25324</v>
      </c>
      <c r="N27986" t="s">
        <v>13</v>
      </c>
      <c r="O27986">
        <v>6</v>
      </c>
    </row>
    <row r="27987" spans="1:15" x14ac:dyDescent="0.25">
      <c r="A27987" s="4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1">
        <v>14.01</v>
      </c>
      <c r="I27987">
        <v>14.01</v>
      </c>
      <c r="J27987">
        <v>14.01</v>
      </c>
      <c r="K27987">
        <v>14.01</v>
      </c>
      <c r="L27987" s="6">
        <v>14.01</v>
      </c>
      <c r="M27987" s="10">
        <v>23150</v>
      </c>
      <c r="N27987" t="s">
        <v>13</v>
      </c>
      <c r="O27987">
        <v>7</v>
      </c>
    </row>
    <row r="27988" spans="1:15" x14ac:dyDescent="0.25">
      <c r="A27988" s="4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1">
        <v>10.130000000000001</v>
      </c>
      <c r="I27988">
        <v>10.15</v>
      </c>
      <c r="J27988">
        <v>10.17</v>
      </c>
      <c r="K27988">
        <v>10.130000000000001</v>
      </c>
      <c r="L27988" s="6">
        <v>10.130000000000001</v>
      </c>
      <c r="M27988" s="10">
        <v>21624</v>
      </c>
      <c r="N27988" t="s">
        <v>13</v>
      </c>
      <c r="O27988">
        <v>7</v>
      </c>
    </row>
    <row r="27989" spans="1:15" x14ac:dyDescent="0.25">
      <c r="A27989" s="4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1">
        <v>6.01</v>
      </c>
      <c r="I27989">
        <v>6.07</v>
      </c>
      <c r="J27989">
        <v>6.14</v>
      </c>
      <c r="K27989">
        <v>6.01</v>
      </c>
      <c r="L27989" s="6">
        <v>6.01</v>
      </c>
      <c r="M27989" s="10">
        <v>20591</v>
      </c>
      <c r="N27989" t="s">
        <v>13</v>
      </c>
      <c r="O27989">
        <v>7</v>
      </c>
    </row>
    <row r="27990" spans="1:15" x14ac:dyDescent="0.25">
      <c r="A27990" s="4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1">
        <v>5.85</v>
      </c>
      <c r="I27990">
        <v>5.91</v>
      </c>
      <c r="J27990">
        <v>6</v>
      </c>
      <c r="K27990">
        <v>5.88</v>
      </c>
      <c r="L27990" s="6">
        <v>5.83</v>
      </c>
      <c r="M27990" s="10">
        <v>20170</v>
      </c>
      <c r="N27990" t="s">
        <v>13</v>
      </c>
      <c r="O27990">
        <v>7</v>
      </c>
    </row>
    <row r="27991" spans="1:15" x14ac:dyDescent="0.25">
      <c r="A27991" s="4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1">
        <v>5.49</v>
      </c>
      <c r="I27991">
        <v>5.57</v>
      </c>
      <c r="J27991">
        <v>5.69</v>
      </c>
      <c r="K27991">
        <v>5.7</v>
      </c>
      <c r="L27991" s="6">
        <v>5.41</v>
      </c>
      <c r="M27991" s="10">
        <v>19940</v>
      </c>
      <c r="N27991" t="s">
        <v>13</v>
      </c>
      <c r="O27991">
        <v>7</v>
      </c>
    </row>
    <row r="27992" spans="1:15" x14ac:dyDescent="0.25">
      <c r="A27992" s="4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1">
        <v>7.51</v>
      </c>
      <c r="I27992">
        <v>7.84</v>
      </c>
      <c r="J27992">
        <v>8.25</v>
      </c>
      <c r="K27992">
        <v>7.67</v>
      </c>
      <c r="L27992" s="6">
        <v>7.45</v>
      </c>
      <c r="M27992" s="10">
        <v>19712</v>
      </c>
      <c r="N27992" t="s">
        <v>13</v>
      </c>
      <c r="O27992">
        <v>7</v>
      </c>
    </row>
    <row r="27993" spans="1:15" x14ac:dyDescent="0.25">
      <c r="A27993" s="4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1">
        <v>7.47</v>
      </c>
      <c r="I27993">
        <v>7.78</v>
      </c>
      <c r="J27993">
        <v>8.19</v>
      </c>
      <c r="K27993">
        <v>7.73</v>
      </c>
      <c r="L27993" s="6">
        <v>7.38</v>
      </c>
      <c r="M27993" s="10">
        <v>19850</v>
      </c>
      <c r="N27993" t="s">
        <v>13</v>
      </c>
      <c r="O27993">
        <v>7</v>
      </c>
    </row>
    <row r="27994" spans="1:15" x14ac:dyDescent="0.25">
      <c r="A27994" s="4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1">
        <v>14.5</v>
      </c>
      <c r="I27994">
        <v>14.5</v>
      </c>
      <c r="J27994">
        <v>14.5</v>
      </c>
      <c r="K27994">
        <v>14.55</v>
      </c>
      <c r="L27994" s="6">
        <v>14.49</v>
      </c>
      <c r="M27994" s="10">
        <v>21360</v>
      </c>
      <c r="N27994" t="s">
        <v>14</v>
      </c>
      <c r="O27994">
        <v>7</v>
      </c>
    </row>
    <row r="27995" spans="1:15" x14ac:dyDescent="0.25">
      <c r="A27995" s="4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1">
        <v>15.14</v>
      </c>
      <c r="I27995">
        <v>15.12</v>
      </c>
      <c r="J27995">
        <v>15.86</v>
      </c>
      <c r="K27995">
        <v>19.34</v>
      </c>
      <c r="L27995" s="6">
        <v>13.51</v>
      </c>
      <c r="M27995" s="10">
        <v>23710</v>
      </c>
      <c r="N27995" t="s">
        <v>14</v>
      </c>
      <c r="O27995">
        <v>7</v>
      </c>
    </row>
    <row r="27996" spans="1:15" x14ac:dyDescent="0.25">
      <c r="A27996" s="4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1">
        <v>20.78</v>
      </c>
      <c r="I27996">
        <v>20.98</v>
      </c>
      <c r="J27996">
        <v>22.13</v>
      </c>
      <c r="K27996">
        <v>25.83</v>
      </c>
      <c r="L27996" s="6">
        <v>18.809999999999999</v>
      </c>
      <c r="M27996" s="10">
        <v>25718</v>
      </c>
      <c r="N27996" t="s">
        <v>14</v>
      </c>
      <c r="O27996">
        <v>7</v>
      </c>
    </row>
    <row r="27997" spans="1:15" x14ac:dyDescent="0.25">
      <c r="A27997" s="4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1">
        <v>22.38</v>
      </c>
      <c r="I27997">
        <v>23.1</v>
      </c>
      <c r="J27997">
        <v>23.87</v>
      </c>
      <c r="K27997">
        <v>27.44</v>
      </c>
      <c r="L27997" s="6">
        <v>20.52</v>
      </c>
      <c r="M27997" s="10">
        <v>27213</v>
      </c>
      <c r="N27997" t="s">
        <v>14</v>
      </c>
      <c r="O27997">
        <v>7</v>
      </c>
    </row>
    <row r="27998" spans="1:15" x14ac:dyDescent="0.25">
      <c r="A27998" s="4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1">
        <v>25.9</v>
      </c>
      <c r="I27998">
        <v>25.96</v>
      </c>
      <c r="J27998">
        <v>26.51</v>
      </c>
      <c r="K27998">
        <v>29.14</v>
      </c>
      <c r="L27998" s="6">
        <v>24.66</v>
      </c>
      <c r="M27998" s="10">
        <v>28267</v>
      </c>
      <c r="N27998" t="s">
        <v>14</v>
      </c>
      <c r="O27998">
        <v>7</v>
      </c>
    </row>
    <row r="27999" spans="1:15" x14ac:dyDescent="0.25">
      <c r="A27999" s="4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1">
        <v>26</v>
      </c>
      <c r="I27999">
        <v>26.26</v>
      </c>
      <c r="J27999">
        <v>27.15</v>
      </c>
      <c r="K27999">
        <v>29.29</v>
      </c>
      <c r="L27999" s="6">
        <v>24.72</v>
      </c>
      <c r="M27999" s="10">
        <v>28845</v>
      </c>
      <c r="N27999" t="s">
        <v>14</v>
      </c>
      <c r="O27999">
        <v>7</v>
      </c>
    </row>
    <row r="28000" spans="1:15" x14ac:dyDescent="0.25">
      <c r="A28000" s="4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1">
        <v>28.24</v>
      </c>
      <c r="I28000">
        <v>28.21</v>
      </c>
      <c r="J28000">
        <v>28.51</v>
      </c>
      <c r="K28000">
        <v>30.12</v>
      </c>
      <c r="L28000" s="6">
        <v>27.51</v>
      </c>
      <c r="M28000" s="10">
        <v>29061</v>
      </c>
      <c r="N28000" t="s">
        <v>14</v>
      </c>
      <c r="O28000">
        <v>7</v>
      </c>
    </row>
    <row r="28001" spans="1:15" x14ac:dyDescent="0.25">
      <c r="A28001" s="4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1">
        <v>26.6</v>
      </c>
      <c r="I28001">
        <v>26.19</v>
      </c>
      <c r="J28001">
        <v>26.25</v>
      </c>
      <c r="K28001">
        <v>29.6</v>
      </c>
      <c r="L28001" s="6">
        <v>25.43</v>
      </c>
      <c r="M28001" s="10">
        <v>29329</v>
      </c>
      <c r="N28001" t="s">
        <v>14</v>
      </c>
      <c r="O28001">
        <v>7</v>
      </c>
    </row>
    <row r="28002" spans="1:15" x14ac:dyDescent="0.25">
      <c r="A28002" s="4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1">
        <v>27.82</v>
      </c>
      <c r="I28002">
        <v>27.49</v>
      </c>
      <c r="J28002">
        <v>27.54</v>
      </c>
      <c r="K28002">
        <v>30.17</v>
      </c>
      <c r="L28002" s="6">
        <v>26.9</v>
      </c>
      <c r="M28002" s="10">
        <v>29576</v>
      </c>
      <c r="N28002" t="s">
        <v>14</v>
      </c>
      <c r="O28002">
        <v>7</v>
      </c>
    </row>
    <row r="28003" spans="1:15" x14ac:dyDescent="0.25">
      <c r="A28003" s="4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1">
        <v>30.63</v>
      </c>
      <c r="I28003">
        <v>30.49</v>
      </c>
      <c r="J28003">
        <v>30.51</v>
      </c>
      <c r="K28003">
        <v>31.7</v>
      </c>
      <c r="L28003" s="6">
        <v>30.22</v>
      </c>
      <c r="M28003" s="10">
        <v>29926</v>
      </c>
      <c r="N28003" t="s">
        <v>14</v>
      </c>
      <c r="O28003">
        <v>7</v>
      </c>
    </row>
    <row r="28004" spans="1:15" x14ac:dyDescent="0.25">
      <c r="A28004" s="4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1">
        <v>27.41</v>
      </c>
      <c r="I28004">
        <v>26.96</v>
      </c>
      <c r="J28004">
        <v>27.03</v>
      </c>
      <c r="K28004">
        <v>30.62</v>
      </c>
      <c r="L28004" s="6">
        <v>26.16</v>
      </c>
      <c r="M28004" s="10">
        <v>30384</v>
      </c>
      <c r="N28004" t="s">
        <v>14</v>
      </c>
      <c r="O28004">
        <v>7</v>
      </c>
    </row>
    <row r="28005" spans="1:15" x14ac:dyDescent="0.25">
      <c r="A28005" s="4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1">
        <v>21.02</v>
      </c>
      <c r="I28005">
        <v>20.43</v>
      </c>
      <c r="J28005">
        <v>20.52</v>
      </c>
      <c r="K28005">
        <v>25.27</v>
      </c>
      <c r="L28005" s="6">
        <v>19.37</v>
      </c>
      <c r="M28005" s="10">
        <v>30328</v>
      </c>
      <c r="N28005" t="s">
        <v>14</v>
      </c>
      <c r="O28005">
        <v>7</v>
      </c>
    </row>
    <row r="28006" spans="1:15" x14ac:dyDescent="0.25">
      <c r="A28006" s="4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1">
        <v>21.08</v>
      </c>
      <c r="I28006">
        <v>20.27</v>
      </c>
      <c r="J28006">
        <v>20.37</v>
      </c>
      <c r="K28006">
        <v>27</v>
      </c>
      <c r="L28006" s="6">
        <v>18.78</v>
      </c>
      <c r="M28006" s="10">
        <v>29944</v>
      </c>
      <c r="N28006" t="s">
        <v>14</v>
      </c>
      <c r="O28006">
        <v>7</v>
      </c>
    </row>
    <row r="28007" spans="1:15" x14ac:dyDescent="0.25">
      <c r="A28007" s="4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1">
        <v>31.2</v>
      </c>
      <c r="I28007">
        <v>29.82</v>
      </c>
      <c r="J28007">
        <v>30.03</v>
      </c>
      <c r="K28007">
        <v>41.18</v>
      </c>
      <c r="L28007" s="6">
        <v>27.32</v>
      </c>
      <c r="M28007" s="10">
        <v>30358</v>
      </c>
      <c r="N28007" t="s">
        <v>14</v>
      </c>
      <c r="O28007">
        <v>7</v>
      </c>
    </row>
    <row r="28008" spans="1:15" x14ac:dyDescent="0.25">
      <c r="A28008" s="4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1">
        <v>31.81</v>
      </c>
      <c r="I28008">
        <v>30.28</v>
      </c>
      <c r="J28008">
        <v>30.51</v>
      </c>
      <c r="K28008">
        <v>42.84</v>
      </c>
      <c r="L28008" s="6">
        <v>27.52</v>
      </c>
      <c r="M28008" s="10">
        <v>30961</v>
      </c>
      <c r="N28008" t="s">
        <v>14</v>
      </c>
      <c r="O28008">
        <v>7</v>
      </c>
    </row>
    <row r="28009" spans="1:15" x14ac:dyDescent="0.25">
      <c r="A28009" s="4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1">
        <v>20.14</v>
      </c>
      <c r="I28009">
        <v>19.739999999999998</v>
      </c>
      <c r="J28009">
        <v>19.690000000000001</v>
      </c>
      <c r="K28009">
        <v>23.19</v>
      </c>
      <c r="L28009" s="6">
        <v>18.97</v>
      </c>
      <c r="M28009" s="10">
        <v>29177</v>
      </c>
      <c r="N28009" t="s">
        <v>14</v>
      </c>
      <c r="O28009">
        <v>7</v>
      </c>
    </row>
    <row r="28010" spans="1:15" x14ac:dyDescent="0.25">
      <c r="A28010" s="4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1">
        <v>17.850000000000001</v>
      </c>
      <c r="I28010">
        <v>17.850000000000001</v>
      </c>
      <c r="J28010">
        <v>17.850000000000001</v>
      </c>
      <c r="K28010">
        <v>17.850000000000001</v>
      </c>
      <c r="L28010" s="6">
        <v>17.850000000000001</v>
      </c>
      <c r="M28010" s="10">
        <v>26590</v>
      </c>
      <c r="N28010" t="s">
        <v>13</v>
      </c>
      <c r="O28010">
        <v>7</v>
      </c>
    </row>
    <row r="28011" spans="1:15" x14ac:dyDescent="0.25">
      <c r="A28011" s="4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1">
        <v>14.68</v>
      </c>
      <c r="I28011">
        <v>14.68</v>
      </c>
      <c r="J28011">
        <v>14.68</v>
      </c>
      <c r="K28011">
        <v>14.68</v>
      </c>
      <c r="L28011" s="6">
        <v>14.68</v>
      </c>
      <c r="M28011" s="10">
        <v>24371</v>
      </c>
      <c r="N28011" t="s">
        <v>13</v>
      </c>
      <c r="O28011">
        <v>1</v>
      </c>
    </row>
    <row r="28012" spans="1:15" x14ac:dyDescent="0.25">
      <c r="A28012" s="4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1">
        <v>12.52</v>
      </c>
      <c r="I28012">
        <v>12.52</v>
      </c>
      <c r="J28012">
        <v>12.52</v>
      </c>
      <c r="K28012">
        <v>12.52</v>
      </c>
      <c r="L28012" s="6">
        <v>12.52</v>
      </c>
      <c r="M28012" s="10">
        <v>23054</v>
      </c>
      <c r="N28012" t="s">
        <v>13</v>
      </c>
      <c r="O28012">
        <v>1</v>
      </c>
    </row>
    <row r="28013" spans="1:15" x14ac:dyDescent="0.25">
      <c r="A28013" s="4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1">
        <v>8</v>
      </c>
      <c r="I28013">
        <v>8</v>
      </c>
      <c r="J28013">
        <v>8</v>
      </c>
      <c r="K28013">
        <v>8</v>
      </c>
      <c r="L28013" s="6">
        <v>8</v>
      </c>
      <c r="M28013" s="10">
        <v>22322</v>
      </c>
      <c r="N28013" t="s">
        <v>13</v>
      </c>
      <c r="O28013">
        <v>1</v>
      </c>
    </row>
    <row r="28014" spans="1:15" x14ac:dyDescent="0.25">
      <c r="A28014" s="4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1">
        <v>5.86</v>
      </c>
      <c r="I28014">
        <v>5.86</v>
      </c>
      <c r="J28014">
        <v>5.86</v>
      </c>
      <c r="K28014">
        <v>5.86</v>
      </c>
      <c r="L28014" s="6">
        <v>5.86</v>
      </c>
      <c r="M28014" s="10">
        <v>22122</v>
      </c>
      <c r="N28014" t="s">
        <v>13</v>
      </c>
      <c r="O28014">
        <v>1</v>
      </c>
    </row>
    <row r="28015" spans="1:15" x14ac:dyDescent="0.25">
      <c r="A28015" s="4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1">
        <v>8.8800000000000008</v>
      </c>
      <c r="I28015">
        <v>8.8800000000000008</v>
      </c>
      <c r="J28015">
        <v>8.8800000000000008</v>
      </c>
      <c r="K28015">
        <v>8.8800000000000008</v>
      </c>
      <c r="L28015" s="6">
        <v>8.8800000000000008</v>
      </c>
      <c r="M28015" s="10">
        <v>22387</v>
      </c>
      <c r="N28015" t="s">
        <v>13</v>
      </c>
      <c r="O28015">
        <v>1</v>
      </c>
    </row>
    <row r="28016" spans="1:15" x14ac:dyDescent="0.25">
      <c r="A28016" s="4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1">
        <v>13.98</v>
      </c>
      <c r="I28016">
        <v>13.98</v>
      </c>
      <c r="J28016">
        <v>13.98</v>
      </c>
      <c r="K28016">
        <v>13.98</v>
      </c>
      <c r="L28016" s="6">
        <v>13.98</v>
      </c>
      <c r="M28016" s="10">
        <v>23702</v>
      </c>
      <c r="N28016" t="s">
        <v>13</v>
      </c>
      <c r="O28016">
        <v>1</v>
      </c>
    </row>
    <row r="28017" spans="1:15" x14ac:dyDescent="0.25">
      <c r="A28017" s="4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1">
        <v>16.899999999999999</v>
      </c>
      <c r="I28017">
        <v>16.899999999999999</v>
      </c>
      <c r="J28017">
        <v>16.899999999999999</v>
      </c>
      <c r="K28017">
        <v>16.899999999999999</v>
      </c>
      <c r="L28017" s="6">
        <v>16.899999999999999</v>
      </c>
      <c r="M28017" s="10">
        <v>26620</v>
      </c>
      <c r="N28017" t="s">
        <v>13</v>
      </c>
      <c r="O28017">
        <v>1</v>
      </c>
    </row>
    <row r="28018" spans="1:15" x14ac:dyDescent="0.25">
      <c r="A28018" s="4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1">
        <v>20.64</v>
      </c>
      <c r="I28018">
        <v>19.88</v>
      </c>
      <c r="J28018">
        <v>20.010000000000002</v>
      </c>
      <c r="K28018">
        <v>26.45</v>
      </c>
      <c r="L28018" s="6">
        <v>18.43</v>
      </c>
      <c r="M28018" s="10">
        <v>30130</v>
      </c>
      <c r="N28018" t="s">
        <v>14</v>
      </c>
      <c r="O28018">
        <v>1</v>
      </c>
    </row>
    <row r="28019" spans="1:15" x14ac:dyDescent="0.25">
      <c r="A28019" s="4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1">
        <v>23.98</v>
      </c>
      <c r="I28019">
        <v>23.53</v>
      </c>
      <c r="J28019">
        <v>23.12</v>
      </c>
      <c r="K28019">
        <v>27.76</v>
      </c>
      <c r="L28019" s="6">
        <v>22.72</v>
      </c>
      <c r="M28019" s="10">
        <v>32315</v>
      </c>
      <c r="N28019" t="s">
        <v>14</v>
      </c>
      <c r="O28019">
        <v>1</v>
      </c>
    </row>
    <row r="28020" spans="1:15" x14ac:dyDescent="0.25">
      <c r="A28020" s="4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1">
        <v>29.48</v>
      </c>
      <c r="I28020">
        <v>28.27</v>
      </c>
      <c r="J28020">
        <v>27.59</v>
      </c>
      <c r="K28020">
        <v>39.15</v>
      </c>
      <c r="L28020" s="6">
        <v>26.01</v>
      </c>
      <c r="M28020" s="10">
        <v>34143</v>
      </c>
      <c r="N28020" t="s">
        <v>14</v>
      </c>
      <c r="O28020">
        <v>1</v>
      </c>
    </row>
    <row r="28021" spans="1:15" x14ac:dyDescent="0.25">
      <c r="A28021" s="4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1">
        <v>41.99</v>
      </c>
      <c r="I28021">
        <v>42.02</v>
      </c>
      <c r="J28021">
        <v>40.99</v>
      </c>
      <c r="K28021">
        <v>42.17</v>
      </c>
      <c r="L28021" s="6">
        <v>42.11</v>
      </c>
      <c r="M28021" s="10">
        <v>35710</v>
      </c>
      <c r="N28021" t="s">
        <v>14</v>
      </c>
      <c r="O28021">
        <v>1</v>
      </c>
    </row>
    <row r="28022" spans="1:15" x14ac:dyDescent="0.25">
      <c r="A28022" s="4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1">
        <v>46.12</v>
      </c>
      <c r="I28022">
        <v>46.13</v>
      </c>
      <c r="J28022">
        <v>46.01</v>
      </c>
      <c r="K28022">
        <v>46.21</v>
      </c>
      <c r="L28022" s="6">
        <v>46.16</v>
      </c>
      <c r="M28022" s="10">
        <v>36771</v>
      </c>
      <c r="N28022" t="s">
        <v>14</v>
      </c>
      <c r="O28022">
        <v>1</v>
      </c>
    </row>
    <row r="28023" spans="1:15" x14ac:dyDescent="0.25">
      <c r="A28023" s="4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1">
        <v>46.53</v>
      </c>
      <c r="I28023">
        <v>46.53</v>
      </c>
      <c r="J28023">
        <v>46.5</v>
      </c>
      <c r="K28023">
        <v>46.59</v>
      </c>
      <c r="L28023" s="6">
        <v>46.55</v>
      </c>
      <c r="M28023" s="10">
        <v>37442</v>
      </c>
      <c r="N28023" t="s">
        <v>14</v>
      </c>
      <c r="O28023">
        <v>1</v>
      </c>
    </row>
    <row r="28024" spans="1:15" x14ac:dyDescent="0.25">
      <c r="A28024" s="4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1">
        <v>55</v>
      </c>
      <c r="I28024">
        <v>55.01</v>
      </c>
      <c r="J28024">
        <v>54.72</v>
      </c>
      <c r="K28024">
        <v>55.02</v>
      </c>
      <c r="L28024" s="6">
        <v>55.02</v>
      </c>
      <c r="M28024" s="10">
        <v>38125</v>
      </c>
      <c r="N28024" t="s">
        <v>14</v>
      </c>
      <c r="O28024">
        <v>1</v>
      </c>
    </row>
    <row r="28025" spans="1:15" x14ac:dyDescent="0.25">
      <c r="A28025" s="4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1">
        <v>54.51</v>
      </c>
      <c r="I28025">
        <v>54.51</v>
      </c>
      <c r="J28025">
        <v>54.51</v>
      </c>
      <c r="K28025">
        <v>54.52</v>
      </c>
      <c r="L28025" s="6">
        <v>54.52</v>
      </c>
      <c r="M28025" s="10">
        <v>38713</v>
      </c>
      <c r="N28025" t="s">
        <v>14</v>
      </c>
      <c r="O28025">
        <v>1</v>
      </c>
    </row>
    <row r="28026" spans="1:15" x14ac:dyDescent="0.25">
      <c r="A28026" s="4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1">
        <v>52.52</v>
      </c>
      <c r="I28026">
        <v>52.52</v>
      </c>
      <c r="J28026">
        <v>52.51</v>
      </c>
      <c r="K28026">
        <v>52.54</v>
      </c>
      <c r="L28026" s="6">
        <v>52.53</v>
      </c>
      <c r="M28026" s="10">
        <v>39141</v>
      </c>
      <c r="N28026" t="s">
        <v>14</v>
      </c>
      <c r="O28026">
        <v>1</v>
      </c>
    </row>
    <row r="28027" spans="1:15" x14ac:dyDescent="0.25">
      <c r="A28027" s="4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1">
        <v>54</v>
      </c>
      <c r="I28027">
        <v>54</v>
      </c>
      <c r="J28027">
        <v>53.99</v>
      </c>
      <c r="K28027">
        <v>54.01</v>
      </c>
      <c r="L28027" s="6">
        <v>54</v>
      </c>
      <c r="M28027" s="10">
        <v>39406</v>
      </c>
      <c r="N28027" t="s">
        <v>14</v>
      </c>
      <c r="O28027">
        <v>1</v>
      </c>
    </row>
    <row r="28028" spans="1:15" x14ac:dyDescent="0.25">
      <c r="A28028" s="4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1">
        <v>55</v>
      </c>
      <c r="I28028">
        <v>55.11</v>
      </c>
      <c r="J28028">
        <v>54.6</v>
      </c>
      <c r="K28028">
        <v>55.04</v>
      </c>
      <c r="L28028" s="6">
        <v>55.05</v>
      </c>
      <c r="M28028" s="10">
        <v>39133</v>
      </c>
      <c r="N28028" t="s">
        <v>14</v>
      </c>
      <c r="O28028">
        <v>1</v>
      </c>
    </row>
    <row r="28029" spans="1:15" x14ac:dyDescent="0.25">
      <c r="A28029" s="4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1">
        <v>38.18</v>
      </c>
      <c r="I28029">
        <v>38.29</v>
      </c>
      <c r="J28029">
        <v>37.76</v>
      </c>
      <c r="K28029">
        <v>38.299999999999997</v>
      </c>
      <c r="L28029" s="6">
        <v>38.26</v>
      </c>
      <c r="M28029" s="10">
        <v>38113</v>
      </c>
      <c r="N28029" t="s">
        <v>14</v>
      </c>
      <c r="O28029">
        <v>1</v>
      </c>
    </row>
    <row r="28030" spans="1:15" x14ac:dyDescent="0.25">
      <c r="A28030" s="4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1">
        <v>34.950000000000003</v>
      </c>
      <c r="I28030">
        <v>35.159999999999997</v>
      </c>
      <c r="J28030">
        <v>34.200000000000003</v>
      </c>
      <c r="K28030">
        <v>35.17</v>
      </c>
      <c r="L28030" s="6">
        <v>35.07</v>
      </c>
      <c r="M28030" s="10">
        <v>37280</v>
      </c>
      <c r="N28030" t="s">
        <v>14</v>
      </c>
      <c r="O28030">
        <v>1</v>
      </c>
    </row>
    <row r="28031" spans="1:15" x14ac:dyDescent="0.25">
      <c r="A28031" s="4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1">
        <v>45</v>
      </c>
      <c r="I28031">
        <v>45.01</v>
      </c>
      <c r="J28031">
        <v>44.98</v>
      </c>
      <c r="K28031">
        <v>45.08</v>
      </c>
      <c r="L28031" s="6">
        <v>45.02</v>
      </c>
      <c r="M28031" s="10">
        <v>37357</v>
      </c>
      <c r="N28031" t="s">
        <v>14</v>
      </c>
      <c r="O28031">
        <v>1</v>
      </c>
    </row>
    <row r="28032" spans="1:15" x14ac:dyDescent="0.25">
      <c r="A28032" s="4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1">
        <v>45.02</v>
      </c>
      <c r="I28032">
        <v>45.03</v>
      </c>
      <c r="J28032">
        <v>45</v>
      </c>
      <c r="K28032">
        <v>45.08</v>
      </c>
      <c r="L28032" s="6">
        <v>45.03</v>
      </c>
      <c r="M28032" s="10">
        <v>37476</v>
      </c>
      <c r="N28032" t="s">
        <v>14</v>
      </c>
      <c r="O28032">
        <v>1</v>
      </c>
    </row>
    <row r="28033" spans="1:15" x14ac:dyDescent="0.25">
      <c r="A28033" s="4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1">
        <v>24.86</v>
      </c>
      <c r="I28033">
        <v>24.9</v>
      </c>
      <c r="J28033">
        <v>24.71</v>
      </c>
      <c r="K28033">
        <v>25.09</v>
      </c>
      <c r="L28033" s="6">
        <v>24.91</v>
      </c>
      <c r="M28033" s="10">
        <v>34581</v>
      </c>
      <c r="N28033" t="s">
        <v>14</v>
      </c>
      <c r="O28033">
        <v>1</v>
      </c>
    </row>
    <row r="28034" spans="1:15" x14ac:dyDescent="0.25">
      <c r="A28034" s="4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1">
        <v>18.649999999999999</v>
      </c>
      <c r="I28034">
        <v>18.649999999999999</v>
      </c>
      <c r="J28034">
        <v>18.649999999999999</v>
      </c>
      <c r="K28034">
        <v>18.649999999999999</v>
      </c>
      <c r="L28034" s="6">
        <v>18.649999999999999</v>
      </c>
      <c r="M28034" s="10">
        <v>30864</v>
      </c>
      <c r="N28034" t="s">
        <v>13</v>
      </c>
      <c r="O28034">
        <v>1</v>
      </c>
    </row>
    <row r="28035" spans="1:15" x14ac:dyDescent="0.25">
      <c r="A28035" s="4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1">
        <v>17.32</v>
      </c>
      <c r="I28035">
        <v>17.309999999999999</v>
      </c>
      <c r="J28035">
        <v>17.309999999999999</v>
      </c>
      <c r="K28035">
        <v>17.420000000000002</v>
      </c>
      <c r="L28035" s="6">
        <v>17.29</v>
      </c>
      <c r="M28035" s="10">
        <v>28083</v>
      </c>
      <c r="N28035" t="s">
        <v>13</v>
      </c>
      <c r="O28035">
        <v>2</v>
      </c>
    </row>
    <row r="28036" spans="1:15" x14ac:dyDescent="0.25">
      <c r="A28036" s="4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1">
        <v>14.63</v>
      </c>
      <c r="I28036">
        <v>14.41</v>
      </c>
      <c r="J28036">
        <v>14.44</v>
      </c>
      <c r="K28036">
        <v>16.23</v>
      </c>
      <c r="L28036" s="6">
        <v>14.02</v>
      </c>
      <c r="M28036" s="10">
        <v>26556</v>
      </c>
      <c r="N28036" t="s">
        <v>13</v>
      </c>
      <c r="O28036">
        <v>2</v>
      </c>
    </row>
    <row r="28037" spans="1:15" x14ac:dyDescent="0.25">
      <c r="A28037" s="4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1">
        <v>11.01</v>
      </c>
      <c r="I28037">
        <v>10.94</v>
      </c>
      <c r="J28037">
        <v>10.95</v>
      </c>
      <c r="K28037">
        <v>11.5</v>
      </c>
      <c r="L28037" s="6">
        <v>10.82</v>
      </c>
      <c r="M28037" s="10">
        <v>25464</v>
      </c>
      <c r="N28037" t="s">
        <v>13</v>
      </c>
      <c r="O28037">
        <v>2</v>
      </c>
    </row>
    <row r="28038" spans="1:15" x14ac:dyDescent="0.25">
      <c r="A28038" s="4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1">
        <v>9.82</v>
      </c>
      <c r="I28038">
        <v>9.74</v>
      </c>
      <c r="J28038">
        <v>9.75</v>
      </c>
      <c r="K28038">
        <v>10.41</v>
      </c>
      <c r="L28038" s="6">
        <v>9.6</v>
      </c>
      <c r="M28038" s="10">
        <v>24844</v>
      </c>
      <c r="N28038" t="s">
        <v>13</v>
      </c>
      <c r="O28038">
        <v>2</v>
      </c>
    </row>
    <row r="28039" spans="1:15" x14ac:dyDescent="0.25">
      <c r="A28039" s="4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1">
        <v>12.01</v>
      </c>
      <c r="I28039">
        <v>12.01</v>
      </c>
      <c r="J28039">
        <v>12.01</v>
      </c>
      <c r="K28039">
        <v>12.01</v>
      </c>
      <c r="L28039" s="6">
        <v>12.01</v>
      </c>
      <c r="M28039" s="10">
        <v>24824</v>
      </c>
      <c r="N28039" t="s">
        <v>13</v>
      </c>
      <c r="O28039">
        <v>2</v>
      </c>
    </row>
    <row r="28040" spans="1:15" x14ac:dyDescent="0.25">
      <c r="A28040" s="4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1">
        <v>14.92</v>
      </c>
      <c r="I28040">
        <v>14.92</v>
      </c>
      <c r="J28040">
        <v>14.92</v>
      </c>
      <c r="K28040">
        <v>14.92</v>
      </c>
      <c r="L28040" s="6">
        <v>14.92</v>
      </c>
      <c r="M28040" s="10">
        <v>26008</v>
      </c>
      <c r="N28040" t="s">
        <v>13</v>
      </c>
      <c r="O28040">
        <v>2</v>
      </c>
    </row>
    <row r="28041" spans="1:15" x14ac:dyDescent="0.25">
      <c r="A28041" s="4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1">
        <v>20.03</v>
      </c>
      <c r="I28041">
        <v>19.46</v>
      </c>
      <c r="J28041">
        <v>19.34</v>
      </c>
      <c r="K28041">
        <v>24.17</v>
      </c>
      <c r="L28041" s="6">
        <v>18.48</v>
      </c>
      <c r="M28041" s="10">
        <v>28990</v>
      </c>
      <c r="N28041" t="s">
        <v>13</v>
      </c>
      <c r="O28041">
        <v>2</v>
      </c>
    </row>
    <row r="28042" spans="1:15" x14ac:dyDescent="0.25">
      <c r="A28042" s="4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1">
        <v>27.15</v>
      </c>
      <c r="I28042">
        <v>27.21</v>
      </c>
      <c r="J28042">
        <v>29.01</v>
      </c>
      <c r="K28042">
        <v>41.13</v>
      </c>
      <c r="L28042" s="6">
        <v>22</v>
      </c>
      <c r="M28042" s="10">
        <v>32354</v>
      </c>
      <c r="N28042" t="s">
        <v>14</v>
      </c>
      <c r="O28042">
        <v>2</v>
      </c>
    </row>
    <row r="28043" spans="1:15" x14ac:dyDescent="0.25">
      <c r="A28043" s="4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1">
        <v>26.28</v>
      </c>
      <c r="I28043">
        <v>28.33</v>
      </c>
      <c r="J28043">
        <v>31.01</v>
      </c>
      <c r="K28043">
        <v>34.1</v>
      </c>
      <c r="L28043" s="6">
        <v>23.85</v>
      </c>
      <c r="M28043" s="10">
        <v>34684</v>
      </c>
      <c r="N28043" t="s">
        <v>14</v>
      </c>
      <c r="O28043">
        <v>2</v>
      </c>
    </row>
    <row r="28044" spans="1:15" x14ac:dyDescent="0.25">
      <c r="A28044" s="4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1">
        <v>33.619999999999997</v>
      </c>
      <c r="I28044">
        <v>34.619999999999997</v>
      </c>
      <c r="J28044">
        <v>37.51</v>
      </c>
      <c r="K28044">
        <v>43.8</v>
      </c>
      <c r="L28044" s="6">
        <v>30.25</v>
      </c>
      <c r="M28044" s="10">
        <v>36603</v>
      </c>
      <c r="N28044" t="s">
        <v>14</v>
      </c>
      <c r="O28044">
        <v>2</v>
      </c>
    </row>
    <row r="28045" spans="1:15" x14ac:dyDescent="0.25">
      <c r="A28045" s="4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1">
        <v>44.33</v>
      </c>
      <c r="I28045">
        <v>43.82</v>
      </c>
      <c r="J28045">
        <v>45</v>
      </c>
      <c r="K28045">
        <v>56.19</v>
      </c>
      <c r="L28045" s="6">
        <v>40.369999999999997</v>
      </c>
      <c r="M28045" s="10">
        <v>38263</v>
      </c>
      <c r="N28045" t="s">
        <v>14</v>
      </c>
      <c r="O28045">
        <v>2</v>
      </c>
    </row>
    <row r="28046" spans="1:15" x14ac:dyDescent="0.25">
      <c r="A28046" s="4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1">
        <v>48.77</v>
      </c>
      <c r="I28046">
        <v>48.52</v>
      </c>
      <c r="J28046">
        <v>45.51</v>
      </c>
      <c r="K28046">
        <v>49.81</v>
      </c>
      <c r="L28046" s="6">
        <v>48.74</v>
      </c>
      <c r="M28046" s="10">
        <v>39492</v>
      </c>
      <c r="N28046" t="s">
        <v>14</v>
      </c>
      <c r="O28046">
        <v>2</v>
      </c>
    </row>
    <row r="28047" spans="1:15" x14ac:dyDescent="0.25">
      <c r="A28047" s="4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1">
        <v>50.03</v>
      </c>
      <c r="I28047">
        <v>49.88</v>
      </c>
      <c r="J28047">
        <v>46.52</v>
      </c>
      <c r="K28047">
        <v>50.25</v>
      </c>
      <c r="L28047" s="6">
        <v>50.32</v>
      </c>
      <c r="M28047" s="10">
        <v>40402</v>
      </c>
      <c r="N28047" t="s">
        <v>14</v>
      </c>
      <c r="O28047">
        <v>2</v>
      </c>
    </row>
    <row r="28048" spans="1:15" x14ac:dyDescent="0.25">
      <c r="A28048" s="4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1">
        <v>55</v>
      </c>
      <c r="I28048">
        <v>54.83</v>
      </c>
      <c r="J28048">
        <v>51.05</v>
      </c>
      <c r="K28048">
        <v>55.22</v>
      </c>
      <c r="L28048" s="6">
        <v>55.32</v>
      </c>
      <c r="M28048" s="10">
        <v>41298</v>
      </c>
      <c r="N28048" t="s">
        <v>14</v>
      </c>
      <c r="O28048">
        <v>2</v>
      </c>
    </row>
    <row r="28049" spans="1:15" x14ac:dyDescent="0.25">
      <c r="A28049" s="4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1">
        <v>58.02</v>
      </c>
      <c r="I28049">
        <v>58.69</v>
      </c>
      <c r="J28049">
        <v>56.5</v>
      </c>
      <c r="K28049">
        <v>64.400000000000006</v>
      </c>
      <c r="L28049" s="6">
        <v>56.05</v>
      </c>
      <c r="M28049" s="10">
        <v>42266</v>
      </c>
      <c r="N28049" t="s">
        <v>14</v>
      </c>
      <c r="O28049">
        <v>2</v>
      </c>
    </row>
    <row r="28050" spans="1:15" x14ac:dyDescent="0.25">
      <c r="A28050" s="4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1">
        <v>59.02</v>
      </c>
      <c r="I28050">
        <v>58.94</v>
      </c>
      <c r="J28050">
        <v>56.5</v>
      </c>
      <c r="K28050">
        <v>68.36</v>
      </c>
      <c r="L28050" s="6">
        <v>55.92</v>
      </c>
      <c r="M28050" s="10">
        <v>42985</v>
      </c>
      <c r="N28050" t="s">
        <v>14</v>
      </c>
      <c r="O28050">
        <v>2</v>
      </c>
    </row>
    <row r="28051" spans="1:15" x14ac:dyDescent="0.25">
      <c r="A28051" s="4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1">
        <v>61.4</v>
      </c>
      <c r="I28051">
        <v>60.7</v>
      </c>
      <c r="J28051">
        <v>58.85</v>
      </c>
      <c r="K28051">
        <v>67.78</v>
      </c>
      <c r="L28051" s="6">
        <v>59.23</v>
      </c>
      <c r="M28051" s="10">
        <v>43512</v>
      </c>
      <c r="N28051" t="s">
        <v>14</v>
      </c>
      <c r="O28051">
        <v>2</v>
      </c>
    </row>
    <row r="28052" spans="1:15" x14ac:dyDescent="0.25">
      <c r="A28052" s="4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1">
        <v>55.2</v>
      </c>
      <c r="I28052">
        <v>55.06</v>
      </c>
      <c r="J28052">
        <v>52.9</v>
      </c>
      <c r="K28052">
        <v>60.01</v>
      </c>
      <c r="L28052" s="6">
        <v>53.67</v>
      </c>
      <c r="M28052" s="10">
        <v>43320</v>
      </c>
      <c r="N28052" t="s">
        <v>14</v>
      </c>
      <c r="O28052">
        <v>2</v>
      </c>
    </row>
    <row r="28053" spans="1:15" x14ac:dyDescent="0.25">
      <c r="A28053" s="4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1">
        <v>45.22</v>
      </c>
      <c r="I28053">
        <v>45.84</v>
      </c>
      <c r="J28053">
        <v>45</v>
      </c>
      <c r="K28053">
        <v>48.18</v>
      </c>
      <c r="L28053" s="6">
        <v>44.33</v>
      </c>
      <c r="M28053" s="10">
        <v>42225</v>
      </c>
      <c r="N28053" t="s">
        <v>14</v>
      </c>
      <c r="O28053">
        <v>2</v>
      </c>
    </row>
    <row r="28054" spans="1:15" x14ac:dyDescent="0.25">
      <c r="A28054" s="4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1">
        <v>37.67</v>
      </c>
      <c r="I28054">
        <v>41.44</v>
      </c>
      <c r="J28054">
        <v>45</v>
      </c>
      <c r="K28054">
        <v>42.73</v>
      </c>
      <c r="L28054" s="6">
        <v>35.99</v>
      </c>
      <c r="M28054" s="10">
        <v>40823</v>
      </c>
      <c r="N28054" t="s">
        <v>14</v>
      </c>
      <c r="O28054">
        <v>2</v>
      </c>
    </row>
    <row r="28055" spans="1:15" x14ac:dyDescent="0.25">
      <c r="A28055" s="4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1">
        <v>43.5</v>
      </c>
      <c r="I28055">
        <v>43.71</v>
      </c>
      <c r="J28055">
        <v>45</v>
      </c>
      <c r="K28055">
        <v>52.26</v>
      </c>
      <c r="L28055" s="6">
        <v>40.25</v>
      </c>
      <c r="M28055" s="10">
        <v>40675</v>
      </c>
      <c r="N28055" t="s">
        <v>14</v>
      </c>
      <c r="O28055">
        <v>2</v>
      </c>
    </row>
    <row r="28056" spans="1:15" x14ac:dyDescent="0.25">
      <c r="A28056" s="4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1">
        <v>43.54</v>
      </c>
      <c r="I28056">
        <v>43.17</v>
      </c>
      <c r="J28056">
        <v>45</v>
      </c>
      <c r="K28056">
        <v>60.01</v>
      </c>
      <c r="L28056" s="6">
        <v>37.36</v>
      </c>
      <c r="M28056" s="10">
        <v>40031</v>
      </c>
      <c r="N28056" t="s">
        <v>14</v>
      </c>
      <c r="O28056">
        <v>2</v>
      </c>
    </row>
    <row r="28057" spans="1:15" x14ac:dyDescent="0.25">
      <c r="A28057" s="4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1">
        <v>28.9</v>
      </c>
      <c r="I28057">
        <v>29.06</v>
      </c>
      <c r="J28057">
        <v>28.31</v>
      </c>
      <c r="K28057">
        <v>28.95</v>
      </c>
      <c r="L28057" s="6">
        <v>28.97</v>
      </c>
      <c r="M28057" s="10">
        <v>36772</v>
      </c>
      <c r="N28057" t="s">
        <v>14</v>
      </c>
      <c r="O28057">
        <v>2</v>
      </c>
    </row>
    <row r="28058" spans="1:15" x14ac:dyDescent="0.25">
      <c r="A28058" s="4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1">
        <v>19.850000000000001</v>
      </c>
      <c r="I28058">
        <v>19.54</v>
      </c>
      <c r="J28058">
        <v>19.579999999999998</v>
      </c>
      <c r="K28058">
        <v>22.15</v>
      </c>
      <c r="L28058" s="6">
        <v>18.97</v>
      </c>
      <c r="M28058" s="10">
        <v>33119</v>
      </c>
      <c r="N28058" t="s">
        <v>13</v>
      </c>
      <c r="O28058">
        <v>2</v>
      </c>
    </row>
    <row r="28059" spans="1:15" x14ac:dyDescent="0.25">
      <c r="A28059" s="4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1">
        <v>19.079999999999998</v>
      </c>
      <c r="I28059">
        <v>19.079999999999998</v>
      </c>
      <c r="J28059">
        <v>19.079999999999998</v>
      </c>
      <c r="K28059">
        <v>19.079999999999998</v>
      </c>
      <c r="L28059" s="6">
        <v>19.079999999999998</v>
      </c>
      <c r="M28059" s="10">
        <v>30150</v>
      </c>
      <c r="N28059" t="s">
        <v>13</v>
      </c>
      <c r="O28059">
        <v>3</v>
      </c>
    </row>
    <row r="28060" spans="1:15" x14ac:dyDescent="0.25">
      <c r="A28060" s="4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1">
        <v>15.15</v>
      </c>
      <c r="I28060">
        <v>15.15</v>
      </c>
      <c r="J28060">
        <v>15.15</v>
      </c>
      <c r="K28060">
        <v>15.15</v>
      </c>
      <c r="L28060" s="6">
        <v>15.15</v>
      </c>
      <c r="M28060" s="10">
        <v>28621</v>
      </c>
      <c r="N28060" t="s">
        <v>13</v>
      </c>
      <c r="O28060">
        <v>3</v>
      </c>
    </row>
    <row r="28061" spans="1:15" x14ac:dyDescent="0.25">
      <c r="A28061" s="4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1">
        <v>14.2</v>
      </c>
      <c r="I28061">
        <v>14.19</v>
      </c>
      <c r="J28061">
        <v>14.19</v>
      </c>
      <c r="K28061">
        <v>14.2</v>
      </c>
      <c r="L28061" s="6">
        <v>14.19</v>
      </c>
      <c r="M28061" s="10">
        <v>27401</v>
      </c>
      <c r="N28061" t="s">
        <v>13</v>
      </c>
      <c r="O28061">
        <v>3</v>
      </c>
    </row>
    <row r="28062" spans="1:15" x14ac:dyDescent="0.25">
      <c r="A28062" s="4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1">
        <v>14.14</v>
      </c>
      <c r="I28062">
        <v>14.14</v>
      </c>
      <c r="J28062">
        <v>14.14</v>
      </c>
      <c r="K28062">
        <v>14.14</v>
      </c>
      <c r="L28062" s="6">
        <v>14.14</v>
      </c>
      <c r="M28062" s="10">
        <v>26570</v>
      </c>
      <c r="N28062" t="s">
        <v>13</v>
      </c>
      <c r="O28062">
        <v>3</v>
      </c>
    </row>
    <row r="28063" spans="1:15" x14ac:dyDescent="0.25">
      <c r="A28063" s="4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1">
        <v>14.01</v>
      </c>
      <c r="I28063">
        <v>14.01</v>
      </c>
      <c r="J28063">
        <v>14.01</v>
      </c>
      <c r="K28063">
        <v>14.01</v>
      </c>
      <c r="L28063" s="6">
        <v>14.01</v>
      </c>
      <c r="M28063" s="10">
        <v>26502</v>
      </c>
      <c r="N28063" t="s">
        <v>13</v>
      </c>
      <c r="O28063">
        <v>3</v>
      </c>
    </row>
    <row r="28064" spans="1:15" x14ac:dyDescent="0.25">
      <c r="A28064" s="4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1">
        <v>15.17</v>
      </c>
      <c r="I28064">
        <v>15.17</v>
      </c>
      <c r="J28064">
        <v>15.17</v>
      </c>
      <c r="K28064">
        <v>15.17</v>
      </c>
      <c r="L28064" s="6">
        <v>15.17</v>
      </c>
      <c r="M28064" s="10">
        <v>27668</v>
      </c>
      <c r="N28064" t="s">
        <v>13</v>
      </c>
      <c r="O28064">
        <v>3</v>
      </c>
    </row>
    <row r="28065" spans="1:15" x14ac:dyDescent="0.25">
      <c r="A28065" s="4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1">
        <v>20.2</v>
      </c>
      <c r="I28065">
        <v>20.2</v>
      </c>
      <c r="J28065">
        <v>20.2</v>
      </c>
      <c r="K28065">
        <v>20.2</v>
      </c>
      <c r="L28065" s="6">
        <v>20.2</v>
      </c>
      <c r="M28065" s="10">
        <v>30643</v>
      </c>
      <c r="N28065" t="s">
        <v>13</v>
      </c>
      <c r="O28065">
        <v>3</v>
      </c>
    </row>
    <row r="28066" spans="1:15" x14ac:dyDescent="0.25">
      <c r="A28066" s="4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1">
        <v>30</v>
      </c>
      <c r="I28066">
        <v>30</v>
      </c>
      <c r="J28066">
        <v>30</v>
      </c>
      <c r="K28066">
        <v>30</v>
      </c>
      <c r="L28066" s="6">
        <v>30</v>
      </c>
      <c r="M28066" s="10">
        <v>34392</v>
      </c>
      <c r="N28066" t="s">
        <v>14</v>
      </c>
      <c r="O28066">
        <v>3</v>
      </c>
    </row>
    <row r="28067" spans="1:15" x14ac:dyDescent="0.25">
      <c r="A28067" s="4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1">
        <v>30.75</v>
      </c>
      <c r="I28067">
        <v>31.23</v>
      </c>
      <c r="J28067">
        <v>31.25</v>
      </c>
      <c r="K28067">
        <v>30.94</v>
      </c>
      <c r="L28067" s="6">
        <v>30.77</v>
      </c>
      <c r="M28067" s="10">
        <v>36996</v>
      </c>
      <c r="N28067" t="s">
        <v>14</v>
      </c>
      <c r="O28067">
        <v>3</v>
      </c>
    </row>
    <row r="28068" spans="1:15" x14ac:dyDescent="0.25">
      <c r="A28068" s="4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1">
        <v>39.99</v>
      </c>
      <c r="I28068">
        <v>41.3</v>
      </c>
      <c r="J28068">
        <v>41.51</v>
      </c>
      <c r="K28068">
        <v>40.119999999999997</v>
      </c>
      <c r="L28068" s="6">
        <v>40.01</v>
      </c>
      <c r="M28068" s="10">
        <v>39126</v>
      </c>
      <c r="N28068" t="s">
        <v>14</v>
      </c>
      <c r="O28068">
        <v>3</v>
      </c>
    </row>
    <row r="28069" spans="1:15" x14ac:dyDescent="0.25">
      <c r="A28069" s="4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1">
        <v>48.88</v>
      </c>
      <c r="I28069">
        <v>52</v>
      </c>
      <c r="J28069">
        <v>49.26</v>
      </c>
      <c r="K28069">
        <v>49.39</v>
      </c>
      <c r="L28069" s="6">
        <v>49.26</v>
      </c>
      <c r="M28069" s="10">
        <v>41222</v>
      </c>
      <c r="N28069" t="s">
        <v>14</v>
      </c>
      <c r="O28069">
        <v>3</v>
      </c>
    </row>
    <row r="28070" spans="1:15" x14ac:dyDescent="0.25">
      <c r="A28070" s="4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1">
        <v>55.35</v>
      </c>
      <c r="I28070">
        <v>58</v>
      </c>
      <c r="J28070">
        <v>59.63</v>
      </c>
      <c r="K28070">
        <v>55.35</v>
      </c>
      <c r="L28070" s="6">
        <v>55.35</v>
      </c>
      <c r="M28070" s="10">
        <v>42839</v>
      </c>
      <c r="N28070" t="s">
        <v>14</v>
      </c>
      <c r="O28070">
        <v>3</v>
      </c>
    </row>
    <row r="28071" spans="1:15" x14ac:dyDescent="0.25">
      <c r="A28071" s="4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1">
        <v>61.93</v>
      </c>
      <c r="I28071">
        <v>64.78</v>
      </c>
      <c r="J28071">
        <v>61.99</v>
      </c>
      <c r="K28071">
        <v>62.18</v>
      </c>
      <c r="L28071" s="6">
        <v>62.32</v>
      </c>
      <c r="M28071" s="10">
        <v>43855</v>
      </c>
      <c r="N28071" t="s">
        <v>14</v>
      </c>
      <c r="O28071">
        <v>3</v>
      </c>
    </row>
    <row r="28072" spans="1:15" x14ac:dyDescent="0.25">
      <c r="A28072" s="4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1">
        <v>70</v>
      </c>
      <c r="I28072">
        <v>72.72</v>
      </c>
      <c r="J28072">
        <v>66.16</v>
      </c>
      <c r="K28072">
        <v>70.44</v>
      </c>
      <c r="L28072" s="6">
        <v>70.7</v>
      </c>
      <c r="M28072" s="10">
        <v>44834</v>
      </c>
      <c r="N28072" t="s">
        <v>14</v>
      </c>
      <c r="O28072">
        <v>3</v>
      </c>
    </row>
    <row r="28073" spans="1:15" x14ac:dyDescent="0.25">
      <c r="A28073" s="4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1">
        <v>75</v>
      </c>
      <c r="I28073">
        <v>78.28</v>
      </c>
      <c r="J28073">
        <v>71.319999999999993</v>
      </c>
      <c r="K28073">
        <v>75.459999999999994</v>
      </c>
      <c r="L28073" s="6">
        <v>75.73</v>
      </c>
      <c r="M28073" s="10">
        <v>45827</v>
      </c>
      <c r="N28073" t="s">
        <v>14</v>
      </c>
      <c r="O28073">
        <v>3</v>
      </c>
    </row>
    <row r="28074" spans="1:15" x14ac:dyDescent="0.25">
      <c r="A28074" s="4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1">
        <v>75.95</v>
      </c>
      <c r="I28074">
        <v>79.12</v>
      </c>
      <c r="J28074">
        <v>73.61</v>
      </c>
      <c r="K28074">
        <v>76.33</v>
      </c>
      <c r="L28074" s="6">
        <v>76.55</v>
      </c>
      <c r="M28074" s="10">
        <v>46438</v>
      </c>
      <c r="N28074" t="s">
        <v>14</v>
      </c>
      <c r="O28074">
        <v>3</v>
      </c>
    </row>
    <row r="28075" spans="1:15" x14ac:dyDescent="0.25">
      <c r="A28075" s="4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1">
        <v>81.36</v>
      </c>
      <c r="I28075">
        <v>84.16</v>
      </c>
      <c r="J28075">
        <v>83.15</v>
      </c>
      <c r="K28075">
        <v>81.53</v>
      </c>
      <c r="L28075" s="6">
        <v>81.59</v>
      </c>
      <c r="M28075" s="10">
        <v>46937</v>
      </c>
      <c r="N28075" t="s">
        <v>14</v>
      </c>
      <c r="O28075">
        <v>3</v>
      </c>
    </row>
    <row r="28076" spans="1:15" x14ac:dyDescent="0.25">
      <c r="A28076" s="4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1">
        <v>70</v>
      </c>
      <c r="I28076">
        <v>70.489999999999995</v>
      </c>
      <c r="J28076">
        <v>70.59</v>
      </c>
      <c r="K28076">
        <v>70</v>
      </c>
      <c r="L28076" s="6">
        <v>70</v>
      </c>
      <c r="M28076" s="10">
        <v>46663</v>
      </c>
      <c r="N28076" t="s">
        <v>14</v>
      </c>
      <c r="O28076">
        <v>3</v>
      </c>
    </row>
    <row r="28077" spans="1:15" x14ac:dyDescent="0.25">
      <c r="A28077" s="4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1">
        <v>51.54</v>
      </c>
      <c r="I28077">
        <v>54.33</v>
      </c>
      <c r="J28077">
        <v>52.68</v>
      </c>
      <c r="K28077">
        <v>51.76</v>
      </c>
      <c r="L28077" s="6">
        <v>51.84</v>
      </c>
      <c r="M28077" s="10">
        <v>45416</v>
      </c>
      <c r="N28077" t="s">
        <v>14</v>
      </c>
      <c r="O28077">
        <v>3</v>
      </c>
    </row>
    <row r="28078" spans="1:15" x14ac:dyDescent="0.25">
      <c r="A28078" s="4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1">
        <v>50</v>
      </c>
      <c r="I28078">
        <v>51.56</v>
      </c>
      <c r="J28078">
        <v>50.01</v>
      </c>
      <c r="K28078">
        <v>50.14</v>
      </c>
      <c r="L28078" s="6">
        <v>50.19</v>
      </c>
      <c r="M28078" s="10">
        <v>43834</v>
      </c>
      <c r="N28078" t="s">
        <v>14</v>
      </c>
      <c r="O28078">
        <v>3</v>
      </c>
    </row>
    <row r="28079" spans="1:15" x14ac:dyDescent="0.25">
      <c r="A28079" s="4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1">
        <v>53.78</v>
      </c>
      <c r="I28079">
        <v>55.4</v>
      </c>
      <c r="J28079">
        <v>55.01</v>
      </c>
      <c r="K28079">
        <v>53.86</v>
      </c>
      <c r="L28079" s="6">
        <v>53.89</v>
      </c>
      <c r="M28079" s="10">
        <v>43064</v>
      </c>
      <c r="N28079" t="s">
        <v>14</v>
      </c>
      <c r="O28079">
        <v>3</v>
      </c>
    </row>
    <row r="28080" spans="1:15" x14ac:dyDescent="0.25">
      <c r="A28080" s="4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1">
        <v>50</v>
      </c>
      <c r="I28080">
        <v>51.91</v>
      </c>
      <c r="J28080">
        <v>51.59</v>
      </c>
      <c r="K28080">
        <v>50.12</v>
      </c>
      <c r="L28080" s="6">
        <v>50.13</v>
      </c>
      <c r="M28080" s="10">
        <v>42599</v>
      </c>
      <c r="N28080" t="s">
        <v>14</v>
      </c>
      <c r="O28080">
        <v>3</v>
      </c>
    </row>
    <row r="28081" spans="1:15" x14ac:dyDescent="0.25">
      <c r="A28081" s="4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1">
        <v>35</v>
      </c>
      <c r="I28081">
        <v>35.5</v>
      </c>
      <c r="J28081">
        <v>35.53</v>
      </c>
      <c r="K28081">
        <v>35.159999999999997</v>
      </c>
      <c r="L28081" s="6">
        <v>35.03</v>
      </c>
      <c r="M28081" s="10">
        <v>39090</v>
      </c>
      <c r="N28081" t="s">
        <v>14</v>
      </c>
      <c r="O28081">
        <v>3</v>
      </c>
    </row>
    <row r="28082" spans="1:15" x14ac:dyDescent="0.25">
      <c r="A28082" s="4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1">
        <v>21.94</v>
      </c>
      <c r="I28082">
        <v>22.17</v>
      </c>
      <c r="J28082">
        <v>22.22</v>
      </c>
      <c r="K28082">
        <v>21.94</v>
      </c>
      <c r="L28082" s="6">
        <v>21.94</v>
      </c>
      <c r="M28082" s="10">
        <v>35104</v>
      </c>
      <c r="N28082" t="s">
        <v>13</v>
      </c>
      <c r="O28082">
        <v>3</v>
      </c>
    </row>
    <row r="28083" spans="1:15" x14ac:dyDescent="0.25">
      <c r="A28083" s="4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1">
        <v>21.51</v>
      </c>
      <c r="I28083">
        <v>21.51</v>
      </c>
      <c r="J28083">
        <v>21.51</v>
      </c>
      <c r="K28083">
        <v>21.51</v>
      </c>
      <c r="L28083" s="6">
        <v>21.51</v>
      </c>
      <c r="M28083" s="10">
        <v>31839</v>
      </c>
      <c r="N28083" t="s">
        <v>13</v>
      </c>
      <c r="O28083">
        <v>4</v>
      </c>
    </row>
    <row r="28084" spans="1:15" x14ac:dyDescent="0.25">
      <c r="A28084" s="4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1">
        <v>19.16</v>
      </c>
      <c r="I28084">
        <v>18.809999999999999</v>
      </c>
      <c r="J28084">
        <v>18.86</v>
      </c>
      <c r="K28084">
        <v>21.69</v>
      </c>
      <c r="L28084" s="6">
        <v>18.190000000000001</v>
      </c>
      <c r="M28084" s="10">
        <v>29922</v>
      </c>
      <c r="N28084" t="s">
        <v>13</v>
      </c>
      <c r="O28084">
        <v>4</v>
      </c>
    </row>
    <row r="28085" spans="1:15" x14ac:dyDescent="0.25">
      <c r="A28085" s="4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1">
        <v>17.38</v>
      </c>
      <c r="I28085">
        <v>17.29</v>
      </c>
      <c r="J28085">
        <v>17.309999999999999</v>
      </c>
      <c r="K28085">
        <v>18.05</v>
      </c>
      <c r="L28085" s="6">
        <v>17.13</v>
      </c>
      <c r="M28085" s="10">
        <v>28578</v>
      </c>
      <c r="N28085" t="s">
        <v>13</v>
      </c>
      <c r="O28085">
        <v>4</v>
      </c>
    </row>
    <row r="28086" spans="1:15" x14ac:dyDescent="0.25">
      <c r="A28086" s="4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1">
        <v>16</v>
      </c>
      <c r="I28086">
        <v>16</v>
      </c>
      <c r="J28086">
        <v>16</v>
      </c>
      <c r="K28086">
        <v>16</v>
      </c>
      <c r="L28086" s="6">
        <v>16</v>
      </c>
      <c r="M28086" s="10">
        <v>27807</v>
      </c>
      <c r="N28086" t="s">
        <v>13</v>
      </c>
      <c r="O28086">
        <v>4</v>
      </c>
    </row>
    <row r="28087" spans="1:15" x14ac:dyDescent="0.25">
      <c r="A28087" s="4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1">
        <v>17.61</v>
      </c>
      <c r="I28087">
        <v>17.61</v>
      </c>
      <c r="J28087">
        <v>17.61</v>
      </c>
      <c r="K28087">
        <v>17.61</v>
      </c>
      <c r="L28087" s="6">
        <v>17.61</v>
      </c>
      <c r="M28087" s="10">
        <v>27827</v>
      </c>
      <c r="N28087" t="s">
        <v>13</v>
      </c>
      <c r="O28087">
        <v>4</v>
      </c>
    </row>
    <row r="28088" spans="1:15" x14ac:dyDescent="0.25">
      <c r="A28088" s="4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1">
        <v>18.920000000000002</v>
      </c>
      <c r="I28088">
        <v>18.920000000000002</v>
      </c>
      <c r="J28088">
        <v>18.920000000000002</v>
      </c>
      <c r="K28088">
        <v>18.920000000000002</v>
      </c>
      <c r="L28088" s="6">
        <v>18.920000000000002</v>
      </c>
      <c r="M28088" s="10">
        <v>29136</v>
      </c>
      <c r="N28088" t="s">
        <v>13</v>
      </c>
      <c r="O28088">
        <v>4</v>
      </c>
    </row>
    <row r="28089" spans="1:15" x14ac:dyDescent="0.25">
      <c r="A28089" s="4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1">
        <v>22</v>
      </c>
      <c r="I28089">
        <v>22</v>
      </c>
      <c r="J28089">
        <v>22</v>
      </c>
      <c r="K28089">
        <v>22</v>
      </c>
      <c r="L28089" s="6">
        <v>22</v>
      </c>
      <c r="M28089" s="10">
        <v>31828</v>
      </c>
      <c r="N28089" t="s">
        <v>13</v>
      </c>
      <c r="O28089">
        <v>4</v>
      </c>
    </row>
    <row r="28090" spans="1:15" x14ac:dyDescent="0.25">
      <c r="A28090" s="4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1">
        <v>30.27</v>
      </c>
      <c r="I28090">
        <v>35</v>
      </c>
      <c r="J28090">
        <v>30.13</v>
      </c>
      <c r="K28090">
        <v>33.770000000000003</v>
      </c>
      <c r="L28090" s="6">
        <v>30.45</v>
      </c>
      <c r="M28090" s="10">
        <v>35061</v>
      </c>
      <c r="N28090" t="s">
        <v>14</v>
      </c>
      <c r="O28090">
        <v>4</v>
      </c>
    </row>
    <row r="28091" spans="1:15" x14ac:dyDescent="0.25">
      <c r="A28091" s="4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1">
        <v>33.92</v>
      </c>
      <c r="I28091">
        <v>39.82</v>
      </c>
      <c r="J28091">
        <v>36.1</v>
      </c>
      <c r="K28091">
        <v>36.78</v>
      </c>
      <c r="L28091" s="6">
        <v>34.22</v>
      </c>
      <c r="M28091" s="10">
        <v>36950</v>
      </c>
      <c r="N28091" t="s">
        <v>14</v>
      </c>
      <c r="O28091">
        <v>4</v>
      </c>
    </row>
    <row r="28092" spans="1:15" x14ac:dyDescent="0.25">
      <c r="A28092" s="4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1">
        <v>39.79</v>
      </c>
      <c r="I28092">
        <v>45.26</v>
      </c>
      <c r="J28092">
        <v>41.77</v>
      </c>
      <c r="K28092">
        <v>42.26</v>
      </c>
      <c r="L28092" s="6">
        <v>40.07</v>
      </c>
      <c r="M28092" s="10">
        <v>38278</v>
      </c>
      <c r="N28092" t="s">
        <v>14</v>
      </c>
      <c r="O28092">
        <v>4</v>
      </c>
    </row>
    <row r="28093" spans="1:15" x14ac:dyDescent="0.25">
      <c r="A28093" s="4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1">
        <v>48.5</v>
      </c>
      <c r="I28093">
        <v>54.27</v>
      </c>
      <c r="J28093">
        <v>51.51</v>
      </c>
      <c r="K28093">
        <v>50.36</v>
      </c>
      <c r="L28093" s="6">
        <v>48.81</v>
      </c>
      <c r="M28093" s="10">
        <v>39628</v>
      </c>
      <c r="N28093" t="s">
        <v>14</v>
      </c>
      <c r="O28093">
        <v>4</v>
      </c>
    </row>
    <row r="28094" spans="1:15" x14ac:dyDescent="0.25">
      <c r="A28094" s="4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1">
        <v>55.05</v>
      </c>
      <c r="I28094">
        <v>60.02</v>
      </c>
      <c r="J28094">
        <v>57.01</v>
      </c>
      <c r="K28094">
        <v>56.69</v>
      </c>
      <c r="L28094" s="6">
        <v>55.36</v>
      </c>
      <c r="M28094" s="10">
        <v>40682</v>
      </c>
      <c r="N28094" t="s">
        <v>14</v>
      </c>
      <c r="O28094">
        <v>4</v>
      </c>
    </row>
    <row r="28095" spans="1:15" x14ac:dyDescent="0.25">
      <c r="A28095" s="4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1">
        <v>60</v>
      </c>
      <c r="I28095">
        <v>62.39</v>
      </c>
      <c r="J28095">
        <v>59.92</v>
      </c>
      <c r="K28095">
        <v>61.34</v>
      </c>
      <c r="L28095" s="6">
        <v>60.23</v>
      </c>
      <c r="M28095" s="10">
        <v>41719</v>
      </c>
      <c r="N28095" t="s">
        <v>14</v>
      </c>
      <c r="O28095">
        <v>4</v>
      </c>
    </row>
    <row r="28096" spans="1:15" x14ac:dyDescent="0.25">
      <c r="A28096" s="4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1">
        <v>65.03</v>
      </c>
      <c r="I28096">
        <v>65.03</v>
      </c>
      <c r="J28096">
        <v>65.03</v>
      </c>
      <c r="K28096">
        <v>65.03</v>
      </c>
      <c r="L28096" s="6">
        <v>65.03</v>
      </c>
      <c r="M28096" s="10">
        <v>42964</v>
      </c>
      <c r="N28096" t="s">
        <v>14</v>
      </c>
      <c r="O28096">
        <v>4</v>
      </c>
    </row>
    <row r="28097" spans="1:15" x14ac:dyDescent="0.25">
      <c r="A28097" s="4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1">
        <v>69.930000000000007</v>
      </c>
      <c r="I28097">
        <v>71.81</v>
      </c>
      <c r="J28097">
        <v>69.91</v>
      </c>
      <c r="K28097">
        <v>71.010000000000005</v>
      </c>
      <c r="L28097" s="6">
        <v>70.11</v>
      </c>
      <c r="M28097" s="10">
        <v>44132</v>
      </c>
      <c r="N28097" t="s">
        <v>14</v>
      </c>
      <c r="O28097">
        <v>4</v>
      </c>
    </row>
    <row r="28098" spans="1:15" x14ac:dyDescent="0.25">
      <c r="A28098" s="4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1">
        <v>70.13</v>
      </c>
      <c r="I28098">
        <v>72</v>
      </c>
      <c r="J28098">
        <v>70.11</v>
      </c>
      <c r="K28098">
        <v>71.209999999999994</v>
      </c>
      <c r="L28098" s="6">
        <v>70.31</v>
      </c>
      <c r="M28098" s="10">
        <v>45200</v>
      </c>
      <c r="N28098" t="s">
        <v>14</v>
      </c>
      <c r="O28098">
        <v>4</v>
      </c>
    </row>
    <row r="28099" spans="1:15" x14ac:dyDescent="0.25">
      <c r="A28099" s="4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1">
        <v>68.260000000000005</v>
      </c>
      <c r="I28099">
        <v>71.290000000000006</v>
      </c>
      <c r="J28099">
        <v>68.209999999999994</v>
      </c>
      <c r="K28099">
        <v>70.010000000000005</v>
      </c>
      <c r="L28099" s="6">
        <v>68.55</v>
      </c>
      <c r="M28099" s="10">
        <v>45682</v>
      </c>
      <c r="N28099" t="s">
        <v>14</v>
      </c>
      <c r="O28099">
        <v>4</v>
      </c>
    </row>
    <row r="28100" spans="1:15" x14ac:dyDescent="0.25">
      <c r="A28100" s="4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1">
        <v>69.63</v>
      </c>
      <c r="I28100">
        <v>72.11</v>
      </c>
      <c r="J28100">
        <v>70.3</v>
      </c>
      <c r="K28100">
        <v>70.72</v>
      </c>
      <c r="L28100" s="6">
        <v>69.81</v>
      </c>
      <c r="M28100" s="10">
        <v>45515</v>
      </c>
      <c r="N28100" t="s">
        <v>14</v>
      </c>
      <c r="O28100">
        <v>4</v>
      </c>
    </row>
    <row r="28101" spans="1:15" x14ac:dyDescent="0.25">
      <c r="A28101" s="4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1">
        <v>49.54</v>
      </c>
      <c r="I28101">
        <v>52.76</v>
      </c>
      <c r="J28101">
        <v>49.16</v>
      </c>
      <c r="K28101">
        <v>51.4</v>
      </c>
      <c r="L28101" s="6">
        <v>49.89</v>
      </c>
      <c r="M28101" s="10">
        <v>44342</v>
      </c>
      <c r="N28101" t="s">
        <v>14</v>
      </c>
      <c r="O28101">
        <v>4</v>
      </c>
    </row>
    <row r="28102" spans="1:15" x14ac:dyDescent="0.25">
      <c r="A28102" s="4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1">
        <v>45.05</v>
      </c>
      <c r="I28102">
        <v>47.86</v>
      </c>
      <c r="J28102">
        <v>43.71</v>
      </c>
      <c r="K28102">
        <v>46.65</v>
      </c>
      <c r="L28102" s="6">
        <v>45.47</v>
      </c>
      <c r="M28102" s="10">
        <v>42730</v>
      </c>
      <c r="N28102" t="s">
        <v>14</v>
      </c>
      <c r="O28102">
        <v>4</v>
      </c>
    </row>
    <row r="28103" spans="1:15" x14ac:dyDescent="0.25">
      <c r="A28103" s="4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1">
        <v>50.5</v>
      </c>
      <c r="I28103">
        <v>53.17</v>
      </c>
      <c r="J28103">
        <v>50.44</v>
      </c>
      <c r="K28103">
        <v>52.04</v>
      </c>
      <c r="L28103" s="6">
        <v>50.76</v>
      </c>
      <c r="M28103" s="10">
        <v>41733</v>
      </c>
      <c r="N28103" t="s">
        <v>14</v>
      </c>
      <c r="O28103">
        <v>4</v>
      </c>
    </row>
    <row r="28104" spans="1:15" x14ac:dyDescent="0.25">
      <c r="A28104" s="4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1">
        <v>49.1</v>
      </c>
      <c r="I28104">
        <v>50.45</v>
      </c>
      <c r="J28104">
        <v>49.07</v>
      </c>
      <c r="K28104">
        <v>49.9</v>
      </c>
      <c r="L28104" s="6">
        <v>49.23</v>
      </c>
      <c r="M28104" s="10">
        <v>41405</v>
      </c>
      <c r="N28104" t="s">
        <v>14</v>
      </c>
      <c r="O28104">
        <v>4</v>
      </c>
    </row>
    <row r="28105" spans="1:15" x14ac:dyDescent="0.25">
      <c r="A28105" s="4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1">
        <v>35.01</v>
      </c>
      <c r="I28105">
        <v>39.43</v>
      </c>
      <c r="J28105">
        <v>32.909999999999997</v>
      </c>
      <c r="K28105">
        <v>37.549999999999997</v>
      </c>
      <c r="L28105" s="6">
        <v>35.67</v>
      </c>
      <c r="M28105" s="10">
        <v>38316</v>
      </c>
      <c r="N28105" t="s">
        <v>14</v>
      </c>
      <c r="O28105">
        <v>4</v>
      </c>
    </row>
    <row r="28106" spans="1:15" x14ac:dyDescent="0.25">
      <c r="A28106" s="4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1">
        <v>23.01</v>
      </c>
      <c r="I28106">
        <v>26.85</v>
      </c>
      <c r="J28106">
        <v>22.93</v>
      </c>
      <c r="K28106">
        <v>25.23</v>
      </c>
      <c r="L28106" s="6">
        <v>23.38</v>
      </c>
      <c r="M28106" s="10">
        <v>34426</v>
      </c>
      <c r="N28106" t="s">
        <v>13</v>
      </c>
      <c r="O28106">
        <v>4</v>
      </c>
    </row>
    <row r="28107" spans="1:15" x14ac:dyDescent="0.25">
      <c r="A28107" s="4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1">
        <v>22.43</v>
      </c>
      <c r="I28107">
        <v>22.43</v>
      </c>
      <c r="J28107">
        <v>22.43</v>
      </c>
      <c r="K28107">
        <v>22.43</v>
      </c>
      <c r="L28107" s="6">
        <v>22.43</v>
      </c>
      <c r="M28107" s="10">
        <v>31259</v>
      </c>
      <c r="N28107" t="s">
        <v>13</v>
      </c>
      <c r="O28107">
        <v>5</v>
      </c>
    </row>
    <row r="28108" spans="1:15" x14ac:dyDescent="0.25">
      <c r="A28108" s="4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1">
        <v>18.989999999999998</v>
      </c>
      <c r="I28108">
        <v>18.989999999999998</v>
      </c>
      <c r="J28108">
        <v>18.989999999999998</v>
      </c>
      <c r="K28108">
        <v>18.989999999999998</v>
      </c>
      <c r="L28108" s="6">
        <v>18.989999999999998</v>
      </c>
      <c r="M28108" s="10">
        <v>29637</v>
      </c>
      <c r="N28108" t="s">
        <v>13</v>
      </c>
      <c r="O28108">
        <v>5</v>
      </c>
    </row>
    <row r="28109" spans="1:15" x14ac:dyDescent="0.25">
      <c r="A28109" s="4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1">
        <v>17.38</v>
      </c>
      <c r="I28109">
        <v>17.38</v>
      </c>
      <c r="J28109">
        <v>17.38</v>
      </c>
      <c r="K28109">
        <v>17.38</v>
      </c>
      <c r="L28109" s="6">
        <v>17.38</v>
      </c>
      <c r="M28109" s="10">
        <v>28533</v>
      </c>
      <c r="N28109" t="s">
        <v>13</v>
      </c>
      <c r="O28109">
        <v>5</v>
      </c>
    </row>
    <row r="28110" spans="1:15" x14ac:dyDescent="0.25">
      <c r="A28110" s="4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1">
        <v>16.010000000000002</v>
      </c>
      <c r="I28110">
        <v>16.010000000000002</v>
      </c>
      <c r="J28110">
        <v>16.010000000000002</v>
      </c>
      <c r="K28110">
        <v>16.010000000000002</v>
      </c>
      <c r="L28110" s="6">
        <v>16.010000000000002</v>
      </c>
      <c r="M28110" s="10">
        <v>27606</v>
      </c>
      <c r="N28110" t="s">
        <v>13</v>
      </c>
      <c r="O28110">
        <v>5</v>
      </c>
    </row>
    <row r="28111" spans="1:15" x14ac:dyDescent="0.25">
      <c r="A28111" s="4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1">
        <v>17.940000000000001</v>
      </c>
      <c r="I28111">
        <v>17.940000000000001</v>
      </c>
      <c r="J28111">
        <v>17.940000000000001</v>
      </c>
      <c r="K28111">
        <v>17.940000000000001</v>
      </c>
      <c r="L28111" s="6">
        <v>17.940000000000001</v>
      </c>
      <c r="M28111" s="10">
        <v>27783</v>
      </c>
      <c r="N28111" t="s">
        <v>13</v>
      </c>
      <c r="O28111">
        <v>5</v>
      </c>
    </row>
    <row r="28112" spans="1:15" x14ac:dyDescent="0.25">
      <c r="A28112" s="4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1">
        <v>18.86</v>
      </c>
      <c r="I28112">
        <v>18.86</v>
      </c>
      <c r="J28112">
        <v>18.86</v>
      </c>
      <c r="K28112">
        <v>18.86</v>
      </c>
      <c r="L28112" s="6">
        <v>18.86</v>
      </c>
      <c r="M28112" s="10">
        <v>29013</v>
      </c>
      <c r="N28112" t="s">
        <v>13</v>
      </c>
      <c r="O28112">
        <v>5</v>
      </c>
    </row>
    <row r="28113" spans="1:15" x14ac:dyDescent="0.25">
      <c r="A28113" s="4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1">
        <v>21.43</v>
      </c>
      <c r="I28113">
        <v>21.42</v>
      </c>
      <c r="J28113">
        <v>21.42</v>
      </c>
      <c r="K28113">
        <v>21.43</v>
      </c>
      <c r="L28113" s="6">
        <v>21.42</v>
      </c>
      <c r="M28113" s="10">
        <v>31766</v>
      </c>
      <c r="N28113" t="s">
        <v>13</v>
      </c>
      <c r="O28113">
        <v>5</v>
      </c>
    </row>
    <row r="28114" spans="1:15" x14ac:dyDescent="0.25">
      <c r="A28114" s="4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1">
        <v>29.14</v>
      </c>
      <c r="I28114">
        <v>28.98</v>
      </c>
      <c r="J28114">
        <v>29.01</v>
      </c>
      <c r="K28114">
        <v>30.27</v>
      </c>
      <c r="L28114" s="6">
        <v>28.71</v>
      </c>
      <c r="M28114" s="10">
        <v>35000</v>
      </c>
      <c r="N28114" t="s">
        <v>14</v>
      </c>
      <c r="O28114">
        <v>5</v>
      </c>
    </row>
    <row r="28115" spans="1:15" x14ac:dyDescent="0.25">
      <c r="A28115" s="4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1">
        <v>31.45</v>
      </c>
      <c r="I28115">
        <v>31.05</v>
      </c>
      <c r="J28115">
        <v>31.01</v>
      </c>
      <c r="K28115">
        <v>34.82</v>
      </c>
      <c r="L28115" s="6">
        <v>30.36</v>
      </c>
      <c r="M28115" s="10">
        <v>37030</v>
      </c>
      <c r="N28115" t="s">
        <v>14</v>
      </c>
      <c r="O28115">
        <v>5</v>
      </c>
    </row>
    <row r="28116" spans="1:15" x14ac:dyDescent="0.25">
      <c r="A28116" s="4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1">
        <v>39.630000000000003</v>
      </c>
      <c r="I28116">
        <v>38.1</v>
      </c>
      <c r="J28116">
        <v>39.01</v>
      </c>
      <c r="K28116">
        <v>64.31</v>
      </c>
      <c r="L28116" s="6">
        <v>30.25</v>
      </c>
      <c r="M28116" s="10">
        <v>38440</v>
      </c>
      <c r="N28116" t="s">
        <v>14</v>
      </c>
      <c r="O28116">
        <v>5</v>
      </c>
    </row>
    <row r="28117" spans="1:15" x14ac:dyDescent="0.25">
      <c r="A28117" s="4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1">
        <v>45.24</v>
      </c>
      <c r="I28117">
        <v>43.93</v>
      </c>
      <c r="J28117">
        <v>45.07</v>
      </c>
      <c r="K28117">
        <v>76.599999999999994</v>
      </c>
      <c r="L28117" s="6">
        <v>33.64</v>
      </c>
      <c r="M28117" s="10">
        <v>39817</v>
      </c>
      <c r="N28117" t="s">
        <v>14</v>
      </c>
      <c r="O28117">
        <v>5</v>
      </c>
    </row>
    <row r="28118" spans="1:15" x14ac:dyDescent="0.25">
      <c r="A28118" s="4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1">
        <v>50.58</v>
      </c>
      <c r="I28118">
        <v>50.06</v>
      </c>
      <c r="J28118">
        <v>50.83</v>
      </c>
      <c r="K28118">
        <v>69.760000000000005</v>
      </c>
      <c r="L28118" s="6">
        <v>43.46</v>
      </c>
      <c r="M28118" s="10">
        <v>41047</v>
      </c>
      <c r="N28118" t="s">
        <v>14</v>
      </c>
      <c r="O28118">
        <v>5</v>
      </c>
    </row>
    <row r="28119" spans="1:15" x14ac:dyDescent="0.25">
      <c r="A28119" s="4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1">
        <v>50</v>
      </c>
      <c r="I28119">
        <v>51.34</v>
      </c>
      <c r="J28119">
        <v>51.6</v>
      </c>
      <c r="K28119">
        <v>50</v>
      </c>
      <c r="L28119" s="6">
        <v>50</v>
      </c>
      <c r="M28119" s="10">
        <v>42101</v>
      </c>
      <c r="N28119" t="s">
        <v>14</v>
      </c>
      <c r="O28119">
        <v>5</v>
      </c>
    </row>
    <row r="28120" spans="1:15" x14ac:dyDescent="0.25">
      <c r="A28120" s="4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1">
        <v>54.1</v>
      </c>
      <c r="I28120">
        <v>55.28</v>
      </c>
      <c r="J28120">
        <v>55.52</v>
      </c>
      <c r="K28120">
        <v>54.1</v>
      </c>
      <c r="L28120" s="6">
        <v>54.1</v>
      </c>
      <c r="M28120" s="10">
        <v>43171</v>
      </c>
      <c r="N28120" t="s">
        <v>14</v>
      </c>
      <c r="O28120">
        <v>5</v>
      </c>
    </row>
    <row r="28121" spans="1:15" x14ac:dyDescent="0.25">
      <c r="A28121" s="4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1">
        <v>59.1</v>
      </c>
      <c r="I28121">
        <v>60.09</v>
      </c>
      <c r="J28121">
        <v>60.29</v>
      </c>
      <c r="K28121">
        <v>59.1</v>
      </c>
      <c r="L28121" s="6">
        <v>59.1</v>
      </c>
      <c r="M28121" s="10">
        <v>43724</v>
      </c>
      <c r="N28121" t="s">
        <v>14</v>
      </c>
      <c r="O28121">
        <v>5</v>
      </c>
    </row>
    <row r="28122" spans="1:15" x14ac:dyDescent="0.25">
      <c r="A28122" s="4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1">
        <v>60</v>
      </c>
      <c r="I28122">
        <v>60.96</v>
      </c>
      <c r="J28122">
        <v>61.15</v>
      </c>
      <c r="K28122">
        <v>60</v>
      </c>
      <c r="L28122" s="6">
        <v>60</v>
      </c>
      <c r="M28122" s="10">
        <v>43949</v>
      </c>
      <c r="N28122" t="s">
        <v>14</v>
      </c>
      <c r="O28122">
        <v>5</v>
      </c>
    </row>
    <row r="28123" spans="1:15" x14ac:dyDescent="0.25">
      <c r="A28123" s="4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1">
        <v>55.33</v>
      </c>
      <c r="I28123">
        <v>56.47</v>
      </c>
      <c r="J28123">
        <v>56.69</v>
      </c>
      <c r="K28123">
        <v>55.33</v>
      </c>
      <c r="L28123" s="6">
        <v>55.33</v>
      </c>
      <c r="M28123" s="10">
        <v>43939</v>
      </c>
      <c r="N28123" t="s">
        <v>14</v>
      </c>
      <c r="O28123">
        <v>5</v>
      </c>
    </row>
    <row r="28124" spans="1:15" x14ac:dyDescent="0.25">
      <c r="A28124" s="4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1">
        <v>51.89</v>
      </c>
      <c r="I28124">
        <v>57.06</v>
      </c>
      <c r="J28124">
        <v>57.6</v>
      </c>
      <c r="K28124">
        <v>54.31</v>
      </c>
      <c r="L28124" s="6">
        <v>52.2</v>
      </c>
      <c r="M28124" s="10">
        <v>43263</v>
      </c>
      <c r="N28124" t="s">
        <v>14</v>
      </c>
      <c r="O28124">
        <v>5</v>
      </c>
    </row>
    <row r="28125" spans="1:15" x14ac:dyDescent="0.25">
      <c r="A28125" s="4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1">
        <v>40</v>
      </c>
      <c r="I28125">
        <v>41.73</v>
      </c>
      <c r="J28125">
        <v>42.01</v>
      </c>
      <c r="K28125">
        <v>40.200000000000003</v>
      </c>
      <c r="L28125" s="6">
        <v>40.04</v>
      </c>
      <c r="M28125" s="10">
        <v>41847</v>
      </c>
      <c r="N28125" t="s">
        <v>14</v>
      </c>
      <c r="O28125">
        <v>5</v>
      </c>
    </row>
    <row r="28126" spans="1:15" x14ac:dyDescent="0.25">
      <c r="A28126" s="4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1">
        <v>38.85</v>
      </c>
      <c r="I28126">
        <v>41.08</v>
      </c>
      <c r="J28126">
        <v>39.6</v>
      </c>
      <c r="K28126">
        <v>39.159999999999997</v>
      </c>
      <c r="L28126" s="6">
        <v>39.08</v>
      </c>
      <c r="M28126" s="10">
        <v>40253</v>
      </c>
      <c r="N28126" t="s">
        <v>14</v>
      </c>
      <c r="O28126">
        <v>5</v>
      </c>
    </row>
    <row r="28127" spans="1:15" x14ac:dyDescent="0.25">
      <c r="A28127" s="4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1">
        <v>41.03</v>
      </c>
      <c r="I28127">
        <v>42.72</v>
      </c>
      <c r="J28127">
        <v>43.02</v>
      </c>
      <c r="K28127">
        <v>41.14</v>
      </c>
      <c r="L28127" s="6">
        <v>41.05</v>
      </c>
      <c r="M28127" s="10">
        <v>39324</v>
      </c>
      <c r="N28127" t="s">
        <v>14</v>
      </c>
      <c r="O28127">
        <v>5</v>
      </c>
    </row>
    <row r="28128" spans="1:15" x14ac:dyDescent="0.25">
      <c r="A28128" s="4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1">
        <v>40.31</v>
      </c>
      <c r="I28128">
        <v>42.13</v>
      </c>
      <c r="J28128">
        <v>42.04</v>
      </c>
      <c r="K28128">
        <v>40.44</v>
      </c>
      <c r="L28128" s="6">
        <v>40.369999999999997</v>
      </c>
      <c r="M28128" s="10">
        <v>39304</v>
      </c>
      <c r="N28128" t="s">
        <v>14</v>
      </c>
      <c r="O28128">
        <v>5</v>
      </c>
    </row>
    <row r="28129" spans="1:15" x14ac:dyDescent="0.25">
      <c r="A28129" s="4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1">
        <v>32.44</v>
      </c>
      <c r="I28129">
        <v>34.99</v>
      </c>
      <c r="J28129">
        <v>33.270000000000003</v>
      </c>
      <c r="K28129">
        <v>32.6</v>
      </c>
      <c r="L28129" s="6">
        <v>32.659999999999997</v>
      </c>
      <c r="M28129" s="10">
        <v>36886</v>
      </c>
      <c r="N28129" t="s">
        <v>14</v>
      </c>
      <c r="O28129">
        <v>5</v>
      </c>
    </row>
    <row r="28130" spans="1:15" x14ac:dyDescent="0.25">
      <c r="A28130" s="4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1">
        <v>23.51</v>
      </c>
      <c r="I28130">
        <v>23.51</v>
      </c>
      <c r="J28130">
        <v>23.51</v>
      </c>
      <c r="K28130">
        <v>23.51</v>
      </c>
      <c r="L28130" s="6">
        <v>23.51</v>
      </c>
      <c r="M28130" s="10">
        <v>33817</v>
      </c>
      <c r="N28130" t="s">
        <v>13</v>
      </c>
      <c r="O28130">
        <v>5</v>
      </c>
    </row>
    <row r="28131" spans="1:15" x14ac:dyDescent="0.25">
      <c r="A28131" s="4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1">
        <v>25</v>
      </c>
      <c r="I28131">
        <v>24.49</v>
      </c>
      <c r="J28131">
        <v>24.57</v>
      </c>
      <c r="K28131">
        <v>28.7</v>
      </c>
      <c r="L28131" s="6">
        <v>23.59</v>
      </c>
      <c r="M28131" s="10">
        <v>31044</v>
      </c>
      <c r="N28131" t="s">
        <v>13</v>
      </c>
      <c r="O28131">
        <v>6</v>
      </c>
    </row>
    <row r="28132" spans="1:15" x14ac:dyDescent="0.25">
      <c r="A28132" s="4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1">
        <v>20.260000000000002</v>
      </c>
      <c r="I28132">
        <v>19.72</v>
      </c>
      <c r="J28132">
        <v>20.010000000000002</v>
      </c>
      <c r="K28132">
        <v>26.62</v>
      </c>
      <c r="L28132" s="6">
        <v>17.84</v>
      </c>
      <c r="M28132" s="10">
        <v>29117</v>
      </c>
      <c r="N28132" t="s">
        <v>13</v>
      </c>
      <c r="O28132">
        <v>6</v>
      </c>
    </row>
    <row r="28133" spans="1:15" x14ac:dyDescent="0.25">
      <c r="A28133" s="4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1">
        <v>17.989999999999998</v>
      </c>
      <c r="I28133">
        <v>17.100000000000001</v>
      </c>
      <c r="J28133">
        <v>17.3</v>
      </c>
      <c r="K28133">
        <v>24.06</v>
      </c>
      <c r="L28133" s="6">
        <v>15.67</v>
      </c>
      <c r="M28133" s="10">
        <v>27835</v>
      </c>
      <c r="N28133" t="s">
        <v>13</v>
      </c>
      <c r="O28133">
        <v>6</v>
      </c>
    </row>
    <row r="28134" spans="1:15" x14ac:dyDescent="0.25">
      <c r="A28134" s="4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1">
        <v>15.44</v>
      </c>
      <c r="I28134">
        <v>14.86</v>
      </c>
      <c r="J28134">
        <v>15.03</v>
      </c>
      <c r="K28134">
        <v>19.04</v>
      </c>
      <c r="L28134" s="6">
        <v>14.05</v>
      </c>
      <c r="M28134" s="10">
        <v>26956</v>
      </c>
      <c r="N28134" t="s">
        <v>13</v>
      </c>
      <c r="O28134">
        <v>6</v>
      </c>
    </row>
    <row r="28135" spans="1:15" x14ac:dyDescent="0.25">
      <c r="A28135" s="4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1">
        <v>15.34</v>
      </c>
      <c r="I28135">
        <v>14.69</v>
      </c>
      <c r="J28135">
        <v>14.92</v>
      </c>
      <c r="K28135">
        <v>20.9</v>
      </c>
      <c r="L28135" s="6">
        <v>13.2</v>
      </c>
      <c r="M28135" s="10">
        <v>26606</v>
      </c>
      <c r="N28135" t="s">
        <v>13</v>
      </c>
      <c r="O28135">
        <v>6</v>
      </c>
    </row>
    <row r="28136" spans="1:15" x14ac:dyDescent="0.25">
      <c r="A28136" s="4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1">
        <v>15.12</v>
      </c>
      <c r="I28136">
        <v>15.21</v>
      </c>
      <c r="J28136">
        <v>15.3</v>
      </c>
      <c r="K28136">
        <v>15.25</v>
      </c>
      <c r="L28136" s="6">
        <v>15.05</v>
      </c>
      <c r="M28136" s="10">
        <v>26824</v>
      </c>
      <c r="N28136" t="s">
        <v>13</v>
      </c>
      <c r="O28136">
        <v>6</v>
      </c>
    </row>
    <row r="28137" spans="1:15" x14ac:dyDescent="0.25">
      <c r="A28137" s="4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1">
        <v>17.41</v>
      </c>
      <c r="I28137">
        <v>17.45</v>
      </c>
      <c r="J28137">
        <v>17.510000000000002</v>
      </c>
      <c r="K28137">
        <v>17.5</v>
      </c>
      <c r="L28137" s="6">
        <v>17.350000000000001</v>
      </c>
      <c r="M28137" s="10">
        <v>27332</v>
      </c>
      <c r="N28137" t="s">
        <v>13</v>
      </c>
      <c r="O28137">
        <v>6</v>
      </c>
    </row>
    <row r="28138" spans="1:15" x14ac:dyDescent="0.25">
      <c r="A28138" s="4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1">
        <v>19.260000000000002</v>
      </c>
      <c r="I28138">
        <v>19.43</v>
      </c>
      <c r="J28138">
        <v>19.510000000000002</v>
      </c>
      <c r="K28138">
        <v>21.95</v>
      </c>
      <c r="L28138" s="6">
        <v>18.27</v>
      </c>
      <c r="M28138" s="10">
        <v>29283</v>
      </c>
      <c r="N28138" t="s">
        <v>14</v>
      </c>
      <c r="O28138">
        <v>6</v>
      </c>
    </row>
    <row r="28139" spans="1:15" x14ac:dyDescent="0.25">
      <c r="A28139" s="4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1">
        <v>22.47</v>
      </c>
      <c r="I28139">
        <v>23.7</v>
      </c>
      <c r="J28139">
        <v>24.01</v>
      </c>
      <c r="K28139">
        <v>27.16</v>
      </c>
      <c r="L28139" s="6">
        <v>20.72</v>
      </c>
      <c r="M28139" s="10">
        <v>31917</v>
      </c>
      <c r="N28139" t="s">
        <v>14</v>
      </c>
      <c r="O28139">
        <v>6</v>
      </c>
    </row>
    <row r="28140" spans="1:15" x14ac:dyDescent="0.25">
      <c r="A28140" s="4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1">
        <v>27.29</v>
      </c>
      <c r="I28140">
        <v>28.73</v>
      </c>
      <c r="J28140">
        <v>29.01</v>
      </c>
      <c r="K28140">
        <v>29.3</v>
      </c>
      <c r="L28140" s="6">
        <v>26.7</v>
      </c>
      <c r="M28140" s="10">
        <v>34427</v>
      </c>
      <c r="N28140" t="s">
        <v>14</v>
      </c>
      <c r="O28140">
        <v>6</v>
      </c>
    </row>
    <row r="28141" spans="1:15" x14ac:dyDescent="0.25">
      <c r="A28141" s="4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1">
        <v>32.86</v>
      </c>
      <c r="I28141">
        <v>33.72</v>
      </c>
      <c r="J28141">
        <v>34.01</v>
      </c>
      <c r="K28141">
        <v>35.35</v>
      </c>
      <c r="L28141" s="6">
        <v>31.93</v>
      </c>
      <c r="M28141" s="10">
        <v>35912</v>
      </c>
      <c r="N28141" t="s">
        <v>14</v>
      </c>
      <c r="O28141">
        <v>6</v>
      </c>
    </row>
    <row r="28142" spans="1:15" x14ac:dyDescent="0.25">
      <c r="A28142" s="4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1">
        <v>35.590000000000003</v>
      </c>
      <c r="I28142">
        <v>35.909999999999997</v>
      </c>
      <c r="J28142">
        <v>35.51</v>
      </c>
      <c r="K28142">
        <v>36.049999999999997</v>
      </c>
      <c r="L28142" s="6">
        <v>35.68</v>
      </c>
      <c r="M28142" s="10">
        <v>36626</v>
      </c>
      <c r="N28142" t="s">
        <v>14</v>
      </c>
      <c r="O28142">
        <v>6</v>
      </c>
    </row>
    <row r="28143" spans="1:15" x14ac:dyDescent="0.25">
      <c r="A28143" s="4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1">
        <v>37.6</v>
      </c>
      <c r="I28143">
        <v>39.04</v>
      </c>
      <c r="J28143">
        <v>39.01</v>
      </c>
      <c r="K28143">
        <v>37.96</v>
      </c>
      <c r="L28143" s="6">
        <v>37.67</v>
      </c>
      <c r="M28143" s="10">
        <v>37043</v>
      </c>
      <c r="N28143" t="s">
        <v>14</v>
      </c>
      <c r="O28143">
        <v>6</v>
      </c>
    </row>
    <row r="28144" spans="1:15" x14ac:dyDescent="0.25">
      <c r="A28144" s="4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1">
        <v>39.07</v>
      </c>
      <c r="I28144">
        <v>40.03</v>
      </c>
      <c r="J28144">
        <v>40.01</v>
      </c>
      <c r="K28144">
        <v>39.36</v>
      </c>
      <c r="L28144" s="6">
        <v>39.130000000000003</v>
      </c>
      <c r="M28144" s="10">
        <v>36905</v>
      </c>
      <c r="N28144" t="s">
        <v>14</v>
      </c>
      <c r="O28144">
        <v>6</v>
      </c>
    </row>
    <row r="28145" spans="1:15" x14ac:dyDescent="0.25">
      <c r="A28145" s="4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1">
        <v>37.090000000000003</v>
      </c>
      <c r="I28145">
        <v>38.58</v>
      </c>
      <c r="J28145">
        <v>38.520000000000003</v>
      </c>
      <c r="K28145">
        <v>37.47</v>
      </c>
      <c r="L28145" s="6">
        <v>37.159999999999997</v>
      </c>
      <c r="M28145" s="10">
        <v>36595</v>
      </c>
      <c r="N28145" t="s">
        <v>14</v>
      </c>
      <c r="O28145">
        <v>6</v>
      </c>
    </row>
    <row r="28146" spans="1:15" x14ac:dyDescent="0.25">
      <c r="A28146" s="4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1">
        <v>37.1</v>
      </c>
      <c r="I28146">
        <v>38.75</v>
      </c>
      <c r="J28146">
        <v>38.53</v>
      </c>
      <c r="K28146">
        <v>37.590000000000003</v>
      </c>
      <c r="L28146" s="6">
        <v>37.200000000000003</v>
      </c>
      <c r="M28146" s="10">
        <v>36212</v>
      </c>
      <c r="N28146" t="s">
        <v>14</v>
      </c>
      <c r="O28146">
        <v>6</v>
      </c>
    </row>
    <row r="28147" spans="1:15" x14ac:dyDescent="0.25">
      <c r="A28147" s="4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1">
        <v>37.11</v>
      </c>
      <c r="I28147">
        <v>37.61</v>
      </c>
      <c r="J28147">
        <v>37.21</v>
      </c>
      <c r="K28147">
        <v>37.6</v>
      </c>
      <c r="L28147" s="6">
        <v>37.200000000000003</v>
      </c>
      <c r="M28147" s="10">
        <v>35784</v>
      </c>
      <c r="N28147" t="s">
        <v>14</v>
      </c>
      <c r="O28147">
        <v>6</v>
      </c>
    </row>
    <row r="28148" spans="1:15" x14ac:dyDescent="0.25">
      <c r="A28148" s="4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1">
        <v>34.950000000000003</v>
      </c>
      <c r="I28148">
        <v>35.72</v>
      </c>
      <c r="J28148">
        <v>35.14</v>
      </c>
      <c r="K28148">
        <v>35.590000000000003</v>
      </c>
      <c r="L28148" s="6">
        <v>35.07</v>
      </c>
      <c r="M28148" s="10">
        <v>35324</v>
      </c>
      <c r="N28148" t="s">
        <v>14</v>
      </c>
      <c r="O28148">
        <v>6</v>
      </c>
    </row>
    <row r="28149" spans="1:15" x14ac:dyDescent="0.25">
      <c r="A28149" s="4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1">
        <v>28.01</v>
      </c>
      <c r="I28149">
        <v>29.16</v>
      </c>
      <c r="J28149">
        <v>28.13</v>
      </c>
      <c r="K28149">
        <v>28.98</v>
      </c>
      <c r="L28149" s="6">
        <v>28.19</v>
      </c>
      <c r="M28149" s="10">
        <v>34767</v>
      </c>
      <c r="N28149" t="s">
        <v>14</v>
      </c>
      <c r="O28149">
        <v>6</v>
      </c>
    </row>
    <row r="28150" spans="1:15" x14ac:dyDescent="0.25">
      <c r="A28150" s="4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1">
        <v>28.07</v>
      </c>
      <c r="I28150">
        <v>30.75</v>
      </c>
      <c r="J28150">
        <v>30.01</v>
      </c>
      <c r="K28150">
        <v>29.04</v>
      </c>
      <c r="L28150" s="6">
        <v>28.26</v>
      </c>
      <c r="M28150" s="10">
        <v>34245</v>
      </c>
      <c r="N28150" t="s">
        <v>14</v>
      </c>
      <c r="O28150">
        <v>6</v>
      </c>
    </row>
    <row r="28151" spans="1:15" x14ac:dyDescent="0.25">
      <c r="A28151" s="4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1">
        <v>34.049999999999997</v>
      </c>
      <c r="I28151">
        <v>34.75</v>
      </c>
      <c r="J28151">
        <v>34.049999999999997</v>
      </c>
      <c r="K28151">
        <v>34.53</v>
      </c>
      <c r="L28151" s="6">
        <v>34.130000000000003</v>
      </c>
      <c r="M28151" s="10">
        <v>34511</v>
      </c>
      <c r="N28151" t="s">
        <v>14</v>
      </c>
      <c r="O28151">
        <v>6</v>
      </c>
    </row>
    <row r="28152" spans="1:15" x14ac:dyDescent="0.25">
      <c r="A28152" s="4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1">
        <v>31.97</v>
      </c>
      <c r="I28152">
        <v>34.26</v>
      </c>
      <c r="J28152">
        <v>33.72</v>
      </c>
      <c r="K28152">
        <v>32.5</v>
      </c>
      <c r="L28152" s="6">
        <v>32.06</v>
      </c>
      <c r="M28152" s="10">
        <v>34522</v>
      </c>
      <c r="N28152" t="s">
        <v>14</v>
      </c>
      <c r="O28152">
        <v>6</v>
      </c>
    </row>
    <row r="28153" spans="1:15" x14ac:dyDescent="0.25">
      <c r="A28153" s="4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1">
        <v>24.03</v>
      </c>
      <c r="I28153">
        <v>26</v>
      </c>
      <c r="J28153">
        <v>25.34</v>
      </c>
      <c r="K28153">
        <v>29.07</v>
      </c>
      <c r="L28153" s="6">
        <v>22.43</v>
      </c>
      <c r="M28153" s="10">
        <v>32780</v>
      </c>
      <c r="N28153" t="s">
        <v>14</v>
      </c>
      <c r="O28153">
        <v>6</v>
      </c>
    </row>
    <row r="28154" spans="1:15" x14ac:dyDescent="0.25">
      <c r="A28154" s="4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1">
        <v>21.07</v>
      </c>
      <c r="I28154">
        <v>21.85</v>
      </c>
      <c r="J28154">
        <v>22.01</v>
      </c>
      <c r="K28154">
        <v>21.1</v>
      </c>
      <c r="L28154" s="6">
        <v>21.05</v>
      </c>
      <c r="M28154" s="10">
        <v>30256</v>
      </c>
      <c r="N28154" t="s">
        <v>13</v>
      </c>
      <c r="O28154">
        <v>6</v>
      </c>
    </row>
    <row r="28155" spans="1:15" x14ac:dyDescent="0.25">
      <c r="A28155" s="4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1">
        <v>20.81</v>
      </c>
      <c r="I28155">
        <v>20</v>
      </c>
      <c r="J28155">
        <v>20.059999999999999</v>
      </c>
      <c r="K28155">
        <v>26.91</v>
      </c>
      <c r="L28155" s="6">
        <v>18.5</v>
      </c>
      <c r="M28155" s="10">
        <v>28092</v>
      </c>
      <c r="N28155" t="s">
        <v>13</v>
      </c>
      <c r="O28155">
        <v>7</v>
      </c>
    </row>
    <row r="28156" spans="1:15" x14ac:dyDescent="0.25">
      <c r="A28156" s="4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1">
        <v>16.8</v>
      </c>
      <c r="I28156">
        <v>16</v>
      </c>
      <c r="J28156">
        <v>16.05</v>
      </c>
      <c r="K28156">
        <v>22.8</v>
      </c>
      <c r="L28156" s="6">
        <v>14.53</v>
      </c>
      <c r="M28156" s="10">
        <v>26514</v>
      </c>
      <c r="N28156" t="s">
        <v>13</v>
      </c>
      <c r="O28156">
        <v>7</v>
      </c>
    </row>
    <row r="28157" spans="1:15" x14ac:dyDescent="0.25">
      <c r="A28157" s="4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1">
        <v>14.4</v>
      </c>
      <c r="I28157">
        <v>13.81</v>
      </c>
      <c r="J28157">
        <v>13.93</v>
      </c>
      <c r="K28157">
        <v>18.440000000000001</v>
      </c>
      <c r="L28157" s="6">
        <v>12.83</v>
      </c>
      <c r="M28157" s="10">
        <v>25415</v>
      </c>
      <c r="N28157" t="s">
        <v>13</v>
      </c>
      <c r="O28157">
        <v>7</v>
      </c>
    </row>
    <row r="28158" spans="1:15" x14ac:dyDescent="0.25">
      <c r="A28158" s="4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1">
        <v>13.72</v>
      </c>
      <c r="I28158">
        <v>13.48</v>
      </c>
      <c r="J28158">
        <v>13.51</v>
      </c>
      <c r="K28158">
        <v>14.75</v>
      </c>
      <c r="L28158" s="6">
        <v>13.29</v>
      </c>
      <c r="M28158" s="10">
        <v>24346</v>
      </c>
      <c r="N28158" t="s">
        <v>13</v>
      </c>
      <c r="O28158">
        <v>7</v>
      </c>
    </row>
    <row r="28159" spans="1:15" x14ac:dyDescent="0.25">
      <c r="A28159" s="4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1">
        <v>12.87</v>
      </c>
      <c r="I28159">
        <v>12.61</v>
      </c>
      <c r="J28159">
        <v>12.66</v>
      </c>
      <c r="K28159">
        <v>13.98</v>
      </c>
      <c r="L28159" s="6">
        <v>12.41</v>
      </c>
      <c r="M28159" s="10">
        <v>23864</v>
      </c>
      <c r="N28159" t="s">
        <v>13</v>
      </c>
      <c r="O28159">
        <v>7</v>
      </c>
    </row>
    <row r="28160" spans="1:15" x14ac:dyDescent="0.25">
      <c r="A28160" s="4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1">
        <v>12.74</v>
      </c>
      <c r="I28160">
        <v>12.5</v>
      </c>
      <c r="J28160">
        <v>12.54</v>
      </c>
      <c r="K28160">
        <v>13.67</v>
      </c>
      <c r="L28160" s="6">
        <v>12.34</v>
      </c>
      <c r="M28160" s="10">
        <v>23423</v>
      </c>
      <c r="N28160" t="s">
        <v>13</v>
      </c>
      <c r="O28160">
        <v>7</v>
      </c>
    </row>
    <row r="28161" spans="1:15" x14ac:dyDescent="0.25">
      <c r="A28161" s="4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1">
        <v>13.12</v>
      </c>
      <c r="I28161">
        <v>13.12</v>
      </c>
      <c r="J28161">
        <v>13.19</v>
      </c>
      <c r="K28161">
        <v>13.73</v>
      </c>
      <c r="L28161" s="6">
        <v>12.9</v>
      </c>
      <c r="M28161" s="10">
        <v>23239</v>
      </c>
      <c r="N28161" t="s">
        <v>13</v>
      </c>
      <c r="O28161">
        <v>7</v>
      </c>
    </row>
    <row r="28162" spans="1:15" x14ac:dyDescent="0.25">
      <c r="A28162" s="4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1">
        <v>14.63</v>
      </c>
      <c r="I28162">
        <v>17.34</v>
      </c>
      <c r="J28162">
        <v>17.350000000000001</v>
      </c>
      <c r="K28162">
        <v>15.06</v>
      </c>
      <c r="L28162" s="6">
        <v>14.63</v>
      </c>
      <c r="M28162" s="10">
        <v>24390</v>
      </c>
      <c r="N28162" t="s">
        <v>14</v>
      </c>
      <c r="O28162">
        <v>7</v>
      </c>
    </row>
    <row r="28163" spans="1:15" x14ac:dyDescent="0.25">
      <c r="A28163" s="4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1">
        <v>19.329999999999998</v>
      </c>
      <c r="I28163">
        <v>20.88</v>
      </c>
      <c r="J28163">
        <v>21.19</v>
      </c>
      <c r="K28163">
        <v>25.13</v>
      </c>
      <c r="L28163" s="6">
        <v>17.22</v>
      </c>
      <c r="M28163" s="10">
        <v>26584</v>
      </c>
      <c r="N28163" t="s">
        <v>14</v>
      </c>
      <c r="O28163">
        <v>7</v>
      </c>
    </row>
    <row r="28164" spans="1:15" x14ac:dyDescent="0.25">
      <c r="A28164" s="4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1">
        <v>22.5</v>
      </c>
      <c r="I28164">
        <v>24.89</v>
      </c>
      <c r="J28164">
        <v>24.19</v>
      </c>
      <c r="K28164">
        <v>22.79</v>
      </c>
      <c r="L28164" s="6">
        <v>22.6</v>
      </c>
      <c r="M28164" s="10">
        <v>28490</v>
      </c>
      <c r="N28164" t="s">
        <v>14</v>
      </c>
      <c r="O28164">
        <v>7</v>
      </c>
    </row>
    <row r="28165" spans="1:15" x14ac:dyDescent="0.25">
      <c r="A28165" s="4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1">
        <v>28.27</v>
      </c>
      <c r="I28165">
        <v>30.09</v>
      </c>
      <c r="J28165">
        <v>30.24</v>
      </c>
      <c r="K28165">
        <v>30.3</v>
      </c>
      <c r="L28165" s="6">
        <v>27.62</v>
      </c>
      <c r="M28165" s="10">
        <v>30079</v>
      </c>
      <c r="N28165" t="s">
        <v>14</v>
      </c>
      <c r="O28165">
        <v>7</v>
      </c>
    </row>
    <row r="28166" spans="1:15" x14ac:dyDescent="0.25">
      <c r="A28166" s="4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1">
        <v>31.97</v>
      </c>
      <c r="I28166">
        <v>34.130000000000003</v>
      </c>
      <c r="J28166">
        <v>33.979999999999997</v>
      </c>
      <c r="K28166">
        <v>32.51</v>
      </c>
      <c r="L28166" s="6">
        <v>31.97</v>
      </c>
      <c r="M28166" s="10">
        <v>30945</v>
      </c>
      <c r="N28166" t="s">
        <v>14</v>
      </c>
      <c r="O28166">
        <v>7</v>
      </c>
    </row>
    <row r="28167" spans="1:15" x14ac:dyDescent="0.25">
      <c r="A28167" s="4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1">
        <v>34.950000000000003</v>
      </c>
      <c r="I28167">
        <v>36.99</v>
      </c>
      <c r="J28167">
        <v>37.01</v>
      </c>
      <c r="K28167">
        <v>35.200000000000003</v>
      </c>
      <c r="L28167" s="6">
        <v>35</v>
      </c>
      <c r="M28167" s="10">
        <v>31352</v>
      </c>
      <c r="N28167" t="s">
        <v>14</v>
      </c>
      <c r="O28167">
        <v>7</v>
      </c>
    </row>
    <row r="28168" spans="1:15" x14ac:dyDescent="0.25">
      <c r="A28168" s="4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1">
        <v>36.24</v>
      </c>
      <c r="I28168">
        <v>38.380000000000003</v>
      </c>
      <c r="J28168">
        <v>38.01</v>
      </c>
      <c r="K28168">
        <v>36.46</v>
      </c>
      <c r="L28168" s="6">
        <v>36.32</v>
      </c>
      <c r="M28168" s="10">
        <v>31749</v>
      </c>
      <c r="N28168" t="s">
        <v>14</v>
      </c>
      <c r="O28168">
        <v>7</v>
      </c>
    </row>
    <row r="28169" spans="1:15" x14ac:dyDescent="0.25">
      <c r="A28169" s="4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1">
        <v>35.89</v>
      </c>
      <c r="I28169">
        <v>37.75</v>
      </c>
      <c r="J28169">
        <v>37.15</v>
      </c>
      <c r="K28169">
        <v>36.369999999999997</v>
      </c>
      <c r="L28169" s="6">
        <v>36.03</v>
      </c>
      <c r="M28169" s="10">
        <v>32101</v>
      </c>
      <c r="N28169" t="s">
        <v>14</v>
      </c>
      <c r="O28169">
        <v>7</v>
      </c>
    </row>
    <row r="28170" spans="1:15" x14ac:dyDescent="0.25">
      <c r="A28170" s="4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1">
        <v>37.979999999999997</v>
      </c>
      <c r="I28170">
        <v>39.729999999999997</v>
      </c>
      <c r="J28170">
        <v>39.54</v>
      </c>
      <c r="K28170">
        <v>38.49</v>
      </c>
      <c r="L28170" s="6">
        <v>38.08</v>
      </c>
      <c r="M28170" s="10">
        <v>32745</v>
      </c>
      <c r="N28170" t="s">
        <v>14</v>
      </c>
      <c r="O28170">
        <v>7</v>
      </c>
    </row>
    <row r="28171" spans="1:15" x14ac:dyDescent="0.25">
      <c r="A28171" s="4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1">
        <v>37.119999999999997</v>
      </c>
      <c r="I28171">
        <v>39.01</v>
      </c>
      <c r="J28171">
        <v>38.81</v>
      </c>
      <c r="K28171">
        <v>37.659999999999997</v>
      </c>
      <c r="L28171" s="6">
        <v>37.22</v>
      </c>
      <c r="M28171" s="10">
        <v>33744</v>
      </c>
      <c r="N28171" t="s">
        <v>14</v>
      </c>
      <c r="O28171">
        <v>7</v>
      </c>
    </row>
    <row r="28172" spans="1:15" x14ac:dyDescent="0.25">
      <c r="A28172" s="4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1">
        <v>33.43</v>
      </c>
      <c r="I28172">
        <v>35.39</v>
      </c>
      <c r="J28172">
        <v>35.01</v>
      </c>
      <c r="K28172">
        <v>34.619999999999997</v>
      </c>
      <c r="L28172" s="6">
        <v>33.39</v>
      </c>
      <c r="M28172" s="10">
        <v>34389</v>
      </c>
      <c r="N28172" t="s">
        <v>14</v>
      </c>
      <c r="O28172">
        <v>7</v>
      </c>
    </row>
    <row r="28173" spans="1:15" x14ac:dyDescent="0.25">
      <c r="A28173" s="4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1">
        <v>26.61</v>
      </c>
      <c r="I28173">
        <v>28.87</v>
      </c>
      <c r="J28173">
        <v>28.01</v>
      </c>
      <c r="K28173">
        <v>30.27</v>
      </c>
      <c r="L28173" s="6">
        <v>25.85</v>
      </c>
      <c r="M28173" s="10">
        <v>34366</v>
      </c>
      <c r="N28173" t="s">
        <v>14</v>
      </c>
      <c r="O28173">
        <v>7</v>
      </c>
    </row>
    <row r="28174" spans="1:15" x14ac:dyDescent="0.25">
      <c r="A28174" s="4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1">
        <v>26.49</v>
      </c>
      <c r="I28174">
        <v>29.24</v>
      </c>
      <c r="J28174">
        <v>28.46</v>
      </c>
      <c r="K28174">
        <v>29.88</v>
      </c>
      <c r="L28174" s="6">
        <v>25.83</v>
      </c>
      <c r="M28174" s="10">
        <v>33649</v>
      </c>
      <c r="N28174" t="s">
        <v>14</v>
      </c>
      <c r="O28174">
        <v>7</v>
      </c>
    </row>
    <row r="28175" spans="1:15" x14ac:dyDescent="0.25">
      <c r="A28175" s="4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1">
        <v>34.14</v>
      </c>
      <c r="I28175">
        <v>34.880000000000003</v>
      </c>
      <c r="J28175">
        <v>34.1</v>
      </c>
      <c r="K28175">
        <v>34.869999999999997</v>
      </c>
      <c r="L28175" s="6">
        <v>34.28</v>
      </c>
      <c r="M28175" s="10">
        <v>33407</v>
      </c>
      <c r="N28175" t="s">
        <v>14</v>
      </c>
      <c r="O28175">
        <v>7</v>
      </c>
    </row>
    <row r="28176" spans="1:15" x14ac:dyDescent="0.25">
      <c r="A28176" s="4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1">
        <v>33.24</v>
      </c>
      <c r="I28176">
        <v>34.33</v>
      </c>
      <c r="J28176">
        <v>34.01</v>
      </c>
      <c r="K28176">
        <v>33.549999999999997</v>
      </c>
      <c r="L28176" s="6">
        <v>33.299999999999997</v>
      </c>
      <c r="M28176" s="10">
        <v>34349</v>
      </c>
      <c r="N28176" t="s">
        <v>14</v>
      </c>
      <c r="O28176">
        <v>7</v>
      </c>
    </row>
    <row r="28177" spans="1:15" x14ac:dyDescent="0.25">
      <c r="A28177" s="4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1">
        <v>25.4</v>
      </c>
      <c r="I28177">
        <v>27.09</v>
      </c>
      <c r="J28177">
        <v>26.99</v>
      </c>
      <c r="K28177">
        <v>28.7</v>
      </c>
      <c r="L28177" s="6">
        <v>24.31</v>
      </c>
      <c r="M28177" s="10">
        <v>32732</v>
      </c>
      <c r="N28177" t="s">
        <v>14</v>
      </c>
      <c r="O28177">
        <v>7</v>
      </c>
    </row>
    <row r="28178" spans="1:15" x14ac:dyDescent="0.25">
      <c r="A28178" s="4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1">
        <v>21.17</v>
      </c>
      <c r="I28178">
        <v>20.41</v>
      </c>
      <c r="J28178">
        <v>20.55</v>
      </c>
      <c r="K28178">
        <v>26.7</v>
      </c>
      <c r="L28178" s="6">
        <v>19.059999999999999</v>
      </c>
      <c r="M28178" s="10">
        <v>29670</v>
      </c>
      <c r="N28178" t="s">
        <v>13</v>
      </c>
      <c r="O28178">
        <v>7</v>
      </c>
    </row>
    <row r="28179" spans="1:15" x14ac:dyDescent="0.25">
      <c r="A28179" s="4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1">
        <v>20.12</v>
      </c>
      <c r="I28179">
        <v>19.8</v>
      </c>
      <c r="J28179">
        <v>19.84</v>
      </c>
      <c r="K28179">
        <v>22.17</v>
      </c>
      <c r="L28179" s="6">
        <v>19.329999999999998</v>
      </c>
      <c r="M28179" s="10">
        <v>27053</v>
      </c>
      <c r="N28179" t="s">
        <v>13</v>
      </c>
      <c r="O28179">
        <v>1</v>
      </c>
    </row>
    <row r="28180" spans="1:15" x14ac:dyDescent="0.25">
      <c r="A28180" s="4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1">
        <v>15.11</v>
      </c>
      <c r="I28180">
        <v>14.62</v>
      </c>
      <c r="J28180">
        <v>14.71</v>
      </c>
      <c r="K28180">
        <v>18.75</v>
      </c>
      <c r="L28180" s="6">
        <v>13.73</v>
      </c>
      <c r="M28180" s="10">
        <v>25251</v>
      </c>
      <c r="N28180" t="s">
        <v>13</v>
      </c>
      <c r="O28180">
        <v>1</v>
      </c>
    </row>
    <row r="28181" spans="1:15" x14ac:dyDescent="0.25">
      <c r="A28181" s="4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1">
        <v>14.26</v>
      </c>
      <c r="I28181">
        <v>13.92</v>
      </c>
      <c r="J28181">
        <v>13.98</v>
      </c>
      <c r="K28181">
        <v>16.66</v>
      </c>
      <c r="L28181" s="6">
        <v>13.35</v>
      </c>
      <c r="M28181" s="10">
        <v>24264</v>
      </c>
      <c r="N28181" t="s">
        <v>13</v>
      </c>
      <c r="O28181">
        <v>1</v>
      </c>
    </row>
    <row r="28182" spans="1:15" x14ac:dyDescent="0.25">
      <c r="A28182" s="4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1">
        <v>13.94</v>
      </c>
      <c r="I28182">
        <v>13.65</v>
      </c>
      <c r="J28182">
        <v>13.7</v>
      </c>
      <c r="K28182">
        <v>15.99</v>
      </c>
      <c r="L28182" s="6">
        <v>13.16</v>
      </c>
      <c r="M28182" s="10">
        <v>23710</v>
      </c>
      <c r="N28182" t="s">
        <v>13</v>
      </c>
      <c r="O28182">
        <v>1</v>
      </c>
    </row>
    <row r="28183" spans="1:15" x14ac:dyDescent="0.25">
      <c r="A28183" s="4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1">
        <v>14.25</v>
      </c>
      <c r="I28183">
        <v>13.93</v>
      </c>
      <c r="J28183">
        <v>13.98</v>
      </c>
      <c r="K28183">
        <v>16.54</v>
      </c>
      <c r="L28183" s="6">
        <v>13.39</v>
      </c>
      <c r="M28183" s="10">
        <v>23851</v>
      </c>
      <c r="N28183" t="s">
        <v>13</v>
      </c>
      <c r="O28183">
        <v>1</v>
      </c>
    </row>
    <row r="28184" spans="1:15" x14ac:dyDescent="0.25">
      <c r="A28184" s="4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1">
        <v>15.25</v>
      </c>
      <c r="I28184">
        <v>15.04</v>
      </c>
      <c r="J28184">
        <v>15.2</v>
      </c>
      <c r="K28184">
        <v>17.670000000000002</v>
      </c>
      <c r="L28184" s="6">
        <v>14.33</v>
      </c>
      <c r="M28184" s="10">
        <v>24854</v>
      </c>
      <c r="N28184" t="s">
        <v>13</v>
      </c>
      <c r="O28184">
        <v>1</v>
      </c>
    </row>
    <row r="28185" spans="1:15" x14ac:dyDescent="0.25">
      <c r="A28185" s="4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1">
        <v>20.68</v>
      </c>
      <c r="I28185">
        <v>20.51</v>
      </c>
      <c r="J28185">
        <v>20.72</v>
      </c>
      <c r="K28185">
        <v>22.99</v>
      </c>
      <c r="L28185" s="6">
        <v>19.8</v>
      </c>
      <c r="M28185" s="10">
        <v>27407</v>
      </c>
      <c r="N28185" t="s">
        <v>13</v>
      </c>
      <c r="O28185">
        <v>1</v>
      </c>
    </row>
    <row r="28186" spans="1:15" x14ac:dyDescent="0.25">
      <c r="A28186" s="4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1">
        <v>28.12</v>
      </c>
      <c r="I28186">
        <v>27.31</v>
      </c>
      <c r="J28186">
        <v>27.44</v>
      </c>
      <c r="K28186">
        <v>34.07</v>
      </c>
      <c r="L28186" s="6">
        <v>25.87</v>
      </c>
      <c r="M28186" s="10">
        <v>31134</v>
      </c>
      <c r="N28186" t="s">
        <v>14</v>
      </c>
      <c r="O28186">
        <v>1</v>
      </c>
    </row>
    <row r="28187" spans="1:15" x14ac:dyDescent="0.25">
      <c r="A28187" s="4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1">
        <v>31</v>
      </c>
      <c r="I28187">
        <v>30.41</v>
      </c>
      <c r="J28187">
        <v>30.51</v>
      </c>
      <c r="K28187">
        <v>35.26</v>
      </c>
      <c r="L28187" s="6">
        <v>29.38</v>
      </c>
      <c r="M28187" s="10">
        <v>33878</v>
      </c>
      <c r="N28187" t="s">
        <v>14</v>
      </c>
      <c r="O28187">
        <v>1</v>
      </c>
    </row>
    <row r="28188" spans="1:15" x14ac:dyDescent="0.25">
      <c r="A28188" s="4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1">
        <v>35.229999999999997</v>
      </c>
      <c r="I28188">
        <v>33.39</v>
      </c>
      <c r="J28188">
        <v>33.64</v>
      </c>
      <c r="K28188">
        <v>48.85</v>
      </c>
      <c r="L28188" s="6">
        <v>30.17</v>
      </c>
      <c r="M28188" s="10">
        <v>35729</v>
      </c>
      <c r="N28188" t="s">
        <v>14</v>
      </c>
      <c r="O28188">
        <v>1</v>
      </c>
    </row>
    <row r="28189" spans="1:15" x14ac:dyDescent="0.25">
      <c r="A28189" s="4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1">
        <v>43.21</v>
      </c>
      <c r="I28189">
        <v>41.37</v>
      </c>
      <c r="J28189">
        <v>41.1</v>
      </c>
      <c r="K28189">
        <v>56.79</v>
      </c>
      <c r="L28189" s="6">
        <v>38.15</v>
      </c>
      <c r="M28189" s="10">
        <v>37337</v>
      </c>
      <c r="N28189" t="s">
        <v>14</v>
      </c>
      <c r="O28189">
        <v>1</v>
      </c>
    </row>
    <row r="28190" spans="1:15" x14ac:dyDescent="0.25">
      <c r="A28190" s="4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1">
        <v>49.1</v>
      </c>
      <c r="I28190">
        <v>48.23</v>
      </c>
      <c r="J28190">
        <v>48.5</v>
      </c>
      <c r="K28190">
        <v>61.85</v>
      </c>
      <c r="L28190" s="6">
        <v>44.3</v>
      </c>
      <c r="M28190" s="10">
        <v>38466</v>
      </c>
      <c r="N28190" t="s">
        <v>14</v>
      </c>
      <c r="O28190">
        <v>1</v>
      </c>
    </row>
    <row r="28191" spans="1:15" x14ac:dyDescent="0.25">
      <c r="A28191" s="4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1">
        <v>50.21</v>
      </c>
      <c r="I28191">
        <v>50.6</v>
      </c>
      <c r="J28191">
        <v>50.13</v>
      </c>
      <c r="K28191">
        <v>53.43</v>
      </c>
      <c r="L28191" s="6">
        <v>49.07</v>
      </c>
      <c r="M28191" s="10">
        <v>39313</v>
      </c>
      <c r="N28191" t="s">
        <v>14</v>
      </c>
      <c r="O28191">
        <v>1</v>
      </c>
    </row>
    <row r="28192" spans="1:15" x14ac:dyDescent="0.25">
      <c r="A28192" s="4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1">
        <v>57.03</v>
      </c>
      <c r="I28192">
        <v>57.43</v>
      </c>
      <c r="J28192">
        <v>58.01</v>
      </c>
      <c r="K28192">
        <v>67.23</v>
      </c>
      <c r="L28192" s="6">
        <v>53.17</v>
      </c>
      <c r="M28192" s="10">
        <v>40185</v>
      </c>
      <c r="N28192" t="s">
        <v>14</v>
      </c>
      <c r="O28192">
        <v>1</v>
      </c>
    </row>
    <row r="28193" spans="1:15" x14ac:dyDescent="0.25">
      <c r="A28193" s="4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1">
        <v>60.42</v>
      </c>
      <c r="I28193">
        <v>59</v>
      </c>
      <c r="J28193">
        <v>58.8</v>
      </c>
      <c r="K28193">
        <v>71.27</v>
      </c>
      <c r="L28193" s="6">
        <v>56.36</v>
      </c>
      <c r="M28193" s="10">
        <v>40992</v>
      </c>
      <c r="N28193" t="s">
        <v>14</v>
      </c>
      <c r="O28193">
        <v>1</v>
      </c>
    </row>
    <row r="28194" spans="1:15" x14ac:dyDescent="0.25">
      <c r="A28194" s="4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1">
        <v>65.42</v>
      </c>
      <c r="I28194">
        <v>64.39</v>
      </c>
      <c r="J28194">
        <v>64.56</v>
      </c>
      <c r="K28194">
        <v>72.900000000000006</v>
      </c>
      <c r="L28194" s="6">
        <v>62.58</v>
      </c>
      <c r="M28194" s="10">
        <v>41689</v>
      </c>
      <c r="N28194" t="s">
        <v>14</v>
      </c>
      <c r="O28194">
        <v>1</v>
      </c>
    </row>
    <row r="28195" spans="1:15" x14ac:dyDescent="0.25">
      <c r="A28195" s="4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1">
        <v>62.99</v>
      </c>
      <c r="I28195">
        <v>61.05</v>
      </c>
      <c r="J28195">
        <v>61.37</v>
      </c>
      <c r="K28195">
        <v>77.11</v>
      </c>
      <c r="L28195" s="6">
        <v>57.64</v>
      </c>
      <c r="M28195" s="10">
        <v>42316</v>
      </c>
      <c r="N28195" t="s">
        <v>14</v>
      </c>
      <c r="O28195">
        <v>1</v>
      </c>
    </row>
    <row r="28196" spans="1:15" x14ac:dyDescent="0.25">
      <c r="A28196" s="4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1">
        <v>60.03</v>
      </c>
      <c r="I28196">
        <v>60.41</v>
      </c>
      <c r="J28196">
        <v>60.49</v>
      </c>
      <c r="K28196">
        <v>60.04</v>
      </c>
      <c r="L28196" s="6">
        <v>60.03</v>
      </c>
      <c r="M28196" s="10">
        <v>42329</v>
      </c>
      <c r="N28196" t="s">
        <v>14</v>
      </c>
      <c r="O28196">
        <v>1</v>
      </c>
    </row>
    <row r="28197" spans="1:15" x14ac:dyDescent="0.25">
      <c r="A28197" s="4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1">
        <v>50.03</v>
      </c>
      <c r="I28197">
        <v>50.54</v>
      </c>
      <c r="J28197">
        <v>50.61</v>
      </c>
      <c r="K28197">
        <v>50.12</v>
      </c>
      <c r="L28197" s="6">
        <v>50.05</v>
      </c>
      <c r="M28197" s="10">
        <v>41547</v>
      </c>
      <c r="N28197" t="s">
        <v>14</v>
      </c>
      <c r="O28197">
        <v>1</v>
      </c>
    </row>
    <row r="28198" spans="1:15" x14ac:dyDescent="0.25">
      <c r="A28198" s="4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1">
        <v>45.02</v>
      </c>
      <c r="I28198">
        <v>46.07</v>
      </c>
      <c r="J28198">
        <v>45.86</v>
      </c>
      <c r="K28198">
        <v>45.17</v>
      </c>
      <c r="L28198" s="6">
        <v>45.08</v>
      </c>
      <c r="M28198" s="10">
        <v>39821</v>
      </c>
      <c r="N28198" t="s">
        <v>14</v>
      </c>
      <c r="O28198">
        <v>1</v>
      </c>
    </row>
    <row r="28199" spans="1:15" x14ac:dyDescent="0.25">
      <c r="A28199" s="4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1">
        <v>45.73</v>
      </c>
      <c r="I28199">
        <v>46.42</v>
      </c>
      <c r="J28199">
        <v>46.51</v>
      </c>
      <c r="K28199">
        <v>45.89</v>
      </c>
      <c r="L28199" s="6">
        <v>45.76</v>
      </c>
      <c r="M28199" s="10">
        <v>38664</v>
      </c>
      <c r="N28199" t="s">
        <v>14</v>
      </c>
      <c r="O28199">
        <v>1</v>
      </c>
    </row>
    <row r="28200" spans="1:15" x14ac:dyDescent="0.25">
      <c r="A28200" s="4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1">
        <v>45</v>
      </c>
      <c r="I28200">
        <v>45.96</v>
      </c>
      <c r="J28200">
        <v>46.11</v>
      </c>
      <c r="K28200">
        <v>45.13</v>
      </c>
      <c r="L28200" s="6">
        <v>45.03</v>
      </c>
      <c r="M28200" s="10">
        <v>38480</v>
      </c>
      <c r="N28200" t="s">
        <v>14</v>
      </c>
      <c r="O28200">
        <v>1</v>
      </c>
    </row>
    <row r="28201" spans="1:15" x14ac:dyDescent="0.25">
      <c r="A28201" s="4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1">
        <v>41.88</v>
      </c>
      <c r="I28201">
        <v>42.2</v>
      </c>
      <c r="J28201">
        <v>41.92</v>
      </c>
      <c r="K28201">
        <v>42.16</v>
      </c>
      <c r="L28201" s="6">
        <v>41.96</v>
      </c>
      <c r="M28201" s="10">
        <v>35372</v>
      </c>
      <c r="N28201" t="s">
        <v>14</v>
      </c>
      <c r="O28201">
        <v>1</v>
      </c>
    </row>
    <row r="28202" spans="1:15" x14ac:dyDescent="0.25">
      <c r="A28202" s="4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1">
        <v>25.51</v>
      </c>
      <c r="I28202">
        <v>25.51</v>
      </c>
      <c r="J28202">
        <v>25.51</v>
      </c>
      <c r="K28202">
        <v>25.51</v>
      </c>
      <c r="L28202" s="6">
        <v>25.51</v>
      </c>
      <c r="M28202" s="10">
        <v>31801</v>
      </c>
      <c r="N28202" t="s">
        <v>13</v>
      </c>
      <c r="O28202">
        <v>1</v>
      </c>
    </row>
    <row r="28203" spans="1:15" x14ac:dyDescent="0.25">
      <c r="A28203" s="4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1">
        <v>20.49</v>
      </c>
      <c r="I28203">
        <v>20.72</v>
      </c>
      <c r="J28203">
        <v>20.77</v>
      </c>
      <c r="K28203">
        <v>20.49</v>
      </c>
      <c r="L28203" s="6">
        <v>20.49</v>
      </c>
      <c r="M28203" s="10">
        <v>28725</v>
      </c>
      <c r="N28203" t="s">
        <v>13</v>
      </c>
      <c r="O28203">
        <v>2</v>
      </c>
    </row>
    <row r="28204" spans="1:15" x14ac:dyDescent="0.25">
      <c r="A28204" s="4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1">
        <v>17.510000000000002</v>
      </c>
      <c r="I28204">
        <v>17.510000000000002</v>
      </c>
      <c r="J28204">
        <v>17.510000000000002</v>
      </c>
      <c r="K28204">
        <v>17.510000000000002</v>
      </c>
      <c r="L28204" s="6">
        <v>17.510000000000002</v>
      </c>
      <c r="M28204" s="10">
        <v>26638</v>
      </c>
      <c r="N28204" t="s">
        <v>13</v>
      </c>
      <c r="O28204">
        <v>2</v>
      </c>
    </row>
    <row r="28205" spans="1:15" x14ac:dyDescent="0.25">
      <c r="A28205" s="4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1">
        <v>15</v>
      </c>
      <c r="I28205">
        <v>15</v>
      </c>
      <c r="J28205">
        <v>15</v>
      </c>
      <c r="K28205">
        <v>15</v>
      </c>
      <c r="L28205" s="6">
        <v>15</v>
      </c>
      <c r="M28205" s="10">
        <v>25485</v>
      </c>
      <c r="N28205" t="s">
        <v>13</v>
      </c>
      <c r="O28205">
        <v>2</v>
      </c>
    </row>
    <row r="28206" spans="1:15" x14ac:dyDescent="0.25">
      <c r="A28206" s="4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1">
        <v>14.68</v>
      </c>
      <c r="I28206">
        <v>14.68</v>
      </c>
      <c r="J28206">
        <v>14.68</v>
      </c>
      <c r="K28206">
        <v>14.68</v>
      </c>
      <c r="L28206" s="6">
        <v>14.68</v>
      </c>
      <c r="M28206" s="10">
        <v>24719</v>
      </c>
      <c r="N28206" t="s">
        <v>13</v>
      </c>
      <c r="O28206">
        <v>2</v>
      </c>
    </row>
    <row r="28207" spans="1:15" x14ac:dyDescent="0.25">
      <c r="A28207" s="4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1">
        <v>14.64</v>
      </c>
      <c r="I28207">
        <v>14.49</v>
      </c>
      <c r="J28207">
        <v>14.52</v>
      </c>
      <c r="K28207">
        <v>15.67</v>
      </c>
      <c r="L28207" s="6">
        <v>14.25</v>
      </c>
      <c r="M28207" s="10">
        <v>24778</v>
      </c>
      <c r="N28207" t="s">
        <v>13</v>
      </c>
      <c r="O28207">
        <v>2</v>
      </c>
    </row>
    <row r="28208" spans="1:15" x14ac:dyDescent="0.25">
      <c r="A28208" s="4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1">
        <v>17.510000000000002</v>
      </c>
      <c r="I28208">
        <v>17.510000000000002</v>
      </c>
      <c r="J28208">
        <v>17.510000000000002</v>
      </c>
      <c r="K28208">
        <v>17.510000000000002</v>
      </c>
      <c r="L28208" s="6">
        <v>17.510000000000002</v>
      </c>
      <c r="M28208" s="10">
        <v>26049</v>
      </c>
      <c r="N28208" t="s">
        <v>13</v>
      </c>
      <c r="O28208">
        <v>2</v>
      </c>
    </row>
    <row r="28209" spans="1:15" x14ac:dyDescent="0.25">
      <c r="A28209" s="4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1">
        <v>20.58</v>
      </c>
      <c r="I28209">
        <v>20.58</v>
      </c>
      <c r="J28209">
        <v>20.66</v>
      </c>
      <c r="K28209">
        <v>20.98</v>
      </c>
      <c r="L28209" s="6">
        <v>20.420000000000002</v>
      </c>
      <c r="M28209" s="10">
        <v>28608</v>
      </c>
      <c r="N28209" t="s">
        <v>13</v>
      </c>
      <c r="O28209">
        <v>2</v>
      </c>
    </row>
    <row r="28210" spans="1:15" x14ac:dyDescent="0.25">
      <c r="A28210" s="4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1">
        <v>28.01</v>
      </c>
      <c r="I28210">
        <v>28.01</v>
      </c>
      <c r="J28210">
        <v>28.01</v>
      </c>
      <c r="K28210">
        <v>28.01</v>
      </c>
      <c r="L28210" s="6">
        <v>28.01</v>
      </c>
      <c r="M28210" s="10">
        <v>32392</v>
      </c>
      <c r="N28210" t="s">
        <v>14</v>
      </c>
      <c r="O28210">
        <v>2</v>
      </c>
    </row>
    <row r="28211" spans="1:15" x14ac:dyDescent="0.25">
      <c r="A28211" s="4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1">
        <v>28.74</v>
      </c>
      <c r="I28211">
        <v>28.55</v>
      </c>
      <c r="J28211">
        <v>28.5</v>
      </c>
      <c r="K28211">
        <v>30.48</v>
      </c>
      <c r="L28211" s="6">
        <v>28.24</v>
      </c>
      <c r="M28211" s="10">
        <v>35480</v>
      </c>
      <c r="N28211" t="s">
        <v>14</v>
      </c>
      <c r="O28211">
        <v>2</v>
      </c>
    </row>
    <row r="28212" spans="1:15" x14ac:dyDescent="0.25">
      <c r="A28212" s="4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1">
        <v>37</v>
      </c>
      <c r="I28212">
        <v>37</v>
      </c>
      <c r="J28212">
        <v>37</v>
      </c>
      <c r="K28212">
        <v>37</v>
      </c>
      <c r="L28212" s="6">
        <v>37</v>
      </c>
      <c r="M28212" s="10">
        <v>37770</v>
      </c>
      <c r="N28212" t="s">
        <v>14</v>
      </c>
      <c r="O28212">
        <v>2</v>
      </c>
    </row>
    <row r="28213" spans="1:15" x14ac:dyDescent="0.25">
      <c r="A28213" s="4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1">
        <v>45</v>
      </c>
      <c r="I28213">
        <v>46.99</v>
      </c>
      <c r="J28213">
        <v>47.95</v>
      </c>
      <c r="K28213">
        <v>45</v>
      </c>
      <c r="L28213" s="6">
        <v>45</v>
      </c>
      <c r="M28213" s="10">
        <v>39850</v>
      </c>
      <c r="N28213" t="s">
        <v>14</v>
      </c>
      <c r="O28213">
        <v>2</v>
      </c>
    </row>
    <row r="28214" spans="1:15" x14ac:dyDescent="0.25">
      <c r="A28214" s="4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1">
        <v>49.46</v>
      </c>
      <c r="I28214">
        <v>52.98</v>
      </c>
      <c r="J28214">
        <v>56.44</v>
      </c>
      <c r="K28214">
        <v>49.46</v>
      </c>
      <c r="L28214" s="6">
        <v>49.46</v>
      </c>
      <c r="M28214" s="10">
        <v>41529</v>
      </c>
      <c r="N28214" t="s">
        <v>14</v>
      </c>
      <c r="O28214">
        <v>2</v>
      </c>
    </row>
    <row r="28215" spans="1:15" x14ac:dyDescent="0.25">
      <c r="A28215" s="4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1">
        <v>55.53</v>
      </c>
      <c r="I28215">
        <v>58.67</v>
      </c>
      <c r="J28215">
        <v>61.74</v>
      </c>
      <c r="K28215">
        <v>55.53</v>
      </c>
      <c r="L28215" s="6">
        <v>55.53</v>
      </c>
      <c r="M28215" s="10">
        <v>42658</v>
      </c>
      <c r="N28215" t="s">
        <v>14</v>
      </c>
      <c r="O28215">
        <v>2</v>
      </c>
    </row>
    <row r="28216" spans="1:15" x14ac:dyDescent="0.25">
      <c r="A28216" s="4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1">
        <v>65.12</v>
      </c>
      <c r="I28216">
        <v>67.62</v>
      </c>
      <c r="J28216">
        <v>70.08</v>
      </c>
      <c r="K28216">
        <v>65.12</v>
      </c>
      <c r="L28216" s="6">
        <v>65.12</v>
      </c>
      <c r="M28216" s="10">
        <v>43917</v>
      </c>
      <c r="N28216" t="s">
        <v>14</v>
      </c>
      <c r="O28216">
        <v>2</v>
      </c>
    </row>
    <row r="28217" spans="1:15" x14ac:dyDescent="0.25">
      <c r="A28217" s="4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1">
        <v>70</v>
      </c>
      <c r="I28217">
        <v>72.38</v>
      </c>
      <c r="J28217">
        <v>74.94</v>
      </c>
      <c r="K28217">
        <v>70</v>
      </c>
      <c r="L28217" s="6">
        <v>70</v>
      </c>
      <c r="M28217" s="10">
        <v>44791</v>
      </c>
      <c r="N28217" t="s">
        <v>14</v>
      </c>
      <c r="O28217">
        <v>2</v>
      </c>
    </row>
    <row r="28218" spans="1:15" x14ac:dyDescent="0.25">
      <c r="A28218" s="4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1">
        <v>73</v>
      </c>
      <c r="I28218">
        <v>79.34</v>
      </c>
      <c r="J28218">
        <v>81.510000000000005</v>
      </c>
      <c r="K28218">
        <v>75.73</v>
      </c>
      <c r="L28218" s="6">
        <v>73.36</v>
      </c>
      <c r="M28218" s="10">
        <v>45511</v>
      </c>
      <c r="N28218" t="s">
        <v>14</v>
      </c>
      <c r="O28218">
        <v>2</v>
      </c>
    </row>
    <row r="28219" spans="1:15" x14ac:dyDescent="0.25">
      <c r="A28219" s="4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1">
        <v>73</v>
      </c>
      <c r="I28219">
        <v>79.39</v>
      </c>
      <c r="J28219">
        <v>80.010000000000005</v>
      </c>
      <c r="K28219">
        <v>76.260000000000005</v>
      </c>
      <c r="L28219" s="6">
        <v>73.42</v>
      </c>
      <c r="M28219" s="10">
        <v>46165</v>
      </c>
      <c r="N28219" t="s">
        <v>14</v>
      </c>
      <c r="O28219">
        <v>2</v>
      </c>
    </row>
    <row r="28220" spans="1:15" x14ac:dyDescent="0.25">
      <c r="A28220" s="4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1">
        <v>68.55</v>
      </c>
      <c r="I28220">
        <v>76.209999999999994</v>
      </c>
      <c r="J28220">
        <v>78.510000000000005</v>
      </c>
      <c r="K28220">
        <v>72</v>
      </c>
      <c r="L28220" s="6">
        <v>69</v>
      </c>
      <c r="M28220" s="10">
        <v>46128</v>
      </c>
      <c r="N28220" t="s">
        <v>14</v>
      </c>
      <c r="O28220">
        <v>2</v>
      </c>
    </row>
    <row r="28221" spans="1:15" x14ac:dyDescent="0.25">
      <c r="A28221" s="4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1">
        <v>51.33</v>
      </c>
      <c r="I28221">
        <v>64.16</v>
      </c>
      <c r="J28221">
        <v>66.48</v>
      </c>
      <c r="K28221">
        <v>57.72</v>
      </c>
      <c r="L28221" s="6">
        <v>52.16</v>
      </c>
      <c r="M28221" s="10">
        <v>44782</v>
      </c>
      <c r="N28221" t="s">
        <v>14</v>
      </c>
      <c r="O28221">
        <v>2</v>
      </c>
    </row>
    <row r="28222" spans="1:15" x14ac:dyDescent="0.25">
      <c r="A28222" s="4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1">
        <v>45.75</v>
      </c>
      <c r="I28222">
        <v>48.17</v>
      </c>
      <c r="J28222">
        <v>50.11</v>
      </c>
      <c r="K28222">
        <v>45.75</v>
      </c>
      <c r="L28222" s="6">
        <v>45.75</v>
      </c>
      <c r="M28222" s="10">
        <v>42894</v>
      </c>
      <c r="N28222" t="s">
        <v>14</v>
      </c>
      <c r="O28222">
        <v>2</v>
      </c>
    </row>
    <row r="28223" spans="1:15" x14ac:dyDescent="0.25">
      <c r="A28223" s="4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1">
        <v>49.72</v>
      </c>
      <c r="I28223">
        <v>53.1</v>
      </c>
      <c r="J28223">
        <v>56.27</v>
      </c>
      <c r="K28223">
        <v>49.72</v>
      </c>
      <c r="L28223" s="6">
        <v>49.72</v>
      </c>
      <c r="M28223" s="10">
        <v>41775</v>
      </c>
      <c r="N28223" t="s">
        <v>14</v>
      </c>
      <c r="O28223">
        <v>2</v>
      </c>
    </row>
    <row r="28224" spans="1:15" x14ac:dyDescent="0.25">
      <c r="A28224" s="4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1">
        <v>45.12</v>
      </c>
      <c r="I28224">
        <v>48.79</v>
      </c>
      <c r="J28224">
        <v>52.23</v>
      </c>
      <c r="K28224">
        <v>45.12</v>
      </c>
      <c r="L28224" s="6">
        <v>45.12</v>
      </c>
      <c r="M28224" s="10">
        <v>41396</v>
      </c>
      <c r="N28224" t="s">
        <v>14</v>
      </c>
      <c r="O28224">
        <v>2</v>
      </c>
    </row>
    <row r="28225" spans="1:15" x14ac:dyDescent="0.25">
      <c r="A28225" s="4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1">
        <v>39.44</v>
      </c>
      <c r="I28225">
        <v>41.02</v>
      </c>
      <c r="J28225">
        <v>42.01</v>
      </c>
      <c r="K28225">
        <v>39.57</v>
      </c>
      <c r="L28225" s="6">
        <v>39.46</v>
      </c>
      <c r="M28225" s="10">
        <v>37564</v>
      </c>
      <c r="N28225" t="s">
        <v>14</v>
      </c>
      <c r="O28225">
        <v>2</v>
      </c>
    </row>
    <row r="28226" spans="1:15" x14ac:dyDescent="0.25">
      <c r="A28226" s="4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1">
        <v>29.59</v>
      </c>
      <c r="I28226">
        <v>29.6</v>
      </c>
      <c r="J28226">
        <v>29.6</v>
      </c>
      <c r="K28226">
        <v>29.59</v>
      </c>
      <c r="L28226" s="6">
        <v>29.59</v>
      </c>
      <c r="M28226" s="10">
        <v>33660</v>
      </c>
      <c r="N28226" t="s">
        <v>13</v>
      </c>
      <c r="O28226">
        <v>2</v>
      </c>
    </row>
    <row r="28227" spans="1:15" x14ac:dyDescent="0.25">
      <c r="A28227" s="4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1">
        <v>25.11</v>
      </c>
      <c r="I28227">
        <v>24.63</v>
      </c>
      <c r="J28227">
        <v>24.7</v>
      </c>
      <c r="K28227">
        <v>28.61</v>
      </c>
      <c r="L28227" s="6">
        <v>23.78</v>
      </c>
      <c r="M28227" s="10">
        <v>30336</v>
      </c>
      <c r="N28227" t="s">
        <v>13</v>
      </c>
      <c r="O28227">
        <v>3</v>
      </c>
    </row>
    <row r="28228" spans="1:15" x14ac:dyDescent="0.25">
      <c r="A28228" s="4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1">
        <v>19.68</v>
      </c>
      <c r="I28228">
        <v>19.14</v>
      </c>
      <c r="J28228">
        <v>19.23</v>
      </c>
      <c r="K28228">
        <v>23.64</v>
      </c>
      <c r="L28228" s="6">
        <v>18.18</v>
      </c>
      <c r="M28228" s="10">
        <v>28454</v>
      </c>
      <c r="N28228" t="s">
        <v>13</v>
      </c>
      <c r="O28228">
        <v>3</v>
      </c>
    </row>
    <row r="28229" spans="1:15" x14ac:dyDescent="0.25">
      <c r="A28229" s="4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1">
        <v>15.93</v>
      </c>
      <c r="I28229">
        <v>15.46</v>
      </c>
      <c r="J28229">
        <v>15.53</v>
      </c>
      <c r="K28229">
        <v>19.36</v>
      </c>
      <c r="L28229" s="6">
        <v>14.63</v>
      </c>
      <c r="M28229" s="10">
        <v>27110</v>
      </c>
      <c r="N28229" t="s">
        <v>13</v>
      </c>
      <c r="O28229">
        <v>3</v>
      </c>
    </row>
    <row r="28230" spans="1:15" x14ac:dyDescent="0.25">
      <c r="A28230" s="4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1">
        <v>15.38</v>
      </c>
      <c r="I28230">
        <v>14.94</v>
      </c>
      <c r="J28230">
        <v>15.01</v>
      </c>
      <c r="K28230">
        <v>18.57</v>
      </c>
      <c r="L28230" s="6">
        <v>14.17</v>
      </c>
      <c r="M28230" s="10">
        <v>26411</v>
      </c>
      <c r="N28230" t="s">
        <v>13</v>
      </c>
      <c r="O28230">
        <v>3</v>
      </c>
    </row>
    <row r="28231" spans="1:15" x14ac:dyDescent="0.25">
      <c r="A28231" s="4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1">
        <v>15.27</v>
      </c>
      <c r="I28231">
        <v>14.78</v>
      </c>
      <c r="J28231">
        <v>14.83</v>
      </c>
      <c r="K28231">
        <v>18.329999999999998</v>
      </c>
      <c r="L28231" s="6">
        <v>14.08</v>
      </c>
      <c r="M28231" s="10">
        <v>26298</v>
      </c>
      <c r="N28231" t="s">
        <v>13</v>
      </c>
      <c r="O28231">
        <v>3</v>
      </c>
    </row>
    <row r="28232" spans="1:15" x14ac:dyDescent="0.25">
      <c r="A28232" s="4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1">
        <v>18.77</v>
      </c>
      <c r="I28232">
        <v>18.75</v>
      </c>
      <c r="J28232">
        <v>18.75</v>
      </c>
      <c r="K28232">
        <v>18.86</v>
      </c>
      <c r="L28232" s="6">
        <v>18.73</v>
      </c>
      <c r="M28232" s="10">
        <v>27481</v>
      </c>
      <c r="N28232" t="s">
        <v>13</v>
      </c>
      <c r="O28232">
        <v>3</v>
      </c>
    </row>
    <row r="28233" spans="1:15" x14ac:dyDescent="0.25">
      <c r="A28233" s="4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1">
        <v>21.18</v>
      </c>
      <c r="I28233">
        <v>21.11</v>
      </c>
      <c r="J28233">
        <v>21.12</v>
      </c>
      <c r="K28233">
        <v>21.75</v>
      </c>
      <c r="L28233" s="6">
        <v>20.97</v>
      </c>
      <c r="M28233" s="10">
        <v>29978</v>
      </c>
      <c r="N28233" t="s">
        <v>13</v>
      </c>
      <c r="O28233">
        <v>3</v>
      </c>
    </row>
    <row r="28234" spans="1:15" x14ac:dyDescent="0.25">
      <c r="A28234" s="4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1">
        <v>23.93</v>
      </c>
      <c r="I28234">
        <v>24.45</v>
      </c>
      <c r="J28234">
        <v>24.63</v>
      </c>
      <c r="K28234">
        <v>23.93</v>
      </c>
      <c r="L28234" s="6">
        <v>23.93</v>
      </c>
      <c r="M28234" s="10">
        <v>33698</v>
      </c>
      <c r="N28234" t="s">
        <v>14</v>
      </c>
      <c r="O28234">
        <v>3</v>
      </c>
    </row>
    <row r="28235" spans="1:15" x14ac:dyDescent="0.25">
      <c r="A28235" s="4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1">
        <v>25.9</v>
      </c>
      <c r="I28235">
        <v>27.63</v>
      </c>
      <c r="J28235">
        <v>27.01</v>
      </c>
      <c r="K28235">
        <v>28.9</v>
      </c>
      <c r="L28235" s="6">
        <v>24.94</v>
      </c>
      <c r="M28235" s="10">
        <v>36732</v>
      </c>
      <c r="N28235" t="s">
        <v>14</v>
      </c>
      <c r="O28235">
        <v>3</v>
      </c>
    </row>
    <row r="28236" spans="1:15" x14ac:dyDescent="0.25">
      <c r="A28236" s="4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1">
        <v>30.71</v>
      </c>
      <c r="I28236">
        <v>35.270000000000003</v>
      </c>
      <c r="J28236">
        <v>33.07</v>
      </c>
      <c r="K28236">
        <v>36.49</v>
      </c>
      <c r="L28236" s="6">
        <v>28.75</v>
      </c>
      <c r="M28236" s="10">
        <v>39293</v>
      </c>
      <c r="N28236" t="s">
        <v>14</v>
      </c>
      <c r="O28236">
        <v>3</v>
      </c>
    </row>
    <row r="28237" spans="1:15" x14ac:dyDescent="0.25">
      <c r="A28237" s="4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1">
        <v>39.75</v>
      </c>
      <c r="I28237">
        <v>41.81</v>
      </c>
      <c r="J28237">
        <v>41.01</v>
      </c>
      <c r="K28237">
        <v>45.83</v>
      </c>
      <c r="L28237" s="6">
        <v>37.520000000000003</v>
      </c>
      <c r="M28237" s="10">
        <v>41554</v>
      </c>
      <c r="N28237" t="s">
        <v>14</v>
      </c>
      <c r="O28237">
        <v>3</v>
      </c>
    </row>
    <row r="28238" spans="1:15" x14ac:dyDescent="0.25">
      <c r="A28238" s="4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1">
        <v>42.81</v>
      </c>
      <c r="I28238">
        <v>55.2</v>
      </c>
      <c r="J28238">
        <v>51.01</v>
      </c>
      <c r="K28238">
        <v>56.83</v>
      </c>
      <c r="L28238" s="6">
        <v>38.340000000000003</v>
      </c>
      <c r="M28238" s="10">
        <v>43506</v>
      </c>
      <c r="N28238" t="s">
        <v>14</v>
      </c>
      <c r="O28238">
        <v>3</v>
      </c>
    </row>
    <row r="28239" spans="1:15" x14ac:dyDescent="0.25">
      <c r="A28239" s="4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1">
        <v>43.81</v>
      </c>
      <c r="I28239">
        <v>66.22</v>
      </c>
      <c r="J28239">
        <v>63.61</v>
      </c>
      <c r="K28239">
        <v>56.33</v>
      </c>
      <c r="L28239" s="6">
        <v>43.66</v>
      </c>
      <c r="M28239" s="10">
        <v>45219</v>
      </c>
      <c r="N28239" t="s">
        <v>14</v>
      </c>
      <c r="O28239">
        <v>3</v>
      </c>
    </row>
    <row r="28240" spans="1:15" x14ac:dyDescent="0.25">
      <c r="A28240" s="4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1">
        <v>49.73</v>
      </c>
      <c r="I28240">
        <v>65.099999999999994</v>
      </c>
      <c r="J28240">
        <v>66.03</v>
      </c>
      <c r="K28240">
        <v>59.15</v>
      </c>
      <c r="L28240" s="6">
        <v>50.89</v>
      </c>
      <c r="M28240" s="10">
        <v>47012</v>
      </c>
      <c r="N28240" t="s">
        <v>14</v>
      </c>
      <c r="O28240">
        <v>3</v>
      </c>
    </row>
    <row r="28241" spans="1:15" x14ac:dyDescent="0.25">
      <c r="A28241" s="4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1">
        <v>52.48</v>
      </c>
      <c r="I28241">
        <v>70.010000000000005</v>
      </c>
      <c r="J28241">
        <v>71.03</v>
      </c>
      <c r="K28241">
        <v>63.58</v>
      </c>
      <c r="L28241" s="6">
        <v>53.7</v>
      </c>
      <c r="M28241" s="10">
        <v>47399</v>
      </c>
      <c r="N28241" t="s">
        <v>14</v>
      </c>
      <c r="O28241">
        <v>3</v>
      </c>
    </row>
    <row r="28242" spans="1:15" x14ac:dyDescent="0.25">
      <c r="A28242" s="4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1">
        <v>53.7</v>
      </c>
      <c r="I28242">
        <v>85.05</v>
      </c>
      <c r="J28242">
        <v>84.76</v>
      </c>
      <c r="K28242">
        <v>70.87</v>
      </c>
      <c r="L28242" s="6">
        <v>55.46</v>
      </c>
      <c r="M28242" s="10">
        <v>48042</v>
      </c>
      <c r="N28242" t="s">
        <v>14</v>
      </c>
      <c r="O28242">
        <v>3</v>
      </c>
    </row>
    <row r="28243" spans="1:15" x14ac:dyDescent="0.25">
      <c r="A28243" s="4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1">
        <v>54.97</v>
      </c>
      <c r="I28243">
        <v>84.43</v>
      </c>
      <c r="J28243">
        <v>83.33</v>
      </c>
      <c r="K28243">
        <v>72.16</v>
      </c>
      <c r="L28243" s="6">
        <v>70.56</v>
      </c>
      <c r="M28243" s="10">
        <v>48410</v>
      </c>
      <c r="N28243" t="s">
        <v>14</v>
      </c>
      <c r="O28243">
        <v>3</v>
      </c>
    </row>
    <row r="28244" spans="1:15" x14ac:dyDescent="0.25">
      <c r="A28244" s="4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1">
        <v>52.35</v>
      </c>
      <c r="I28244">
        <v>82.51</v>
      </c>
      <c r="J28244">
        <v>82.01</v>
      </c>
      <c r="K28244">
        <v>68.010000000000005</v>
      </c>
      <c r="L28244" s="6">
        <v>53.74</v>
      </c>
      <c r="M28244" s="10">
        <v>47728</v>
      </c>
      <c r="N28244" t="s">
        <v>14</v>
      </c>
      <c r="O28244">
        <v>3</v>
      </c>
    </row>
    <row r="28245" spans="1:15" x14ac:dyDescent="0.25">
      <c r="A28245" s="4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1">
        <v>43.61</v>
      </c>
      <c r="I28245">
        <v>66.44</v>
      </c>
      <c r="J28245">
        <v>68.38</v>
      </c>
      <c r="K28245">
        <v>56.56</v>
      </c>
      <c r="L28245" s="6">
        <v>45.29</v>
      </c>
      <c r="M28245" s="10">
        <v>46289</v>
      </c>
      <c r="N28245" t="s">
        <v>14</v>
      </c>
      <c r="O28245">
        <v>3</v>
      </c>
    </row>
    <row r="28246" spans="1:15" x14ac:dyDescent="0.25">
      <c r="A28246" s="4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1">
        <v>40.01</v>
      </c>
      <c r="I28246">
        <v>44.35</v>
      </c>
      <c r="J28246">
        <v>44.74</v>
      </c>
      <c r="K28246">
        <v>41.92</v>
      </c>
      <c r="L28246" s="6">
        <v>40.25</v>
      </c>
      <c r="M28246" s="10">
        <v>43677</v>
      </c>
      <c r="N28246" t="s">
        <v>14</v>
      </c>
      <c r="O28246">
        <v>3</v>
      </c>
    </row>
    <row r="28247" spans="1:15" x14ac:dyDescent="0.25">
      <c r="A28247" s="4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1">
        <v>40.01</v>
      </c>
      <c r="I28247">
        <v>44.17</v>
      </c>
      <c r="J28247">
        <v>43.79</v>
      </c>
      <c r="K28247">
        <v>40.369999999999997</v>
      </c>
      <c r="L28247" s="6">
        <v>39.9</v>
      </c>
      <c r="M28247" s="10">
        <v>42039</v>
      </c>
      <c r="N28247" t="s">
        <v>14</v>
      </c>
      <c r="O28247">
        <v>3</v>
      </c>
    </row>
    <row r="28248" spans="1:15" x14ac:dyDescent="0.25">
      <c r="A28248" s="4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1">
        <v>41.3</v>
      </c>
      <c r="I28248">
        <v>43.16</v>
      </c>
      <c r="J28248">
        <v>43.53</v>
      </c>
      <c r="K28248">
        <v>41.3</v>
      </c>
      <c r="L28248" s="6">
        <v>41.3</v>
      </c>
      <c r="M28248" s="10">
        <v>40800</v>
      </c>
      <c r="N28248" t="s">
        <v>14</v>
      </c>
      <c r="O28248">
        <v>3</v>
      </c>
    </row>
    <row r="28249" spans="1:15" x14ac:dyDescent="0.25">
      <c r="A28249" s="4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1">
        <v>29.98</v>
      </c>
      <c r="I28249">
        <v>49.91</v>
      </c>
      <c r="J28249">
        <v>42.01</v>
      </c>
      <c r="K28249">
        <v>33.450000000000003</v>
      </c>
      <c r="L28249" s="6">
        <v>28.84</v>
      </c>
      <c r="M28249" s="10">
        <v>37511</v>
      </c>
      <c r="N28249" t="s">
        <v>14</v>
      </c>
      <c r="O28249">
        <v>3</v>
      </c>
    </row>
    <row r="28250" spans="1:15" x14ac:dyDescent="0.25">
      <c r="A28250" s="4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1">
        <v>30.54</v>
      </c>
      <c r="I28250">
        <v>30.54</v>
      </c>
      <c r="J28250">
        <v>30.54</v>
      </c>
      <c r="K28250">
        <v>30.54</v>
      </c>
      <c r="L28250" s="6">
        <v>30.54</v>
      </c>
      <c r="M28250" s="10">
        <v>33842</v>
      </c>
      <c r="N28250" t="s">
        <v>13</v>
      </c>
      <c r="O28250">
        <v>3</v>
      </c>
    </row>
    <row r="28251" spans="1:15" x14ac:dyDescent="0.25">
      <c r="A28251" s="4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1">
        <v>22.08</v>
      </c>
      <c r="I28251">
        <v>21.45</v>
      </c>
      <c r="J28251">
        <v>21.51</v>
      </c>
      <c r="K28251">
        <v>25.71</v>
      </c>
      <c r="L28251" s="6">
        <v>20.65</v>
      </c>
      <c r="M28251" s="10">
        <v>30894</v>
      </c>
      <c r="N28251" t="s">
        <v>13</v>
      </c>
      <c r="O28251">
        <v>4</v>
      </c>
    </row>
    <row r="28252" spans="1:15" x14ac:dyDescent="0.25">
      <c r="A28252" s="4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1">
        <v>19.260000000000002</v>
      </c>
      <c r="I28252">
        <v>18.59</v>
      </c>
      <c r="J28252">
        <v>18.649999999999999</v>
      </c>
      <c r="K28252">
        <v>22.9</v>
      </c>
      <c r="L28252" s="6">
        <v>17.82</v>
      </c>
      <c r="M28252" s="10">
        <v>28748</v>
      </c>
      <c r="N28252" t="s">
        <v>13</v>
      </c>
      <c r="O28252">
        <v>4</v>
      </c>
    </row>
    <row r="28253" spans="1:15" x14ac:dyDescent="0.25">
      <c r="A28253" s="4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1">
        <v>15.96</v>
      </c>
      <c r="I28253">
        <v>15.49</v>
      </c>
      <c r="J28253">
        <v>15.51</v>
      </c>
      <c r="K28253">
        <v>17.89</v>
      </c>
      <c r="L28253" s="6">
        <v>15.15</v>
      </c>
      <c r="M28253" s="10">
        <v>27538</v>
      </c>
      <c r="N28253" t="s">
        <v>13</v>
      </c>
      <c r="O28253">
        <v>4</v>
      </c>
    </row>
    <row r="28254" spans="1:15" x14ac:dyDescent="0.25">
      <c r="A28254" s="4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1">
        <v>15.42</v>
      </c>
      <c r="I28254">
        <v>14.99</v>
      </c>
      <c r="J28254">
        <v>15.01</v>
      </c>
      <c r="K28254">
        <v>17.260000000000002</v>
      </c>
      <c r="L28254" s="6">
        <v>14.65</v>
      </c>
      <c r="M28254" s="10">
        <v>26756</v>
      </c>
      <c r="N28254" t="s">
        <v>13</v>
      </c>
      <c r="O28254">
        <v>4</v>
      </c>
    </row>
    <row r="28255" spans="1:15" x14ac:dyDescent="0.25">
      <c r="A28255" s="4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1">
        <v>15.65</v>
      </c>
      <c r="I28255">
        <v>15.32</v>
      </c>
      <c r="J28255">
        <v>15.45</v>
      </c>
      <c r="K28255">
        <v>17.23</v>
      </c>
      <c r="L28255" s="6">
        <v>14.96</v>
      </c>
      <c r="M28255" s="10">
        <v>26737</v>
      </c>
      <c r="N28255" t="s">
        <v>13</v>
      </c>
      <c r="O28255">
        <v>4</v>
      </c>
    </row>
    <row r="28256" spans="1:15" x14ac:dyDescent="0.25">
      <c r="A28256" s="4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1">
        <v>19.3</v>
      </c>
      <c r="I28256">
        <v>18.86</v>
      </c>
      <c r="J28256">
        <v>18.93</v>
      </c>
      <c r="K28256">
        <v>21.87</v>
      </c>
      <c r="L28256" s="6">
        <v>18.25</v>
      </c>
      <c r="M28256" s="10">
        <v>27821</v>
      </c>
      <c r="N28256" t="s">
        <v>13</v>
      </c>
      <c r="O28256">
        <v>4</v>
      </c>
    </row>
    <row r="28257" spans="1:15" x14ac:dyDescent="0.25">
      <c r="A28257" s="4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1">
        <v>21.2</v>
      </c>
      <c r="I28257">
        <v>20.56</v>
      </c>
      <c r="J28257">
        <v>20.69</v>
      </c>
      <c r="K28257">
        <v>25.51</v>
      </c>
      <c r="L28257" s="6">
        <v>19.5</v>
      </c>
      <c r="M28257" s="10">
        <v>30475</v>
      </c>
      <c r="N28257" t="s">
        <v>13</v>
      </c>
      <c r="O28257">
        <v>4</v>
      </c>
    </row>
    <row r="28258" spans="1:15" x14ac:dyDescent="0.25">
      <c r="A28258" s="4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1">
        <v>22.05</v>
      </c>
      <c r="I28258">
        <v>26.76</v>
      </c>
      <c r="J28258">
        <v>27.4</v>
      </c>
      <c r="K28258">
        <v>25.43</v>
      </c>
      <c r="L28258" s="6">
        <v>25.96</v>
      </c>
      <c r="M28258" s="10">
        <v>33895</v>
      </c>
      <c r="N28258" t="s">
        <v>14</v>
      </c>
      <c r="O28258">
        <v>4</v>
      </c>
    </row>
    <row r="28259" spans="1:15" x14ac:dyDescent="0.25">
      <c r="A28259" s="4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1">
        <v>26.27</v>
      </c>
      <c r="I28259">
        <v>28.81</v>
      </c>
      <c r="J28259">
        <v>28.93</v>
      </c>
      <c r="K28259">
        <v>29.56</v>
      </c>
      <c r="L28259" s="6">
        <v>28.27</v>
      </c>
      <c r="M28259" s="10">
        <v>35973</v>
      </c>
      <c r="N28259" t="s">
        <v>14</v>
      </c>
      <c r="O28259">
        <v>4</v>
      </c>
    </row>
    <row r="28260" spans="1:15" x14ac:dyDescent="0.25">
      <c r="A28260" s="4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1">
        <v>30.01</v>
      </c>
      <c r="I28260">
        <v>35.340000000000003</v>
      </c>
      <c r="J28260">
        <v>34.51</v>
      </c>
      <c r="K28260">
        <v>34.71</v>
      </c>
      <c r="L28260" s="6">
        <v>34.79</v>
      </c>
      <c r="M28260" s="10">
        <v>37892</v>
      </c>
      <c r="N28260" t="s">
        <v>14</v>
      </c>
      <c r="O28260">
        <v>4</v>
      </c>
    </row>
    <row r="28261" spans="1:15" x14ac:dyDescent="0.25">
      <c r="A28261" s="4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1">
        <v>35.03</v>
      </c>
      <c r="I28261">
        <v>43.78</v>
      </c>
      <c r="J28261">
        <v>44</v>
      </c>
      <c r="K28261">
        <v>41.85</v>
      </c>
      <c r="L28261" s="6">
        <v>43</v>
      </c>
      <c r="M28261" s="10">
        <v>39632</v>
      </c>
      <c r="N28261" t="s">
        <v>14</v>
      </c>
      <c r="O28261">
        <v>4</v>
      </c>
    </row>
    <row r="28262" spans="1:15" x14ac:dyDescent="0.25">
      <c r="A28262" s="4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1">
        <v>36.39</v>
      </c>
      <c r="I28262">
        <v>52.91</v>
      </c>
      <c r="J28262">
        <v>53.69</v>
      </c>
      <c r="K28262">
        <v>48</v>
      </c>
      <c r="L28262" s="6">
        <v>50.66</v>
      </c>
      <c r="M28262" s="10">
        <v>40819</v>
      </c>
      <c r="N28262" t="s">
        <v>14</v>
      </c>
      <c r="O28262">
        <v>4</v>
      </c>
    </row>
    <row r="28263" spans="1:15" x14ac:dyDescent="0.25">
      <c r="A28263" s="4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1">
        <v>36.15</v>
      </c>
      <c r="I28263">
        <v>52.02</v>
      </c>
      <c r="J28263">
        <v>54.51</v>
      </c>
      <c r="K28263">
        <v>46.3</v>
      </c>
      <c r="L28263" s="6">
        <v>48.39</v>
      </c>
      <c r="M28263" s="10">
        <v>40969</v>
      </c>
      <c r="N28263" t="s">
        <v>14</v>
      </c>
      <c r="O28263">
        <v>4</v>
      </c>
    </row>
    <row r="28264" spans="1:15" x14ac:dyDescent="0.25">
      <c r="A28264" s="4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1">
        <v>42.97</v>
      </c>
      <c r="I28264">
        <v>62.42</v>
      </c>
      <c r="J28264">
        <v>63.42</v>
      </c>
      <c r="K28264">
        <v>56.01</v>
      </c>
      <c r="L28264" s="6">
        <v>59.41</v>
      </c>
      <c r="M28264" s="10">
        <v>42254</v>
      </c>
      <c r="N28264" t="s">
        <v>14</v>
      </c>
      <c r="O28264">
        <v>4</v>
      </c>
    </row>
    <row r="28265" spans="1:15" x14ac:dyDescent="0.25">
      <c r="A28265" s="4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1">
        <v>43.1</v>
      </c>
      <c r="I28265">
        <v>67.349999999999994</v>
      </c>
      <c r="J28265">
        <v>68.510000000000005</v>
      </c>
      <c r="K28265">
        <v>59.51</v>
      </c>
      <c r="L28265" s="6">
        <v>64.099999999999994</v>
      </c>
      <c r="M28265" s="10">
        <v>42712</v>
      </c>
      <c r="N28265" t="s">
        <v>14</v>
      </c>
      <c r="O28265">
        <v>4</v>
      </c>
    </row>
    <row r="28266" spans="1:15" x14ac:dyDescent="0.25">
      <c r="A28266" s="4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1">
        <v>45.46</v>
      </c>
      <c r="I28266">
        <v>73.239999999999995</v>
      </c>
      <c r="J28266">
        <v>74.510000000000005</v>
      </c>
      <c r="K28266">
        <v>64.36</v>
      </c>
      <c r="L28266" s="6">
        <v>69.900000000000006</v>
      </c>
      <c r="M28266" s="10">
        <v>42718</v>
      </c>
      <c r="N28266" t="s">
        <v>14</v>
      </c>
      <c r="O28266">
        <v>4</v>
      </c>
    </row>
    <row r="28267" spans="1:15" x14ac:dyDescent="0.25">
      <c r="A28267" s="4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1">
        <v>47.75</v>
      </c>
      <c r="I28267">
        <v>79.040000000000006</v>
      </c>
      <c r="J28267">
        <v>80.41</v>
      </c>
      <c r="K28267">
        <v>69.12</v>
      </c>
      <c r="L28267" s="6">
        <v>75.599999999999994</v>
      </c>
      <c r="M28267" s="10">
        <v>42287</v>
      </c>
      <c r="N28267" t="s">
        <v>14</v>
      </c>
      <c r="O28267">
        <v>4</v>
      </c>
    </row>
    <row r="28268" spans="1:15" x14ac:dyDescent="0.25">
      <c r="A28268" s="4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1">
        <v>46.59</v>
      </c>
      <c r="I28268">
        <v>71.33</v>
      </c>
      <c r="J28268">
        <v>72.510000000000005</v>
      </c>
      <c r="K28268">
        <v>63.36</v>
      </c>
      <c r="L28268" s="6">
        <v>68.17</v>
      </c>
      <c r="M28268" s="10">
        <v>41466</v>
      </c>
      <c r="N28268" t="s">
        <v>14</v>
      </c>
      <c r="O28268">
        <v>4</v>
      </c>
    </row>
    <row r="28269" spans="1:15" x14ac:dyDescent="0.25">
      <c r="A28269" s="4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1">
        <v>38.840000000000003</v>
      </c>
      <c r="I28269">
        <v>52.38</v>
      </c>
      <c r="J28269">
        <v>53.65</v>
      </c>
      <c r="K28269">
        <v>47.58</v>
      </c>
      <c r="L28269" s="6">
        <v>49.75</v>
      </c>
      <c r="M28269" s="10">
        <v>40039</v>
      </c>
      <c r="N28269" t="s">
        <v>14</v>
      </c>
      <c r="O28269">
        <v>4</v>
      </c>
    </row>
    <row r="28270" spans="1:15" x14ac:dyDescent="0.25">
      <c r="A28270" s="4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1">
        <v>35.64</v>
      </c>
      <c r="I28270">
        <v>38.18</v>
      </c>
      <c r="J28270">
        <v>38.5</v>
      </c>
      <c r="K28270">
        <v>36.97</v>
      </c>
      <c r="L28270" s="6">
        <v>35.53</v>
      </c>
      <c r="M28270" s="10">
        <v>38597</v>
      </c>
      <c r="N28270" t="s">
        <v>14</v>
      </c>
      <c r="O28270">
        <v>4</v>
      </c>
    </row>
    <row r="28271" spans="1:15" x14ac:dyDescent="0.25">
      <c r="A28271" s="4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1">
        <v>36.11</v>
      </c>
      <c r="I28271">
        <v>40.380000000000003</v>
      </c>
      <c r="J28271">
        <v>41.63</v>
      </c>
      <c r="K28271">
        <v>37.909999999999997</v>
      </c>
      <c r="L28271" s="6">
        <v>35.979999999999997</v>
      </c>
      <c r="M28271" s="10">
        <v>38216</v>
      </c>
      <c r="N28271" t="s">
        <v>14</v>
      </c>
      <c r="O28271">
        <v>4</v>
      </c>
    </row>
    <row r="28272" spans="1:15" x14ac:dyDescent="0.25">
      <c r="A28272" s="4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1">
        <v>33.78</v>
      </c>
      <c r="I28272">
        <v>39.99</v>
      </c>
      <c r="J28272">
        <v>41.36</v>
      </c>
      <c r="K28272">
        <v>36.799999999999997</v>
      </c>
      <c r="L28272" s="6">
        <v>33.799999999999997</v>
      </c>
      <c r="M28272" s="10">
        <v>37961</v>
      </c>
      <c r="N28272" t="s">
        <v>14</v>
      </c>
      <c r="O28272">
        <v>4</v>
      </c>
    </row>
    <row r="28273" spans="1:15" x14ac:dyDescent="0.25">
      <c r="A28273" s="4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1">
        <v>26.77</v>
      </c>
      <c r="I28273">
        <v>27.39</v>
      </c>
      <c r="J28273">
        <v>27.45</v>
      </c>
      <c r="K28273">
        <v>27.29</v>
      </c>
      <c r="L28273" s="6">
        <v>26.64</v>
      </c>
      <c r="M28273" s="10">
        <v>35202</v>
      </c>
      <c r="N28273" t="s">
        <v>14</v>
      </c>
      <c r="O28273">
        <v>4</v>
      </c>
    </row>
    <row r="28274" spans="1:15" x14ac:dyDescent="0.25">
      <c r="A28274" s="4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1">
        <v>25.95</v>
      </c>
      <c r="I28274">
        <v>25.44</v>
      </c>
      <c r="J28274">
        <v>25.51</v>
      </c>
      <c r="K28274">
        <v>29.26</v>
      </c>
      <c r="L28274" s="6">
        <v>24.67</v>
      </c>
      <c r="M28274" s="10">
        <v>31964</v>
      </c>
      <c r="N28274" t="s">
        <v>13</v>
      </c>
      <c r="O28274">
        <v>4</v>
      </c>
    </row>
    <row r="28275" spans="1:15" x14ac:dyDescent="0.25">
      <c r="A28275" s="4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1">
        <v>21.91</v>
      </c>
      <c r="I28275">
        <v>21.48</v>
      </c>
      <c r="J28275">
        <v>21.52</v>
      </c>
      <c r="K28275">
        <v>24.33</v>
      </c>
      <c r="L28275" s="6">
        <v>20.95</v>
      </c>
      <c r="M28275" s="10">
        <v>29400</v>
      </c>
      <c r="N28275" t="s">
        <v>13</v>
      </c>
      <c r="O28275">
        <v>5</v>
      </c>
    </row>
    <row r="28276" spans="1:15" x14ac:dyDescent="0.25">
      <c r="A28276" s="4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1">
        <v>19.059999999999999</v>
      </c>
      <c r="I28276">
        <v>18.420000000000002</v>
      </c>
      <c r="J28276">
        <v>18.489999999999998</v>
      </c>
      <c r="K28276">
        <v>22.81</v>
      </c>
      <c r="L28276" s="6">
        <v>17.579999999999998</v>
      </c>
      <c r="M28276" s="10">
        <v>27715</v>
      </c>
      <c r="N28276" t="s">
        <v>13</v>
      </c>
      <c r="O28276">
        <v>5</v>
      </c>
    </row>
    <row r="28277" spans="1:15" x14ac:dyDescent="0.25">
      <c r="A28277" s="4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1">
        <v>15.8</v>
      </c>
      <c r="I28277">
        <v>15.51</v>
      </c>
      <c r="J28277">
        <v>15.51</v>
      </c>
      <c r="K28277">
        <v>16.8</v>
      </c>
      <c r="L28277" s="6">
        <v>15.36</v>
      </c>
      <c r="M28277" s="10">
        <v>26812</v>
      </c>
      <c r="N28277" t="s">
        <v>13</v>
      </c>
      <c r="O28277">
        <v>5</v>
      </c>
    </row>
    <row r="28278" spans="1:15" x14ac:dyDescent="0.25">
      <c r="A28278" s="4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1">
        <v>15.33</v>
      </c>
      <c r="I28278">
        <v>15</v>
      </c>
      <c r="J28278">
        <v>15.01</v>
      </c>
      <c r="K28278">
        <v>16.53</v>
      </c>
      <c r="L28278" s="6">
        <v>14.81</v>
      </c>
      <c r="M28278" s="10">
        <v>26152</v>
      </c>
      <c r="N28278" t="s">
        <v>13</v>
      </c>
      <c r="O28278">
        <v>5</v>
      </c>
    </row>
    <row r="28279" spans="1:15" x14ac:dyDescent="0.25">
      <c r="A28279" s="4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1">
        <v>15.37</v>
      </c>
      <c r="I28279">
        <v>15.04</v>
      </c>
      <c r="J28279">
        <v>15.05</v>
      </c>
      <c r="K28279">
        <v>16.57</v>
      </c>
      <c r="L28279" s="6">
        <v>14.85</v>
      </c>
      <c r="M28279" s="10">
        <v>26328</v>
      </c>
      <c r="N28279" t="s">
        <v>13</v>
      </c>
      <c r="O28279">
        <v>5</v>
      </c>
    </row>
    <row r="28280" spans="1:15" x14ac:dyDescent="0.25">
      <c r="A28280" s="4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1">
        <v>19.63</v>
      </c>
      <c r="I28280">
        <v>18.940000000000001</v>
      </c>
      <c r="J28280">
        <v>19.010000000000002</v>
      </c>
      <c r="K28280">
        <v>23.7</v>
      </c>
      <c r="L28280" s="6">
        <v>18.03</v>
      </c>
      <c r="M28280" s="10">
        <v>27534</v>
      </c>
      <c r="N28280" t="s">
        <v>13</v>
      </c>
      <c r="O28280">
        <v>5</v>
      </c>
    </row>
    <row r="28281" spans="1:15" x14ac:dyDescent="0.25">
      <c r="A28281" s="4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1">
        <v>21.99</v>
      </c>
      <c r="I28281">
        <v>20.97</v>
      </c>
      <c r="J28281">
        <v>21.1</v>
      </c>
      <c r="K28281">
        <v>28.61</v>
      </c>
      <c r="L28281" s="6">
        <v>19.43</v>
      </c>
      <c r="M28281" s="10">
        <v>29974</v>
      </c>
      <c r="N28281" t="s">
        <v>13</v>
      </c>
      <c r="O28281">
        <v>5</v>
      </c>
    </row>
    <row r="28282" spans="1:15" x14ac:dyDescent="0.25">
      <c r="A28282" s="4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1">
        <v>24.31</v>
      </c>
      <c r="I28282">
        <v>27.6</v>
      </c>
      <c r="J28282">
        <v>28.01</v>
      </c>
      <c r="K28282">
        <v>33.31</v>
      </c>
      <c r="L28282" s="6">
        <v>22.01</v>
      </c>
      <c r="M28282" s="10">
        <v>33472</v>
      </c>
      <c r="N28282" t="s">
        <v>14</v>
      </c>
      <c r="O28282">
        <v>5</v>
      </c>
    </row>
    <row r="28283" spans="1:15" x14ac:dyDescent="0.25">
      <c r="A28283" s="4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1">
        <v>26.93</v>
      </c>
      <c r="I28283">
        <v>30.48</v>
      </c>
      <c r="J28283">
        <v>30.84</v>
      </c>
      <c r="K28283">
        <v>34.340000000000003</v>
      </c>
      <c r="L28283" s="6">
        <v>25.39</v>
      </c>
      <c r="M28283" s="10">
        <v>36132</v>
      </c>
      <c r="N28283" t="s">
        <v>14</v>
      </c>
      <c r="O28283">
        <v>5</v>
      </c>
    </row>
    <row r="28284" spans="1:15" x14ac:dyDescent="0.25">
      <c r="A28284" s="4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1">
        <v>30</v>
      </c>
      <c r="I28284">
        <v>35.42</v>
      </c>
      <c r="J28284">
        <v>36.01</v>
      </c>
      <c r="K28284">
        <v>41.12</v>
      </c>
      <c r="L28284" s="6">
        <v>27.6</v>
      </c>
      <c r="M28284" s="10">
        <v>37957</v>
      </c>
      <c r="N28284" t="s">
        <v>14</v>
      </c>
      <c r="O28284">
        <v>5</v>
      </c>
    </row>
    <row r="28285" spans="1:15" x14ac:dyDescent="0.25">
      <c r="A28285" s="4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1">
        <v>35</v>
      </c>
      <c r="I28285">
        <v>42.37</v>
      </c>
      <c r="J28285">
        <v>42.98</v>
      </c>
      <c r="K28285">
        <v>42.44</v>
      </c>
      <c r="L28285" s="6">
        <v>34.409999999999997</v>
      </c>
      <c r="M28285" s="10">
        <v>39702</v>
      </c>
      <c r="N28285" t="s">
        <v>14</v>
      </c>
      <c r="O28285">
        <v>5</v>
      </c>
    </row>
    <row r="28286" spans="1:15" x14ac:dyDescent="0.25">
      <c r="A28286" s="4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1">
        <v>37.33</v>
      </c>
      <c r="I28286">
        <v>43.56</v>
      </c>
      <c r="J28286">
        <v>44.01</v>
      </c>
      <c r="K28286">
        <v>42.82</v>
      </c>
      <c r="L28286" s="6">
        <v>37.19</v>
      </c>
      <c r="M28286" s="10">
        <v>41055</v>
      </c>
      <c r="N28286" t="s">
        <v>14</v>
      </c>
      <c r="O28286">
        <v>5</v>
      </c>
    </row>
    <row r="28287" spans="1:15" x14ac:dyDescent="0.25">
      <c r="A28287" s="4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1">
        <v>39.049999999999997</v>
      </c>
      <c r="I28287">
        <v>45.15</v>
      </c>
      <c r="J28287">
        <v>45.61</v>
      </c>
      <c r="K28287">
        <v>43.71</v>
      </c>
      <c r="L28287" s="6">
        <v>39.07</v>
      </c>
      <c r="M28287" s="10">
        <v>41849</v>
      </c>
      <c r="N28287" t="s">
        <v>14</v>
      </c>
      <c r="O28287">
        <v>5</v>
      </c>
    </row>
    <row r="28288" spans="1:15" x14ac:dyDescent="0.25">
      <c r="A28288" s="4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1">
        <v>40.89</v>
      </c>
      <c r="I28288">
        <v>49.35</v>
      </c>
      <c r="J28288">
        <v>50.01</v>
      </c>
      <c r="K28288">
        <v>46.66</v>
      </c>
      <c r="L28288" s="6">
        <v>41.1</v>
      </c>
      <c r="M28288" s="10">
        <v>42723</v>
      </c>
      <c r="N28288" t="s">
        <v>14</v>
      </c>
      <c r="O28288">
        <v>5</v>
      </c>
    </row>
    <row r="28289" spans="1:15" x14ac:dyDescent="0.25">
      <c r="A28289" s="4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1">
        <v>45</v>
      </c>
      <c r="I28289">
        <v>48.55</v>
      </c>
      <c r="J28289">
        <v>48.81</v>
      </c>
      <c r="K28289">
        <v>47.63</v>
      </c>
      <c r="L28289" s="6">
        <v>45.07</v>
      </c>
      <c r="M28289" s="10">
        <v>43193</v>
      </c>
      <c r="N28289" t="s">
        <v>14</v>
      </c>
      <c r="O28289">
        <v>5</v>
      </c>
    </row>
    <row r="28290" spans="1:15" x14ac:dyDescent="0.25">
      <c r="A28290" s="4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1">
        <v>45.36</v>
      </c>
      <c r="I28290">
        <v>50.01</v>
      </c>
      <c r="J28290">
        <v>50.37</v>
      </c>
      <c r="K28290">
        <v>49</v>
      </c>
      <c r="L28290" s="6">
        <v>45.35</v>
      </c>
      <c r="M28290" s="10">
        <v>43186</v>
      </c>
      <c r="N28290" t="s">
        <v>14</v>
      </c>
      <c r="O28290">
        <v>5</v>
      </c>
    </row>
    <row r="28291" spans="1:15" x14ac:dyDescent="0.25">
      <c r="A28291" s="4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1">
        <v>43.33</v>
      </c>
      <c r="I28291">
        <v>51.36</v>
      </c>
      <c r="J28291">
        <v>51.98</v>
      </c>
      <c r="K28291">
        <v>48.41</v>
      </c>
      <c r="L28291" s="6">
        <v>43.87</v>
      </c>
      <c r="M28291" s="10">
        <v>42857</v>
      </c>
      <c r="N28291" t="s">
        <v>14</v>
      </c>
      <c r="O28291">
        <v>5</v>
      </c>
    </row>
    <row r="28292" spans="1:15" x14ac:dyDescent="0.25">
      <c r="A28292" s="4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1">
        <v>43.33</v>
      </c>
      <c r="I28292">
        <v>48.6</v>
      </c>
      <c r="J28292">
        <v>48.98</v>
      </c>
      <c r="K28292">
        <v>46.55</v>
      </c>
      <c r="L28292" s="6">
        <v>43.75</v>
      </c>
      <c r="M28292" s="10">
        <v>41970</v>
      </c>
      <c r="N28292" t="s">
        <v>14</v>
      </c>
      <c r="O28292">
        <v>5</v>
      </c>
    </row>
    <row r="28293" spans="1:15" x14ac:dyDescent="0.25">
      <c r="A28293" s="4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1">
        <v>37.9</v>
      </c>
      <c r="I28293">
        <v>44.41</v>
      </c>
      <c r="J28293">
        <v>45.01</v>
      </c>
      <c r="K28293">
        <v>45.58</v>
      </c>
      <c r="L28293" s="6">
        <v>37.159999999999997</v>
      </c>
      <c r="M28293" s="10">
        <v>40145</v>
      </c>
      <c r="N28293" t="s">
        <v>14</v>
      </c>
      <c r="O28293">
        <v>5</v>
      </c>
    </row>
    <row r="28294" spans="1:15" x14ac:dyDescent="0.25">
      <c r="A28294" s="4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1">
        <v>32</v>
      </c>
      <c r="I28294">
        <v>41.45</v>
      </c>
      <c r="J28294">
        <v>42.24</v>
      </c>
      <c r="K28294">
        <v>40.44</v>
      </c>
      <c r="L28294" s="6">
        <v>31.82</v>
      </c>
      <c r="M28294" s="10">
        <v>38532</v>
      </c>
      <c r="N28294" t="s">
        <v>14</v>
      </c>
      <c r="O28294">
        <v>5</v>
      </c>
    </row>
    <row r="28295" spans="1:15" x14ac:dyDescent="0.25">
      <c r="A28295" s="4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1">
        <v>30.01</v>
      </c>
      <c r="I28295">
        <v>37.450000000000003</v>
      </c>
      <c r="J28295">
        <v>38.020000000000003</v>
      </c>
      <c r="K28295">
        <v>35.94</v>
      </c>
      <c r="L28295" s="6">
        <v>30.14</v>
      </c>
      <c r="M28295" s="10">
        <v>37459</v>
      </c>
      <c r="N28295" t="s">
        <v>14</v>
      </c>
      <c r="O28295">
        <v>5</v>
      </c>
    </row>
    <row r="28296" spans="1:15" x14ac:dyDescent="0.25">
      <c r="A28296" s="4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1">
        <v>29.07</v>
      </c>
      <c r="I28296">
        <v>39.299999999999997</v>
      </c>
      <c r="J28296">
        <v>40.01</v>
      </c>
      <c r="K28296">
        <v>36.81</v>
      </c>
      <c r="L28296" s="6">
        <v>29.35</v>
      </c>
      <c r="M28296" s="10">
        <v>36854</v>
      </c>
      <c r="N28296" t="s">
        <v>14</v>
      </c>
      <c r="O28296">
        <v>5</v>
      </c>
    </row>
    <row r="28297" spans="1:15" x14ac:dyDescent="0.25">
      <c r="A28297" s="4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1">
        <v>23.87</v>
      </c>
      <c r="I28297">
        <v>36.909999999999997</v>
      </c>
      <c r="J28297">
        <v>38.01</v>
      </c>
      <c r="K28297">
        <v>40.39</v>
      </c>
      <c r="L28297" s="6">
        <v>21.94</v>
      </c>
      <c r="M28297" s="10">
        <v>34534</v>
      </c>
      <c r="N28297" t="s">
        <v>14</v>
      </c>
      <c r="O28297">
        <v>5</v>
      </c>
    </row>
    <row r="28298" spans="1:15" x14ac:dyDescent="0.25">
      <c r="A28298" s="4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1">
        <v>22.21</v>
      </c>
      <c r="I28298">
        <v>22.01</v>
      </c>
      <c r="J28298">
        <v>22.01</v>
      </c>
      <c r="K28298">
        <v>23.03</v>
      </c>
      <c r="L28298" s="6">
        <v>21.87</v>
      </c>
      <c r="M28298" s="10">
        <v>31566</v>
      </c>
      <c r="N28298" t="s">
        <v>13</v>
      </c>
      <c r="O28298">
        <v>5</v>
      </c>
    </row>
    <row r="28299" spans="1:15" x14ac:dyDescent="0.25">
      <c r="A28299" s="4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1">
        <v>20</v>
      </c>
      <c r="I28299">
        <v>19.920000000000002</v>
      </c>
      <c r="J28299">
        <v>19.89</v>
      </c>
      <c r="K28299">
        <v>20.100000000000001</v>
      </c>
      <c r="L28299" s="6">
        <v>19.940000000000001</v>
      </c>
      <c r="M28299" s="10">
        <v>28858</v>
      </c>
      <c r="N28299" t="s">
        <v>13</v>
      </c>
      <c r="O28299">
        <v>6</v>
      </c>
    </row>
    <row r="28300" spans="1:15" x14ac:dyDescent="0.25">
      <c r="A28300" s="4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1">
        <v>17.690000000000001</v>
      </c>
      <c r="I28300">
        <v>17.5</v>
      </c>
      <c r="J28300">
        <v>17.510000000000002</v>
      </c>
      <c r="K28300">
        <v>18.53</v>
      </c>
      <c r="L28300" s="6">
        <v>17.350000000000001</v>
      </c>
      <c r="M28300" s="10">
        <v>27219</v>
      </c>
      <c r="N28300" t="s">
        <v>13</v>
      </c>
      <c r="O28300">
        <v>6</v>
      </c>
    </row>
    <row r="28301" spans="1:15" x14ac:dyDescent="0.25">
      <c r="A28301" s="4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1">
        <v>15.38</v>
      </c>
      <c r="I28301">
        <v>15.1</v>
      </c>
      <c r="J28301">
        <v>15.05</v>
      </c>
      <c r="K28301">
        <v>16.68</v>
      </c>
      <c r="L28301" s="6">
        <v>14.86</v>
      </c>
      <c r="M28301" s="10">
        <v>25992</v>
      </c>
      <c r="N28301" t="s">
        <v>13</v>
      </c>
      <c r="O28301">
        <v>6</v>
      </c>
    </row>
    <row r="28302" spans="1:15" x14ac:dyDescent="0.25">
      <c r="A28302" s="4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1">
        <v>14.58</v>
      </c>
      <c r="I28302">
        <v>14.21</v>
      </c>
      <c r="J28302">
        <v>14.25</v>
      </c>
      <c r="K28302">
        <v>16.61</v>
      </c>
      <c r="L28302" s="6">
        <v>13.77</v>
      </c>
      <c r="M28302" s="10">
        <v>25192</v>
      </c>
      <c r="N28302" t="s">
        <v>13</v>
      </c>
      <c r="O28302">
        <v>6</v>
      </c>
    </row>
    <row r="28303" spans="1:15" x14ac:dyDescent="0.25">
      <c r="A28303" s="4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1">
        <v>14.43</v>
      </c>
      <c r="I28303">
        <v>14.06</v>
      </c>
      <c r="J28303">
        <v>14.09</v>
      </c>
      <c r="K28303">
        <v>16.5</v>
      </c>
      <c r="L28303" s="6">
        <v>13.61</v>
      </c>
      <c r="M28303" s="10">
        <v>25056</v>
      </c>
      <c r="N28303" t="s">
        <v>13</v>
      </c>
      <c r="O28303">
        <v>6</v>
      </c>
    </row>
    <row r="28304" spans="1:15" x14ac:dyDescent="0.25">
      <c r="A28304" s="4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1">
        <v>14.82</v>
      </c>
      <c r="I28304">
        <v>14.6</v>
      </c>
      <c r="J28304">
        <v>14.6</v>
      </c>
      <c r="K28304">
        <v>15.62</v>
      </c>
      <c r="L28304" s="6">
        <v>14.47</v>
      </c>
      <c r="M28304" s="10">
        <v>25332</v>
      </c>
      <c r="N28304" t="s">
        <v>13</v>
      </c>
      <c r="O28304">
        <v>6</v>
      </c>
    </row>
    <row r="28305" spans="1:15" x14ac:dyDescent="0.25">
      <c r="A28305" s="4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1">
        <v>15.13</v>
      </c>
      <c r="I28305">
        <v>14.9</v>
      </c>
      <c r="J28305">
        <v>14.91</v>
      </c>
      <c r="K28305">
        <v>16.07</v>
      </c>
      <c r="L28305" s="6">
        <v>14.73</v>
      </c>
      <c r="M28305" s="10">
        <v>25931</v>
      </c>
      <c r="N28305" t="s">
        <v>13</v>
      </c>
      <c r="O28305">
        <v>6</v>
      </c>
    </row>
    <row r="28306" spans="1:15" x14ac:dyDescent="0.25">
      <c r="A28306" s="4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1">
        <v>18.850000000000001</v>
      </c>
      <c r="I28306">
        <v>18.75</v>
      </c>
      <c r="J28306">
        <v>18.739999999999998</v>
      </c>
      <c r="K28306">
        <v>18.97</v>
      </c>
      <c r="L28306" s="6">
        <v>18.77</v>
      </c>
      <c r="M28306" s="10">
        <v>27740</v>
      </c>
      <c r="N28306" t="s">
        <v>14</v>
      </c>
      <c r="O28306">
        <v>6</v>
      </c>
    </row>
    <row r="28307" spans="1:15" x14ac:dyDescent="0.25">
      <c r="A28307" s="4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1">
        <v>23.09</v>
      </c>
      <c r="I28307">
        <v>22.42</v>
      </c>
      <c r="J28307">
        <v>21.75</v>
      </c>
      <c r="K28307">
        <v>28.49</v>
      </c>
      <c r="L28307" s="6">
        <v>21.14</v>
      </c>
      <c r="M28307" s="10">
        <v>30327</v>
      </c>
      <c r="N28307" t="s">
        <v>14</v>
      </c>
      <c r="O28307">
        <v>6</v>
      </c>
    </row>
    <row r="28308" spans="1:15" x14ac:dyDescent="0.25">
      <c r="A28308" s="4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1">
        <v>27.05</v>
      </c>
      <c r="I28308">
        <v>26.27</v>
      </c>
      <c r="J28308">
        <v>25.96</v>
      </c>
      <c r="K28308">
        <v>33.31</v>
      </c>
      <c r="L28308" s="6">
        <v>24.74</v>
      </c>
      <c r="M28308" s="10">
        <v>32705</v>
      </c>
      <c r="N28308" t="s">
        <v>14</v>
      </c>
      <c r="O28308">
        <v>6</v>
      </c>
    </row>
    <row r="28309" spans="1:15" x14ac:dyDescent="0.25">
      <c r="A28309" s="4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1">
        <v>34.68</v>
      </c>
      <c r="I28309">
        <v>34.47</v>
      </c>
      <c r="J28309">
        <v>34.51</v>
      </c>
      <c r="K28309">
        <v>36.25</v>
      </c>
      <c r="L28309" s="6">
        <v>34.090000000000003</v>
      </c>
      <c r="M28309" s="10">
        <v>34325</v>
      </c>
      <c r="N28309" t="s">
        <v>14</v>
      </c>
      <c r="O28309">
        <v>6</v>
      </c>
    </row>
    <row r="28310" spans="1:15" x14ac:dyDescent="0.25">
      <c r="A28310" s="4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1">
        <v>37.340000000000003</v>
      </c>
      <c r="I28310">
        <v>37.36</v>
      </c>
      <c r="J28310">
        <v>37.01</v>
      </c>
      <c r="K28310">
        <v>37.42</v>
      </c>
      <c r="L28310" s="6">
        <v>37.35</v>
      </c>
      <c r="M28310" s="10">
        <v>35417</v>
      </c>
      <c r="N28310" t="s">
        <v>14</v>
      </c>
      <c r="O28310">
        <v>6</v>
      </c>
    </row>
    <row r="28311" spans="1:15" x14ac:dyDescent="0.25">
      <c r="A28311" s="4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1">
        <v>39.090000000000003</v>
      </c>
      <c r="I28311">
        <v>39.11</v>
      </c>
      <c r="J28311">
        <v>38.950000000000003</v>
      </c>
      <c r="K28311">
        <v>39.11</v>
      </c>
      <c r="L28311" s="6">
        <v>39.11</v>
      </c>
      <c r="M28311" s="10">
        <v>35887</v>
      </c>
      <c r="N28311" t="s">
        <v>14</v>
      </c>
      <c r="O28311">
        <v>6</v>
      </c>
    </row>
    <row r="28312" spans="1:15" x14ac:dyDescent="0.25">
      <c r="A28312" s="4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1">
        <v>37.82</v>
      </c>
      <c r="I28312">
        <v>37.869999999999997</v>
      </c>
      <c r="J28312">
        <v>37.229999999999997</v>
      </c>
      <c r="K28312">
        <v>37.869999999999997</v>
      </c>
      <c r="L28312" s="6">
        <v>37.880000000000003</v>
      </c>
      <c r="M28312" s="10">
        <v>35641</v>
      </c>
      <c r="N28312" t="s">
        <v>14</v>
      </c>
      <c r="O28312">
        <v>6</v>
      </c>
    </row>
    <row r="28313" spans="1:15" x14ac:dyDescent="0.25">
      <c r="A28313" s="4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1">
        <v>36.81</v>
      </c>
      <c r="I28313">
        <v>36.89</v>
      </c>
      <c r="J28313">
        <v>35.729999999999997</v>
      </c>
      <c r="K28313">
        <v>36.9</v>
      </c>
      <c r="L28313" s="6">
        <v>36.92</v>
      </c>
      <c r="M28313" s="10">
        <v>34667</v>
      </c>
      <c r="N28313" t="s">
        <v>14</v>
      </c>
      <c r="O28313">
        <v>6</v>
      </c>
    </row>
    <row r="28314" spans="1:15" x14ac:dyDescent="0.25">
      <c r="A28314" s="4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1">
        <v>37.020000000000003</v>
      </c>
      <c r="I28314">
        <v>37.090000000000003</v>
      </c>
      <c r="J28314">
        <v>36.06</v>
      </c>
      <c r="K28314">
        <v>37.1</v>
      </c>
      <c r="L28314" s="6">
        <v>37.119999999999997</v>
      </c>
      <c r="M28314" s="10">
        <v>33835</v>
      </c>
      <c r="N28314" t="s">
        <v>14</v>
      </c>
      <c r="O28314">
        <v>6</v>
      </c>
    </row>
    <row r="28315" spans="1:15" x14ac:dyDescent="0.25">
      <c r="A28315" s="4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1">
        <v>37.08</v>
      </c>
      <c r="I28315">
        <v>37.15</v>
      </c>
      <c r="J28315">
        <v>36.130000000000003</v>
      </c>
      <c r="K28315">
        <v>37.159999999999997</v>
      </c>
      <c r="L28315" s="6">
        <v>37.18</v>
      </c>
      <c r="M28315" s="10">
        <v>33398</v>
      </c>
      <c r="N28315" t="s">
        <v>14</v>
      </c>
      <c r="O28315">
        <v>6</v>
      </c>
    </row>
    <row r="28316" spans="1:15" x14ac:dyDescent="0.25">
      <c r="A28316" s="4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1">
        <v>34.950000000000003</v>
      </c>
      <c r="I28316">
        <v>35.5</v>
      </c>
      <c r="J28316">
        <v>34.75</v>
      </c>
      <c r="K28316">
        <v>35.39</v>
      </c>
      <c r="L28316" s="6">
        <v>35.03</v>
      </c>
      <c r="M28316" s="10">
        <v>33149</v>
      </c>
      <c r="N28316" t="s">
        <v>14</v>
      </c>
      <c r="O28316">
        <v>6</v>
      </c>
    </row>
    <row r="28317" spans="1:15" x14ac:dyDescent="0.25">
      <c r="A28317" s="4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1">
        <v>26.07</v>
      </c>
      <c r="I28317">
        <v>26.7</v>
      </c>
      <c r="J28317">
        <v>25.3</v>
      </c>
      <c r="K28317">
        <v>26.52</v>
      </c>
      <c r="L28317" s="6">
        <v>26.24</v>
      </c>
      <c r="M28317" s="10">
        <v>32822</v>
      </c>
      <c r="N28317" t="s">
        <v>14</v>
      </c>
      <c r="O28317">
        <v>6</v>
      </c>
    </row>
    <row r="28318" spans="1:15" x14ac:dyDescent="0.25">
      <c r="A28318" s="4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1">
        <v>25.19</v>
      </c>
      <c r="I28318">
        <v>25.95</v>
      </c>
      <c r="J28318">
        <v>24.95</v>
      </c>
      <c r="K28318">
        <v>25.77</v>
      </c>
      <c r="L28318" s="6">
        <v>25.31</v>
      </c>
      <c r="M28318" s="10">
        <v>32229</v>
      </c>
      <c r="N28318" t="s">
        <v>14</v>
      </c>
      <c r="O28318">
        <v>6</v>
      </c>
    </row>
    <row r="28319" spans="1:15" x14ac:dyDescent="0.25">
      <c r="A28319" s="4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1">
        <v>30</v>
      </c>
      <c r="I28319">
        <v>29.66</v>
      </c>
      <c r="J28319">
        <v>29.33</v>
      </c>
      <c r="K28319">
        <v>32.83</v>
      </c>
      <c r="L28319" s="6">
        <v>28.98</v>
      </c>
      <c r="M28319" s="10">
        <v>31856</v>
      </c>
      <c r="N28319" t="s">
        <v>14</v>
      </c>
      <c r="O28319">
        <v>6</v>
      </c>
    </row>
    <row r="28320" spans="1:15" x14ac:dyDescent="0.25">
      <c r="A28320" s="4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1">
        <v>29.26</v>
      </c>
      <c r="I28320">
        <v>28.73</v>
      </c>
      <c r="J28320">
        <v>28.28</v>
      </c>
      <c r="K28320">
        <v>33.69</v>
      </c>
      <c r="L28320" s="6">
        <v>27.65</v>
      </c>
      <c r="M28320" s="10">
        <v>32108</v>
      </c>
      <c r="N28320" t="s">
        <v>14</v>
      </c>
      <c r="O28320">
        <v>6</v>
      </c>
    </row>
    <row r="28321" spans="1:15" x14ac:dyDescent="0.25">
      <c r="A28321" s="4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1">
        <v>24.89</v>
      </c>
      <c r="I28321">
        <v>24.47</v>
      </c>
      <c r="J28321">
        <v>24.48</v>
      </c>
      <c r="K28321">
        <v>27.99</v>
      </c>
      <c r="L28321" s="6">
        <v>23.71</v>
      </c>
      <c r="M28321" s="10">
        <v>30458</v>
      </c>
      <c r="N28321" t="s">
        <v>14</v>
      </c>
      <c r="O28321">
        <v>6</v>
      </c>
    </row>
    <row r="28322" spans="1:15" x14ac:dyDescent="0.25">
      <c r="A28322" s="4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1">
        <v>19.36</v>
      </c>
      <c r="I28322">
        <v>18.82</v>
      </c>
      <c r="J28322">
        <v>18.91</v>
      </c>
      <c r="K28322">
        <v>22.97</v>
      </c>
      <c r="L28322" s="6">
        <v>17.97</v>
      </c>
      <c r="M28322" s="10">
        <v>27925</v>
      </c>
      <c r="N28322" t="s">
        <v>13</v>
      </c>
      <c r="O28322">
        <v>6</v>
      </c>
    </row>
    <row r="28323" spans="1:15" x14ac:dyDescent="0.25">
      <c r="A28323" s="4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1">
        <v>17.420000000000002</v>
      </c>
      <c r="I28323">
        <v>17.03</v>
      </c>
      <c r="J28323">
        <v>17.079999999999998</v>
      </c>
      <c r="K28323">
        <v>19.73</v>
      </c>
      <c r="L28323" s="6">
        <v>16.52</v>
      </c>
      <c r="M28323" s="10">
        <v>25682</v>
      </c>
      <c r="N28323" t="s">
        <v>13</v>
      </c>
      <c r="O28323">
        <v>7</v>
      </c>
    </row>
    <row r="28324" spans="1:15" x14ac:dyDescent="0.25">
      <c r="A28324" s="4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1">
        <v>15.21</v>
      </c>
      <c r="I28324">
        <v>14.62</v>
      </c>
      <c r="J28324">
        <v>14.69</v>
      </c>
      <c r="K28324">
        <v>18.93</v>
      </c>
      <c r="L28324" s="6">
        <v>13.77</v>
      </c>
      <c r="M28324" s="10">
        <v>23884</v>
      </c>
      <c r="N28324" t="s">
        <v>13</v>
      </c>
      <c r="O28324">
        <v>7</v>
      </c>
    </row>
    <row r="28325" spans="1:15" x14ac:dyDescent="0.25">
      <c r="A28325" s="4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1">
        <v>13.81</v>
      </c>
      <c r="I28325">
        <v>13.53</v>
      </c>
      <c r="J28325">
        <v>13.54</v>
      </c>
      <c r="K28325">
        <v>15.17</v>
      </c>
      <c r="L28325" s="6">
        <v>13.25</v>
      </c>
      <c r="M28325" s="10">
        <v>22770</v>
      </c>
      <c r="N28325" t="s">
        <v>13</v>
      </c>
      <c r="O28325">
        <v>7</v>
      </c>
    </row>
    <row r="28326" spans="1:15" x14ac:dyDescent="0.25">
      <c r="A28326" s="4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1">
        <v>12.84</v>
      </c>
      <c r="I28326">
        <v>12.51</v>
      </c>
      <c r="J28326">
        <v>12.54</v>
      </c>
      <c r="K28326">
        <v>14.44</v>
      </c>
      <c r="L28326" s="6">
        <v>12.19</v>
      </c>
      <c r="M28326" s="10">
        <v>21914</v>
      </c>
      <c r="N28326" t="s">
        <v>13</v>
      </c>
      <c r="O28326">
        <v>7</v>
      </c>
    </row>
    <row r="28327" spans="1:15" x14ac:dyDescent="0.25">
      <c r="A28327" s="4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1">
        <v>11.05</v>
      </c>
      <c r="I28327">
        <v>10.62</v>
      </c>
      <c r="J28327">
        <v>10.66</v>
      </c>
      <c r="K28327">
        <v>13.27</v>
      </c>
      <c r="L28327" s="6">
        <v>10.16</v>
      </c>
      <c r="M28327" s="10">
        <v>21576</v>
      </c>
      <c r="N28327" t="s">
        <v>13</v>
      </c>
      <c r="O28327">
        <v>7</v>
      </c>
    </row>
    <row r="28328" spans="1:15" x14ac:dyDescent="0.25">
      <c r="A28328" s="4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1">
        <v>10.27</v>
      </c>
      <c r="I28328">
        <v>10.01</v>
      </c>
      <c r="J28328">
        <v>10.01</v>
      </c>
      <c r="K28328">
        <v>11.27</v>
      </c>
      <c r="L28328" s="6">
        <v>9.85</v>
      </c>
      <c r="M28328" s="10">
        <v>21441</v>
      </c>
      <c r="N28328" t="s">
        <v>13</v>
      </c>
      <c r="O28328">
        <v>7</v>
      </c>
    </row>
    <row r="28329" spans="1:15" x14ac:dyDescent="0.25">
      <c r="A28329" s="4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1">
        <v>10.81</v>
      </c>
      <c r="I28329">
        <v>10.64</v>
      </c>
      <c r="J28329">
        <v>10.63</v>
      </c>
      <c r="K28329">
        <v>11.16</v>
      </c>
      <c r="L28329" s="6">
        <v>10.63</v>
      </c>
      <c r="M28329" s="10">
        <v>21238</v>
      </c>
      <c r="N28329" t="s">
        <v>13</v>
      </c>
      <c r="O28329">
        <v>7</v>
      </c>
    </row>
    <row r="28330" spans="1:15" x14ac:dyDescent="0.25">
      <c r="A28330" s="4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1">
        <v>15.04</v>
      </c>
      <c r="I28330">
        <v>14.96</v>
      </c>
      <c r="J28330">
        <v>14.21</v>
      </c>
      <c r="K28330">
        <v>16.27</v>
      </c>
      <c r="L28330" s="6">
        <v>14.64</v>
      </c>
      <c r="M28330" s="10">
        <v>22653</v>
      </c>
      <c r="N28330" t="s">
        <v>14</v>
      </c>
      <c r="O28330">
        <v>7</v>
      </c>
    </row>
    <row r="28331" spans="1:15" x14ac:dyDescent="0.25">
      <c r="A28331" s="4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1">
        <v>20.18</v>
      </c>
      <c r="I28331">
        <v>20.260000000000002</v>
      </c>
      <c r="J28331">
        <v>19.41</v>
      </c>
      <c r="K28331">
        <v>21.34</v>
      </c>
      <c r="L28331" s="6">
        <v>19.829999999999998</v>
      </c>
      <c r="M28331" s="10">
        <v>24909</v>
      </c>
      <c r="N28331" t="s">
        <v>14</v>
      </c>
      <c r="O28331">
        <v>7</v>
      </c>
    </row>
    <row r="28332" spans="1:15" x14ac:dyDescent="0.25">
      <c r="A28332" s="4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1">
        <v>21.93</v>
      </c>
      <c r="I28332">
        <v>21.88</v>
      </c>
      <c r="J28332">
        <v>21.06</v>
      </c>
      <c r="K28332">
        <v>26.09</v>
      </c>
      <c r="L28332" s="6">
        <v>20.47</v>
      </c>
      <c r="M28332" s="10">
        <v>26850</v>
      </c>
      <c r="N28332" t="s">
        <v>14</v>
      </c>
      <c r="O28332">
        <v>7</v>
      </c>
    </row>
    <row r="28333" spans="1:15" x14ac:dyDescent="0.25">
      <c r="A28333" s="4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1">
        <v>25.84</v>
      </c>
      <c r="I28333">
        <v>25.77</v>
      </c>
      <c r="J28333">
        <v>24.81</v>
      </c>
      <c r="K28333">
        <v>30.76</v>
      </c>
      <c r="L28333" s="6">
        <v>24.13</v>
      </c>
      <c r="M28333" s="10">
        <v>28526</v>
      </c>
      <c r="N28333" t="s">
        <v>14</v>
      </c>
      <c r="O28333">
        <v>7</v>
      </c>
    </row>
    <row r="28334" spans="1:15" x14ac:dyDescent="0.25">
      <c r="A28334" s="4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1">
        <v>29.94</v>
      </c>
      <c r="I28334">
        <v>29.73</v>
      </c>
      <c r="J28334">
        <v>28.89</v>
      </c>
      <c r="K28334">
        <v>34.020000000000003</v>
      </c>
      <c r="L28334" s="6">
        <v>28.53</v>
      </c>
      <c r="M28334" s="10">
        <v>29541</v>
      </c>
      <c r="N28334" t="s">
        <v>14</v>
      </c>
      <c r="O28334">
        <v>7</v>
      </c>
    </row>
    <row r="28335" spans="1:15" x14ac:dyDescent="0.25">
      <c r="A28335" s="4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1">
        <v>31.4</v>
      </c>
      <c r="I28335">
        <v>31.67</v>
      </c>
      <c r="J28335">
        <v>31.08</v>
      </c>
      <c r="K28335">
        <v>33.020000000000003</v>
      </c>
      <c r="L28335" s="6">
        <v>30.88</v>
      </c>
      <c r="M28335" s="10">
        <v>30320</v>
      </c>
      <c r="N28335" t="s">
        <v>14</v>
      </c>
      <c r="O28335">
        <v>7</v>
      </c>
    </row>
    <row r="28336" spans="1:15" x14ac:dyDescent="0.25">
      <c r="A28336" s="4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1">
        <v>32.69</v>
      </c>
      <c r="I28336">
        <v>33.07</v>
      </c>
      <c r="J28336">
        <v>32.42</v>
      </c>
      <c r="K28336">
        <v>33.04</v>
      </c>
      <c r="L28336" s="6">
        <v>32.65</v>
      </c>
      <c r="M28336" s="10">
        <v>30860</v>
      </c>
      <c r="N28336" t="s">
        <v>14</v>
      </c>
      <c r="O28336">
        <v>7</v>
      </c>
    </row>
    <row r="28337" spans="1:15" x14ac:dyDescent="0.25">
      <c r="A28337" s="4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1">
        <v>33.65</v>
      </c>
      <c r="I28337">
        <v>33.97</v>
      </c>
      <c r="J28337">
        <v>33.17</v>
      </c>
      <c r="K28337">
        <v>34.520000000000003</v>
      </c>
      <c r="L28337" s="6">
        <v>33.44</v>
      </c>
      <c r="M28337" s="10">
        <v>31200</v>
      </c>
      <c r="N28337" t="s">
        <v>14</v>
      </c>
      <c r="O28337">
        <v>7</v>
      </c>
    </row>
    <row r="28338" spans="1:15" x14ac:dyDescent="0.25">
      <c r="A28338" s="4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1">
        <v>35.01</v>
      </c>
      <c r="I28338">
        <v>35.18</v>
      </c>
      <c r="J28338">
        <v>34.64</v>
      </c>
      <c r="K28338">
        <v>36.08</v>
      </c>
      <c r="L28338" s="6">
        <v>34.68</v>
      </c>
      <c r="M28338" s="10">
        <v>31471</v>
      </c>
      <c r="N28338" t="s">
        <v>14</v>
      </c>
      <c r="O28338">
        <v>7</v>
      </c>
    </row>
    <row r="28339" spans="1:15" x14ac:dyDescent="0.25">
      <c r="A28339" s="4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1">
        <v>36.92</v>
      </c>
      <c r="I28339">
        <v>37.07</v>
      </c>
      <c r="J28339">
        <v>36.79</v>
      </c>
      <c r="K28339">
        <v>36.950000000000003</v>
      </c>
      <c r="L28339" s="6">
        <v>36.950000000000003</v>
      </c>
      <c r="M28339" s="10">
        <v>31905</v>
      </c>
      <c r="N28339" t="s">
        <v>14</v>
      </c>
      <c r="O28339">
        <v>7</v>
      </c>
    </row>
    <row r="28340" spans="1:15" x14ac:dyDescent="0.25">
      <c r="A28340" s="4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1">
        <v>38</v>
      </c>
      <c r="I28340">
        <v>38</v>
      </c>
      <c r="J28340">
        <v>38</v>
      </c>
      <c r="K28340">
        <v>38</v>
      </c>
      <c r="L28340" s="6">
        <v>38</v>
      </c>
      <c r="M28340" s="10">
        <v>32369</v>
      </c>
      <c r="N28340" t="s">
        <v>14</v>
      </c>
      <c r="O28340">
        <v>7</v>
      </c>
    </row>
    <row r="28341" spans="1:15" x14ac:dyDescent="0.25">
      <c r="A28341" s="4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1">
        <v>26.22</v>
      </c>
      <c r="I28341">
        <v>29.14</v>
      </c>
      <c r="J28341">
        <v>29.09</v>
      </c>
      <c r="K28341">
        <v>27.99</v>
      </c>
      <c r="L28341" s="6">
        <v>26.45</v>
      </c>
      <c r="M28341" s="10">
        <v>32065</v>
      </c>
      <c r="N28341" t="s">
        <v>14</v>
      </c>
      <c r="O28341">
        <v>7</v>
      </c>
    </row>
    <row r="28342" spans="1:15" x14ac:dyDescent="0.25">
      <c r="A28342" s="4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1">
        <v>25.98</v>
      </c>
      <c r="I28342">
        <v>28.12</v>
      </c>
      <c r="J28342">
        <v>27.86</v>
      </c>
      <c r="K28342">
        <v>27.68</v>
      </c>
      <c r="L28342" s="6">
        <v>26.03</v>
      </c>
      <c r="M28342" s="10">
        <v>31447</v>
      </c>
      <c r="N28342" t="s">
        <v>14</v>
      </c>
      <c r="O28342">
        <v>7</v>
      </c>
    </row>
    <row r="28343" spans="1:15" x14ac:dyDescent="0.25">
      <c r="A28343" s="4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1">
        <v>35.14</v>
      </c>
      <c r="I28343">
        <v>34.47</v>
      </c>
      <c r="J28343">
        <v>34.85</v>
      </c>
      <c r="K28343">
        <v>43.08</v>
      </c>
      <c r="L28343" s="6">
        <v>32.119999999999997</v>
      </c>
      <c r="M28343" s="10">
        <v>31360</v>
      </c>
      <c r="N28343" t="s">
        <v>14</v>
      </c>
      <c r="O28343">
        <v>7</v>
      </c>
    </row>
    <row r="28344" spans="1:15" x14ac:dyDescent="0.25">
      <c r="A28344" s="4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1">
        <v>36.479999999999997</v>
      </c>
      <c r="I28344">
        <v>35.67</v>
      </c>
      <c r="J28344">
        <v>35.81</v>
      </c>
      <c r="K28344">
        <v>45</v>
      </c>
      <c r="L28344" s="6">
        <v>33.340000000000003</v>
      </c>
      <c r="M28344" s="10">
        <v>32162</v>
      </c>
      <c r="N28344" t="s">
        <v>14</v>
      </c>
      <c r="O28344">
        <v>7</v>
      </c>
    </row>
    <row r="28345" spans="1:15" x14ac:dyDescent="0.25">
      <c r="A28345" s="4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1">
        <v>25.11</v>
      </c>
      <c r="I28345">
        <v>24.4</v>
      </c>
      <c r="J28345">
        <v>24.51</v>
      </c>
      <c r="K28345">
        <v>30.21</v>
      </c>
      <c r="L28345" s="6">
        <v>23.17</v>
      </c>
      <c r="M28345" s="10">
        <v>30489</v>
      </c>
      <c r="N28345" t="s">
        <v>14</v>
      </c>
      <c r="O28345">
        <v>7</v>
      </c>
    </row>
    <row r="28346" spans="1:15" x14ac:dyDescent="0.25">
      <c r="A28346" s="4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1">
        <v>19.899999999999999</v>
      </c>
      <c r="I28346">
        <v>19.52</v>
      </c>
      <c r="J28346">
        <v>19.559999999999999</v>
      </c>
      <c r="K28346">
        <v>22.29</v>
      </c>
      <c r="L28346" s="6">
        <v>18.98</v>
      </c>
      <c r="M28346" s="10">
        <v>27594</v>
      </c>
      <c r="N28346" t="s">
        <v>13</v>
      </c>
      <c r="O28346">
        <v>7</v>
      </c>
    </row>
    <row r="28347" spans="1:15" x14ac:dyDescent="0.25">
      <c r="A28347" s="4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1">
        <v>16.97</v>
      </c>
      <c r="I28347">
        <v>15.9</v>
      </c>
      <c r="J28347">
        <v>16.07</v>
      </c>
      <c r="K28347">
        <v>24.75</v>
      </c>
      <c r="L28347" s="6">
        <v>14.02</v>
      </c>
      <c r="M28347" s="10">
        <v>25348</v>
      </c>
      <c r="N28347" t="s">
        <v>13</v>
      </c>
      <c r="O28347">
        <v>1</v>
      </c>
    </row>
    <row r="28348" spans="1:15" x14ac:dyDescent="0.25">
      <c r="A28348" s="4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1">
        <v>15.14</v>
      </c>
      <c r="I28348">
        <v>14.31</v>
      </c>
      <c r="J28348">
        <v>14.44</v>
      </c>
      <c r="K28348">
        <v>21.16</v>
      </c>
      <c r="L28348" s="6">
        <v>12.85</v>
      </c>
      <c r="M28348" s="10">
        <v>23814</v>
      </c>
      <c r="N28348" t="s">
        <v>13</v>
      </c>
      <c r="O28348">
        <v>1</v>
      </c>
    </row>
    <row r="28349" spans="1:15" x14ac:dyDescent="0.25">
      <c r="A28349" s="4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1">
        <v>13.93</v>
      </c>
      <c r="I28349">
        <v>13.44</v>
      </c>
      <c r="J28349">
        <v>13.52</v>
      </c>
      <c r="K28349">
        <v>17.53</v>
      </c>
      <c r="L28349" s="6">
        <v>12.57</v>
      </c>
      <c r="M28349" s="10">
        <v>23021</v>
      </c>
      <c r="N28349" t="s">
        <v>13</v>
      </c>
      <c r="O28349">
        <v>1</v>
      </c>
    </row>
    <row r="28350" spans="1:15" x14ac:dyDescent="0.25">
      <c r="A28350" s="4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1">
        <v>12.73</v>
      </c>
      <c r="I28350">
        <v>12.16</v>
      </c>
      <c r="J28350">
        <v>12.26</v>
      </c>
      <c r="K28350">
        <v>16.87</v>
      </c>
      <c r="L28350" s="6">
        <v>11.16</v>
      </c>
      <c r="M28350" s="10">
        <v>22588</v>
      </c>
      <c r="N28350" t="s">
        <v>13</v>
      </c>
      <c r="O28350">
        <v>1</v>
      </c>
    </row>
    <row r="28351" spans="1:15" x14ac:dyDescent="0.25">
      <c r="A28351" s="4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1">
        <v>13.79</v>
      </c>
      <c r="I28351">
        <v>13.39</v>
      </c>
      <c r="J28351">
        <v>13.45</v>
      </c>
      <c r="K28351">
        <v>16.72</v>
      </c>
      <c r="L28351" s="6">
        <v>12.66</v>
      </c>
      <c r="M28351" s="10">
        <v>22859</v>
      </c>
      <c r="N28351" t="s">
        <v>13</v>
      </c>
      <c r="O28351">
        <v>1</v>
      </c>
    </row>
    <row r="28352" spans="1:15" x14ac:dyDescent="0.25">
      <c r="A28352" s="4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1">
        <v>15</v>
      </c>
      <c r="I28352">
        <v>15</v>
      </c>
      <c r="J28352">
        <v>15.01</v>
      </c>
      <c r="K28352">
        <v>15.14</v>
      </c>
      <c r="L28352" s="6">
        <v>14.95</v>
      </c>
      <c r="M28352" s="10">
        <v>24158</v>
      </c>
      <c r="N28352" t="s">
        <v>13</v>
      </c>
      <c r="O28352">
        <v>1</v>
      </c>
    </row>
    <row r="28353" spans="1:15" x14ac:dyDescent="0.25">
      <c r="A28353" s="4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1">
        <v>19.46</v>
      </c>
      <c r="I28353">
        <v>19.329999999999998</v>
      </c>
      <c r="J28353">
        <v>19.350000000000001</v>
      </c>
      <c r="K28353">
        <v>20.399999999999999</v>
      </c>
      <c r="L28353" s="6">
        <v>19.09</v>
      </c>
      <c r="M28353" s="10">
        <v>26625</v>
      </c>
      <c r="N28353" t="s">
        <v>13</v>
      </c>
      <c r="O28353">
        <v>1</v>
      </c>
    </row>
    <row r="28354" spans="1:15" x14ac:dyDescent="0.25">
      <c r="A28354" s="4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1">
        <v>28.24</v>
      </c>
      <c r="I28354">
        <v>27.89</v>
      </c>
      <c r="J28354">
        <v>28.01</v>
      </c>
      <c r="K28354">
        <v>32.18</v>
      </c>
      <c r="L28354" s="6">
        <v>26.66</v>
      </c>
      <c r="M28354" s="10">
        <v>30197</v>
      </c>
      <c r="N28354" t="s">
        <v>14</v>
      </c>
      <c r="O28354">
        <v>1</v>
      </c>
    </row>
    <row r="28355" spans="1:15" x14ac:dyDescent="0.25">
      <c r="A28355" s="4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1">
        <v>32.5</v>
      </c>
      <c r="I28355">
        <v>31.4</v>
      </c>
      <c r="J28355">
        <v>31.56</v>
      </c>
      <c r="K28355">
        <v>40.44</v>
      </c>
      <c r="L28355" s="6">
        <v>29.31</v>
      </c>
      <c r="M28355" s="10">
        <v>32921</v>
      </c>
      <c r="N28355" t="s">
        <v>14</v>
      </c>
      <c r="O28355">
        <v>1</v>
      </c>
    </row>
    <row r="28356" spans="1:15" x14ac:dyDescent="0.25">
      <c r="A28356" s="4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1">
        <v>37.67</v>
      </c>
      <c r="I28356">
        <v>37.04</v>
      </c>
      <c r="J28356">
        <v>37.130000000000003</v>
      </c>
      <c r="K28356">
        <v>42.22</v>
      </c>
      <c r="L28356" s="6">
        <v>35.85</v>
      </c>
      <c r="M28356" s="10">
        <v>35058</v>
      </c>
      <c r="N28356" t="s">
        <v>14</v>
      </c>
      <c r="O28356">
        <v>1</v>
      </c>
    </row>
    <row r="28357" spans="1:15" x14ac:dyDescent="0.25">
      <c r="A28357" s="4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1">
        <v>40.380000000000003</v>
      </c>
      <c r="I28357">
        <v>47.47</v>
      </c>
      <c r="J28357">
        <v>48</v>
      </c>
      <c r="K28357">
        <v>44.73</v>
      </c>
      <c r="L28357" s="6">
        <v>41.05</v>
      </c>
      <c r="M28357" s="10">
        <v>36839</v>
      </c>
      <c r="N28357" t="s">
        <v>14</v>
      </c>
      <c r="O28357">
        <v>1</v>
      </c>
    </row>
    <row r="28358" spans="1:15" x14ac:dyDescent="0.25">
      <c r="A28358" s="4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1">
        <v>45.53</v>
      </c>
      <c r="I28358">
        <v>50.14</v>
      </c>
      <c r="J28358">
        <v>49.35</v>
      </c>
      <c r="K28358">
        <v>48.48</v>
      </c>
      <c r="L28358" s="6">
        <v>45.98</v>
      </c>
      <c r="M28358" s="10">
        <v>38110</v>
      </c>
      <c r="N28358" t="s">
        <v>14</v>
      </c>
      <c r="O28358">
        <v>1</v>
      </c>
    </row>
    <row r="28359" spans="1:15" x14ac:dyDescent="0.25">
      <c r="A28359" s="4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1">
        <v>48.82</v>
      </c>
      <c r="I28359">
        <v>52.97</v>
      </c>
      <c r="J28359">
        <v>53.29</v>
      </c>
      <c r="K28359">
        <v>51.43</v>
      </c>
      <c r="L28359" s="6">
        <v>49.16</v>
      </c>
      <c r="M28359" s="10">
        <v>38926</v>
      </c>
      <c r="N28359" t="s">
        <v>14</v>
      </c>
      <c r="O28359">
        <v>1</v>
      </c>
    </row>
    <row r="28360" spans="1:15" x14ac:dyDescent="0.25">
      <c r="A28360" s="4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1">
        <v>50.13</v>
      </c>
      <c r="I28360">
        <v>60.48</v>
      </c>
      <c r="J28360">
        <v>61.28</v>
      </c>
      <c r="K28360">
        <v>56.47</v>
      </c>
      <c r="L28360" s="6">
        <v>51.02</v>
      </c>
      <c r="M28360" s="10">
        <v>39782</v>
      </c>
      <c r="N28360" t="s">
        <v>14</v>
      </c>
      <c r="O28360">
        <v>1</v>
      </c>
    </row>
    <row r="28361" spans="1:15" x14ac:dyDescent="0.25">
      <c r="A28361" s="4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1">
        <v>52.84</v>
      </c>
      <c r="I28361">
        <v>57.96</v>
      </c>
      <c r="J28361">
        <v>58.36</v>
      </c>
      <c r="K28361">
        <v>56.15</v>
      </c>
      <c r="L28361" s="6">
        <v>53.13</v>
      </c>
      <c r="M28361" s="10">
        <v>40551</v>
      </c>
      <c r="N28361" t="s">
        <v>14</v>
      </c>
      <c r="O28361">
        <v>1</v>
      </c>
    </row>
    <row r="28362" spans="1:15" x14ac:dyDescent="0.25">
      <c r="A28362" s="4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1">
        <v>50</v>
      </c>
      <c r="I28362">
        <v>59.75</v>
      </c>
      <c r="J28362">
        <v>60.51</v>
      </c>
      <c r="K28362">
        <v>55.77</v>
      </c>
      <c r="L28362" s="6">
        <v>50.74</v>
      </c>
      <c r="M28362" s="10">
        <v>40953</v>
      </c>
      <c r="N28362" t="s">
        <v>14</v>
      </c>
      <c r="O28362">
        <v>1</v>
      </c>
    </row>
    <row r="28363" spans="1:15" x14ac:dyDescent="0.25">
      <c r="A28363" s="4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1">
        <v>50.54</v>
      </c>
      <c r="I28363">
        <v>65</v>
      </c>
      <c r="J28363">
        <v>66.12</v>
      </c>
      <c r="K28363">
        <v>59.1</v>
      </c>
      <c r="L28363" s="6">
        <v>51.65</v>
      </c>
      <c r="M28363" s="10">
        <v>41254</v>
      </c>
      <c r="N28363" t="s">
        <v>14</v>
      </c>
      <c r="O28363">
        <v>1</v>
      </c>
    </row>
    <row r="28364" spans="1:15" x14ac:dyDescent="0.25">
      <c r="A28364" s="4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1">
        <v>53.44</v>
      </c>
      <c r="I28364">
        <v>67.849999999999994</v>
      </c>
      <c r="J28364">
        <v>68.959999999999994</v>
      </c>
      <c r="K28364">
        <v>61.96</v>
      </c>
      <c r="L28364" s="6">
        <v>54.54</v>
      </c>
      <c r="M28364" s="10">
        <v>41376</v>
      </c>
      <c r="N28364" t="s">
        <v>14</v>
      </c>
      <c r="O28364">
        <v>1</v>
      </c>
    </row>
    <row r="28365" spans="1:15" x14ac:dyDescent="0.25">
      <c r="A28365" s="4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1">
        <v>43.51</v>
      </c>
      <c r="I28365">
        <v>51.56</v>
      </c>
      <c r="J28365">
        <v>52.18</v>
      </c>
      <c r="K28365">
        <v>48.32</v>
      </c>
      <c r="L28365" s="6">
        <v>44.13</v>
      </c>
      <c r="M28365" s="10">
        <v>40435</v>
      </c>
      <c r="N28365" t="s">
        <v>14</v>
      </c>
      <c r="O28365">
        <v>1</v>
      </c>
    </row>
    <row r="28366" spans="1:15" x14ac:dyDescent="0.25">
      <c r="A28366" s="4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1">
        <v>35.159999999999997</v>
      </c>
      <c r="I28366">
        <v>42.49</v>
      </c>
      <c r="J28366">
        <v>43.01</v>
      </c>
      <c r="K28366">
        <v>39.81</v>
      </c>
      <c r="L28366" s="6">
        <v>35.71</v>
      </c>
      <c r="M28366" s="10">
        <v>38953</v>
      </c>
      <c r="N28366" t="s">
        <v>14</v>
      </c>
      <c r="O28366">
        <v>1</v>
      </c>
    </row>
    <row r="28367" spans="1:15" x14ac:dyDescent="0.25">
      <c r="A28367" s="4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1">
        <v>40.47</v>
      </c>
      <c r="I28367">
        <v>44.99</v>
      </c>
      <c r="J28367">
        <v>45.3</v>
      </c>
      <c r="K28367">
        <v>43.29</v>
      </c>
      <c r="L28367" s="6">
        <v>40.85</v>
      </c>
      <c r="M28367" s="10">
        <v>37910</v>
      </c>
      <c r="N28367" t="s">
        <v>14</v>
      </c>
      <c r="O28367">
        <v>1</v>
      </c>
    </row>
    <row r="28368" spans="1:15" x14ac:dyDescent="0.25">
      <c r="A28368" s="4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1">
        <v>41.01</v>
      </c>
      <c r="I28368">
        <v>50</v>
      </c>
      <c r="J28368">
        <v>50.68</v>
      </c>
      <c r="K28368">
        <v>46.44</v>
      </c>
      <c r="L28368" s="6">
        <v>41.72</v>
      </c>
      <c r="M28368" s="10">
        <v>37865</v>
      </c>
      <c r="N28368" t="s">
        <v>14</v>
      </c>
      <c r="O28368">
        <v>1</v>
      </c>
    </row>
    <row r="28369" spans="1:15" x14ac:dyDescent="0.25">
      <c r="A28369" s="4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1">
        <v>31.49</v>
      </c>
      <c r="I28369">
        <v>40.590000000000003</v>
      </c>
      <c r="J28369">
        <v>41.26</v>
      </c>
      <c r="K28369">
        <v>37.01</v>
      </c>
      <c r="L28369" s="6">
        <v>32.22</v>
      </c>
      <c r="M28369" s="10">
        <v>35100</v>
      </c>
      <c r="N28369" t="s">
        <v>14</v>
      </c>
      <c r="O28369">
        <v>1</v>
      </c>
    </row>
    <row r="28370" spans="1:15" x14ac:dyDescent="0.25">
      <c r="A28370" s="4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1">
        <v>22.67</v>
      </c>
      <c r="I28370">
        <v>22.67</v>
      </c>
      <c r="J28370">
        <v>22.67</v>
      </c>
      <c r="K28370">
        <v>22.67</v>
      </c>
      <c r="L28370" s="6">
        <v>22.67</v>
      </c>
      <c r="M28370" s="10">
        <v>31167</v>
      </c>
      <c r="N28370" t="s">
        <v>13</v>
      </c>
      <c r="O28370">
        <v>1</v>
      </c>
    </row>
    <row r="28371" spans="1:15" x14ac:dyDescent="0.25">
      <c r="A28371" s="4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1">
        <v>18.98</v>
      </c>
      <c r="I28371">
        <v>20.5</v>
      </c>
      <c r="J28371">
        <v>20.69</v>
      </c>
      <c r="K28371">
        <v>23.6</v>
      </c>
      <c r="L28371" s="6">
        <v>19</v>
      </c>
      <c r="M28371" s="10">
        <v>28222</v>
      </c>
      <c r="N28371" t="s">
        <v>13</v>
      </c>
      <c r="O28371">
        <v>2</v>
      </c>
    </row>
    <row r="28372" spans="1:15" x14ac:dyDescent="0.25">
      <c r="A28372" s="4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1">
        <v>15.16</v>
      </c>
      <c r="I28372">
        <v>14.45</v>
      </c>
      <c r="J28372">
        <v>14.57</v>
      </c>
      <c r="K28372">
        <v>20.29</v>
      </c>
      <c r="L28372" s="6">
        <v>13.21</v>
      </c>
      <c r="M28372" s="10">
        <v>26381</v>
      </c>
      <c r="N28372" t="s">
        <v>13</v>
      </c>
      <c r="O28372">
        <v>2</v>
      </c>
    </row>
    <row r="28373" spans="1:15" x14ac:dyDescent="0.25">
      <c r="A28373" s="4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1">
        <v>14.28</v>
      </c>
      <c r="I28373">
        <v>13.89</v>
      </c>
      <c r="J28373">
        <v>13.95</v>
      </c>
      <c r="K28373">
        <v>17.11</v>
      </c>
      <c r="L28373" s="6">
        <v>13.21</v>
      </c>
      <c r="M28373" s="10">
        <v>25318</v>
      </c>
      <c r="N28373" t="s">
        <v>13</v>
      </c>
      <c r="O28373">
        <v>2</v>
      </c>
    </row>
    <row r="28374" spans="1:15" x14ac:dyDescent="0.25">
      <c r="A28374" s="4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1">
        <v>13.83</v>
      </c>
      <c r="I28374">
        <v>13.44</v>
      </c>
      <c r="J28374">
        <v>13.51</v>
      </c>
      <c r="K28374">
        <v>16.649999999999999</v>
      </c>
      <c r="L28374" s="6">
        <v>12.77</v>
      </c>
      <c r="M28374" s="10">
        <v>24569</v>
      </c>
      <c r="N28374" t="s">
        <v>13</v>
      </c>
      <c r="O28374">
        <v>2</v>
      </c>
    </row>
    <row r="28375" spans="1:15" x14ac:dyDescent="0.25">
      <c r="A28375" s="4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1">
        <v>13.87</v>
      </c>
      <c r="I28375">
        <v>13.59</v>
      </c>
      <c r="J28375">
        <v>13.63</v>
      </c>
      <c r="K28375">
        <v>15.99</v>
      </c>
      <c r="L28375" s="6">
        <v>13.06</v>
      </c>
      <c r="M28375" s="10">
        <v>24691</v>
      </c>
      <c r="N28375" t="s">
        <v>13</v>
      </c>
      <c r="O28375">
        <v>2</v>
      </c>
    </row>
    <row r="28376" spans="1:15" x14ac:dyDescent="0.25">
      <c r="A28376" s="4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1">
        <v>15</v>
      </c>
      <c r="I28376">
        <v>15.02</v>
      </c>
      <c r="J28376">
        <v>15.02</v>
      </c>
      <c r="K28376">
        <v>15</v>
      </c>
      <c r="L28376" s="6">
        <v>15</v>
      </c>
      <c r="M28376" s="10">
        <v>25746</v>
      </c>
      <c r="N28376" t="s">
        <v>13</v>
      </c>
      <c r="O28376">
        <v>2</v>
      </c>
    </row>
    <row r="28377" spans="1:15" x14ac:dyDescent="0.25">
      <c r="A28377" s="4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1">
        <v>19.61</v>
      </c>
      <c r="I28377">
        <v>19.61</v>
      </c>
      <c r="J28377">
        <v>19.61</v>
      </c>
      <c r="K28377">
        <v>19.61</v>
      </c>
      <c r="L28377" s="6">
        <v>19.61</v>
      </c>
      <c r="M28377" s="10">
        <v>28289</v>
      </c>
      <c r="N28377" t="s">
        <v>13</v>
      </c>
      <c r="O28377">
        <v>2</v>
      </c>
    </row>
    <row r="28378" spans="1:15" x14ac:dyDescent="0.25">
      <c r="A28378" s="4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1">
        <v>23</v>
      </c>
      <c r="I28378">
        <v>27.4</v>
      </c>
      <c r="J28378">
        <v>27.6</v>
      </c>
      <c r="K28378">
        <v>27.08</v>
      </c>
      <c r="L28378" s="6">
        <v>26.76</v>
      </c>
      <c r="M28378" s="10">
        <v>31915</v>
      </c>
      <c r="N28378" t="s">
        <v>14</v>
      </c>
      <c r="O28378">
        <v>2</v>
      </c>
    </row>
    <row r="28379" spans="1:15" x14ac:dyDescent="0.25">
      <c r="A28379" s="4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1">
        <v>26.3</v>
      </c>
      <c r="I28379">
        <v>31.39</v>
      </c>
      <c r="J28379">
        <v>31.61</v>
      </c>
      <c r="K28379">
        <v>30.61</v>
      </c>
      <c r="L28379" s="6">
        <v>30.77</v>
      </c>
      <c r="M28379" s="10">
        <v>34900</v>
      </c>
      <c r="N28379" t="s">
        <v>14</v>
      </c>
      <c r="O28379">
        <v>2</v>
      </c>
    </row>
    <row r="28380" spans="1:15" x14ac:dyDescent="0.25">
      <c r="A28380" s="4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1">
        <v>33.49</v>
      </c>
      <c r="I28380">
        <v>38.85</v>
      </c>
      <c r="J28380">
        <v>39.25</v>
      </c>
      <c r="K28380">
        <v>37.14</v>
      </c>
      <c r="L28380" s="6">
        <v>33.93</v>
      </c>
      <c r="M28380" s="10">
        <v>37267</v>
      </c>
      <c r="N28380" t="s">
        <v>14</v>
      </c>
      <c r="O28380">
        <v>2</v>
      </c>
    </row>
    <row r="28381" spans="1:15" x14ac:dyDescent="0.25">
      <c r="A28381" s="4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1">
        <v>35.72</v>
      </c>
      <c r="I28381">
        <v>52.13</v>
      </c>
      <c r="J28381">
        <v>53.51</v>
      </c>
      <c r="K28381">
        <v>46</v>
      </c>
      <c r="L28381" s="6">
        <v>37.049999999999997</v>
      </c>
      <c r="M28381" s="10">
        <v>39653</v>
      </c>
      <c r="N28381" t="s">
        <v>14</v>
      </c>
      <c r="O28381">
        <v>2</v>
      </c>
    </row>
    <row r="28382" spans="1:15" x14ac:dyDescent="0.25">
      <c r="A28382" s="4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1">
        <v>39.619999999999997</v>
      </c>
      <c r="I28382">
        <v>63.49</v>
      </c>
      <c r="J28382">
        <v>65.510000000000005</v>
      </c>
      <c r="K28382">
        <v>53.92</v>
      </c>
      <c r="L28382" s="6">
        <v>41.69</v>
      </c>
      <c r="M28382" s="10">
        <v>41174</v>
      </c>
      <c r="N28382" t="s">
        <v>14</v>
      </c>
      <c r="O28382">
        <v>2</v>
      </c>
    </row>
    <row r="28383" spans="1:15" x14ac:dyDescent="0.25">
      <c r="A28383" s="4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1">
        <v>38.200000000000003</v>
      </c>
      <c r="I28383">
        <v>70.81</v>
      </c>
      <c r="J28383">
        <v>73.53</v>
      </c>
      <c r="K28383">
        <v>57.81</v>
      </c>
      <c r="L28383" s="6">
        <v>41.14</v>
      </c>
      <c r="M28383" s="10">
        <v>42324</v>
      </c>
      <c r="N28383" t="s">
        <v>14</v>
      </c>
      <c r="O28383">
        <v>2</v>
      </c>
    </row>
    <row r="28384" spans="1:15" x14ac:dyDescent="0.25">
      <c r="A28384" s="4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1">
        <v>40.03</v>
      </c>
      <c r="I28384">
        <v>80.510000000000005</v>
      </c>
      <c r="J28384">
        <v>83.89</v>
      </c>
      <c r="K28384">
        <v>64.34</v>
      </c>
      <c r="L28384" s="6">
        <v>43.69</v>
      </c>
      <c r="M28384" s="10">
        <v>43265</v>
      </c>
      <c r="N28384" t="s">
        <v>14</v>
      </c>
      <c r="O28384">
        <v>2</v>
      </c>
    </row>
    <row r="28385" spans="1:15" x14ac:dyDescent="0.25">
      <c r="A28385" s="4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1">
        <v>46.39</v>
      </c>
      <c r="I28385">
        <v>82.02</v>
      </c>
      <c r="J28385">
        <v>85.01</v>
      </c>
      <c r="K28385">
        <v>67.8</v>
      </c>
      <c r="L28385" s="6">
        <v>48.91</v>
      </c>
      <c r="M28385" s="10">
        <v>43833</v>
      </c>
      <c r="N28385" t="s">
        <v>14</v>
      </c>
      <c r="O28385">
        <v>2</v>
      </c>
    </row>
    <row r="28386" spans="1:15" x14ac:dyDescent="0.25">
      <c r="A28386" s="4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1">
        <v>48.92</v>
      </c>
      <c r="I28386">
        <v>81.84</v>
      </c>
      <c r="J28386">
        <v>84.6</v>
      </c>
      <c r="K28386">
        <v>68.77</v>
      </c>
      <c r="L28386" s="6">
        <v>51.22</v>
      </c>
      <c r="M28386" s="10">
        <v>44612</v>
      </c>
      <c r="N28386" t="s">
        <v>14</v>
      </c>
      <c r="O28386">
        <v>2</v>
      </c>
    </row>
    <row r="28387" spans="1:15" x14ac:dyDescent="0.25">
      <c r="A28387" s="4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1">
        <v>49.96</v>
      </c>
      <c r="I28387">
        <v>79.400000000000006</v>
      </c>
      <c r="J28387">
        <v>81.87</v>
      </c>
      <c r="K28387">
        <v>67.790000000000006</v>
      </c>
      <c r="L28387" s="6">
        <v>52.02</v>
      </c>
      <c r="M28387" s="10">
        <v>45134</v>
      </c>
      <c r="N28387" t="s">
        <v>14</v>
      </c>
      <c r="O28387">
        <v>2</v>
      </c>
    </row>
    <row r="28388" spans="1:15" x14ac:dyDescent="0.25">
      <c r="A28388" s="4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1">
        <v>48.96</v>
      </c>
      <c r="I28388">
        <v>81.83</v>
      </c>
      <c r="J28388">
        <v>84.59</v>
      </c>
      <c r="K28388">
        <v>68.790000000000006</v>
      </c>
      <c r="L28388" s="6">
        <v>51.28</v>
      </c>
      <c r="M28388" s="10">
        <v>45193</v>
      </c>
      <c r="N28388" t="s">
        <v>14</v>
      </c>
      <c r="O28388">
        <v>2</v>
      </c>
    </row>
    <row r="28389" spans="1:15" x14ac:dyDescent="0.25">
      <c r="A28389" s="4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1">
        <v>39.81</v>
      </c>
      <c r="I28389">
        <v>67.94</v>
      </c>
      <c r="J28389">
        <v>70.319999999999993</v>
      </c>
      <c r="K28389">
        <v>56.48</v>
      </c>
      <c r="L28389" s="6">
        <v>41.96</v>
      </c>
      <c r="M28389" s="10">
        <v>44373</v>
      </c>
      <c r="N28389" t="s">
        <v>14</v>
      </c>
      <c r="O28389">
        <v>2</v>
      </c>
    </row>
    <row r="28390" spans="1:15" x14ac:dyDescent="0.25">
      <c r="A28390" s="4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1">
        <v>33.19</v>
      </c>
      <c r="I28390">
        <v>54.21</v>
      </c>
      <c r="J28390">
        <v>55.99</v>
      </c>
      <c r="K28390">
        <v>45.8</v>
      </c>
      <c r="L28390" s="6">
        <v>34.74</v>
      </c>
      <c r="M28390" s="10">
        <v>42755</v>
      </c>
      <c r="N28390" t="s">
        <v>14</v>
      </c>
      <c r="O28390">
        <v>2</v>
      </c>
    </row>
    <row r="28391" spans="1:15" x14ac:dyDescent="0.25">
      <c r="A28391" s="4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1">
        <v>30.7</v>
      </c>
      <c r="I28391">
        <v>56.16</v>
      </c>
      <c r="J28391">
        <v>58.32</v>
      </c>
      <c r="K28391">
        <v>45.98</v>
      </c>
      <c r="L28391" s="6">
        <v>32.57</v>
      </c>
      <c r="M28391" s="10">
        <v>41478</v>
      </c>
      <c r="N28391" t="s">
        <v>14</v>
      </c>
      <c r="O28391">
        <v>2</v>
      </c>
    </row>
    <row r="28392" spans="1:15" x14ac:dyDescent="0.25">
      <c r="A28392" s="4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1">
        <v>35.39</v>
      </c>
      <c r="I28392">
        <v>64.540000000000006</v>
      </c>
      <c r="J28392">
        <v>67.010000000000005</v>
      </c>
      <c r="K28392">
        <v>52.78</v>
      </c>
      <c r="L28392" s="6">
        <v>37.58</v>
      </c>
      <c r="M28392" s="10">
        <v>41367</v>
      </c>
      <c r="N28392" t="s">
        <v>14</v>
      </c>
      <c r="O28392">
        <v>2</v>
      </c>
    </row>
    <row r="28393" spans="1:15" x14ac:dyDescent="0.25">
      <c r="A28393" s="4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1">
        <v>28.79</v>
      </c>
      <c r="I28393">
        <v>41.71</v>
      </c>
      <c r="J28393">
        <v>42.74</v>
      </c>
      <c r="K28393">
        <v>36.770000000000003</v>
      </c>
      <c r="L28393" s="6">
        <v>29.77</v>
      </c>
      <c r="M28393" s="10">
        <v>38273</v>
      </c>
      <c r="N28393" t="s">
        <v>14</v>
      </c>
      <c r="O28393">
        <v>2</v>
      </c>
    </row>
    <row r="28394" spans="1:15" x14ac:dyDescent="0.25">
      <c r="A28394" s="4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1">
        <v>24.26</v>
      </c>
      <c r="I28394">
        <v>25.47</v>
      </c>
      <c r="J28394">
        <v>25.53</v>
      </c>
      <c r="K28394">
        <v>25.06</v>
      </c>
      <c r="L28394" s="6">
        <v>25.34</v>
      </c>
      <c r="M28394" s="10">
        <v>34168</v>
      </c>
      <c r="N28394" t="s">
        <v>13</v>
      </c>
      <c r="O28394">
        <v>2</v>
      </c>
    </row>
    <row r="28395" spans="1:15" x14ac:dyDescent="0.25">
      <c r="A28395" s="4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1">
        <v>20.239999999999998</v>
      </c>
      <c r="I28395">
        <v>21.33</v>
      </c>
      <c r="J28395">
        <v>21.51</v>
      </c>
      <c r="K28395">
        <v>26.09</v>
      </c>
      <c r="L28395" s="6">
        <v>20.04</v>
      </c>
      <c r="M28395" s="10">
        <v>30934</v>
      </c>
      <c r="N28395" t="s">
        <v>13</v>
      </c>
      <c r="O28395">
        <v>3</v>
      </c>
    </row>
    <row r="28396" spans="1:15" x14ac:dyDescent="0.25">
      <c r="A28396" s="4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1">
        <v>18.07</v>
      </c>
      <c r="I28396">
        <v>19.68</v>
      </c>
      <c r="J28396">
        <v>19.899999999999999</v>
      </c>
      <c r="K28396">
        <v>25</v>
      </c>
      <c r="L28396" s="6">
        <v>18.18</v>
      </c>
      <c r="M28396" s="10">
        <v>28791</v>
      </c>
      <c r="N28396" t="s">
        <v>13</v>
      </c>
      <c r="O28396">
        <v>3</v>
      </c>
    </row>
    <row r="28397" spans="1:15" x14ac:dyDescent="0.25">
      <c r="A28397" s="4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1">
        <v>15.66</v>
      </c>
      <c r="I28397">
        <v>15.15</v>
      </c>
      <c r="J28397">
        <v>15.51</v>
      </c>
      <c r="K28397">
        <v>21.66</v>
      </c>
      <c r="L28397" s="6">
        <v>13.46</v>
      </c>
      <c r="M28397" s="10">
        <v>27561</v>
      </c>
      <c r="N28397" t="s">
        <v>13</v>
      </c>
      <c r="O28397">
        <v>3</v>
      </c>
    </row>
    <row r="28398" spans="1:15" x14ac:dyDescent="0.25">
      <c r="A28398" s="4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1">
        <v>15.17</v>
      </c>
      <c r="I28398">
        <v>15.17</v>
      </c>
      <c r="J28398">
        <v>16.010000000000002</v>
      </c>
      <c r="K28398">
        <v>20.47</v>
      </c>
      <c r="L28398" s="6">
        <v>13.13</v>
      </c>
      <c r="M28398" s="10">
        <v>26728</v>
      </c>
      <c r="N28398" t="s">
        <v>13</v>
      </c>
      <c r="O28398">
        <v>3</v>
      </c>
    </row>
    <row r="28399" spans="1:15" x14ac:dyDescent="0.25">
      <c r="A28399" s="4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1">
        <v>15.12</v>
      </c>
      <c r="I28399">
        <v>15</v>
      </c>
      <c r="J28399">
        <v>15.45</v>
      </c>
      <c r="K28399">
        <v>18.690000000000001</v>
      </c>
      <c r="L28399" s="6">
        <v>13.75</v>
      </c>
      <c r="M28399" s="10">
        <v>26532</v>
      </c>
      <c r="N28399" t="s">
        <v>13</v>
      </c>
      <c r="O28399">
        <v>3</v>
      </c>
    </row>
    <row r="28400" spans="1:15" x14ac:dyDescent="0.25">
      <c r="A28400" s="4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1">
        <v>18.46</v>
      </c>
      <c r="I28400">
        <v>18.88</v>
      </c>
      <c r="J28400">
        <v>19.010000000000002</v>
      </c>
      <c r="K28400">
        <v>22.94</v>
      </c>
      <c r="L28400" s="6">
        <v>17.87</v>
      </c>
      <c r="M28400" s="10">
        <v>27721</v>
      </c>
      <c r="N28400" t="s">
        <v>13</v>
      </c>
      <c r="O28400">
        <v>3</v>
      </c>
    </row>
    <row r="28401" spans="1:15" x14ac:dyDescent="0.25">
      <c r="A28401" s="4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1">
        <v>22.56</v>
      </c>
      <c r="I28401">
        <v>22.5</v>
      </c>
      <c r="J28401">
        <v>22.51</v>
      </c>
      <c r="K28401">
        <v>22.96</v>
      </c>
      <c r="L28401" s="6">
        <v>22.41</v>
      </c>
      <c r="M28401" s="10">
        <v>30259</v>
      </c>
      <c r="N28401" t="s">
        <v>13</v>
      </c>
      <c r="O28401">
        <v>3</v>
      </c>
    </row>
    <row r="28402" spans="1:15" x14ac:dyDescent="0.25">
      <c r="A28402" s="4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1">
        <v>25</v>
      </c>
      <c r="I28402">
        <v>31.36</v>
      </c>
      <c r="J28402">
        <v>31.64</v>
      </c>
      <c r="K28402">
        <v>30.37</v>
      </c>
      <c r="L28402" s="6">
        <v>30.69</v>
      </c>
      <c r="M28402" s="10">
        <v>34195</v>
      </c>
      <c r="N28402" t="s">
        <v>14</v>
      </c>
      <c r="O28402">
        <v>3</v>
      </c>
    </row>
    <row r="28403" spans="1:15" x14ac:dyDescent="0.25">
      <c r="A28403" s="4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1">
        <v>27.7</v>
      </c>
      <c r="I28403">
        <v>54.58</v>
      </c>
      <c r="J28403">
        <v>55.71</v>
      </c>
      <c r="K28403">
        <v>46.67</v>
      </c>
      <c r="L28403" s="6">
        <v>52.25</v>
      </c>
      <c r="M28403" s="10">
        <v>37538</v>
      </c>
      <c r="N28403" t="s">
        <v>14</v>
      </c>
      <c r="O28403">
        <v>3</v>
      </c>
    </row>
    <row r="28404" spans="1:15" x14ac:dyDescent="0.25">
      <c r="A28404" s="4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1">
        <v>31.8</v>
      </c>
      <c r="I28404">
        <v>69.16</v>
      </c>
      <c r="J28404">
        <v>70.73</v>
      </c>
      <c r="K28404">
        <v>57.73</v>
      </c>
      <c r="L28404" s="6">
        <v>65.849999999999994</v>
      </c>
      <c r="M28404" s="10">
        <v>40115</v>
      </c>
      <c r="N28404" t="s">
        <v>14</v>
      </c>
      <c r="O28404">
        <v>3</v>
      </c>
    </row>
    <row r="28405" spans="1:15" x14ac:dyDescent="0.25">
      <c r="A28405" s="4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1">
        <v>35</v>
      </c>
      <c r="I28405">
        <v>98.55</v>
      </c>
      <c r="J28405">
        <v>101.24</v>
      </c>
      <c r="K28405">
        <v>78.430000000000007</v>
      </c>
      <c r="L28405" s="6">
        <v>92.84</v>
      </c>
      <c r="M28405" s="10">
        <v>42695</v>
      </c>
      <c r="N28405" t="s">
        <v>14</v>
      </c>
      <c r="O28405">
        <v>3</v>
      </c>
    </row>
    <row r="28406" spans="1:15" x14ac:dyDescent="0.25">
      <c r="A28406" s="4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1">
        <v>49.92</v>
      </c>
      <c r="I28406">
        <v>109.19</v>
      </c>
      <c r="J28406">
        <v>111.62</v>
      </c>
      <c r="K28406">
        <v>94.63</v>
      </c>
      <c r="L28406" s="6">
        <v>104.43</v>
      </c>
      <c r="M28406" s="10">
        <v>44435</v>
      </c>
      <c r="N28406" t="s">
        <v>14</v>
      </c>
      <c r="O28406">
        <v>3</v>
      </c>
    </row>
    <row r="28407" spans="1:15" x14ac:dyDescent="0.25">
      <c r="A28407" s="4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1">
        <v>49.6</v>
      </c>
      <c r="I28407">
        <v>126.69</v>
      </c>
      <c r="J28407">
        <v>129.96</v>
      </c>
      <c r="K28407">
        <v>101.86</v>
      </c>
      <c r="L28407" s="6">
        <v>119.7</v>
      </c>
      <c r="M28407" s="10">
        <v>45459</v>
      </c>
      <c r="N28407" t="s">
        <v>14</v>
      </c>
      <c r="O28407">
        <v>3</v>
      </c>
    </row>
    <row r="28408" spans="1:15" x14ac:dyDescent="0.25">
      <c r="A28408" s="4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1">
        <v>58.06</v>
      </c>
      <c r="I28408">
        <v>146.28</v>
      </c>
      <c r="J28408">
        <v>150</v>
      </c>
      <c r="K28408">
        <v>118.98</v>
      </c>
      <c r="L28408" s="6">
        <v>138.43</v>
      </c>
      <c r="M28408" s="10">
        <v>46686</v>
      </c>
      <c r="N28408" t="s">
        <v>14</v>
      </c>
      <c r="O28408">
        <v>3</v>
      </c>
    </row>
    <row r="28409" spans="1:15" x14ac:dyDescent="0.25">
      <c r="A28409" s="4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1">
        <v>59.12</v>
      </c>
      <c r="I28409">
        <v>147.96</v>
      </c>
      <c r="J28409">
        <v>151.72</v>
      </c>
      <c r="K28409">
        <v>119.62</v>
      </c>
      <c r="L28409" s="6">
        <v>139.94</v>
      </c>
      <c r="M28409" s="10">
        <v>47561</v>
      </c>
      <c r="N28409" t="s">
        <v>14</v>
      </c>
      <c r="O28409">
        <v>3</v>
      </c>
    </row>
    <row r="28410" spans="1:15" x14ac:dyDescent="0.25">
      <c r="A28410" s="4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1">
        <v>62.4</v>
      </c>
      <c r="I28410">
        <v>150.61000000000001</v>
      </c>
      <c r="J28410">
        <v>154.41999999999999</v>
      </c>
      <c r="K28410">
        <v>123.64</v>
      </c>
      <c r="L28410" s="6">
        <v>142.93</v>
      </c>
      <c r="M28410" s="10">
        <v>48339</v>
      </c>
      <c r="N28410" t="s">
        <v>14</v>
      </c>
      <c r="O28410">
        <v>3</v>
      </c>
    </row>
    <row r="28411" spans="1:15" x14ac:dyDescent="0.25">
      <c r="A28411" s="4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1">
        <v>65.52</v>
      </c>
      <c r="I28411">
        <v>148.03</v>
      </c>
      <c r="J28411">
        <v>151.65</v>
      </c>
      <c r="K28411">
        <v>123.05</v>
      </c>
      <c r="L28411" s="6">
        <v>140.76</v>
      </c>
      <c r="M28411" s="10">
        <v>48881</v>
      </c>
      <c r="N28411" t="s">
        <v>14</v>
      </c>
      <c r="O28411">
        <v>3</v>
      </c>
    </row>
    <row r="28412" spans="1:15" x14ac:dyDescent="0.25">
      <c r="A28412" s="4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1">
        <v>63.58</v>
      </c>
      <c r="I28412">
        <v>147.97999999999999</v>
      </c>
      <c r="J28412">
        <v>151.69</v>
      </c>
      <c r="K28412">
        <v>121.82</v>
      </c>
      <c r="L28412" s="6">
        <v>140.46</v>
      </c>
      <c r="M28412" s="10">
        <v>48758</v>
      </c>
      <c r="N28412" t="s">
        <v>14</v>
      </c>
      <c r="O28412">
        <v>3</v>
      </c>
    </row>
    <row r="28413" spans="1:15" x14ac:dyDescent="0.25">
      <c r="A28413" s="4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1">
        <v>53.28</v>
      </c>
      <c r="I28413">
        <v>145.88999999999999</v>
      </c>
      <c r="J28413">
        <v>150</v>
      </c>
      <c r="K28413">
        <v>115.57</v>
      </c>
      <c r="L28413" s="6">
        <v>137.44</v>
      </c>
      <c r="M28413" s="10">
        <v>47667</v>
      </c>
      <c r="N28413" t="s">
        <v>14</v>
      </c>
      <c r="O28413">
        <v>3</v>
      </c>
    </row>
    <row r="28414" spans="1:15" x14ac:dyDescent="0.25">
      <c r="A28414" s="4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1">
        <v>38.76</v>
      </c>
      <c r="I28414">
        <v>138.08000000000001</v>
      </c>
      <c r="J28414">
        <v>142.5</v>
      </c>
      <c r="K28414">
        <v>105.35</v>
      </c>
      <c r="L28414" s="6">
        <v>128.99</v>
      </c>
      <c r="M28414" s="10">
        <v>46005</v>
      </c>
      <c r="N28414" t="s">
        <v>14</v>
      </c>
      <c r="O28414">
        <v>3</v>
      </c>
    </row>
    <row r="28415" spans="1:15" x14ac:dyDescent="0.25">
      <c r="A28415" s="4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1">
        <v>36.32</v>
      </c>
      <c r="I28415">
        <v>125.97</v>
      </c>
      <c r="J28415">
        <v>129.94999999999999</v>
      </c>
      <c r="K28415">
        <v>96.72</v>
      </c>
      <c r="L28415" s="6">
        <v>117.81</v>
      </c>
      <c r="M28415" s="10">
        <v>44925</v>
      </c>
      <c r="N28415" t="s">
        <v>14</v>
      </c>
      <c r="O28415">
        <v>3</v>
      </c>
    </row>
    <row r="28416" spans="1:15" x14ac:dyDescent="0.25">
      <c r="A28416" s="4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1">
        <v>38.46</v>
      </c>
      <c r="I28416">
        <v>112.41</v>
      </c>
      <c r="J28416">
        <v>115.68</v>
      </c>
      <c r="K28416">
        <v>88.43</v>
      </c>
      <c r="L28416" s="6">
        <v>105.69</v>
      </c>
      <c r="M28416" s="10">
        <v>44417</v>
      </c>
      <c r="N28416" t="s">
        <v>14</v>
      </c>
      <c r="O28416">
        <v>3</v>
      </c>
    </row>
    <row r="28417" spans="1:15" x14ac:dyDescent="0.25">
      <c r="A28417" s="4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1">
        <v>32.299999999999997</v>
      </c>
      <c r="I28417">
        <v>112.86</v>
      </c>
      <c r="J28417">
        <v>116.85</v>
      </c>
      <c r="K28417">
        <v>85.64</v>
      </c>
      <c r="L28417" s="6">
        <v>97.06</v>
      </c>
      <c r="M28417" s="10">
        <v>41024</v>
      </c>
      <c r="N28417" t="s">
        <v>14</v>
      </c>
      <c r="O28417">
        <v>3</v>
      </c>
    </row>
    <row r="28418" spans="1:15" x14ac:dyDescent="0.25">
      <c r="A28418" s="4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1">
        <v>26.34</v>
      </c>
      <c r="I28418">
        <v>34.770000000000003</v>
      </c>
      <c r="J28418">
        <v>35.159999999999997</v>
      </c>
      <c r="K28418">
        <v>31.98</v>
      </c>
      <c r="L28418" s="6">
        <v>33.979999999999997</v>
      </c>
      <c r="M28418" s="10">
        <v>36924</v>
      </c>
      <c r="N28418" t="s">
        <v>13</v>
      </c>
      <c r="O28418">
        <v>3</v>
      </c>
    </row>
    <row r="28419" spans="1:15" x14ac:dyDescent="0.25">
      <c r="A28419" s="4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3">
        <v>28.94</v>
      </c>
      <c r="H28419" s="11">
        <v>30.79</v>
      </c>
      <c r="I28419">
        <v>30.79</v>
      </c>
      <c r="J28419">
        <v>30.75</v>
      </c>
      <c r="K28419">
        <v>30.92</v>
      </c>
      <c r="L28419" s="6">
        <v>30.81</v>
      </c>
      <c r="M28419" s="10">
        <v>33575</v>
      </c>
      <c r="N28419" t="s">
        <v>13</v>
      </c>
      <c r="O28419">
        <v>4</v>
      </c>
    </row>
    <row r="28420" spans="1:15" x14ac:dyDescent="0.25">
      <c r="A28420" s="4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4">
        <v>22.33</v>
      </c>
      <c r="H28420" s="11">
        <v>25.01</v>
      </c>
      <c r="I28420">
        <v>25.01</v>
      </c>
      <c r="J28420">
        <v>25.01</v>
      </c>
      <c r="K28420">
        <v>25.01</v>
      </c>
      <c r="L28420" s="6">
        <v>25.01</v>
      </c>
      <c r="M28420" s="10">
        <v>31535</v>
      </c>
      <c r="N28420" t="s">
        <v>13</v>
      </c>
      <c r="O28420">
        <v>4</v>
      </c>
    </row>
    <row r="28421" spans="1:15" x14ac:dyDescent="0.25">
      <c r="A28421" s="4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4">
        <v>24.73</v>
      </c>
      <c r="H28421" s="11">
        <v>21.19</v>
      </c>
      <c r="I28421">
        <v>20.98</v>
      </c>
      <c r="J28421">
        <v>21.01</v>
      </c>
      <c r="K28421">
        <v>22.7</v>
      </c>
      <c r="L28421" s="6">
        <v>20.61</v>
      </c>
      <c r="M28421" s="10">
        <v>30067</v>
      </c>
      <c r="N28421" t="s">
        <v>13</v>
      </c>
      <c r="O28421">
        <v>4</v>
      </c>
    </row>
    <row r="28422" spans="1:15" x14ac:dyDescent="0.25">
      <c r="A28422" s="4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4">
        <v>25.26</v>
      </c>
      <c r="H28422" s="11">
        <v>18.260000000000002</v>
      </c>
      <c r="I28422">
        <v>18.149999999999999</v>
      </c>
      <c r="J28422">
        <v>18.170000000000002</v>
      </c>
      <c r="K28422">
        <v>19.04</v>
      </c>
      <c r="L28422" s="6">
        <v>17.96</v>
      </c>
      <c r="M28422" s="10">
        <v>29150</v>
      </c>
      <c r="N28422" t="s">
        <v>13</v>
      </c>
      <c r="O28422">
        <v>4</v>
      </c>
    </row>
    <row r="28423" spans="1:15" x14ac:dyDescent="0.25">
      <c r="A28423" s="4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4">
        <v>24.02</v>
      </c>
      <c r="H28423" s="11">
        <v>20</v>
      </c>
      <c r="I28423">
        <v>20.010000000000002</v>
      </c>
      <c r="J28423">
        <v>20.010000000000002</v>
      </c>
      <c r="K28423">
        <v>20</v>
      </c>
      <c r="L28423" s="6">
        <v>20</v>
      </c>
      <c r="M28423" s="10">
        <v>28991</v>
      </c>
      <c r="N28423" t="s">
        <v>13</v>
      </c>
      <c r="O28423">
        <v>4</v>
      </c>
    </row>
    <row r="28424" spans="1:15" x14ac:dyDescent="0.25">
      <c r="A28424" s="4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4">
        <v>19.07</v>
      </c>
      <c r="H28424" s="11">
        <v>23.12</v>
      </c>
      <c r="I28424">
        <v>22.98</v>
      </c>
      <c r="J28424">
        <v>23</v>
      </c>
      <c r="K28424">
        <v>24.19</v>
      </c>
      <c r="L28424" s="6">
        <v>22.72</v>
      </c>
      <c r="M28424" s="10">
        <v>29989</v>
      </c>
      <c r="N28424" t="s">
        <v>13</v>
      </c>
      <c r="O28424">
        <v>4</v>
      </c>
    </row>
    <row r="28425" spans="1:15" x14ac:dyDescent="0.25">
      <c r="A28425" s="4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4">
        <v>24.94</v>
      </c>
      <c r="H28425" s="11">
        <v>26.51</v>
      </c>
      <c r="I28425">
        <v>26.51</v>
      </c>
      <c r="J28425">
        <v>26.51</v>
      </c>
      <c r="K28425">
        <v>26.51</v>
      </c>
      <c r="L28425" s="6">
        <v>26.51</v>
      </c>
      <c r="M28425" s="10">
        <v>32549</v>
      </c>
      <c r="N28425" t="s">
        <v>13</v>
      </c>
      <c r="O28425">
        <v>4</v>
      </c>
    </row>
    <row r="28426" spans="1:15" x14ac:dyDescent="0.25">
      <c r="A28426" s="4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4">
        <v>46.16</v>
      </c>
      <c r="H28426" s="11">
        <v>35</v>
      </c>
      <c r="I28426">
        <v>34.590000000000003</v>
      </c>
      <c r="J28426">
        <v>34.549999999999997</v>
      </c>
      <c r="K28426">
        <v>35.4</v>
      </c>
      <c r="L28426" s="6">
        <v>34.71</v>
      </c>
      <c r="M28426" s="10">
        <v>36261</v>
      </c>
      <c r="N28426" t="s">
        <v>14</v>
      </c>
      <c r="O28426">
        <v>4</v>
      </c>
    </row>
    <row r="28427" spans="1:15" x14ac:dyDescent="0.25">
      <c r="A28427" s="4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4">
        <v>70.510000000000005</v>
      </c>
      <c r="H28427" s="11">
        <v>44.75</v>
      </c>
      <c r="I28427">
        <v>48.37</v>
      </c>
      <c r="J28427">
        <v>48.5</v>
      </c>
      <c r="K28427">
        <v>48.64</v>
      </c>
      <c r="L28427" s="6">
        <v>48.22</v>
      </c>
      <c r="M28427" s="10">
        <v>39589</v>
      </c>
      <c r="N28427" t="s">
        <v>14</v>
      </c>
      <c r="O28427">
        <v>4</v>
      </c>
    </row>
    <row r="28428" spans="1:15" x14ac:dyDescent="0.25">
      <c r="A28428" s="4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4">
        <v>51.02</v>
      </c>
      <c r="H28428" s="11">
        <v>41.5</v>
      </c>
      <c r="I28428">
        <v>74.260000000000005</v>
      </c>
      <c r="J28428">
        <v>75.67</v>
      </c>
      <c r="K28428">
        <v>65.67</v>
      </c>
      <c r="L28428" s="6">
        <v>71.540000000000006</v>
      </c>
      <c r="M28428" s="10">
        <v>42162</v>
      </c>
      <c r="N28428" t="s">
        <v>14</v>
      </c>
      <c r="O28428">
        <v>4</v>
      </c>
    </row>
    <row r="28429" spans="1:15" x14ac:dyDescent="0.25">
      <c r="A28429" s="4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1">
        <v>50.01</v>
      </c>
      <c r="I28429">
        <v>64.92</v>
      </c>
      <c r="J28429">
        <v>66.19</v>
      </c>
      <c r="K28429">
        <v>61.18</v>
      </c>
      <c r="L28429" s="6">
        <v>50.2</v>
      </c>
      <c r="M28429" s="10">
        <v>44664</v>
      </c>
      <c r="N28429" t="s">
        <v>14</v>
      </c>
      <c r="O28429">
        <v>4</v>
      </c>
    </row>
    <row r="28430" spans="1:15" x14ac:dyDescent="0.25">
      <c r="A28430" s="4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1">
        <v>70.099999999999994</v>
      </c>
      <c r="I28430">
        <v>133.79</v>
      </c>
      <c r="J28430">
        <v>136.47999999999999</v>
      </c>
      <c r="K28430">
        <v>119.05</v>
      </c>
      <c r="L28430" s="6">
        <v>128.74</v>
      </c>
      <c r="M28430" s="10">
        <v>46402</v>
      </c>
      <c r="N28430" t="s">
        <v>14</v>
      </c>
      <c r="O28430">
        <v>4</v>
      </c>
    </row>
    <row r="28431" spans="1:15" x14ac:dyDescent="0.25">
      <c r="A28431" s="4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1">
        <v>75.099999999999994</v>
      </c>
      <c r="I28431">
        <v>150.44</v>
      </c>
      <c r="J28431">
        <v>153.65</v>
      </c>
      <c r="K28431">
        <v>131.77000000000001</v>
      </c>
      <c r="L28431" s="6">
        <v>144.31</v>
      </c>
      <c r="M28431" s="10">
        <v>47730</v>
      </c>
      <c r="N28431" t="s">
        <v>14</v>
      </c>
      <c r="O28431">
        <v>4</v>
      </c>
    </row>
    <row r="28432" spans="1:15" x14ac:dyDescent="0.25">
      <c r="A28432" s="4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1">
        <v>91.38</v>
      </c>
      <c r="I28432">
        <v>154.44</v>
      </c>
      <c r="J28432">
        <v>157.05000000000001</v>
      </c>
      <c r="K28432">
        <v>141.91999999999999</v>
      </c>
      <c r="L28432" s="6">
        <v>149.69999999999999</v>
      </c>
      <c r="M28432" s="10">
        <v>48833</v>
      </c>
      <c r="N28432" t="s">
        <v>14</v>
      </c>
      <c r="O28432">
        <v>4</v>
      </c>
    </row>
    <row r="28433" spans="1:15" x14ac:dyDescent="0.25">
      <c r="A28433" s="4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1">
        <v>100</v>
      </c>
      <c r="I28433">
        <v>162.52000000000001</v>
      </c>
      <c r="J28433">
        <v>165.11</v>
      </c>
      <c r="K28433">
        <v>150.03</v>
      </c>
      <c r="L28433" s="6">
        <v>157.81</v>
      </c>
      <c r="M28433" s="10">
        <v>49539</v>
      </c>
      <c r="N28433" t="s">
        <v>14</v>
      </c>
      <c r="O28433">
        <v>4</v>
      </c>
    </row>
    <row r="28434" spans="1:15" x14ac:dyDescent="0.25">
      <c r="A28434" s="4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1">
        <v>100</v>
      </c>
      <c r="I28434">
        <v>188.31</v>
      </c>
      <c r="J28434">
        <v>192.05</v>
      </c>
      <c r="K28434">
        <v>167.28</v>
      </c>
      <c r="L28434" s="6">
        <v>181.24</v>
      </c>
      <c r="M28434" s="10">
        <v>49843</v>
      </c>
      <c r="N28434" t="s">
        <v>14</v>
      </c>
      <c r="O28434">
        <v>4</v>
      </c>
    </row>
    <row r="28435" spans="1:15" x14ac:dyDescent="0.25">
      <c r="A28435" s="4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1">
        <v>100</v>
      </c>
      <c r="I28435">
        <v>188.31</v>
      </c>
      <c r="J28435">
        <v>192.05</v>
      </c>
      <c r="K28435">
        <v>167.28</v>
      </c>
      <c r="L28435" s="6">
        <v>181.24</v>
      </c>
      <c r="M28435" s="10">
        <v>50157</v>
      </c>
      <c r="N28435" t="s">
        <v>14</v>
      </c>
      <c r="O28435">
        <v>4</v>
      </c>
    </row>
    <row r="28436" spans="1:15" x14ac:dyDescent="0.25">
      <c r="A28436" s="4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1">
        <v>100</v>
      </c>
      <c r="I28436">
        <v>153.54</v>
      </c>
      <c r="J28436">
        <v>155.74</v>
      </c>
      <c r="K28436">
        <v>144.03</v>
      </c>
      <c r="L28436" s="6">
        <v>149.66</v>
      </c>
      <c r="M28436" s="10">
        <v>49840</v>
      </c>
      <c r="N28436" t="s">
        <v>14</v>
      </c>
      <c r="O28436">
        <v>4</v>
      </c>
    </row>
    <row r="28437" spans="1:15" x14ac:dyDescent="0.25">
      <c r="A28437" s="4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1">
        <v>73.73</v>
      </c>
      <c r="I28437">
        <v>148.22</v>
      </c>
      <c r="J28437">
        <v>151.41999999999999</v>
      </c>
      <c r="K28437">
        <v>128.9</v>
      </c>
      <c r="L28437" s="6">
        <v>142.06</v>
      </c>
      <c r="M28437" s="10">
        <v>48773</v>
      </c>
      <c r="N28437" t="s">
        <v>14</v>
      </c>
      <c r="O28437">
        <v>4</v>
      </c>
    </row>
    <row r="28438" spans="1:15" x14ac:dyDescent="0.25">
      <c r="A28438" s="4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1">
        <v>59.11</v>
      </c>
      <c r="I28438">
        <v>67.86</v>
      </c>
      <c r="J28438">
        <v>68.17</v>
      </c>
      <c r="K28438">
        <v>68.58</v>
      </c>
      <c r="L28438" s="6">
        <v>67.510000000000005</v>
      </c>
      <c r="M28438" s="10">
        <v>47082</v>
      </c>
      <c r="N28438" t="s">
        <v>14</v>
      </c>
      <c r="O28438">
        <v>4</v>
      </c>
    </row>
    <row r="28439" spans="1:15" x14ac:dyDescent="0.25">
      <c r="A28439" s="4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1">
        <v>57.23</v>
      </c>
      <c r="I28439">
        <v>58.81</v>
      </c>
      <c r="J28439">
        <v>58.88</v>
      </c>
      <c r="K28439">
        <v>61.39</v>
      </c>
      <c r="L28439" s="6">
        <v>57.5</v>
      </c>
      <c r="M28439" s="10">
        <v>45858</v>
      </c>
      <c r="N28439" t="s">
        <v>14</v>
      </c>
      <c r="O28439">
        <v>4</v>
      </c>
    </row>
    <row r="28440" spans="1:15" x14ac:dyDescent="0.25">
      <c r="A28440" s="4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1">
        <v>54.47</v>
      </c>
      <c r="I28440">
        <v>55.26</v>
      </c>
      <c r="J28440">
        <v>55.34</v>
      </c>
      <c r="K28440">
        <v>58.89</v>
      </c>
      <c r="L28440" s="6">
        <v>52.93</v>
      </c>
      <c r="M28440" s="10">
        <v>45261</v>
      </c>
      <c r="N28440" t="s">
        <v>14</v>
      </c>
      <c r="O28440">
        <v>4</v>
      </c>
    </row>
    <row r="28441" spans="1:15" x14ac:dyDescent="0.25">
      <c r="A28441" s="4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1">
        <v>51.68</v>
      </c>
      <c r="I28441">
        <v>74.11</v>
      </c>
      <c r="J28441">
        <v>76.510000000000005</v>
      </c>
      <c r="K28441">
        <v>66.790000000000006</v>
      </c>
      <c r="L28441" s="6">
        <v>52.48</v>
      </c>
      <c r="M28441" s="10">
        <v>41822</v>
      </c>
      <c r="N28441" t="s">
        <v>14</v>
      </c>
      <c r="O28441">
        <v>4</v>
      </c>
    </row>
    <row r="28442" spans="1:15" x14ac:dyDescent="0.25">
      <c r="A28442" s="4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1">
        <v>33.44</v>
      </c>
      <c r="I28442">
        <v>33.44</v>
      </c>
      <c r="J28442">
        <v>33.44</v>
      </c>
      <c r="K28442">
        <v>33.44</v>
      </c>
      <c r="L28442" s="6">
        <v>33.44</v>
      </c>
      <c r="M28442" s="10">
        <v>37482</v>
      </c>
      <c r="N28442" t="s">
        <v>13</v>
      </c>
      <c r="O28442">
        <v>4</v>
      </c>
    </row>
    <row r="28443" spans="1:15" x14ac:dyDescent="0.25">
      <c r="A28443" s="4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1">
        <v>31.05</v>
      </c>
      <c r="I28443">
        <v>31.01</v>
      </c>
      <c r="J28443">
        <v>31.01</v>
      </c>
      <c r="K28443">
        <v>31.08</v>
      </c>
      <c r="L28443" s="6">
        <v>31.02</v>
      </c>
      <c r="M28443" s="10">
        <v>34165</v>
      </c>
      <c r="N28443" t="s">
        <v>13</v>
      </c>
      <c r="O28443">
        <v>5</v>
      </c>
    </row>
    <row r="28444" spans="1:15" x14ac:dyDescent="0.25">
      <c r="A28444" s="4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1">
        <v>25.31</v>
      </c>
      <c r="I28444">
        <v>25.24</v>
      </c>
      <c r="J28444">
        <v>25.05</v>
      </c>
      <c r="K28444">
        <v>25.44</v>
      </c>
      <c r="L28444" s="6">
        <v>25.25</v>
      </c>
      <c r="M28444" s="10">
        <v>32066</v>
      </c>
      <c r="N28444" t="s">
        <v>13</v>
      </c>
      <c r="O28444">
        <v>5</v>
      </c>
    </row>
    <row r="28445" spans="1:15" x14ac:dyDescent="0.25">
      <c r="A28445" s="4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1">
        <v>20.51</v>
      </c>
      <c r="I28445">
        <v>20.32</v>
      </c>
      <c r="J28445">
        <v>20.3</v>
      </c>
      <c r="K28445">
        <v>20.74</v>
      </c>
      <c r="L28445" s="6">
        <v>20.36</v>
      </c>
      <c r="M28445" s="10">
        <v>30633</v>
      </c>
      <c r="N28445" t="s">
        <v>13</v>
      </c>
      <c r="O28445">
        <v>5</v>
      </c>
    </row>
    <row r="28446" spans="1:15" x14ac:dyDescent="0.25">
      <c r="A28446" s="4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1">
        <v>17.899999999999999</v>
      </c>
      <c r="I28446">
        <v>17.73</v>
      </c>
      <c r="J28446">
        <v>17.71</v>
      </c>
      <c r="K28446">
        <v>18.059999999999999</v>
      </c>
      <c r="L28446" s="6">
        <v>17.78</v>
      </c>
      <c r="M28446" s="10">
        <v>29479</v>
      </c>
      <c r="N28446" t="s">
        <v>13</v>
      </c>
      <c r="O28446">
        <v>5</v>
      </c>
    </row>
    <row r="28447" spans="1:15" x14ac:dyDescent="0.25">
      <c r="A28447" s="4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1">
        <v>19.489999999999998</v>
      </c>
      <c r="I28447">
        <v>19.670000000000002</v>
      </c>
      <c r="J28447">
        <v>20.010000000000002</v>
      </c>
      <c r="K28447">
        <v>19.670000000000002</v>
      </c>
      <c r="L28447" s="6">
        <v>19.350000000000001</v>
      </c>
      <c r="M28447" s="10">
        <v>29384</v>
      </c>
      <c r="N28447" t="s">
        <v>13</v>
      </c>
      <c r="O28447">
        <v>5</v>
      </c>
    </row>
    <row r="28448" spans="1:15" x14ac:dyDescent="0.25">
      <c r="A28448" s="4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1">
        <v>20.62</v>
      </c>
      <c r="I28448">
        <v>20.440000000000001</v>
      </c>
      <c r="J28448">
        <v>20.43</v>
      </c>
      <c r="K28448">
        <v>20.8</v>
      </c>
      <c r="L28448" s="6">
        <v>20.5</v>
      </c>
      <c r="M28448" s="10">
        <v>30387</v>
      </c>
      <c r="N28448" t="s">
        <v>13</v>
      </c>
      <c r="O28448">
        <v>5</v>
      </c>
    </row>
    <row r="28449" spans="1:15" x14ac:dyDescent="0.25">
      <c r="A28449" s="4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1">
        <v>25.13</v>
      </c>
      <c r="I28449">
        <v>25.01</v>
      </c>
      <c r="J28449">
        <v>25</v>
      </c>
      <c r="K28449">
        <v>25.24</v>
      </c>
      <c r="L28449" s="6">
        <v>25.05</v>
      </c>
      <c r="M28449" s="10">
        <v>32628</v>
      </c>
      <c r="N28449" t="s">
        <v>13</v>
      </c>
      <c r="O28449">
        <v>5</v>
      </c>
    </row>
    <row r="28450" spans="1:15" x14ac:dyDescent="0.25">
      <c r="A28450" s="4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1">
        <v>31.51</v>
      </c>
      <c r="I28450">
        <v>31.51</v>
      </c>
      <c r="J28450">
        <v>31.51</v>
      </c>
      <c r="K28450">
        <v>31.51</v>
      </c>
      <c r="L28450" s="6">
        <v>31.51</v>
      </c>
      <c r="M28450" s="10">
        <v>36203</v>
      </c>
      <c r="N28450" t="s">
        <v>14</v>
      </c>
      <c r="O28450">
        <v>5</v>
      </c>
    </row>
    <row r="28451" spans="1:15" x14ac:dyDescent="0.25">
      <c r="A28451" s="4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1">
        <v>42</v>
      </c>
      <c r="I28451">
        <v>42</v>
      </c>
      <c r="J28451">
        <v>42</v>
      </c>
      <c r="K28451">
        <v>42</v>
      </c>
      <c r="L28451" s="6">
        <v>42</v>
      </c>
      <c r="M28451" s="10">
        <v>39302</v>
      </c>
      <c r="N28451" t="s">
        <v>14</v>
      </c>
      <c r="O28451">
        <v>5</v>
      </c>
    </row>
    <row r="28452" spans="1:15" x14ac:dyDescent="0.25">
      <c r="A28452" s="4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1">
        <v>41</v>
      </c>
      <c r="I28452">
        <v>47.95</v>
      </c>
      <c r="J28452">
        <v>48.54</v>
      </c>
      <c r="K28452">
        <v>45.11</v>
      </c>
      <c r="L28452" s="6">
        <v>41.54</v>
      </c>
      <c r="M28452" s="10">
        <v>41868</v>
      </c>
      <c r="N28452" t="s">
        <v>14</v>
      </c>
      <c r="O28452">
        <v>5</v>
      </c>
    </row>
    <row r="28453" spans="1:15" x14ac:dyDescent="0.25">
      <c r="A28453" s="4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1">
        <v>45</v>
      </c>
      <c r="I28453">
        <v>71.540000000000006</v>
      </c>
      <c r="J28453">
        <v>73.8</v>
      </c>
      <c r="K28453">
        <v>60.69</v>
      </c>
      <c r="L28453" s="6">
        <v>47.05</v>
      </c>
      <c r="M28453" s="10">
        <v>44081</v>
      </c>
      <c r="N28453" t="s">
        <v>14</v>
      </c>
      <c r="O28453">
        <v>5</v>
      </c>
    </row>
    <row r="28454" spans="1:15" x14ac:dyDescent="0.25">
      <c r="A28454" s="4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1">
        <v>55</v>
      </c>
      <c r="I28454">
        <v>70.5</v>
      </c>
      <c r="J28454">
        <v>71.819999999999993</v>
      </c>
      <c r="K28454">
        <v>64.44</v>
      </c>
      <c r="L28454" s="6">
        <v>56.08</v>
      </c>
      <c r="M28454" s="10">
        <v>45783</v>
      </c>
      <c r="N28454" t="s">
        <v>14</v>
      </c>
      <c r="O28454">
        <v>5</v>
      </c>
    </row>
    <row r="28455" spans="1:15" x14ac:dyDescent="0.25">
      <c r="A28455" s="4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1">
        <v>60</v>
      </c>
      <c r="I28455">
        <v>84.09</v>
      </c>
      <c r="J28455">
        <v>86.14</v>
      </c>
      <c r="K28455">
        <v>74.239999999999995</v>
      </c>
      <c r="L28455" s="6">
        <v>61.86</v>
      </c>
      <c r="M28455" s="10">
        <v>46887</v>
      </c>
      <c r="N28455" t="s">
        <v>14</v>
      </c>
      <c r="O28455">
        <v>5</v>
      </c>
    </row>
    <row r="28456" spans="1:15" x14ac:dyDescent="0.25">
      <c r="A28456" s="4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1">
        <v>65.010000000000005</v>
      </c>
      <c r="I28456">
        <v>87.16</v>
      </c>
      <c r="J28456">
        <v>89.04</v>
      </c>
      <c r="K28456">
        <v>78.11</v>
      </c>
      <c r="L28456" s="6">
        <v>66.72</v>
      </c>
      <c r="M28456" s="10">
        <v>47922</v>
      </c>
      <c r="N28456" t="s">
        <v>14</v>
      </c>
      <c r="O28456">
        <v>5</v>
      </c>
    </row>
    <row r="28457" spans="1:15" x14ac:dyDescent="0.25">
      <c r="A28457" s="4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1">
        <v>75</v>
      </c>
      <c r="I28457">
        <v>91.11</v>
      </c>
      <c r="J28457">
        <v>91.99</v>
      </c>
      <c r="K28457">
        <v>84.5</v>
      </c>
      <c r="L28457" s="6">
        <v>76.290000000000006</v>
      </c>
      <c r="M28457" s="10">
        <v>48397</v>
      </c>
      <c r="N28457" t="s">
        <v>14</v>
      </c>
      <c r="O28457">
        <v>5</v>
      </c>
    </row>
    <row r="28458" spans="1:15" x14ac:dyDescent="0.25">
      <c r="A28458" s="4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1">
        <v>75.98</v>
      </c>
      <c r="I28458">
        <v>103.15</v>
      </c>
      <c r="J28458">
        <v>105.33</v>
      </c>
      <c r="K28458">
        <v>92.03</v>
      </c>
      <c r="L28458" s="6">
        <v>78.08</v>
      </c>
      <c r="M28458" s="10">
        <v>48415</v>
      </c>
      <c r="N28458" t="s">
        <v>14</v>
      </c>
      <c r="O28458">
        <v>5</v>
      </c>
    </row>
    <row r="28459" spans="1:15" x14ac:dyDescent="0.25">
      <c r="A28459" s="4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1">
        <v>76.38</v>
      </c>
      <c r="I28459">
        <v>103.96</v>
      </c>
      <c r="J28459">
        <v>106.3</v>
      </c>
      <c r="K28459">
        <v>92.68</v>
      </c>
      <c r="L28459" s="6">
        <v>78.510000000000005</v>
      </c>
      <c r="M28459" s="10">
        <v>48199</v>
      </c>
      <c r="N28459" t="s">
        <v>14</v>
      </c>
      <c r="O28459">
        <v>5</v>
      </c>
    </row>
    <row r="28460" spans="1:15" x14ac:dyDescent="0.25">
      <c r="A28460" s="4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1">
        <v>71.069999999999993</v>
      </c>
      <c r="I28460">
        <v>98.95</v>
      </c>
      <c r="J28460">
        <v>101.31</v>
      </c>
      <c r="K28460">
        <v>87.55</v>
      </c>
      <c r="L28460" s="6">
        <v>73.22</v>
      </c>
      <c r="M28460" s="10">
        <v>47449</v>
      </c>
      <c r="N28460" t="s">
        <v>14</v>
      </c>
      <c r="O28460">
        <v>5</v>
      </c>
    </row>
    <row r="28461" spans="1:15" x14ac:dyDescent="0.25">
      <c r="A28461" s="4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1">
        <v>60</v>
      </c>
      <c r="I28461">
        <v>85.55</v>
      </c>
      <c r="J28461">
        <v>86.45</v>
      </c>
      <c r="K28461">
        <v>75.03</v>
      </c>
      <c r="L28461" s="6">
        <v>62.09</v>
      </c>
      <c r="M28461" s="10">
        <v>45932</v>
      </c>
      <c r="N28461" t="s">
        <v>14</v>
      </c>
      <c r="O28461">
        <v>5</v>
      </c>
    </row>
    <row r="28462" spans="1:15" x14ac:dyDescent="0.25">
      <c r="A28462" s="4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1">
        <v>47.4</v>
      </c>
      <c r="I28462">
        <v>62.87</v>
      </c>
      <c r="J28462">
        <v>64.180000000000007</v>
      </c>
      <c r="K28462">
        <v>56.54</v>
      </c>
      <c r="L28462" s="6">
        <v>48.6</v>
      </c>
      <c r="M28462" s="10">
        <v>44229</v>
      </c>
      <c r="N28462" t="s">
        <v>14</v>
      </c>
      <c r="O28462">
        <v>5</v>
      </c>
    </row>
    <row r="28463" spans="1:15" x14ac:dyDescent="0.25">
      <c r="A28463" s="4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1">
        <v>45</v>
      </c>
      <c r="I28463">
        <v>49.83</v>
      </c>
      <c r="J28463">
        <v>50.24</v>
      </c>
      <c r="K28463">
        <v>47.85</v>
      </c>
      <c r="L28463" s="6">
        <v>45.37</v>
      </c>
      <c r="M28463" s="10">
        <v>43073</v>
      </c>
      <c r="N28463" t="s">
        <v>14</v>
      </c>
      <c r="O28463">
        <v>5</v>
      </c>
    </row>
    <row r="28464" spans="1:15" x14ac:dyDescent="0.25">
      <c r="A28464" s="4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1">
        <v>45</v>
      </c>
      <c r="I28464">
        <v>47.92</v>
      </c>
      <c r="J28464">
        <v>48.17</v>
      </c>
      <c r="K28464">
        <v>46.73</v>
      </c>
      <c r="L28464" s="6">
        <v>45.23</v>
      </c>
      <c r="M28464" s="10">
        <v>42579</v>
      </c>
      <c r="N28464" t="s">
        <v>14</v>
      </c>
      <c r="O28464">
        <v>5</v>
      </c>
    </row>
    <row r="28465" spans="1:15" x14ac:dyDescent="0.25">
      <c r="A28465" s="4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1">
        <v>44.03</v>
      </c>
      <c r="I28465">
        <v>46.24</v>
      </c>
      <c r="J28465">
        <v>48.34</v>
      </c>
      <c r="K28465">
        <v>44.03</v>
      </c>
      <c r="L28465" s="6">
        <v>44.03</v>
      </c>
      <c r="M28465" s="10">
        <v>40001</v>
      </c>
      <c r="N28465" t="s">
        <v>14</v>
      </c>
      <c r="O28465">
        <v>5</v>
      </c>
    </row>
    <row r="28466" spans="1:15" x14ac:dyDescent="0.25">
      <c r="A28466" s="4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1">
        <v>35</v>
      </c>
      <c r="I28466">
        <v>35</v>
      </c>
      <c r="J28466">
        <v>35</v>
      </c>
      <c r="K28466">
        <v>35</v>
      </c>
      <c r="L28466" s="6">
        <v>35</v>
      </c>
      <c r="M28466" s="10">
        <v>36869</v>
      </c>
      <c r="N28466" t="s">
        <v>13</v>
      </c>
      <c r="O28466">
        <v>5</v>
      </c>
    </row>
    <row r="28467" spans="1:15" x14ac:dyDescent="0.25">
      <c r="A28467" s="4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1">
        <v>32.14</v>
      </c>
      <c r="I28467">
        <v>32.08</v>
      </c>
      <c r="J28467">
        <v>32.090000000000003</v>
      </c>
      <c r="K28467">
        <v>32.54</v>
      </c>
      <c r="L28467" s="6">
        <v>32</v>
      </c>
      <c r="M28467" s="10">
        <v>34004</v>
      </c>
      <c r="N28467" t="s">
        <v>13</v>
      </c>
      <c r="O28467">
        <v>6</v>
      </c>
    </row>
    <row r="28468" spans="1:15" x14ac:dyDescent="0.25">
      <c r="A28468" s="4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1">
        <v>25</v>
      </c>
      <c r="I28468">
        <v>24.36</v>
      </c>
      <c r="J28468">
        <v>24.42</v>
      </c>
      <c r="K28468">
        <v>29.33</v>
      </c>
      <c r="L28468" s="6">
        <v>23.41</v>
      </c>
      <c r="M28468" s="10">
        <v>31711</v>
      </c>
      <c r="N28468" t="s">
        <v>13</v>
      </c>
      <c r="O28468">
        <v>6</v>
      </c>
    </row>
    <row r="28469" spans="1:15" x14ac:dyDescent="0.25">
      <c r="A28469" s="4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1">
        <v>20.399999999999999</v>
      </c>
      <c r="I28469">
        <v>19.72</v>
      </c>
      <c r="J28469">
        <v>19.78</v>
      </c>
      <c r="K28469">
        <v>25</v>
      </c>
      <c r="L28469" s="6">
        <v>18.7</v>
      </c>
      <c r="M28469" s="10">
        <v>30321</v>
      </c>
      <c r="N28469" t="s">
        <v>13</v>
      </c>
      <c r="O28469">
        <v>6</v>
      </c>
    </row>
    <row r="28470" spans="1:15" x14ac:dyDescent="0.25">
      <c r="A28470" s="4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1">
        <v>18.420000000000002</v>
      </c>
      <c r="I28470">
        <v>17.45</v>
      </c>
      <c r="J28470">
        <v>17.53</v>
      </c>
      <c r="K28470">
        <v>25</v>
      </c>
      <c r="L28470" s="6">
        <v>15.99</v>
      </c>
      <c r="M28470" s="10">
        <v>29299</v>
      </c>
      <c r="N28470" t="s">
        <v>13</v>
      </c>
      <c r="O28470">
        <v>6</v>
      </c>
    </row>
    <row r="28471" spans="1:15" x14ac:dyDescent="0.25">
      <c r="A28471" s="4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1">
        <v>19.23</v>
      </c>
      <c r="I28471">
        <v>19.100000000000001</v>
      </c>
      <c r="J28471">
        <v>20.010000000000002</v>
      </c>
      <c r="K28471">
        <v>25</v>
      </c>
      <c r="L28471" s="6">
        <v>16.93</v>
      </c>
      <c r="M28471" s="10">
        <v>28779</v>
      </c>
      <c r="N28471" t="s">
        <v>13</v>
      </c>
      <c r="O28471">
        <v>6</v>
      </c>
    </row>
    <row r="28472" spans="1:15" x14ac:dyDescent="0.25">
      <c r="A28472" s="4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1">
        <v>19.510000000000002</v>
      </c>
      <c r="I28472">
        <v>18.75</v>
      </c>
      <c r="J28472">
        <v>19.010000000000002</v>
      </c>
      <c r="K28472">
        <v>25</v>
      </c>
      <c r="L28472" s="6">
        <v>17.309999999999999</v>
      </c>
      <c r="M28472" s="10">
        <v>28647</v>
      </c>
      <c r="N28472" t="s">
        <v>13</v>
      </c>
      <c r="O28472">
        <v>6</v>
      </c>
    </row>
    <row r="28473" spans="1:15" x14ac:dyDescent="0.25">
      <c r="A28473" s="4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1">
        <v>21</v>
      </c>
      <c r="I28473">
        <v>20.38</v>
      </c>
      <c r="J28473">
        <v>20.51</v>
      </c>
      <c r="K28473">
        <v>25</v>
      </c>
      <c r="L28473" s="6">
        <v>19.41</v>
      </c>
      <c r="M28473" s="10">
        <v>29123</v>
      </c>
      <c r="N28473" t="s">
        <v>13</v>
      </c>
      <c r="O28473">
        <v>6</v>
      </c>
    </row>
    <row r="28474" spans="1:15" x14ac:dyDescent="0.25">
      <c r="A28474" s="4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1">
        <v>20.43</v>
      </c>
      <c r="I28474">
        <v>21.99</v>
      </c>
      <c r="J28474">
        <v>23.58</v>
      </c>
      <c r="K28474">
        <v>21.01</v>
      </c>
      <c r="L28474" s="6">
        <v>20.2</v>
      </c>
      <c r="M28474" s="10">
        <v>31786</v>
      </c>
      <c r="N28474" t="s">
        <v>14</v>
      </c>
      <c r="O28474">
        <v>6</v>
      </c>
    </row>
    <row r="28475" spans="1:15" x14ac:dyDescent="0.25">
      <c r="A28475" s="4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1">
        <v>26.87</v>
      </c>
      <c r="I28475">
        <v>34.68</v>
      </c>
      <c r="J28475">
        <v>36.51</v>
      </c>
      <c r="K28475">
        <v>30.57</v>
      </c>
      <c r="L28475" s="6">
        <v>27.22</v>
      </c>
      <c r="M28475" s="10">
        <v>35923</v>
      </c>
      <c r="N28475" t="s">
        <v>14</v>
      </c>
      <c r="O28475">
        <v>6</v>
      </c>
    </row>
    <row r="28476" spans="1:15" x14ac:dyDescent="0.25">
      <c r="A28476" s="4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1">
        <v>32.33</v>
      </c>
      <c r="I28476">
        <v>47.76</v>
      </c>
      <c r="J28476">
        <v>48.48</v>
      </c>
      <c r="K28476">
        <v>42.42</v>
      </c>
      <c r="L28476" s="6">
        <v>46.25</v>
      </c>
      <c r="M28476" s="10">
        <v>39541</v>
      </c>
      <c r="N28476" t="s">
        <v>14</v>
      </c>
      <c r="O28476">
        <v>6</v>
      </c>
    </row>
    <row r="28477" spans="1:15" x14ac:dyDescent="0.25">
      <c r="A28477" s="4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1">
        <v>32.08</v>
      </c>
      <c r="I28477">
        <v>71.67</v>
      </c>
      <c r="J28477">
        <v>74.87</v>
      </c>
      <c r="K28477">
        <v>57.76</v>
      </c>
      <c r="L28477" s="6">
        <v>67.09</v>
      </c>
      <c r="M28477" s="10">
        <v>42404</v>
      </c>
      <c r="N28477" t="s">
        <v>14</v>
      </c>
      <c r="O28477">
        <v>6</v>
      </c>
    </row>
    <row r="28478" spans="1:15" x14ac:dyDescent="0.25">
      <c r="A28478" s="4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1">
        <v>38.24</v>
      </c>
      <c r="I28478">
        <v>59.75</v>
      </c>
      <c r="J28478">
        <v>61.46</v>
      </c>
      <c r="K28478">
        <v>51.03</v>
      </c>
      <c r="L28478" s="6">
        <v>39.65</v>
      </c>
      <c r="M28478" s="10">
        <v>44584</v>
      </c>
      <c r="N28478" t="s">
        <v>14</v>
      </c>
      <c r="O28478">
        <v>6</v>
      </c>
    </row>
    <row r="28479" spans="1:15" x14ac:dyDescent="0.25">
      <c r="A28479" s="4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1">
        <v>43.72</v>
      </c>
      <c r="I28479">
        <v>85.05</v>
      </c>
      <c r="J28479">
        <v>89.56</v>
      </c>
      <c r="K28479">
        <v>67.97</v>
      </c>
      <c r="L28479" s="6">
        <v>46.38</v>
      </c>
      <c r="M28479" s="10">
        <v>45563</v>
      </c>
      <c r="N28479" t="s">
        <v>14</v>
      </c>
      <c r="O28479">
        <v>6</v>
      </c>
    </row>
    <row r="28480" spans="1:15" x14ac:dyDescent="0.25">
      <c r="A28480" s="4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1">
        <v>46.26</v>
      </c>
      <c r="I28480">
        <v>105.17</v>
      </c>
      <c r="J28480">
        <v>109.86</v>
      </c>
      <c r="K28480">
        <v>81.28</v>
      </c>
      <c r="L28480" s="6">
        <v>50.1</v>
      </c>
      <c r="M28480" s="10">
        <v>45903</v>
      </c>
      <c r="N28480" t="s">
        <v>14</v>
      </c>
      <c r="O28480">
        <v>6</v>
      </c>
    </row>
    <row r="28481" spans="1:15" x14ac:dyDescent="0.25">
      <c r="A28481" s="4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1">
        <v>46.25</v>
      </c>
      <c r="I28481">
        <v>104.64</v>
      </c>
      <c r="J28481">
        <v>109.3</v>
      </c>
      <c r="K28481">
        <v>80.97</v>
      </c>
      <c r="L28481" s="6">
        <v>50.06</v>
      </c>
      <c r="M28481" s="10">
        <v>46032</v>
      </c>
      <c r="N28481" t="s">
        <v>14</v>
      </c>
      <c r="O28481">
        <v>6</v>
      </c>
    </row>
    <row r="28482" spans="1:15" x14ac:dyDescent="0.25">
      <c r="A28482" s="4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1">
        <v>47.82</v>
      </c>
      <c r="I28482">
        <v>105.83</v>
      </c>
      <c r="J28482">
        <v>110.01</v>
      </c>
      <c r="K28482">
        <v>82.29</v>
      </c>
      <c r="L28482" s="6">
        <v>51.65</v>
      </c>
      <c r="M28482" s="10">
        <v>45934</v>
      </c>
      <c r="N28482" t="s">
        <v>14</v>
      </c>
      <c r="O28482">
        <v>6</v>
      </c>
    </row>
    <row r="28483" spans="1:15" x14ac:dyDescent="0.25">
      <c r="A28483" s="4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1">
        <v>46.36</v>
      </c>
      <c r="I28483">
        <v>118.87</v>
      </c>
      <c r="J28483">
        <v>113.4</v>
      </c>
      <c r="K28483">
        <v>88.95</v>
      </c>
      <c r="L28483" s="6">
        <v>52.13</v>
      </c>
      <c r="M28483" s="10">
        <v>45698</v>
      </c>
      <c r="N28483" t="s">
        <v>14</v>
      </c>
      <c r="O28483">
        <v>6</v>
      </c>
    </row>
    <row r="28484" spans="1:15" x14ac:dyDescent="0.25">
      <c r="A28484" s="4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1">
        <v>45</v>
      </c>
      <c r="I28484">
        <v>94.4</v>
      </c>
      <c r="J28484">
        <v>98.34</v>
      </c>
      <c r="K28484">
        <v>74.37</v>
      </c>
      <c r="L28484" s="6">
        <v>48.22</v>
      </c>
      <c r="M28484" s="10">
        <v>44899</v>
      </c>
      <c r="N28484" t="s">
        <v>14</v>
      </c>
      <c r="O28484">
        <v>6</v>
      </c>
    </row>
    <row r="28485" spans="1:15" x14ac:dyDescent="0.25">
      <c r="A28485" s="4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1">
        <v>35.549999999999997</v>
      </c>
      <c r="I28485">
        <v>68.239999999999995</v>
      </c>
      <c r="J28485">
        <v>66.8</v>
      </c>
      <c r="K28485">
        <v>54.8</v>
      </c>
      <c r="L28485" s="6">
        <v>38.06</v>
      </c>
      <c r="M28485" s="10">
        <v>43592</v>
      </c>
      <c r="N28485" t="s">
        <v>14</v>
      </c>
      <c r="O28485">
        <v>6</v>
      </c>
    </row>
    <row r="28486" spans="1:15" x14ac:dyDescent="0.25">
      <c r="A28486" s="4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1">
        <v>34.78</v>
      </c>
      <c r="I28486">
        <v>45.2</v>
      </c>
      <c r="J28486">
        <v>46.03</v>
      </c>
      <c r="K28486">
        <v>40.98</v>
      </c>
      <c r="L28486" s="6">
        <v>35.46</v>
      </c>
      <c r="M28486" s="10">
        <v>42234</v>
      </c>
      <c r="N28486" t="s">
        <v>14</v>
      </c>
      <c r="O28486">
        <v>6</v>
      </c>
    </row>
    <row r="28487" spans="1:15" x14ac:dyDescent="0.25">
      <c r="A28487" s="4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1">
        <v>32.49</v>
      </c>
      <c r="I28487">
        <v>47.3</v>
      </c>
      <c r="J28487">
        <v>48.47</v>
      </c>
      <c r="K28487">
        <v>41.3</v>
      </c>
      <c r="L28487" s="6">
        <v>33.630000000000003</v>
      </c>
      <c r="M28487" s="10">
        <v>41494</v>
      </c>
      <c r="N28487" t="s">
        <v>14</v>
      </c>
      <c r="O28487">
        <v>6</v>
      </c>
    </row>
    <row r="28488" spans="1:15" x14ac:dyDescent="0.25">
      <c r="A28488" s="4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1">
        <v>35.32</v>
      </c>
      <c r="I28488">
        <v>47.51</v>
      </c>
      <c r="J28488">
        <v>48.47</v>
      </c>
      <c r="K28488">
        <v>42.57</v>
      </c>
      <c r="L28488" s="6">
        <v>36.26</v>
      </c>
      <c r="M28488" s="10">
        <v>41069</v>
      </c>
      <c r="N28488" t="s">
        <v>14</v>
      </c>
      <c r="O28488">
        <v>6</v>
      </c>
    </row>
    <row r="28489" spans="1:15" x14ac:dyDescent="0.25">
      <c r="A28489" s="4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1">
        <v>29.52</v>
      </c>
      <c r="I28489">
        <v>48.45</v>
      </c>
      <c r="J28489">
        <v>50.37</v>
      </c>
      <c r="K28489">
        <v>40.57</v>
      </c>
      <c r="L28489" s="6">
        <v>30.95</v>
      </c>
      <c r="M28489" s="10">
        <v>38596</v>
      </c>
      <c r="N28489" t="s">
        <v>14</v>
      </c>
      <c r="O28489">
        <v>6</v>
      </c>
    </row>
    <row r="28490" spans="1:15" x14ac:dyDescent="0.25">
      <c r="A28490" s="4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1">
        <v>44.04</v>
      </c>
      <c r="I28490">
        <v>44.04</v>
      </c>
      <c r="J28490">
        <v>44.04</v>
      </c>
      <c r="K28490">
        <v>44.04</v>
      </c>
      <c r="L28490" s="6">
        <v>44.04</v>
      </c>
      <c r="M28490" s="10">
        <v>35760</v>
      </c>
      <c r="N28490" t="s">
        <v>13</v>
      </c>
      <c r="O28490">
        <v>6</v>
      </c>
    </row>
    <row r="28491" spans="1:15" x14ac:dyDescent="0.25">
      <c r="A28491" s="4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1">
        <v>25.83</v>
      </c>
      <c r="I28491">
        <v>31.31</v>
      </c>
      <c r="J28491">
        <v>31.36</v>
      </c>
      <c r="K28491">
        <v>30.72</v>
      </c>
      <c r="L28491" s="6">
        <v>25.69</v>
      </c>
      <c r="M28491" s="10">
        <v>32664</v>
      </c>
      <c r="N28491" t="s">
        <v>13</v>
      </c>
      <c r="O28491">
        <v>7</v>
      </c>
    </row>
    <row r="28492" spans="1:15" x14ac:dyDescent="0.25">
      <c r="A28492" s="4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1">
        <v>22.22</v>
      </c>
      <c r="I28492">
        <v>22.78</v>
      </c>
      <c r="J28492">
        <v>23</v>
      </c>
      <c r="K28492">
        <v>28.18</v>
      </c>
      <c r="L28492" s="6">
        <v>20.350000000000001</v>
      </c>
      <c r="M28492" s="10">
        <v>30571</v>
      </c>
      <c r="N28492" t="s">
        <v>13</v>
      </c>
      <c r="O28492">
        <v>7</v>
      </c>
    </row>
    <row r="28493" spans="1:15" x14ac:dyDescent="0.25">
      <c r="A28493" s="4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1">
        <v>18.809999999999999</v>
      </c>
      <c r="I28493">
        <v>17.79</v>
      </c>
      <c r="J28493">
        <v>17.95</v>
      </c>
      <c r="K28493">
        <v>26.25</v>
      </c>
      <c r="L28493" s="6">
        <v>15.99</v>
      </c>
      <c r="M28493" s="10">
        <v>29179</v>
      </c>
      <c r="N28493" t="s">
        <v>13</v>
      </c>
      <c r="O28493">
        <v>7</v>
      </c>
    </row>
    <row r="28494" spans="1:15" x14ac:dyDescent="0.25">
      <c r="A28494" s="4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1">
        <v>17.440000000000001</v>
      </c>
      <c r="I28494">
        <v>16.329999999999998</v>
      </c>
      <c r="J28494">
        <v>16.510000000000002</v>
      </c>
      <c r="K28494">
        <v>25.5</v>
      </c>
      <c r="L28494" s="6">
        <v>14.39</v>
      </c>
      <c r="M28494" s="10">
        <v>28221</v>
      </c>
      <c r="N28494" t="s">
        <v>13</v>
      </c>
      <c r="O28494">
        <v>7</v>
      </c>
    </row>
    <row r="28495" spans="1:15" x14ac:dyDescent="0.25">
      <c r="A28495" s="4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1">
        <v>15.44</v>
      </c>
      <c r="I28495">
        <v>17.3</v>
      </c>
      <c r="J28495">
        <v>20.010000000000002</v>
      </c>
      <c r="K28495">
        <v>24.89</v>
      </c>
      <c r="L28495" s="6">
        <v>11.86</v>
      </c>
      <c r="M28495" s="10">
        <v>27587</v>
      </c>
      <c r="N28495" t="s">
        <v>13</v>
      </c>
      <c r="O28495">
        <v>7</v>
      </c>
    </row>
    <row r="28496" spans="1:15" x14ac:dyDescent="0.25">
      <c r="A28496" s="4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1">
        <v>15.54</v>
      </c>
      <c r="I28496">
        <v>16.920000000000002</v>
      </c>
      <c r="J28496">
        <v>19.010000000000002</v>
      </c>
      <c r="K28496">
        <v>24.65</v>
      </c>
      <c r="L28496" s="6">
        <v>12.03</v>
      </c>
      <c r="M28496" s="10">
        <v>27080</v>
      </c>
      <c r="N28496" t="s">
        <v>13</v>
      </c>
      <c r="O28496">
        <v>7</v>
      </c>
    </row>
    <row r="28497" spans="1:15" x14ac:dyDescent="0.25">
      <c r="A28497" s="4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1">
        <v>16</v>
      </c>
      <c r="I28497">
        <v>17.899999999999999</v>
      </c>
      <c r="J28497">
        <v>20.51</v>
      </c>
      <c r="K28497">
        <v>24.84</v>
      </c>
      <c r="L28497" s="6">
        <v>12.6</v>
      </c>
      <c r="M28497" s="10">
        <v>27173</v>
      </c>
      <c r="N28497" t="s">
        <v>13</v>
      </c>
      <c r="O28497">
        <v>7</v>
      </c>
    </row>
    <row r="28498" spans="1:15" x14ac:dyDescent="0.25">
      <c r="A28498" s="4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1">
        <v>18.649999999999999</v>
      </c>
      <c r="I28498">
        <v>20.36</v>
      </c>
      <c r="J28498">
        <v>22.86</v>
      </c>
      <c r="K28498">
        <v>24.58</v>
      </c>
      <c r="L28498" s="6">
        <v>16.36</v>
      </c>
      <c r="M28498" s="10">
        <v>29054</v>
      </c>
      <c r="N28498" t="s">
        <v>14</v>
      </c>
      <c r="O28498">
        <v>7</v>
      </c>
    </row>
    <row r="28499" spans="1:15" x14ac:dyDescent="0.25">
      <c r="A28499" s="4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1">
        <v>23.27</v>
      </c>
      <c r="I28499">
        <v>24.34</v>
      </c>
      <c r="J28499">
        <v>24.73</v>
      </c>
      <c r="K28499">
        <v>23.83</v>
      </c>
      <c r="L28499" s="6">
        <v>23.28</v>
      </c>
      <c r="M28499" s="10">
        <v>32184</v>
      </c>
      <c r="N28499" t="s">
        <v>14</v>
      </c>
      <c r="O28499">
        <v>7</v>
      </c>
    </row>
    <row r="28500" spans="1:15" x14ac:dyDescent="0.25">
      <c r="A28500" s="4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1">
        <v>25.63</v>
      </c>
      <c r="I28500">
        <v>40.6</v>
      </c>
      <c r="J28500">
        <v>43.89</v>
      </c>
      <c r="K28500">
        <v>33.07</v>
      </c>
      <c r="L28500" s="6">
        <v>26.59</v>
      </c>
      <c r="M28500" s="10">
        <v>35351</v>
      </c>
      <c r="N28500" t="s">
        <v>14</v>
      </c>
      <c r="O28500">
        <v>7</v>
      </c>
    </row>
    <row r="28501" spans="1:15" x14ac:dyDescent="0.25">
      <c r="A28501" s="4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1">
        <v>28.81</v>
      </c>
      <c r="I28501">
        <v>47.03</v>
      </c>
      <c r="J28501">
        <v>48.46</v>
      </c>
      <c r="K28501">
        <v>39.61</v>
      </c>
      <c r="L28501" s="6">
        <v>30.2</v>
      </c>
      <c r="M28501" s="10">
        <v>37778</v>
      </c>
      <c r="N28501" t="s">
        <v>14</v>
      </c>
      <c r="O28501">
        <v>7</v>
      </c>
    </row>
    <row r="28502" spans="1:15" x14ac:dyDescent="0.25">
      <c r="A28502" s="4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1">
        <v>32</v>
      </c>
      <c r="I28502">
        <v>73.78</v>
      </c>
      <c r="J28502">
        <v>78.22</v>
      </c>
      <c r="K28502">
        <v>56.12</v>
      </c>
      <c r="L28502" s="6">
        <v>35.1</v>
      </c>
      <c r="M28502" s="10">
        <v>39361</v>
      </c>
      <c r="N28502" t="s">
        <v>14</v>
      </c>
      <c r="O28502">
        <v>7</v>
      </c>
    </row>
    <row r="28503" spans="1:15" x14ac:dyDescent="0.25">
      <c r="A28503" s="4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1">
        <v>32</v>
      </c>
      <c r="I28503">
        <v>51.12</v>
      </c>
      <c r="J28503">
        <v>52.63</v>
      </c>
      <c r="K28503">
        <v>43.32</v>
      </c>
      <c r="L28503" s="6">
        <v>33.450000000000003</v>
      </c>
      <c r="M28503" s="10">
        <v>40609</v>
      </c>
      <c r="N28503" t="s">
        <v>14</v>
      </c>
      <c r="O28503">
        <v>7</v>
      </c>
    </row>
    <row r="28504" spans="1:15" x14ac:dyDescent="0.25">
      <c r="A28504" s="4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1">
        <v>38.04</v>
      </c>
      <c r="I28504">
        <v>62.48</v>
      </c>
      <c r="J28504">
        <v>64.400000000000006</v>
      </c>
      <c r="K28504">
        <v>52.53</v>
      </c>
      <c r="L28504" s="6">
        <v>39.9</v>
      </c>
      <c r="M28504" s="10">
        <v>41391</v>
      </c>
      <c r="N28504" t="s">
        <v>14</v>
      </c>
      <c r="O28504">
        <v>7</v>
      </c>
    </row>
    <row r="28505" spans="1:15" x14ac:dyDescent="0.25">
      <c r="A28505" s="4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1">
        <v>39.869999999999997</v>
      </c>
      <c r="I28505">
        <v>71.91</v>
      </c>
      <c r="J28505">
        <v>74.41</v>
      </c>
      <c r="K28505">
        <v>58.86</v>
      </c>
      <c r="L28505" s="6">
        <v>42.32</v>
      </c>
      <c r="M28505" s="10">
        <v>41616</v>
      </c>
      <c r="N28505" t="s">
        <v>14</v>
      </c>
      <c r="O28505">
        <v>7</v>
      </c>
    </row>
    <row r="28506" spans="1:15" x14ac:dyDescent="0.25">
      <c r="A28506" s="4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1">
        <v>40.270000000000003</v>
      </c>
      <c r="I28506">
        <v>81.97</v>
      </c>
      <c r="J28506">
        <v>85.23</v>
      </c>
      <c r="K28506">
        <v>64.989999999999995</v>
      </c>
      <c r="L28506" s="6">
        <v>43.46</v>
      </c>
      <c r="M28506" s="10">
        <v>41494</v>
      </c>
      <c r="N28506" t="s">
        <v>14</v>
      </c>
      <c r="O28506">
        <v>7</v>
      </c>
    </row>
    <row r="28507" spans="1:15" x14ac:dyDescent="0.25">
      <c r="A28507" s="4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1">
        <v>40.28</v>
      </c>
      <c r="I28507">
        <v>72.52</v>
      </c>
      <c r="J28507">
        <v>75.05</v>
      </c>
      <c r="K28507">
        <v>59.39</v>
      </c>
      <c r="L28507" s="6">
        <v>42.74</v>
      </c>
      <c r="M28507" s="10">
        <v>40428</v>
      </c>
      <c r="N28507" t="s">
        <v>14</v>
      </c>
      <c r="O28507">
        <v>7</v>
      </c>
    </row>
    <row r="28508" spans="1:15" x14ac:dyDescent="0.25">
      <c r="A28508" s="4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1">
        <v>38.81</v>
      </c>
      <c r="I28508">
        <v>72.010000000000005</v>
      </c>
      <c r="J28508">
        <v>74.62</v>
      </c>
      <c r="K28508">
        <v>58.49</v>
      </c>
      <c r="L28508" s="6">
        <v>41.34</v>
      </c>
      <c r="M28508" s="10">
        <v>39076</v>
      </c>
      <c r="N28508" t="s">
        <v>14</v>
      </c>
      <c r="O28508">
        <v>7</v>
      </c>
    </row>
    <row r="28509" spans="1:15" x14ac:dyDescent="0.25">
      <c r="A28509" s="4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1">
        <v>30.32</v>
      </c>
      <c r="I28509">
        <v>55.09</v>
      </c>
      <c r="J28509">
        <v>57.03</v>
      </c>
      <c r="K28509">
        <v>45</v>
      </c>
      <c r="L28509" s="6">
        <v>32.21</v>
      </c>
      <c r="M28509" s="10">
        <v>36527</v>
      </c>
      <c r="N28509" t="s">
        <v>14</v>
      </c>
      <c r="O28509">
        <v>7</v>
      </c>
    </row>
    <row r="28510" spans="1:15" x14ac:dyDescent="0.25">
      <c r="A28510" s="4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1">
        <v>32.049999999999997</v>
      </c>
      <c r="I28510">
        <v>32.049999999999997</v>
      </c>
      <c r="J28510">
        <v>32</v>
      </c>
      <c r="K28510">
        <v>32.229999999999997</v>
      </c>
      <c r="L28510" s="6">
        <v>32.090000000000003</v>
      </c>
      <c r="M28510" s="10">
        <v>34534</v>
      </c>
      <c r="N28510" t="s">
        <v>14</v>
      </c>
      <c r="O28510">
        <v>7</v>
      </c>
    </row>
    <row r="28511" spans="1:15" x14ac:dyDescent="0.25">
      <c r="A28511" s="4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1">
        <v>29.47</v>
      </c>
      <c r="I28511">
        <v>34.979999999999997</v>
      </c>
      <c r="J28511">
        <v>35.36</v>
      </c>
      <c r="K28511">
        <v>32.909999999999997</v>
      </c>
      <c r="L28511" s="6">
        <v>29.93</v>
      </c>
      <c r="M28511" s="10">
        <v>33911</v>
      </c>
      <c r="N28511" t="s">
        <v>14</v>
      </c>
      <c r="O28511">
        <v>7</v>
      </c>
    </row>
    <row r="28512" spans="1:15" x14ac:dyDescent="0.25">
      <c r="A28512" s="4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1">
        <v>31.12</v>
      </c>
      <c r="I28512">
        <v>39.35</v>
      </c>
      <c r="J28512">
        <v>39.950000000000003</v>
      </c>
      <c r="K28512">
        <v>36.119999999999997</v>
      </c>
      <c r="L28512" s="6">
        <v>31.77</v>
      </c>
      <c r="M28512" s="10">
        <v>33781</v>
      </c>
      <c r="N28512" t="s">
        <v>14</v>
      </c>
      <c r="O28512">
        <v>7</v>
      </c>
    </row>
    <row r="28513" spans="1:15" x14ac:dyDescent="0.25">
      <c r="A28513" s="4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1">
        <v>26.46</v>
      </c>
      <c r="I28513">
        <v>36.479999999999997</v>
      </c>
      <c r="J28513">
        <v>42.9</v>
      </c>
      <c r="K28513">
        <v>28.73</v>
      </c>
      <c r="L28513" s="6">
        <v>26.77</v>
      </c>
      <c r="M28513" s="10">
        <v>31910</v>
      </c>
      <c r="N28513" t="s">
        <v>14</v>
      </c>
      <c r="O28513">
        <v>7</v>
      </c>
    </row>
    <row r="28514" spans="1:15" x14ac:dyDescent="0.25">
      <c r="A28514" s="4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1">
        <v>25.08</v>
      </c>
      <c r="I28514">
        <v>25.08</v>
      </c>
      <c r="J28514">
        <v>25.08</v>
      </c>
      <c r="K28514">
        <v>25.08</v>
      </c>
      <c r="L28514" s="6">
        <v>25.08</v>
      </c>
      <c r="M28514" s="10">
        <v>29180</v>
      </c>
      <c r="N28514" t="s">
        <v>13</v>
      </c>
      <c r="O28514">
        <v>7</v>
      </c>
    </row>
    <row r="28515" spans="1:15" x14ac:dyDescent="0.25">
      <c r="A28515" s="4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1">
        <v>19.239999999999998</v>
      </c>
      <c r="I28515">
        <v>21.35</v>
      </c>
      <c r="J28515">
        <v>21.51</v>
      </c>
      <c r="K28515">
        <v>19.100000000000001</v>
      </c>
      <c r="L28515" s="6">
        <v>19.100000000000001</v>
      </c>
      <c r="M28515" s="10">
        <v>26775</v>
      </c>
      <c r="N28515" t="s">
        <v>13</v>
      </c>
      <c r="O28515">
        <v>1</v>
      </c>
    </row>
    <row r="28516" spans="1:15" x14ac:dyDescent="0.25">
      <c r="A28516" s="4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1">
        <v>16.84</v>
      </c>
      <c r="I28516">
        <v>16.03</v>
      </c>
      <c r="J28516">
        <v>16.010000000000002</v>
      </c>
      <c r="K28516">
        <v>25</v>
      </c>
      <c r="L28516" s="6">
        <v>13.67</v>
      </c>
      <c r="M28516" s="10">
        <v>25183</v>
      </c>
      <c r="N28516" t="s">
        <v>13</v>
      </c>
      <c r="O28516">
        <v>1</v>
      </c>
    </row>
    <row r="28517" spans="1:15" x14ac:dyDescent="0.25">
      <c r="A28517" s="4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1">
        <v>14.95</v>
      </c>
      <c r="I28517">
        <v>14.53</v>
      </c>
      <c r="J28517">
        <v>14.44</v>
      </c>
      <c r="K28517">
        <v>20.399999999999999</v>
      </c>
      <c r="L28517" s="6">
        <v>12.81</v>
      </c>
      <c r="M28517" s="10">
        <v>23479</v>
      </c>
      <c r="N28517" t="s">
        <v>13</v>
      </c>
      <c r="O28517">
        <v>1</v>
      </c>
    </row>
    <row r="28518" spans="1:15" x14ac:dyDescent="0.25">
      <c r="A28518" s="4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1">
        <v>14.49</v>
      </c>
      <c r="I28518">
        <v>14.31</v>
      </c>
      <c r="J28518">
        <v>14.21</v>
      </c>
      <c r="K28518">
        <v>16.95</v>
      </c>
      <c r="L28518" s="6">
        <v>13.56</v>
      </c>
      <c r="M28518" s="10">
        <v>22654</v>
      </c>
      <c r="N28518" t="s">
        <v>13</v>
      </c>
      <c r="O28518">
        <v>1</v>
      </c>
    </row>
    <row r="28519" spans="1:15" x14ac:dyDescent="0.25">
      <c r="A28519" s="4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1">
        <v>14.39</v>
      </c>
      <c r="I28519">
        <v>14.25</v>
      </c>
      <c r="J28519">
        <v>14.15</v>
      </c>
      <c r="K28519">
        <v>16.489999999999998</v>
      </c>
      <c r="L28519" s="6">
        <v>13.59</v>
      </c>
      <c r="M28519" s="10">
        <v>22915</v>
      </c>
      <c r="N28519" t="s">
        <v>13</v>
      </c>
      <c r="O28519">
        <v>1</v>
      </c>
    </row>
    <row r="28520" spans="1:15" x14ac:dyDescent="0.25">
      <c r="A28520" s="4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1">
        <v>16</v>
      </c>
      <c r="I28520">
        <v>16.14</v>
      </c>
      <c r="J28520">
        <v>16</v>
      </c>
      <c r="K28520">
        <v>16</v>
      </c>
      <c r="L28520" s="6">
        <v>16</v>
      </c>
      <c r="M28520" s="10">
        <v>23432</v>
      </c>
      <c r="N28520" t="s">
        <v>13</v>
      </c>
      <c r="O28520">
        <v>1</v>
      </c>
    </row>
    <row r="28521" spans="1:15" x14ac:dyDescent="0.25">
      <c r="A28521" s="4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1">
        <v>21.09</v>
      </c>
      <c r="I28521">
        <v>20.69</v>
      </c>
      <c r="J28521">
        <v>20.65</v>
      </c>
      <c r="K28521">
        <v>25</v>
      </c>
      <c r="L28521" s="6">
        <v>19.579999999999998</v>
      </c>
      <c r="M28521" s="10">
        <v>25059</v>
      </c>
      <c r="N28521" t="s">
        <v>13</v>
      </c>
      <c r="O28521">
        <v>1</v>
      </c>
    </row>
    <row r="28522" spans="1:15" x14ac:dyDescent="0.25">
      <c r="A28522" s="4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1">
        <v>23</v>
      </c>
      <c r="I28522">
        <v>23</v>
      </c>
      <c r="J28522">
        <v>23</v>
      </c>
      <c r="K28522">
        <v>23</v>
      </c>
      <c r="L28522" s="6">
        <v>23</v>
      </c>
      <c r="M28522" s="10">
        <v>27787</v>
      </c>
      <c r="N28522" t="s">
        <v>14</v>
      </c>
      <c r="O28522">
        <v>1</v>
      </c>
    </row>
    <row r="28523" spans="1:15" x14ac:dyDescent="0.25">
      <c r="A28523" s="4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1">
        <v>25.48</v>
      </c>
      <c r="I28523">
        <v>27.57</v>
      </c>
      <c r="J28523">
        <v>27.98</v>
      </c>
      <c r="K28523">
        <v>25.48</v>
      </c>
      <c r="L28523" s="6">
        <v>25.48</v>
      </c>
      <c r="M28523" s="10">
        <v>29572</v>
      </c>
      <c r="N28523" t="s">
        <v>14</v>
      </c>
      <c r="O28523">
        <v>1</v>
      </c>
    </row>
    <row r="28524" spans="1:15" x14ac:dyDescent="0.25">
      <c r="A28524" s="4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1">
        <v>28.12</v>
      </c>
      <c r="I28524">
        <v>28.27</v>
      </c>
      <c r="J28524">
        <v>27.85</v>
      </c>
      <c r="K28524">
        <v>30.19</v>
      </c>
      <c r="L28524" s="6">
        <v>27.45</v>
      </c>
      <c r="M28524" s="10">
        <v>30698</v>
      </c>
      <c r="N28524" t="s">
        <v>14</v>
      </c>
      <c r="O28524">
        <v>1</v>
      </c>
    </row>
    <row r="28525" spans="1:15" x14ac:dyDescent="0.25">
      <c r="A28525" s="4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1">
        <v>36.35</v>
      </c>
      <c r="I28525">
        <v>36.69</v>
      </c>
      <c r="J28525">
        <v>36.29</v>
      </c>
      <c r="K28525">
        <v>36.619999999999997</v>
      </c>
      <c r="L28525" s="6">
        <v>36.340000000000003</v>
      </c>
      <c r="M28525" s="10">
        <v>31582</v>
      </c>
      <c r="N28525" t="s">
        <v>14</v>
      </c>
      <c r="O28525">
        <v>1</v>
      </c>
    </row>
    <row r="28526" spans="1:15" x14ac:dyDescent="0.25">
      <c r="A28526" s="4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1">
        <v>39.75</v>
      </c>
      <c r="I28526">
        <v>39.79</v>
      </c>
      <c r="J28526">
        <v>39.479999999999997</v>
      </c>
      <c r="K28526">
        <v>43.68</v>
      </c>
      <c r="L28526" s="6">
        <v>38.200000000000003</v>
      </c>
      <c r="M28526" s="10">
        <v>32055</v>
      </c>
      <c r="N28526" t="s">
        <v>14</v>
      </c>
      <c r="O28526">
        <v>1</v>
      </c>
    </row>
    <row r="28527" spans="1:15" x14ac:dyDescent="0.25">
      <c r="A28527" s="4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1">
        <v>40.68</v>
      </c>
      <c r="I28527">
        <v>40.22</v>
      </c>
      <c r="J28527">
        <v>39.99</v>
      </c>
      <c r="K28527">
        <v>48.3</v>
      </c>
      <c r="L28527" s="6">
        <v>37.71</v>
      </c>
      <c r="M28527" s="10">
        <v>32152</v>
      </c>
      <c r="N28527" t="s">
        <v>14</v>
      </c>
      <c r="O28527">
        <v>1</v>
      </c>
    </row>
    <row r="28528" spans="1:15" x14ac:dyDescent="0.25">
      <c r="A28528" s="4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1">
        <v>44.01</v>
      </c>
      <c r="I28528">
        <v>44.26</v>
      </c>
      <c r="J28528">
        <v>43.94</v>
      </c>
      <c r="K28528">
        <v>46.02</v>
      </c>
      <c r="L28528" s="6">
        <v>43.2</v>
      </c>
      <c r="M28528" s="10">
        <v>32348</v>
      </c>
      <c r="N28528" t="s">
        <v>14</v>
      </c>
      <c r="O28528">
        <v>1</v>
      </c>
    </row>
    <row r="28529" spans="1:15" x14ac:dyDescent="0.25">
      <c r="A28529" s="4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1">
        <v>45.28</v>
      </c>
      <c r="I28529">
        <v>46.52</v>
      </c>
      <c r="J28529">
        <v>46.53</v>
      </c>
      <c r="K28529">
        <v>49.92</v>
      </c>
      <c r="L28529" s="6">
        <v>43.47</v>
      </c>
      <c r="M28529" s="10">
        <v>32620</v>
      </c>
      <c r="N28529" t="s">
        <v>14</v>
      </c>
      <c r="O28529">
        <v>1</v>
      </c>
    </row>
    <row r="28530" spans="1:15" x14ac:dyDescent="0.25">
      <c r="A28530" s="4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1">
        <v>45.52</v>
      </c>
      <c r="I28530">
        <v>46.28</v>
      </c>
      <c r="J28530">
        <v>46.36</v>
      </c>
      <c r="K28530">
        <v>53.76</v>
      </c>
      <c r="L28530" s="6">
        <v>42.31</v>
      </c>
      <c r="M28530" s="10">
        <v>32690</v>
      </c>
      <c r="N28530" t="s">
        <v>14</v>
      </c>
      <c r="O28530">
        <v>1</v>
      </c>
    </row>
    <row r="28531" spans="1:15" x14ac:dyDescent="0.25">
      <c r="A28531" s="4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1">
        <v>45.03</v>
      </c>
      <c r="I28531">
        <v>46.38</v>
      </c>
      <c r="J28531">
        <v>46.37</v>
      </c>
      <c r="K28531">
        <v>48.87</v>
      </c>
      <c r="L28531" s="6">
        <v>43.51</v>
      </c>
      <c r="M28531" s="10">
        <v>32934</v>
      </c>
      <c r="N28531" t="s">
        <v>14</v>
      </c>
      <c r="O28531">
        <v>1</v>
      </c>
    </row>
    <row r="28532" spans="1:15" x14ac:dyDescent="0.25">
      <c r="A28532" s="4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1">
        <v>45</v>
      </c>
      <c r="I28532">
        <v>46.83</v>
      </c>
      <c r="J28532">
        <v>46.76</v>
      </c>
      <c r="K28532">
        <v>44.96</v>
      </c>
      <c r="L28532" s="6">
        <v>44.95</v>
      </c>
      <c r="M28532" s="10">
        <v>32881</v>
      </c>
      <c r="N28532" t="s">
        <v>14</v>
      </c>
      <c r="O28532">
        <v>1</v>
      </c>
    </row>
    <row r="28533" spans="1:15" x14ac:dyDescent="0.25">
      <c r="A28533" s="4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1">
        <v>36.22</v>
      </c>
      <c r="I28533">
        <v>38.479999999999997</v>
      </c>
      <c r="J28533">
        <v>38.4</v>
      </c>
      <c r="K28533">
        <v>36.22</v>
      </c>
      <c r="L28533" s="6">
        <v>36.17</v>
      </c>
      <c r="M28533" s="10">
        <v>32145</v>
      </c>
      <c r="N28533" t="s">
        <v>14</v>
      </c>
      <c r="O28533">
        <v>1</v>
      </c>
    </row>
    <row r="28534" spans="1:15" x14ac:dyDescent="0.25">
      <c r="A28534" s="4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1">
        <v>31.12</v>
      </c>
      <c r="I28534">
        <v>33.61</v>
      </c>
      <c r="J28534">
        <v>33.58</v>
      </c>
      <c r="K28534">
        <v>30.99</v>
      </c>
      <c r="L28534" s="6">
        <v>31.04</v>
      </c>
      <c r="M28534" s="10">
        <v>31040</v>
      </c>
      <c r="N28534" t="s">
        <v>14</v>
      </c>
      <c r="O28534">
        <v>1</v>
      </c>
    </row>
    <row r="28535" spans="1:15" x14ac:dyDescent="0.25">
      <c r="A28535" s="4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1">
        <v>31.2</v>
      </c>
      <c r="I28535">
        <v>31.81</v>
      </c>
      <c r="J28535">
        <v>31.42</v>
      </c>
      <c r="K28535">
        <v>31.19</v>
      </c>
      <c r="L28535" s="6">
        <v>31.06</v>
      </c>
      <c r="M28535" s="10">
        <v>30469</v>
      </c>
      <c r="N28535" t="s">
        <v>14</v>
      </c>
      <c r="O28535">
        <v>1</v>
      </c>
    </row>
    <row r="28536" spans="1:15" x14ac:dyDescent="0.25">
      <c r="A28536" s="4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1">
        <v>33.57</v>
      </c>
      <c r="I28536">
        <v>35.950000000000003</v>
      </c>
      <c r="J28536">
        <v>35.92</v>
      </c>
      <c r="K28536">
        <v>33.46</v>
      </c>
      <c r="L28536" s="6">
        <v>33.49</v>
      </c>
      <c r="M28536" s="10">
        <v>30817</v>
      </c>
      <c r="N28536" t="s">
        <v>14</v>
      </c>
      <c r="O28536">
        <v>1</v>
      </c>
    </row>
    <row r="28537" spans="1:15" x14ac:dyDescent="0.25">
      <c r="A28537" s="4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1">
        <v>23.12</v>
      </c>
      <c r="I28537">
        <v>23.82</v>
      </c>
      <c r="J28537">
        <v>23.38</v>
      </c>
      <c r="K28537">
        <v>22.96</v>
      </c>
      <c r="L28537" s="6">
        <v>23.02</v>
      </c>
      <c r="M28537" s="10">
        <v>28316</v>
      </c>
      <c r="N28537" t="s">
        <v>14</v>
      </c>
      <c r="O28537">
        <v>1</v>
      </c>
    </row>
    <row r="28538" spans="1:15" x14ac:dyDescent="0.25">
      <c r="A28538" s="4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1">
        <v>20.49</v>
      </c>
      <c r="I28538">
        <v>20.64</v>
      </c>
      <c r="J28538">
        <v>20.18</v>
      </c>
      <c r="K28538">
        <v>26.01</v>
      </c>
      <c r="L28538" s="6">
        <v>18.170000000000002</v>
      </c>
      <c r="M28538" s="10">
        <v>25448</v>
      </c>
      <c r="N28538" t="s">
        <v>13</v>
      </c>
      <c r="O28538">
        <v>1</v>
      </c>
    </row>
    <row r="28539" spans="1:15" x14ac:dyDescent="0.25">
      <c r="A28539" s="4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1">
        <v>13.99</v>
      </c>
      <c r="I28539">
        <v>14.23</v>
      </c>
      <c r="J28539">
        <v>14.08</v>
      </c>
      <c r="K28539">
        <v>13.94</v>
      </c>
      <c r="L28539" s="6">
        <v>13.96</v>
      </c>
      <c r="M28539" s="10">
        <v>23122</v>
      </c>
      <c r="N28539" t="s">
        <v>13</v>
      </c>
      <c r="O28539">
        <v>2</v>
      </c>
    </row>
    <row r="28540" spans="1:15" x14ac:dyDescent="0.25">
      <c r="A28540" s="4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1">
        <v>10.01</v>
      </c>
      <c r="I28540">
        <v>10.29</v>
      </c>
      <c r="J28540">
        <v>10.11</v>
      </c>
      <c r="K28540">
        <v>9.9499999999999993</v>
      </c>
      <c r="L28540" s="6">
        <v>9.9700000000000006</v>
      </c>
      <c r="M28540" s="10">
        <v>21859</v>
      </c>
      <c r="N28540" t="s">
        <v>13</v>
      </c>
      <c r="O28540">
        <v>2</v>
      </c>
    </row>
    <row r="28541" spans="1:15" x14ac:dyDescent="0.25">
      <c r="A28541" s="4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1">
        <v>6</v>
      </c>
      <c r="I28541">
        <v>6.31</v>
      </c>
      <c r="J28541">
        <v>6.12</v>
      </c>
      <c r="K28541">
        <v>5.94</v>
      </c>
      <c r="L28541" s="6">
        <v>5.95</v>
      </c>
      <c r="M28541" s="10">
        <v>21123</v>
      </c>
      <c r="N28541" t="s">
        <v>13</v>
      </c>
      <c r="O28541">
        <v>2</v>
      </c>
    </row>
    <row r="28542" spans="1:15" x14ac:dyDescent="0.25">
      <c r="A28542" s="4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1">
        <v>5</v>
      </c>
      <c r="I28542">
        <v>5.32</v>
      </c>
      <c r="J28542">
        <v>5.12</v>
      </c>
      <c r="K28542">
        <v>4.9400000000000004</v>
      </c>
      <c r="L28542" s="6">
        <v>4.95</v>
      </c>
      <c r="M28542" s="10">
        <v>20820</v>
      </c>
      <c r="N28542" t="s">
        <v>13</v>
      </c>
      <c r="O28542">
        <v>2</v>
      </c>
    </row>
    <row r="28543" spans="1:15" x14ac:dyDescent="0.25">
      <c r="A28543" s="4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1">
        <v>5.67</v>
      </c>
      <c r="I28543">
        <v>5.99</v>
      </c>
      <c r="J28543">
        <v>5.79</v>
      </c>
      <c r="K28543">
        <v>5.6</v>
      </c>
      <c r="L28543" s="6">
        <v>5.63</v>
      </c>
      <c r="M28543" s="10">
        <v>21173</v>
      </c>
      <c r="N28543" t="s">
        <v>13</v>
      </c>
      <c r="O28543">
        <v>2</v>
      </c>
    </row>
    <row r="28544" spans="1:15" x14ac:dyDescent="0.25">
      <c r="A28544" s="4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1">
        <v>11.01</v>
      </c>
      <c r="I28544">
        <v>11.99</v>
      </c>
      <c r="J28544">
        <v>11.97</v>
      </c>
      <c r="K28544">
        <v>10.95</v>
      </c>
      <c r="L28544" s="6">
        <v>10.97</v>
      </c>
      <c r="M28544" s="10">
        <v>22197</v>
      </c>
      <c r="N28544" t="s">
        <v>13</v>
      </c>
      <c r="O28544">
        <v>2</v>
      </c>
    </row>
    <row r="28545" spans="1:15" x14ac:dyDescent="0.25">
      <c r="A28545" s="4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1">
        <v>15.74</v>
      </c>
      <c r="I28545">
        <v>16.510000000000002</v>
      </c>
      <c r="J28545">
        <v>16.47</v>
      </c>
      <c r="K28545">
        <v>15.69</v>
      </c>
      <c r="L28545" s="6">
        <v>15.71</v>
      </c>
      <c r="M28545" s="10">
        <v>24356</v>
      </c>
      <c r="N28545" t="s">
        <v>13</v>
      </c>
      <c r="O28545">
        <v>2</v>
      </c>
    </row>
    <row r="28546" spans="1:15" x14ac:dyDescent="0.25">
      <c r="A28546" s="4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1">
        <v>15.72</v>
      </c>
      <c r="I28546">
        <v>15.72</v>
      </c>
      <c r="J28546">
        <v>15.72</v>
      </c>
      <c r="K28546">
        <v>15.72</v>
      </c>
      <c r="L28546" s="6">
        <v>15.72</v>
      </c>
      <c r="M28546" s="10">
        <v>27237</v>
      </c>
      <c r="N28546" t="s">
        <v>14</v>
      </c>
      <c r="O28546">
        <v>2</v>
      </c>
    </row>
    <row r="28547" spans="1:15" x14ac:dyDescent="0.25">
      <c r="A28547" s="4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1">
        <v>17</v>
      </c>
      <c r="I28547">
        <v>17</v>
      </c>
      <c r="J28547">
        <v>17</v>
      </c>
      <c r="K28547">
        <v>17</v>
      </c>
      <c r="L28547" s="6">
        <v>17</v>
      </c>
      <c r="M28547" s="10">
        <v>29482</v>
      </c>
      <c r="N28547" t="s">
        <v>14</v>
      </c>
      <c r="O28547">
        <v>2</v>
      </c>
    </row>
    <row r="28548" spans="1:15" x14ac:dyDescent="0.25">
      <c r="A28548" s="4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1">
        <v>18.2</v>
      </c>
      <c r="I28548">
        <v>19.93</v>
      </c>
      <c r="J28548">
        <v>20.07</v>
      </c>
      <c r="K28548">
        <v>19.23</v>
      </c>
      <c r="L28548" s="6">
        <v>18.34</v>
      </c>
      <c r="M28548" s="10">
        <v>31031</v>
      </c>
      <c r="N28548" t="s">
        <v>14</v>
      </c>
      <c r="O28548">
        <v>2</v>
      </c>
    </row>
    <row r="28549" spans="1:15" x14ac:dyDescent="0.25">
      <c r="A28549" s="4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1">
        <v>19.59</v>
      </c>
      <c r="I28549">
        <v>29.85</v>
      </c>
      <c r="J28549">
        <v>30.73</v>
      </c>
      <c r="K28549">
        <v>28.16</v>
      </c>
      <c r="L28549" s="6">
        <v>19.510000000000002</v>
      </c>
      <c r="M28549" s="10">
        <v>32065</v>
      </c>
      <c r="N28549" t="s">
        <v>14</v>
      </c>
      <c r="O28549">
        <v>2</v>
      </c>
    </row>
    <row r="28550" spans="1:15" x14ac:dyDescent="0.25">
      <c r="A28550" s="4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1">
        <v>19.54</v>
      </c>
      <c r="I28550">
        <v>34.18</v>
      </c>
      <c r="J28550">
        <v>35.26</v>
      </c>
      <c r="K28550">
        <v>29.6</v>
      </c>
      <c r="L28550" s="6">
        <v>20.21</v>
      </c>
      <c r="M28550" s="10">
        <v>32882</v>
      </c>
      <c r="N28550" t="s">
        <v>14</v>
      </c>
      <c r="O28550">
        <v>2</v>
      </c>
    </row>
    <row r="28551" spans="1:15" x14ac:dyDescent="0.25">
      <c r="A28551" s="4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1">
        <v>20.22</v>
      </c>
      <c r="I28551">
        <v>35.159999999999997</v>
      </c>
      <c r="J28551">
        <v>36.26</v>
      </c>
      <c r="K28551">
        <v>30.16</v>
      </c>
      <c r="L28551" s="6">
        <v>20.99</v>
      </c>
      <c r="M28551" s="10">
        <v>33246</v>
      </c>
      <c r="N28551" t="s">
        <v>14</v>
      </c>
      <c r="O28551">
        <v>2</v>
      </c>
    </row>
    <row r="28552" spans="1:15" x14ac:dyDescent="0.25">
      <c r="A28552" s="4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1">
        <v>22.19</v>
      </c>
      <c r="I28552">
        <v>37.869999999999997</v>
      </c>
      <c r="J28552">
        <v>37.64</v>
      </c>
      <c r="K28552">
        <v>34.67</v>
      </c>
      <c r="L28552" s="6">
        <v>22.4</v>
      </c>
      <c r="M28552" s="10">
        <v>33737</v>
      </c>
      <c r="N28552" t="s">
        <v>14</v>
      </c>
      <c r="O28552">
        <v>2</v>
      </c>
    </row>
    <row r="28553" spans="1:15" x14ac:dyDescent="0.25">
      <c r="A28553" s="4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1">
        <v>22.53</v>
      </c>
      <c r="I28553">
        <v>47.66</v>
      </c>
      <c r="J28553">
        <v>49.73</v>
      </c>
      <c r="K28553">
        <v>40.5</v>
      </c>
      <c r="L28553" s="6">
        <v>23.39</v>
      </c>
      <c r="M28553" s="10">
        <v>33895</v>
      </c>
      <c r="N28553" t="s">
        <v>14</v>
      </c>
      <c r="O28553">
        <v>2</v>
      </c>
    </row>
    <row r="28554" spans="1:15" x14ac:dyDescent="0.25">
      <c r="A28554" s="4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1">
        <v>23.68</v>
      </c>
      <c r="I28554">
        <v>39.76</v>
      </c>
      <c r="J28554">
        <v>41.13</v>
      </c>
      <c r="K28554">
        <v>36.630000000000003</v>
      </c>
      <c r="L28554" s="6">
        <v>23.77</v>
      </c>
      <c r="M28554" s="10">
        <v>33850</v>
      </c>
      <c r="N28554" t="s">
        <v>14</v>
      </c>
      <c r="O28554">
        <v>2</v>
      </c>
    </row>
    <row r="28555" spans="1:15" x14ac:dyDescent="0.25">
      <c r="A28555" s="4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1">
        <v>26.29</v>
      </c>
      <c r="I28555">
        <v>45.92</v>
      </c>
      <c r="J28555">
        <v>47.34</v>
      </c>
      <c r="K28555">
        <v>41.26</v>
      </c>
      <c r="L28555" s="6">
        <v>26.52</v>
      </c>
      <c r="M28555" s="10">
        <v>33753</v>
      </c>
      <c r="N28555" t="s">
        <v>14</v>
      </c>
      <c r="O28555">
        <v>2</v>
      </c>
    </row>
    <row r="28556" spans="1:15" x14ac:dyDescent="0.25">
      <c r="A28556" s="4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1">
        <v>23.1</v>
      </c>
      <c r="I28556">
        <v>58.21</v>
      </c>
      <c r="J28556">
        <v>60.82</v>
      </c>
      <c r="K28556">
        <v>43.79</v>
      </c>
      <c r="L28556" s="6">
        <v>25.75</v>
      </c>
      <c r="M28556" s="10">
        <v>33492</v>
      </c>
      <c r="N28556" t="s">
        <v>14</v>
      </c>
      <c r="O28556">
        <v>2</v>
      </c>
    </row>
    <row r="28557" spans="1:15" x14ac:dyDescent="0.25">
      <c r="A28557" s="4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1">
        <v>20.55</v>
      </c>
      <c r="I28557">
        <v>38.58</v>
      </c>
      <c r="J28557">
        <v>39.72</v>
      </c>
      <c r="K28557">
        <v>30.94</v>
      </c>
      <c r="L28557" s="6">
        <v>21.85</v>
      </c>
      <c r="M28557" s="10">
        <v>32455</v>
      </c>
      <c r="N28557" t="s">
        <v>14</v>
      </c>
      <c r="O28557">
        <v>2</v>
      </c>
    </row>
    <row r="28558" spans="1:15" x14ac:dyDescent="0.25">
      <c r="A28558" s="4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1">
        <v>19.89</v>
      </c>
      <c r="I28558">
        <v>33.130000000000003</v>
      </c>
      <c r="J28558">
        <v>33.86</v>
      </c>
      <c r="K28558">
        <v>27.4</v>
      </c>
      <c r="L28558" s="6">
        <v>20.82</v>
      </c>
      <c r="M28558" s="10">
        <v>31343</v>
      </c>
      <c r="N28558" t="s">
        <v>14</v>
      </c>
      <c r="O28558">
        <v>2</v>
      </c>
    </row>
    <row r="28559" spans="1:15" x14ac:dyDescent="0.25">
      <c r="A28559" s="4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1">
        <v>20</v>
      </c>
      <c r="I28559">
        <v>33.130000000000003</v>
      </c>
      <c r="J28559">
        <v>33.85</v>
      </c>
      <c r="K28559">
        <v>27.44</v>
      </c>
      <c r="L28559" s="6">
        <v>20.92</v>
      </c>
      <c r="M28559" s="10">
        <v>30995</v>
      </c>
      <c r="N28559" t="s">
        <v>14</v>
      </c>
      <c r="O28559">
        <v>2</v>
      </c>
    </row>
    <row r="28560" spans="1:15" x14ac:dyDescent="0.25">
      <c r="A28560" s="4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1">
        <v>19.690000000000001</v>
      </c>
      <c r="I28560">
        <v>32.33</v>
      </c>
      <c r="J28560">
        <v>32.89</v>
      </c>
      <c r="K28560">
        <v>26.83</v>
      </c>
      <c r="L28560" s="6">
        <v>20.58</v>
      </c>
      <c r="M28560" s="10">
        <v>31541</v>
      </c>
      <c r="N28560" t="s">
        <v>14</v>
      </c>
      <c r="O28560">
        <v>2</v>
      </c>
    </row>
    <row r="28561" spans="1:15" x14ac:dyDescent="0.25">
      <c r="A28561" s="4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1">
        <v>17.98</v>
      </c>
      <c r="I28561">
        <v>22.22</v>
      </c>
      <c r="J28561">
        <v>22.01</v>
      </c>
      <c r="K28561">
        <v>20.05</v>
      </c>
      <c r="L28561" s="6">
        <v>18.2</v>
      </c>
      <c r="M28561" s="10">
        <v>29627</v>
      </c>
      <c r="N28561" t="s">
        <v>14</v>
      </c>
      <c r="O28561">
        <v>2</v>
      </c>
    </row>
    <row r="28562" spans="1:15" x14ac:dyDescent="0.25">
      <c r="A28562" s="4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1">
        <v>18.32</v>
      </c>
      <c r="I28562">
        <v>19</v>
      </c>
      <c r="J28562">
        <v>18.57</v>
      </c>
      <c r="K28562">
        <v>18.190000000000001</v>
      </c>
      <c r="L28562" s="6">
        <v>18.22</v>
      </c>
      <c r="M28562" s="10">
        <v>27072</v>
      </c>
      <c r="N28562" t="s">
        <v>13</v>
      </c>
      <c r="O28562">
        <v>2</v>
      </c>
    </row>
    <row r="28563" spans="1:15" x14ac:dyDescent="0.25">
      <c r="A28563" s="4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1">
        <v>10.94</v>
      </c>
      <c r="I28563">
        <v>11.12</v>
      </c>
      <c r="J28563">
        <v>11.01</v>
      </c>
      <c r="K28563">
        <v>10.9</v>
      </c>
      <c r="L28563" s="6">
        <v>10.92</v>
      </c>
      <c r="M28563" s="10">
        <v>25058</v>
      </c>
      <c r="N28563" t="s">
        <v>13</v>
      </c>
      <c r="O28563">
        <v>8</v>
      </c>
    </row>
    <row r="28564" spans="1:15" x14ac:dyDescent="0.25">
      <c r="A28564" s="4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1">
        <v>5</v>
      </c>
      <c r="I28564">
        <v>5</v>
      </c>
      <c r="J28564">
        <v>5</v>
      </c>
      <c r="K28564">
        <v>5</v>
      </c>
      <c r="L28564" s="6">
        <v>5</v>
      </c>
      <c r="M28564" s="10">
        <v>23603</v>
      </c>
      <c r="N28564" t="s">
        <v>13</v>
      </c>
      <c r="O28564">
        <v>8</v>
      </c>
    </row>
    <row r="28565" spans="1:15" x14ac:dyDescent="0.25">
      <c r="A28565" s="4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1">
        <v>2.82</v>
      </c>
      <c r="I28565">
        <v>3.07</v>
      </c>
      <c r="J28565">
        <v>2.91</v>
      </c>
      <c r="K28565">
        <v>2.76</v>
      </c>
      <c r="L28565" s="6">
        <v>2.78</v>
      </c>
      <c r="M28565" s="10">
        <v>22753</v>
      </c>
      <c r="N28565" t="s">
        <v>13</v>
      </c>
      <c r="O28565">
        <v>8</v>
      </c>
    </row>
    <row r="28566" spans="1:15" x14ac:dyDescent="0.25">
      <c r="A28566" s="4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1">
        <v>1.41</v>
      </c>
      <c r="I28566">
        <v>1.41</v>
      </c>
      <c r="J28566">
        <v>1.41</v>
      </c>
      <c r="K28566">
        <v>1.41</v>
      </c>
      <c r="L28566" s="6">
        <v>1.41</v>
      </c>
      <c r="M28566" s="10">
        <v>22242</v>
      </c>
      <c r="N28566" t="s">
        <v>13</v>
      </c>
      <c r="O28566">
        <v>8</v>
      </c>
    </row>
    <row r="28567" spans="1:15" x14ac:dyDescent="0.25">
      <c r="A28567" s="4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1">
        <v>1.2</v>
      </c>
      <c r="I28567">
        <v>1.2</v>
      </c>
      <c r="J28567">
        <v>1.2</v>
      </c>
      <c r="K28567">
        <v>1.2</v>
      </c>
      <c r="L28567" s="6">
        <v>1.2</v>
      </c>
      <c r="M28567" s="10">
        <v>22046</v>
      </c>
      <c r="N28567" t="s">
        <v>13</v>
      </c>
      <c r="O28567">
        <v>8</v>
      </c>
    </row>
    <row r="28568" spans="1:15" x14ac:dyDescent="0.25">
      <c r="A28568" s="4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1">
        <v>4</v>
      </c>
      <c r="I28568">
        <v>4</v>
      </c>
      <c r="J28568">
        <v>4</v>
      </c>
      <c r="K28568">
        <v>4</v>
      </c>
      <c r="L28568" s="6">
        <v>4</v>
      </c>
      <c r="M28568" s="10">
        <v>22331</v>
      </c>
      <c r="N28568" t="s">
        <v>13</v>
      </c>
      <c r="O28568">
        <v>8</v>
      </c>
    </row>
    <row r="28569" spans="1:15" x14ac:dyDescent="0.25">
      <c r="A28569" s="4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1">
        <v>4.43</v>
      </c>
      <c r="I28569">
        <v>4.43</v>
      </c>
      <c r="J28569">
        <v>4.43</v>
      </c>
      <c r="K28569">
        <v>4.43</v>
      </c>
      <c r="L28569" s="6">
        <v>4.43</v>
      </c>
      <c r="M28569" s="10">
        <v>22560</v>
      </c>
      <c r="N28569" t="s">
        <v>13</v>
      </c>
      <c r="O28569">
        <v>8</v>
      </c>
    </row>
    <row r="28570" spans="1:15" x14ac:dyDescent="0.25">
      <c r="A28570" s="4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1">
        <v>10</v>
      </c>
      <c r="I28570">
        <v>10</v>
      </c>
      <c r="J28570">
        <v>10</v>
      </c>
      <c r="K28570">
        <v>10</v>
      </c>
      <c r="L28570" s="6">
        <v>10</v>
      </c>
      <c r="M28570" s="10">
        <v>23365</v>
      </c>
      <c r="N28570" t="s">
        <v>14</v>
      </c>
      <c r="O28570">
        <v>8</v>
      </c>
    </row>
    <row r="28571" spans="1:15" x14ac:dyDescent="0.25">
      <c r="A28571" s="4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1">
        <v>12.71</v>
      </c>
      <c r="I28571">
        <v>12.71</v>
      </c>
      <c r="J28571">
        <v>12.71</v>
      </c>
      <c r="K28571">
        <v>12.71</v>
      </c>
      <c r="L28571" s="6">
        <v>12.71</v>
      </c>
      <c r="M28571" s="10">
        <v>25507</v>
      </c>
      <c r="N28571" t="s">
        <v>14</v>
      </c>
      <c r="O28571">
        <v>8</v>
      </c>
    </row>
    <row r="28572" spans="1:15" x14ac:dyDescent="0.25">
      <c r="A28572" s="4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1">
        <v>15.31</v>
      </c>
      <c r="I28572">
        <v>15.73</v>
      </c>
      <c r="J28572">
        <v>15.47</v>
      </c>
      <c r="K28572">
        <v>15.22</v>
      </c>
      <c r="L28572" s="6">
        <v>15.26</v>
      </c>
      <c r="M28572" s="10">
        <v>27960</v>
      </c>
      <c r="N28572" t="s">
        <v>14</v>
      </c>
      <c r="O28572">
        <v>8</v>
      </c>
    </row>
    <row r="28573" spans="1:15" x14ac:dyDescent="0.25">
      <c r="A28573" s="4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1">
        <v>18.52</v>
      </c>
      <c r="I28573">
        <v>18.89</v>
      </c>
      <c r="J28573">
        <v>18.670000000000002</v>
      </c>
      <c r="K28573">
        <v>18.440000000000001</v>
      </c>
      <c r="L28573" s="6">
        <v>18.47</v>
      </c>
      <c r="M28573" s="10">
        <v>29817</v>
      </c>
      <c r="N28573" t="s">
        <v>14</v>
      </c>
      <c r="O28573">
        <v>8</v>
      </c>
    </row>
    <row r="28574" spans="1:15" x14ac:dyDescent="0.25">
      <c r="A28574" s="4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1">
        <v>20</v>
      </c>
      <c r="I28574">
        <v>20</v>
      </c>
      <c r="J28574">
        <v>20</v>
      </c>
      <c r="K28574">
        <v>20</v>
      </c>
      <c r="L28574" s="6">
        <v>20</v>
      </c>
      <c r="M28574" s="10">
        <v>31218</v>
      </c>
      <c r="N28574" t="s">
        <v>14</v>
      </c>
      <c r="O28574">
        <v>8</v>
      </c>
    </row>
    <row r="28575" spans="1:15" x14ac:dyDescent="0.25">
      <c r="A28575" s="4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1">
        <v>23.53</v>
      </c>
      <c r="I28575">
        <v>23.74</v>
      </c>
      <c r="J28575">
        <v>23.81</v>
      </c>
      <c r="K28575">
        <v>23.89</v>
      </c>
      <c r="L28575" s="6">
        <v>23.39</v>
      </c>
      <c r="M28575" s="10">
        <v>32018</v>
      </c>
      <c r="N28575" t="s">
        <v>14</v>
      </c>
      <c r="O28575">
        <v>8</v>
      </c>
    </row>
    <row r="28576" spans="1:15" x14ac:dyDescent="0.25">
      <c r="A28576" s="4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1">
        <v>24.03</v>
      </c>
      <c r="I28576">
        <v>24.04</v>
      </c>
      <c r="J28576">
        <v>24.01</v>
      </c>
      <c r="K28576">
        <v>24.19</v>
      </c>
      <c r="L28576" s="6">
        <v>23.97</v>
      </c>
      <c r="M28576" s="10">
        <v>32624</v>
      </c>
      <c r="N28576" t="s">
        <v>14</v>
      </c>
      <c r="O28576">
        <v>8</v>
      </c>
    </row>
    <row r="28577" spans="1:15" x14ac:dyDescent="0.25">
      <c r="A28577" s="4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1">
        <v>25.37</v>
      </c>
      <c r="I28577">
        <v>25.02</v>
      </c>
      <c r="J28577">
        <v>24.94</v>
      </c>
      <c r="K28577">
        <v>28.46</v>
      </c>
      <c r="L28577" s="6">
        <v>24.45</v>
      </c>
      <c r="M28577" s="10">
        <v>33284</v>
      </c>
      <c r="N28577" t="s">
        <v>14</v>
      </c>
      <c r="O28577">
        <v>8</v>
      </c>
    </row>
    <row r="28578" spans="1:15" x14ac:dyDescent="0.25">
      <c r="A28578" s="4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1">
        <v>25.57</v>
      </c>
      <c r="I28578">
        <v>25.17</v>
      </c>
      <c r="J28578">
        <v>25.25</v>
      </c>
      <c r="K28578">
        <v>28.53</v>
      </c>
      <c r="L28578" s="6">
        <v>24.44</v>
      </c>
      <c r="M28578" s="10">
        <v>33779</v>
      </c>
      <c r="N28578" t="s">
        <v>14</v>
      </c>
      <c r="O28578">
        <v>8</v>
      </c>
    </row>
    <row r="28579" spans="1:15" x14ac:dyDescent="0.25">
      <c r="A28579" s="4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1">
        <v>25.46</v>
      </c>
      <c r="I28579">
        <v>25.12</v>
      </c>
      <c r="J28579">
        <v>25.05</v>
      </c>
      <c r="K28579">
        <v>28.59</v>
      </c>
      <c r="L28579" s="6">
        <v>24.53</v>
      </c>
      <c r="M28579" s="10">
        <v>34316</v>
      </c>
      <c r="N28579" t="s">
        <v>14</v>
      </c>
      <c r="O28579">
        <v>8</v>
      </c>
    </row>
    <row r="28580" spans="1:15" x14ac:dyDescent="0.25">
      <c r="A28580" s="4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1">
        <v>25.47</v>
      </c>
      <c r="I28580">
        <v>25.21</v>
      </c>
      <c r="J28580">
        <v>25.14</v>
      </c>
      <c r="K28580">
        <v>28.04</v>
      </c>
      <c r="L28580" s="6">
        <v>24.75</v>
      </c>
      <c r="M28580" s="10">
        <v>34110</v>
      </c>
      <c r="N28580" t="s">
        <v>14</v>
      </c>
      <c r="O28580">
        <v>8</v>
      </c>
    </row>
    <row r="28581" spans="1:15" x14ac:dyDescent="0.25">
      <c r="A28581" s="4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1">
        <v>23.46</v>
      </c>
      <c r="I28581">
        <v>23.48</v>
      </c>
      <c r="J28581">
        <v>23.51</v>
      </c>
      <c r="K28581">
        <v>23.46</v>
      </c>
      <c r="L28581" s="6">
        <v>23.45</v>
      </c>
      <c r="M28581" s="10">
        <v>33157</v>
      </c>
      <c r="N28581" t="s">
        <v>14</v>
      </c>
      <c r="O28581">
        <v>8</v>
      </c>
    </row>
    <row r="28582" spans="1:15" x14ac:dyDescent="0.25">
      <c r="A28582" s="4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1">
        <v>22</v>
      </c>
      <c r="I28582">
        <v>22.09</v>
      </c>
      <c r="J28582">
        <v>21.97</v>
      </c>
      <c r="K28582">
        <v>22.01</v>
      </c>
      <c r="L28582" s="6">
        <v>22.01</v>
      </c>
      <c r="M28582" s="10">
        <v>32282</v>
      </c>
      <c r="N28582" t="s">
        <v>14</v>
      </c>
      <c r="O28582">
        <v>8</v>
      </c>
    </row>
    <row r="28583" spans="1:15" x14ac:dyDescent="0.25">
      <c r="A28583" s="4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1">
        <v>21.95</v>
      </c>
      <c r="I28583">
        <v>22.04</v>
      </c>
      <c r="J28583">
        <v>22.01</v>
      </c>
      <c r="K28583">
        <v>24.47</v>
      </c>
      <c r="L28583" s="6">
        <v>21.02</v>
      </c>
      <c r="M28583" s="10">
        <v>32303</v>
      </c>
      <c r="N28583" t="s">
        <v>14</v>
      </c>
      <c r="O28583">
        <v>8</v>
      </c>
    </row>
    <row r="28584" spans="1:15" x14ac:dyDescent="0.25">
      <c r="A28584" s="4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1">
        <v>21.2</v>
      </c>
      <c r="I28584">
        <v>20.98</v>
      </c>
      <c r="J28584">
        <v>20.92</v>
      </c>
      <c r="K28584">
        <v>26.79</v>
      </c>
      <c r="L28584" s="6">
        <v>19.11</v>
      </c>
      <c r="M28584" s="10">
        <v>32240</v>
      </c>
      <c r="N28584" t="s">
        <v>14</v>
      </c>
      <c r="O28584">
        <v>8</v>
      </c>
    </row>
    <row r="28585" spans="1:15" x14ac:dyDescent="0.25">
      <c r="A28585" s="4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1">
        <v>18.32</v>
      </c>
      <c r="I28585">
        <v>18.260000000000002</v>
      </c>
      <c r="J28585">
        <v>18.239999999999998</v>
      </c>
      <c r="K28585">
        <v>19.2</v>
      </c>
      <c r="L28585" s="6">
        <v>17.989999999999998</v>
      </c>
      <c r="M28585" s="10">
        <v>31055</v>
      </c>
      <c r="N28585" t="s">
        <v>14</v>
      </c>
      <c r="O28585">
        <v>8</v>
      </c>
    </row>
    <row r="28586" spans="1:15" x14ac:dyDescent="0.25">
      <c r="A28586" s="4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1">
        <v>15.31</v>
      </c>
      <c r="I28586">
        <v>15.33</v>
      </c>
      <c r="J28586">
        <v>15.35</v>
      </c>
      <c r="K28586">
        <v>15.31</v>
      </c>
      <c r="L28586" s="6">
        <v>15.3</v>
      </c>
      <c r="M28586" s="10">
        <v>28791</v>
      </c>
      <c r="N28586" t="s">
        <v>13</v>
      </c>
      <c r="O28586">
        <v>8</v>
      </c>
    </row>
    <row r="28587" spans="1:15" x14ac:dyDescent="0.25">
      <c r="A28587" s="4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1">
        <v>16.25</v>
      </c>
      <c r="I28587">
        <v>16.25</v>
      </c>
      <c r="J28587">
        <v>16.25</v>
      </c>
      <c r="K28587">
        <v>16.25</v>
      </c>
      <c r="L28587" s="6">
        <v>16.25</v>
      </c>
      <c r="M28587" s="10">
        <v>26575</v>
      </c>
      <c r="N28587" t="s">
        <v>13</v>
      </c>
      <c r="O28587">
        <v>4</v>
      </c>
    </row>
    <row r="28588" spans="1:15" x14ac:dyDescent="0.25">
      <c r="A28588" s="4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1">
        <v>13.95</v>
      </c>
      <c r="I28588">
        <v>13.94</v>
      </c>
      <c r="J28588">
        <v>13.94</v>
      </c>
      <c r="K28588">
        <v>13.95</v>
      </c>
      <c r="L28588" s="6">
        <v>13.94</v>
      </c>
      <c r="M28588" s="10">
        <v>24934</v>
      </c>
      <c r="N28588" t="s">
        <v>13</v>
      </c>
      <c r="O28588">
        <v>4</v>
      </c>
    </row>
    <row r="28589" spans="1:15" x14ac:dyDescent="0.25">
      <c r="A28589" s="4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1">
        <v>7.6</v>
      </c>
      <c r="I28589">
        <v>7.6</v>
      </c>
      <c r="J28589">
        <v>7.6</v>
      </c>
      <c r="K28589">
        <v>7.6</v>
      </c>
      <c r="L28589" s="6">
        <v>7.6</v>
      </c>
      <c r="M28589" s="10">
        <v>23986</v>
      </c>
      <c r="N28589" t="s">
        <v>13</v>
      </c>
      <c r="O28589">
        <v>4</v>
      </c>
    </row>
    <row r="28590" spans="1:15" x14ac:dyDescent="0.25">
      <c r="A28590" s="4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1">
        <v>6.53</v>
      </c>
      <c r="I28590">
        <v>6.53</v>
      </c>
      <c r="J28590">
        <v>6.53</v>
      </c>
      <c r="K28590">
        <v>6.53</v>
      </c>
      <c r="L28590" s="6">
        <v>6.53</v>
      </c>
      <c r="M28590" s="10">
        <v>23404</v>
      </c>
      <c r="N28590" t="s">
        <v>13</v>
      </c>
      <c r="O28590">
        <v>4</v>
      </c>
    </row>
    <row r="28591" spans="1:15" x14ac:dyDescent="0.25">
      <c r="A28591" s="4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1">
        <v>5.67</v>
      </c>
      <c r="I28591">
        <v>5.67</v>
      </c>
      <c r="J28591">
        <v>5.67</v>
      </c>
      <c r="K28591">
        <v>5.67</v>
      </c>
      <c r="L28591" s="6">
        <v>5.67</v>
      </c>
      <c r="M28591" s="10">
        <v>23460</v>
      </c>
      <c r="N28591" t="s">
        <v>13</v>
      </c>
      <c r="O28591">
        <v>4</v>
      </c>
    </row>
    <row r="28592" spans="1:15" x14ac:dyDescent="0.25">
      <c r="A28592" s="4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1">
        <v>14.21</v>
      </c>
      <c r="I28592">
        <v>14.2</v>
      </c>
      <c r="J28592">
        <v>14.2</v>
      </c>
      <c r="K28592">
        <v>14.21</v>
      </c>
      <c r="L28592" s="6">
        <v>14.21</v>
      </c>
      <c r="M28592" s="10">
        <v>24460</v>
      </c>
      <c r="N28592" t="s">
        <v>13</v>
      </c>
      <c r="O28592">
        <v>4</v>
      </c>
    </row>
    <row r="28593" spans="1:15" x14ac:dyDescent="0.25">
      <c r="A28593" s="4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1">
        <v>17.63</v>
      </c>
      <c r="I28593">
        <v>17.62</v>
      </c>
      <c r="J28593">
        <v>17.62</v>
      </c>
      <c r="K28593">
        <v>17.63</v>
      </c>
      <c r="L28593" s="6">
        <v>17.62</v>
      </c>
      <c r="M28593" s="10">
        <v>26600</v>
      </c>
      <c r="N28593" t="s">
        <v>13</v>
      </c>
      <c r="O28593">
        <v>4</v>
      </c>
    </row>
    <row r="28594" spans="1:15" x14ac:dyDescent="0.25">
      <c r="A28594" s="4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1">
        <v>16</v>
      </c>
      <c r="I28594">
        <v>16</v>
      </c>
      <c r="J28594">
        <v>16</v>
      </c>
      <c r="K28594">
        <v>16</v>
      </c>
      <c r="L28594" s="6">
        <v>16</v>
      </c>
      <c r="M28594" s="10">
        <v>30277</v>
      </c>
      <c r="N28594" t="s">
        <v>14</v>
      </c>
      <c r="O28594">
        <v>4</v>
      </c>
    </row>
    <row r="28595" spans="1:15" x14ac:dyDescent="0.25">
      <c r="A28595" s="4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1">
        <v>19.3</v>
      </c>
      <c r="I28595">
        <v>18.38</v>
      </c>
      <c r="J28595">
        <v>18.52</v>
      </c>
      <c r="K28595">
        <v>26.19</v>
      </c>
      <c r="L28595" s="6">
        <v>16.66</v>
      </c>
      <c r="M28595" s="10">
        <v>33418</v>
      </c>
      <c r="N28595" t="s">
        <v>14</v>
      </c>
      <c r="O28595">
        <v>4</v>
      </c>
    </row>
    <row r="28596" spans="1:15" x14ac:dyDescent="0.25">
      <c r="A28596" s="4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1">
        <v>20.54</v>
      </c>
      <c r="I28596">
        <v>22.76</v>
      </c>
      <c r="J28596">
        <v>22.8</v>
      </c>
      <c r="K28596">
        <v>26.59</v>
      </c>
      <c r="L28596" s="6">
        <v>18.39</v>
      </c>
      <c r="M28596" s="10">
        <v>35697</v>
      </c>
      <c r="N28596" t="s">
        <v>14</v>
      </c>
      <c r="O28596">
        <v>4</v>
      </c>
    </row>
    <row r="28597" spans="1:15" x14ac:dyDescent="0.25">
      <c r="A28597" s="4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1">
        <v>21.09</v>
      </c>
      <c r="I28597">
        <v>28.39</v>
      </c>
      <c r="J28597">
        <v>29.28</v>
      </c>
      <c r="K28597">
        <v>28.08</v>
      </c>
      <c r="L28597" s="6">
        <v>20.190000000000001</v>
      </c>
      <c r="M28597" s="10">
        <v>37804</v>
      </c>
      <c r="N28597" t="s">
        <v>14</v>
      </c>
      <c r="O28597">
        <v>4</v>
      </c>
    </row>
    <row r="28598" spans="1:15" x14ac:dyDescent="0.25">
      <c r="A28598" s="4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1">
        <v>22.38</v>
      </c>
      <c r="I28598">
        <v>28.43</v>
      </c>
      <c r="J28598">
        <v>29.19</v>
      </c>
      <c r="K28598">
        <v>28.15</v>
      </c>
      <c r="L28598" s="6">
        <v>21.57</v>
      </c>
      <c r="M28598" s="10">
        <v>39017</v>
      </c>
      <c r="N28598" t="s">
        <v>14</v>
      </c>
      <c r="O28598">
        <v>4</v>
      </c>
    </row>
    <row r="28599" spans="1:15" x14ac:dyDescent="0.25">
      <c r="A28599" s="4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1">
        <v>24.3</v>
      </c>
      <c r="I28599">
        <v>34.47</v>
      </c>
      <c r="J28599">
        <v>35.07</v>
      </c>
      <c r="K28599">
        <v>31.5</v>
      </c>
      <c r="L28599" s="6">
        <v>24.8</v>
      </c>
      <c r="M28599" s="10">
        <v>39933</v>
      </c>
      <c r="N28599" t="s">
        <v>14</v>
      </c>
      <c r="O28599">
        <v>4</v>
      </c>
    </row>
    <row r="28600" spans="1:15" x14ac:dyDescent="0.25">
      <c r="A28600" s="4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1">
        <v>26.66</v>
      </c>
      <c r="I28600">
        <v>35.89</v>
      </c>
      <c r="J28600">
        <v>36.53</v>
      </c>
      <c r="K28600">
        <v>32.369999999999997</v>
      </c>
      <c r="L28600" s="6">
        <v>27.41</v>
      </c>
      <c r="M28600" s="10">
        <v>40460</v>
      </c>
      <c r="N28600" t="s">
        <v>14</v>
      </c>
      <c r="O28600">
        <v>4</v>
      </c>
    </row>
    <row r="28601" spans="1:15" x14ac:dyDescent="0.25">
      <c r="A28601" s="4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1">
        <v>27.09</v>
      </c>
      <c r="I28601">
        <v>35.97</v>
      </c>
      <c r="J28601">
        <v>36.56</v>
      </c>
      <c r="K28601">
        <v>32.67</v>
      </c>
      <c r="L28601" s="6">
        <v>27.83</v>
      </c>
      <c r="M28601" s="10">
        <v>40541</v>
      </c>
      <c r="N28601" t="s">
        <v>14</v>
      </c>
      <c r="O28601">
        <v>4</v>
      </c>
    </row>
    <row r="28602" spans="1:15" x14ac:dyDescent="0.25">
      <c r="A28602" s="4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1">
        <v>28.46</v>
      </c>
      <c r="I28602">
        <v>35.97</v>
      </c>
      <c r="J28602">
        <v>36.479999999999997</v>
      </c>
      <c r="K28602">
        <v>33.9</v>
      </c>
      <c r="L28602" s="6">
        <v>28.86</v>
      </c>
      <c r="M28602" s="10">
        <v>40285</v>
      </c>
      <c r="N28602" t="s">
        <v>14</v>
      </c>
      <c r="O28602">
        <v>4</v>
      </c>
    </row>
    <row r="28603" spans="1:15" x14ac:dyDescent="0.25">
      <c r="A28603" s="4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1">
        <v>30</v>
      </c>
      <c r="I28603">
        <v>36</v>
      </c>
      <c r="J28603">
        <v>36.369999999999997</v>
      </c>
      <c r="K28603">
        <v>33.869999999999997</v>
      </c>
      <c r="L28603" s="6">
        <v>30.52</v>
      </c>
      <c r="M28603" s="10">
        <v>39917</v>
      </c>
      <c r="N28603" t="s">
        <v>14</v>
      </c>
      <c r="O28603">
        <v>4</v>
      </c>
    </row>
    <row r="28604" spans="1:15" x14ac:dyDescent="0.25">
      <c r="A28604" s="4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1">
        <v>26</v>
      </c>
      <c r="I28604">
        <v>35.4</v>
      </c>
      <c r="J28604">
        <v>36.1</v>
      </c>
      <c r="K28604">
        <v>31.58</v>
      </c>
      <c r="L28604" s="6">
        <v>26.73</v>
      </c>
      <c r="M28604" s="10">
        <v>39086</v>
      </c>
      <c r="N28604" t="s">
        <v>14</v>
      </c>
      <c r="O28604">
        <v>4</v>
      </c>
    </row>
    <row r="28605" spans="1:15" x14ac:dyDescent="0.25">
      <c r="A28605" s="4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1">
        <v>24.5</v>
      </c>
      <c r="I28605">
        <v>33.619999999999997</v>
      </c>
      <c r="J28605">
        <v>33.96</v>
      </c>
      <c r="K28605">
        <v>29.82</v>
      </c>
      <c r="L28605" s="6">
        <v>25.22</v>
      </c>
      <c r="M28605" s="10">
        <v>37690</v>
      </c>
      <c r="N28605" t="s">
        <v>14</v>
      </c>
      <c r="O28605">
        <v>4</v>
      </c>
    </row>
    <row r="28606" spans="1:15" x14ac:dyDescent="0.25">
      <c r="A28606" s="4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1">
        <v>22.03</v>
      </c>
      <c r="I28606">
        <v>30.04</v>
      </c>
      <c r="J28606">
        <v>30.38</v>
      </c>
      <c r="K28606">
        <v>26.72</v>
      </c>
      <c r="L28606" s="6">
        <v>22.66</v>
      </c>
      <c r="M28606" s="10">
        <v>36136</v>
      </c>
      <c r="N28606" t="s">
        <v>14</v>
      </c>
      <c r="O28606">
        <v>4</v>
      </c>
    </row>
    <row r="28607" spans="1:15" x14ac:dyDescent="0.25">
      <c r="A28607" s="4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1">
        <v>21.95</v>
      </c>
      <c r="I28607">
        <v>27.17</v>
      </c>
      <c r="J28607">
        <v>27.05</v>
      </c>
      <c r="K28607">
        <v>25.84</v>
      </c>
      <c r="L28607" s="6">
        <v>22.03</v>
      </c>
      <c r="M28607" s="10">
        <v>35026</v>
      </c>
      <c r="N28607" t="s">
        <v>14</v>
      </c>
      <c r="O28607">
        <v>4</v>
      </c>
    </row>
    <row r="28608" spans="1:15" x14ac:dyDescent="0.25">
      <c r="A28608" s="4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1">
        <v>21.2</v>
      </c>
      <c r="I28608">
        <v>24.34</v>
      </c>
      <c r="J28608">
        <v>23.75</v>
      </c>
      <c r="K28608">
        <v>22.91</v>
      </c>
      <c r="L28608" s="6">
        <v>21.39</v>
      </c>
      <c r="M28608" s="10">
        <v>34262</v>
      </c>
      <c r="N28608" t="s">
        <v>14</v>
      </c>
      <c r="O28608">
        <v>4</v>
      </c>
    </row>
    <row r="28609" spans="1:15" x14ac:dyDescent="0.25">
      <c r="A28609" s="4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1">
        <v>18.79</v>
      </c>
      <c r="I28609">
        <v>19.350000000000001</v>
      </c>
      <c r="J28609">
        <v>19.07</v>
      </c>
      <c r="K28609">
        <v>19.600000000000001</v>
      </c>
      <c r="L28609" s="6">
        <v>18.53</v>
      </c>
      <c r="M28609" s="10">
        <v>31613</v>
      </c>
      <c r="N28609" t="s">
        <v>14</v>
      </c>
      <c r="O28609">
        <v>4</v>
      </c>
    </row>
    <row r="28610" spans="1:15" x14ac:dyDescent="0.25">
      <c r="A28610" s="4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1">
        <v>18.34</v>
      </c>
      <c r="I28610">
        <v>18.2</v>
      </c>
      <c r="J28610">
        <v>18.239999999999998</v>
      </c>
      <c r="K28610">
        <v>19.5</v>
      </c>
      <c r="L28610" s="6">
        <v>17.89</v>
      </c>
      <c r="M28610" s="10">
        <v>28589</v>
      </c>
      <c r="N28610" t="s">
        <v>13</v>
      </c>
      <c r="O28610">
        <v>4</v>
      </c>
    </row>
    <row r="28611" spans="1:15" x14ac:dyDescent="0.25">
      <c r="A28611" s="4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1">
        <v>16.22</v>
      </c>
      <c r="I28611">
        <v>16.21</v>
      </c>
      <c r="J28611">
        <v>16.22</v>
      </c>
      <c r="K28611">
        <v>16.329999999999998</v>
      </c>
      <c r="L28611" s="6">
        <v>16.170000000000002</v>
      </c>
      <c r="M28611" s="10">
        <v>25967</v>
      </c>
      <c r="N28611" t="s">
        <v>13</v>
      </c>
      <c r="O28611">
        <v>5</v>
      </c>
    </row>
    <row r="28612" spans="1:15" x14ac:dyDescent="0.25">
      <c r="A28612" s="4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1">
        <v>13</v>
      </c>
      <c r="I28612">
        <v>12.97</v>
      </c>
      <c r="J28612">
        <v>12.97</v>
      </c>
      <c r="K28612">
        <v>13.25</v>
      </c>
      <c r="L28612" s="6">
        <v>12.91</v>
      </c>
      <c r="M28612" s="10">
        <v>24476</v>
      </c>
      <c r="N28612" t="s">
        <v>13</v>
      </c>
      <c r="O28612">
        <v>5</v>
      </c>
    </row>
    <row r="28613" spans="1:15" x14ac:dyDescent="0.25">
      <c r="A28613" s="4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1">
        <v>9.6199999999999992</v>
      </c>
      <c r="I28613">
        <v>9.3699999999999992</v>
      </c>
      <c r="J28613">
        <v>9.41</v>
      </c>
      <c r="K28613">
        <v>11.38</v>
      </c>
      <c r="L28613" s="6">
        <v>8.9499999999999993</v>
      </c>
      <c r="M28613" s="10">
        <v>23522</v>
      </c>
      <c r="N28613" t="s">
        <v>13</v>
      </c>
      <c r="O28613">
        <v>5</v>
      </c>
    </row>
    <row r="28614" spans="1:15" x14ac:dyDescent="0.25">
      <c r="A28614" s="4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1">
        <v>9.74</v>
      </c>
      <c r="I28614">
        <v>9.74</v>
      </c>
      <c r="J28614">
        <v>9.74</v>
      </c>
      <c r="K28614">
        <v>9.74</v>
      </c>
      <c r="L28614" s="6">
        <v>9.74</v>
      </c>
      <c r="M28614" s="10">
        <v>22834</v>
      </c>
      <c r="N28614" t="s">
        <v>13</v>
      </c>
      <c r="O28614">
        <v>5</v>
      </c>
    </row>
    <row r="28615" spans="1:15" x14ac:dyDescent="0.25">
      <c r="A28615" s="4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1">
        <v>11.49</v>
      </c>
      <c r="I28615">
        <v>11.49</v>
      </c>
      <c r="J28615">
        <v>11.49</v>
      </c>
      <c r="K28615">
        <v>11.49</v>
      </c>
      <c r="L28615" s="6">
        <v>11.49</v>
      </c>
      <c r="M28615" s="10">
        <v>22753</v>
      </c>
      <c r="N28615" t="s">
        <v>13</v>
      </c>
      <c r="O28615">
        <v>5</v>
      </c>
    </row>
    <row r="28616" spans="1:15" x14ac:dyDescent="0.25">
      <c r="A28616" s="4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1">
        <v>14.85</v>
      </c>
      <c r="I28616">
        <v>14.85</v>
      </c>
      <c r="J28616">
        <v>14.85</v>
      </c>
      <c r="K28616">
        <v>14.85</v>
      </c>
      <c r="L28616" s="6">
        <v>14.85</v>
      </c>
      <c r="M28616" s="10">
        <v>23432</v>
      </c>
      <c r="N28616" t="s">
        <v>13</v>
      </c>
      <c r="O28616">
        <v>5</v>
      </c>
    </row>
    <row r="28617" spans="1:15" x14ac:dyDescent="0.25">
      <c r="A28617" s="4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1">
        <v>17.97</v>
      </c>
      <c r="I28617">
        <v>17.97</v>
      </c>
      <c r="J28617">
        <v>17.97</v>
      </c>
      <c r="K28617">
        <v>17.97</v>
      </c>
      <c r="L28617" s="6">
        <v>17.97</v>
      </c>
      <c r="M28617" s="10">
        <v>25220</v>
      </c>
      <c r="N28617" t="s">
        <v>13</v>
      </c>
      <c r="O28617">
        <v>5</v>
      </c>
    </row>
    <row r="28618" spans="1:15" x14ac:dyDescent="0.25">
      <c r="A28618" s="4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1">
        <v>18.91</v>
      </c>
      <c r="I28618">
        <v>18.91</v>
      </c>
      <c r="J28618">
        <v>18.91</v>
      </c>
      <c r="K28618">
        <v>18.91</v>
      </c>
      <c r="L28618" s="6">
        <v>18.91</v>
      </c>
      <c r="M28618" s="10">
        <v>28207</v>
      </c>
      <c r="N28618" t="s">
        <v>14</v>
      </c>
      <c r="O28618">
        <v>5</v>
      </c>
    </row>
    <row r="28619" spans="1:15" x14ac:dyDescent="0.25">
      <c r="A28619" s="4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1">
        <v>21.08</v>
      </c>
      <c r="I28619">
        <v>22.5</v>
      </c>
      <c r="J28619">
        <v>23.09</v>
      </c>
      <c r="K28619">
        <v>27.26</v>
      </c>
      <c r="L28619" s="6">
        <v>18.72</v>
      </c>
      <c r="M28619" s="10">
        <v>30569</v>
      </c>
      <c r="N28619" t="s">
        <v>14</v>
      </c>
      <c r="O28619">
        <v>5</v>
      </c>
    </row>
    <row r="28620" spans="1:15" x14ac:dyDescent="0.25">
      <c r="A28620" s="4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1">
        <v>23.53</v>
      </c>
      <c r="I28620">
        <v>25.55</v>
      </c>
      <c r="J28620">
        <v>25.88</v>
      </c>
      <c r="K28620">
        <v>24.97</v>
      </c>
      <c r="L28620" s="6">
        <v>23.2</v>
      </c>
      <c r="M28620" s="10">
        <v>32080</v>
      </c>
      <c r="N28620" t="s">
        <v>14</v>
      </c>
      <c r="O28620">
        <v>5</v>
      </c>
    </row>
    <row r="28621" spans="1:15" x14ac:dyDescent="0.25">
      <c r="A28621" s="4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1">
        <v>25.97</v>
      </c>
      <c r="I28621">
        <v>27.65</v>
      </c>
      <c r="J28621">
        <v>27.99</v>
      </c>
      <c r="K28621">
        <v>29.32</v>
      </c>
      <c r="L28621" s="6">
        <v>24.93</v>
      </c>
      <c r="M28621" s="10">
        <v>33016</v>
      </c>
      <c r="N28621" t="s">
        <v>14</v>
      </c>
      <c r="O28621">
        <v>5</v>
      </c>
    </row>
    <row r="28622" spans="1:15" x14ac:dyDescent="0.25">
      <c r="A28622" s="4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1">
        <v>26.46</v>
      </c>
      <c r="I28622">
        <v>26.48</v>
      </c>
      <c r="J28622">
        <v>26.51</v>
      </c>
      <c r="K28622">
        <v>29.78</v>
      </c>
      <c r="L28622" s="6">
        <v>25.41</v>
      </c>
      <c r="M28622" s="10">
        <v>33523</v>
      </c>
      <c r="N28622" t="s">
        <v>14</v>
      </c>
      <c r="O28622">
        <v>5</v>
      </c>
    </row>
    <row r="28623" spans="1:15" x14ac:dyDescent="0.25">
      <c r="A28623" s="4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1">
        <v>29.26</v>
      </c>
      <c r="I28623">
        <v>29.08</v>
      </c>
      <c r="J28623">
        <v>29.05</v>
      </c>
      <c r="K28623">
        <v>31.11</v>
      </c>
      <c r="L28623" s="6">
        <v>28.7</v>
      </c>
      <c r="M28623" s="10">
        <v>33658</v>
      </c>
      <c r="N28623" t="s">
        <v>14</v>
      </c>
      <c r="O28623">
        <v>5</v>
      </c>
    </row>
    <row r="28624" spans="1:15" x14ac:dyDescent="0.25">
      <c r="A28624" s="4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1">
        <v>32.01</v>
      </c>
      <c r="I28624">
        <v>33.85</v>
      </c>
      <c r="J28624">
        <v>34.14</v>
      </c>
      <c r="K28624">
        <v>32.229999999999997</v>
      </c>
      <c r="L28624" s="6">
        <v>32.049999999999997</v>
      </c>
      <c r="M28624" s="10">
        <v>33980</v>
      </c>
      <c r="N28624" t="s">
        <v>14</v>
      </c>
      <c r="O28624">
        <v>5</v>
      </c>
    </row>
    <row r="28625" spans="1:15" x14ac:dyDescent="0.25">
      <c r="A28625" s="4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1">
        <v>33.659999999999997</v>
      </c>
      <c r="I28625">
        <v>35.380000000000003</v>
      </c>
      <c r="J28625">
        <v>35.71</v>
      </c>
      <c r="K28625">
        <v>32.450000000000003</v>
      </c>
      <c r="L28625" s="6">
        <v>33.700000000000003</v>
      </c>
      <c r="M28625" s="10">
        <v>34023</v>
      </c>
      <c r="N28625" t="s">
        <v>14</v>
      </c>
      <c r="O28625">
        <v>5</v>
      </c>
    </row>
    <row r="28626" spans="1:15" x14ac:dyDescent="0.25">
      <c r="A28626" s="4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1">
        <v>32.29</v>
      </c>
      <c r="I28626">
        <v>32.29</v>
      </c>
      <c r="J28626">
        <v>32.22</v>
      </c>
      <c r="K28626">
        <v>32.520000000000003</v>
      </c>
      <c r="L28626" s="6">
        <v>32.340000000000003</v>
      </c>
      <c r="M28626" s="10">
        <v>34038</v>
      </c>
      <c r="N28626" t="s">
        <v>14</v>
      </c>
      <c r="O28626">
        <v>5</v>
      </c>
    </row>
    <row r="28627" spans="1:15" x14ac:dyDescent="0.25">
      <c r="A28627" s="4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1">
        <v>32.58</v>
      </c>
      <c r="I28627">
        <v>32.58</v>
      </c>
      <c r="J28627">
        <v>32.51</v>
      </c>
      <c r="K28627">
        <v>32.79</v>
      </c>
      <c r="L28627" s="6">
        <v>32.619999999999997</v>
      </c>
      <c r="M28627" s="10">
        <v>34073</v>
      </c>
      <c r="N28627" t="s">
        <v>14</v>
      </c>
      <c r="O28627">
        <v>5</v>
      </c>
    </row>
    <row r="28628" spans="1:15" x14ac:dyDescent="0.25">
      <c r="A28628" s="4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1">
        <v>32</v>
      </c>
      <c r="I28628">
        <v>32</v>
      </c>
      <c r="J28628">
        <v>31.96</v>
      </c>
      <c r="K28628">
        <v>32.130000000000003</v>
      </c>
      <c r="L28628" s="6">
        <v>32.03</v>
      </c>
      <c r="M28628" s="10">
        <v>33775</v>
      </c>
      <c r="N28628" t="s">
        <v>14</v>
      </c>
      <c r="O28628">
        <v>5</v>
      </c>
    </row>
    <row r="28629" spans="1:15" x14ac:dyDescent="0.25">
      <c r="A28629" s="4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1">
        <v>26.48</v>
      </c>
      <c r="I28629">
        <v>26.22</v>
      </c>
      <c r="J28629">
        <v>26.31</v>
      </c>
      <c r="K28629">
        <v>29.42</v>
      </c>
      <c r="L28629" s="6">
        <v>25.36</v>
      </c>
      <c r="M28629" s="10">
        <v>32926</v>
      </c>
      <c r="N28629" t="s">
        <v>14</v>
      </c>
      <c r="O28629">
        <v>5</v>
      </c>
    </row>
    <row r="28630" spans="1:15" x14ac:dyDescent="0.25">
      <c r="A28630" s="4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1">
        <v>23.8</v>
      </c>
      <c r="I28630">
        <v>23.99</v>
      </c>
      <c r="J28630">
        <v>24.04</v>
      </c>
      <c r="K28630">
        <v>24.17</v>
      </c>
      <c r="L28630" s="6">
        <v>23.66</v>
      </c>
      <c r="M28630" s="10">
        <v>31521</v>
      </c>
      <c r="N28630" t="s">
        <v>14</v>
      </c>
      <c r="O28630">
        <v>5</v>
      </c>
    </row>
    <row r="28631" spans="1:15" x14ac:dyDescent="0.25">
      <c r="A28631" s="4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1">
        <v>23.3</v>
      </c>
      <c r="I28631">
        <v>23.56</v>
      </c>
      <c r="J28631">
        <v>23.61</v>
      </c>
      <c r="K28631">
        <v>23.3</v>
      </c>
      <c r="L28631" s="6">
        <v>23.3</v>
      </c>
      <c r="M28631" s="10">
        <v>30596</v>
      </c>
      <c r="N28631" t="s">
        <v>14</v>
      </c>
      <c r="O28631">
        <v>5</v>
      </c>
    </row>
    <row r="28632" spans="1:15" x14ac:dyDescent="0.25">
      <c r="A28632" s="4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1">
        <v>22.92</v>
      </c>
      <c r="I28632">
        <v>23.19</v>
      </c>
      <c r="J28632">
        <v>23.24</v>
      </c>
      <c r="K28632">
        <v>22.92</v>
      </c>
      <c r="L28632" s="6">
        <v>22.92</v>
      </c>
      <c r="M28632" s="10">
        <v>30726</v>
      </c>
      <c r="N28632" t="s">
        <v>14</v>
      </c>
      <c r="O28632">
        <v>5</v>
      </c>
    </row>
    <row r="28633" spans="1:15" x14ac:dyDescent="0.25">
      <c r="A28633" s="4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1">
        <v>20</v>
      </c>
      <c r="I28633">
        <v>20.38</v>
      </c>
      <c r="J28633">
        <v>20.46</v>
      </c>
      <c r="K28633">
        <v>20</v>
      </c>
      <c r="L28633" s="6">
        <v>20</v>
      </c>
      <c r="M28633" s="10">
        <v>28692</v>
      </c>
      <c r="N28633" t="s">
        <v>14</v>
      </c>
      <c r="O28633">
        <v>5</v>
      </c>
    </row>
    <row r="28634" spans="1:15" x14ac:dyDescent="0.25">
      <c r="A28634" s="4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1">
        <v>19.559999999999999</v>
      </c>
      <c r="I28634">
        <v>19.55</v>
      </c>
      <c r="J28634">
        <v>19.579999999999998</v>
      </c>
      <c r="K28634">
        <v>19.8</v>
      </c>
      <c r="L28634" s="6">
        <v>19.47</v>
      </c>
      <c r="M28634" s="10">
        <v>26202</v>
      </c>
      <c r="N28634" t="s">
        <v>13</v>
      </c>
      <c r="O28634">
        <v>5</v>
      </c>
    </row>
    <row r="28635" spans="1:15" x14ac:dyDescent="0.25">
      <c r="A28635" s="4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1">
        <v>15.49</v>
      </c>
      <c r="I28635">
        <v>14.22</v>
      </c>
      <c r="J28635">
        <v>14.42</v>
      </c>
      <c r="K28635" s="15">
        <v>24.58</v>
      </c>
      <c r="L28635" s="6">
        <v>12.03</v>
      </c>
      <c r="M28635" s="10">
        <v>23644</v>
      </c>
      <c r="N28635" t="s">
        <v>13</v>
      </c>
      <c r="O28635">
        <v>6</v>
      </c>
    </row>
    <row r="28636" spans="1:15" x14ac:dyDescent="0.25">
      <c r="A28636" s="4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1">
        <v>12.63</v>
      </c>
      <c r="I28636">
        <v>12.34</v>
      </c>
      <c r="J28636">
        <v>12.39</v>
      </c>
      <c r="K28636" s="15">
        <v>14.73</v>
      </c>
      <c r="L28636" s="6">
        <v>11.83</v>
      </c>
      <c r="M28636" s="10">
        <v>22307</v>
      </c>
      <c r="N28636" t="s">
        <v>13</v>
      </c>
      <c r="O28636">
        <v>6</v>
      </c>
    </row>
    <row r="28637" spans="1:15" x14ac:dyDescent="0.25">
      <c r="A28637" s="4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1">
        <v>5.95</v>
      </c>
      <c r="I28637">
        <v>5.0999999999999996</v>
      </c>
      <c r="J28637">
        <v>5.23</v>
      </c>
      <c r="K28637" s="15">
        <v>12.04</v>
      </c>
      <c r="L28637" s="6">
        <v>3.62</v>
      </c>
      <c r="M28637" s="10">
        <v>21275</v>
      </c>
      <c r="N28637" t="s">
        <v>13</v>
      </c>
      <c r="O28637">
        <v>6</v>
      </c>
    </row>
    <row r="28638" spans="1:15" x14ac:dyDescent="0.25">
      <c r="A28638" s="4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1">
        <v>5</v>
      </c>
      <c r="I28638">
        <v>3.82</v>
      </c>
      <c r="J28638">
        <v>4</v>
      </c>
      <c r="K28638" s="15">
        <v>13.46</v>
      </c>
      <c r="L28638" s="6">
        <v>1.77</v>
      </c>
      <c r="M28638" s="10">
        <v>20767</v>
      </c>
      <c r="N28638" t="s">
        <v>13</v>
      </c>
      <c r="O28638">
        <v>6</v>
      </c>
    </row>
    <row r="28639" spans="1:15" x14ac:dyDescent="0.25">
      <c r="A28639" s="4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1">
        <v>4</v>
      </c>
      <c r="I28639">
        <v>3.23</v>
      </c>
      <c r="J28639">
        <v>3.35</v>
      </c>
      <c r="K28639" s="15">
        <v>9.4499999999999993</v>
      </c>
      <c r="L28639" s="6">
        <v>1.94</v>
      </c>
      <c r="M28639" s="10">
        <v>20601</v>
      </c>
      <c r="N28639" t="s">
        <v>13</v>
      </c>
      <c r="O28639">
        <v>6</v>
      </c>
    </row>
    <row r="28640" spans="1:15" x14ac:dyDescent="0.25">
      <c r="A28640" s="4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1">
        <v>6.75</v>
      </c>
      <c r="I28640">
        <v>5.8</v>
      </c>
      <c r="J28640">
        <v>5.95</v>
      </c>
      <c r="K28640" s="15">
        <v>13.48</v>
      </c>
      <c r="L28640" s="6">
        <v>4.21</v>
      </c>
      <c r="M28640" s="10">
        <v>20907</v>
      </c>
      <c r="N28640" t="s">
        <v>13</v>
      </c>
      <c r="O28640">
        <v>6</v>
      </c>
    </row>
    <row r="28641" spans="1:15" x14ac:dyDescent="0.25">
      <c r="A28641" s="4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1">
        <v>5</v>
      </c>
      <c r="I28641">
        <v>5</v>
      </c>
      <c r="J28641">
        <v>5</v>
      </c>
      <c r="K28641" s="15">
        <v>5</v>
      </c>
      <c r="L28641" s="6">
        <v>5</v>
      </c>
      <c r="M28641" s="10">
        <v>21442</v>
      </c>
      <c r="N28641" t="s">
        <v>13</v>
      </c>
      <c r="O28641">
        <v>6</v>
      </c>
    </row>
    <row r="28642" spans="1:15" x14ac:dyDescent="0.25">
      <c r="A28642" s="4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1">
        <v>13.95</v>
      </c>
      <c r="I28642">
        <v>13.94</v>
      </c>
      <c r="J28642">
        <v>13.94</v>
      </c>
      <c r="K28642" s="15">
        <v>13.95</v>
      </c>
      <c r="L28642" s="6">
        <v>13.94</v>
      </c>
      <c r="M28642" s="10">
        <v>23045</v>
      </c>
      <c r="N28642" t="s">
        <v>14</v>
      </c>
      <c r="O28642">
        <v>6</v>
      </c>
    </row>
    <row r="28643" spans="1:15" x14ac:dyDescent="0.25">
      <c r="A28643" s="4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1">
        <v>19</v>
      </c>
      <c r="I28643">
        <v>19</v>
      </c>
      <c r="J28643">
        <v>19</v>
      </c>
      <c r="K28643" s="15">
        <v>19</v>
      </c>
      <c r="L28643" s="6">
        <v>19</v>
      </c>
      <c r="M28643" s="10">
        <v>25671</v>
      </c>
      <c r="N28643" t="s">
        <v>14</v>
      </c>
      <c r="O28643">
        <v>6</v>
      </c>
    </row>
    <row r="28644" spans="1:15" x14ac:dyDescent="0.25">
      <c r="A28644" s="4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1">
        <v>24.17</v>
      </c>
      <c r="I28644">
        <v>24.17</v>
      </c>
      <c r="J28644">
        <v>24.17</v>
      </c>
      <c r="K28644" s="15">
        <v>24.17</v>
      </c>
      <c r="L28644" s="6">
        <v>24.17</v>
      </c>
      <c r="M28644" s="10">
        <v>27937</v>
      </c>
      <c r="N28644" t="s">
        <v>14</v>
      </c>
      <c r="O28644">
        <v>6</v>
      </c>
    </row>
    <row r="28645" spans="1:15" x14ac:dyDescent="0.25">
      <c r="A28645" s="4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1">
        <v>26.25</v>
      </c>
      <c r="I28645">
        <v>26.26</v>
      </c>
      <c r="J28645">
        <v>26.26</v>
      </c>
      <c r="K28645" s="15">
        <v>26.25</v>
      </c>
      <c r="L28645" s="6">
        <v>26.25</v>
      </c>
      <c r="M28645" s="10">
        <v>29723</v>
      </c>
      <c r="N28645" t="s">
        <v>14</v>
      </c>
      <c r="O28645">
        <v>6</v>
      </c>
    </row>
    <row r="28646" spans="1:15" x14ac:dyDescent="0.25">
      <c r="A28646" s="4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1">
        <v>31.86</v>
      </c>
      <c r="I28646">
        <v>31.86</v>
      </c>
      <c r="J28646">
        <v>31.86</v>
      </c>
      <c r="K28646" s="15">
        <v>31.86</v>
      </c>
      <c r="L28646" s="6">
        <v>31.86</v>
      </c>
      <c r="M28646" s="10">
        <v>30499</v>
      </c>
      <c r="N28646" t="s">
        <v>14</v>
      </c>
      <c r="O28646">
        <v>6</v>
      </c>
    </row>
    <row r="28647" spans="1:15" x14ac:dyDescent="0.25">
      <c r="A28647" s="4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1">
        <v>36.01</v>
      </c>
      <c r="I28647">
        <v>36.01</v>
      </c>
      <c r="J28647">
        <v>36.01</v>
      </c>
      <c r="K28647" s="15">
        <v>36.01</v>
      </c>
      <c r="L28647" s="6">
        <v>36.01</v>
      </c>
      <c r="M28647" s="10">
        <v>30986</v>
      </c>
      <c r="N28647" t="s">
        <v>14</v>
      </c>
      <c r="O28647">
        <v>6</v>
      </c>
    </row>
    <row r="28648" spans="1:15" x14ac:dyDescent="0.25">
      <c r="A28648" s="4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1">
        <v>38.49</v>
      </c>
      <c r="I28648">
        <v>38.51</v>
      </c>
      <c r="J28648">
        <v>38.51</v>
      </c>
      <c r="K28648" s="15">
        <v>38.49</v>
      </c>
      <c r="L28648" s="6">
        <v>38.479999999999997</v>
      </c>
      <c r="M28648" s="10">
        <v>31093</v>
      </c>
      <c r="N28648" t="s">
        <v>14</v>
      </c>
      <c r="O28648">
        <v>6</v>
      </c>
    </row>
    <row r="28649" spans="1:15" x14ac:dyDescent="0.25">
      <c r="A28649" s="4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1">
        <v>40</v>
      </c>
      <c r="I28649">
        <v>40</v>
      </c>
      <c r="J28649">
        <v>40</v>
      </c>
      <c r="K28649" s="15">
        <v>40</v>
      </c>
      <c r="L28649" s="6">
        <v>40</v>
      </c>
      <c r="M28649" s="10">
        <v>31439</v>
      </c>
      <c r="N28649" t="s">
        <v>14</v>
      </c>
      <c r="O28649">
        <v>6</v>
      </c>
    </row>
    <row r="28650" spans="1:15" x14ac:dyDescent="0.25">
      <c r="A28650" s="4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1">
        <v>42.03</v>
      </c>
      <c r="I28650">
        <v>42.03</v>
      </c>
      <c r="J28650">
        <v>42.03</v>
      </c>
      <c r="K28650" s="15">
        <v>42.03</v>
      </c>
      <c r="L28650" s="6">
        <v>42.03</v>
      </c>
      <c r="M28650" s="10">
        <v>31720</v>
      </c>
      <c r="N28650" t="s">
        <v>14</v>
      </c>
      <c r="O28650">
        <v>6</v>
      </c>
    </row>
    <row r="28651" spans="1:15" x14ac:dyDescent="0.25">
      <c r="A28651" s="4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1">
        <v>45</v>
      </c>
      <c r="I28651">
        <v>45</v>
      </c>
      <c r="J28651">
        <v>45</v>
      </c>
      <c r="K28651" s="15">
        <v>45</v>
      </c>
      <c r="L28651" s="6">
        <v>45</v>
      </c>
      <c r="M28651" s="10">
        <v>32233</v>
      </c>
      <c r="N28651" t="s">
        <v>14</v>
      </c>
      <c r="O28651">
        <v>6</v>
      </c>
    </row>
    <row r="28652" spans="1:15" x14ac:dyDescent="0.25">
      <c r="A28652" s="4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1">
        <v>42</v>
      </c>
      <c r="I28652">
        <v>42</v>
      </c>
      <c r="J28652">
        <v>42</v>
      </c>
      <c r="K28652" s="15">
        <v>42</v>
      </c>
      <c r="L28652" s="6">
        <v>42</v>
      </c>
      <c r="M28652" s="10">
        <v>32616</v>
      </c>
      <c r="N28652" t="s">
        <v>14</v>
      </c>
      <c r="O28652">
        <v>6</v>
      </c>
    </row>
    <row r="28653" spans="1:15" x14ac:dyDescent="0.25">
      <c r="A28653" s="4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1">
        <v>39</v>
      </c>
      <c r="I28653">
        <v>39</v>
      </c>
      <c r="J28653">
        <v>39</v>
      </c>
      <c r="K28653" s="15">
        <v>39</v>
      </c>
      <c r="L28653" s="6">
        <v>39</v>
      </c>
      <c r="M28653" s="10">
        <v>32182</v>
      </c>
      <c r="N28653" t="s">
        <v>14</v>
      </c>
      <c r="O28653">
        <v>6</v>
      </c>
    </row>
    <row r="28654" spans="1:15" x14ac:dyDescent="0.25">
      <c r="A28654" s="4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1">
        <v>30.76</v>
      </c>
      <c r="I28654">
        <v>30.83</v>
      </c>
      <c r="J28654">
        <v>30.5</v>
      </c>
      <c r="K28654" s="15">
        <v>30.78</v>
      </c>
      <c r="L28654" s="6">
        <v>30.79</v>
      </c>
      <c r="M28654" s="10">
        <v>31289</v>
      </c>
      <c r="N28654" t="s">
        <v>14</v>
      </c>
      <c r="O28654">
        <v>6</v>
      </c>
    </row>
    <row r="28655" spans="1:15" x14ac:dyDescent="0.25">
      <c r="A28655" s="4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1">
        <v>33.01</v>
      </c>
      <c r="I28655">
        <v>33.01</v>
      </c>
      <c r="J28655">
        <v>33.01</v>
      </c>
      <c r="K28655" s="15">
        <v>33.01</v>
      </c>
      <c r="L28655" s="6">
        <v>33.01</v>
      </c>
      <c r="M28655" s="10">
        <v>31008</v>
      </c>
      <c r="N28655" t="s">
        <v>14</v>
      </c>
      <c r="O28655">
        <v>6</v>
      </c>
    </row>
    <row r="28656" spans="1:15" x14ac:dyDescent="0.25">
      <c r="A28656" s="4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1">
        <v>33.01</v>
      </c>
      <c r="I28656">
        <v>33.01</v>
      </c>
      <c r="J28656">
        <v>33.01</v>
      </c>
      <c r="K28656" s="15">
        <v>33.01</v>
      </c>
      <c r="L28656" s="6">
        <v>33.01</v>
      </c>
      <c r="M28656" s="10">
        <v>31293</v>
      </c>
      <c r="N28656" t="s">
        <v>14</v>
      </c>
      <c r="O28656">
        <v>6</v>
      </c>
    </row>
    <row r="28657" spans="1:15" x14ac:dyDescent="0.25">
      <c r="A28657" s="4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1">
        <v>23.54</v>
      </c>
      <c r="I28657">
        <v>23.58</v>
      </c>
      <c r="J28657">
        <v>23.57</v>
      </c>
      <c r="K28657" s="15">
        <v>23.53</v>
      </c>
      <c r="L28657" s="6">
        <v>23.53</v>
      </c>
      <c r="M28657" s="10">
        <v>29721</v>
      </c>
      <c r="N28657" t="s">
        <v>14</v>
      </c>
      <c r="O28657">
        <v>6</v>
      </c>
    </row>
    <row r="28658" spans="1:15" x14ac:dyDescent="0.25">
      <c r="A28658" s="4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1">
        <v>19</v>
      </c>
      <c r="I28658">
        <v>19</v>
      </c>
      <c r="J28658">
        <v>19</v>
      </c>
      <c r="K28658" s="15">
        <v>19</v>
      </c>
      <c r="L28658" s="6">
        <v>19</v>
      </c>
      <c r="M28658" s="10">
        <v>27754</v>
      </c>
      <c r="N28658" t="s">
        <v>13</v>
      </c>
      <c r="O28658">
        <v>6</v>
      </c>
    </row>
    <row r="28659" spans="1:15" x14ac:dyDescent="0.25">
      <c r="A28659" s="4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1">
        <v>13.87</v>
      </c>
      <c r="I28659">
        <v>13.88</v>
      </c>
      <c r="J28659">
        <v>13.89</v>
      </c>
      <c r="K28659">
        <v>13.87</v>
      </c>
      <c r="L28659" s="6">
        <v>13.87</v>
      </c>
      <c r="M28659" s="10">
        <v>25581</v>
      </c>
      <c r="N28659" t="s">
        <v>13</v>
      </c>
      <c r="O28659">
        <v>7</v>
      </c>
    </row>
    <row r="28660" spans="1:15" x14ac:dyDescent="0.25">
      <c r="A28660" s="4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1">
        <v>8</v>
      </c>
      <c r="I28660">
        <v>8</v>
      </c>
      <c r="J28660">
        <v>8</v>
      </c>
      <c r="K28660">
        <v>8</v>
      </c>
      <c r="L28660" s="6">
        <v>8</v>
      </c>
      <c r="M28660" s="10">
        <v>24020</v>
      </c>
      <c r="N28660" t="s">
        <v>13</v>
      </c>
      <c r="O28660">
        <v>7</v>
      </c>
    </row>
    <row r="28661" spans="1:15" x14ac:dyDescent="0.25">
      <c r="A28661" s="4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1">
        <v>4</v>
      </c>
      <c r="I28661">
        <v>3.74</v>
      </c>
      <c r="J28661">
        <v>3.78</v>
      </c>
      <c r="K28661">
        <v>5.85</v>
      </c>
      <c r="L28661" s="6">
        <v>3.29</v>
      </c>
      <c r="M28661" s="10">
        <v>23115</v>
      </c>
      <c r="N28661" t="s">
        <v>13</v>
      </c>
      <c r="O28661">
        <v>7</v>
      </c>
    </row>
    <row r="28662" spans="1:15" x14ac:dyDescent="0.25">
      <c r="A28662" s="4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1">
        <v>1.94</v>
      </c>
      <c r="I28662">
        <v>1.94</v>
      </c>
      <c r="J28662">
        <v>1.94</v>
      </c>
      <c r="K28662">
        <v>1.94</v>
      </c>
      <c r="L28662" s="6">
        <v>1.94</v>
      </c>
      <c r="M28662" s="10">
        <v>22546</v>
      </c>
      <c r="N28662" t="s">
        <v>13</v>
      </c>
      <c r="O28662">
        <v>7</v>
      </c>
    </row>
    <row r="28663" spans="1:15" x14ac:dyDescent="0.25">
      <c r="A28663" s="4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1">
        <v>0.71</v>
      </c>
      <c r="I28663">
        <v>0.71</v>
      </c>
      <c r="J28663">
        <v>0.71</v>
      </c>
      <c r="K28663">
        <v>0.72</v>
      </c>
      <c r="L28663" s="6">
        <v>0.71</v>
      </c>
      <c r="M28663" s="10">
        <v>22272</v>
      </c>
      <c r="N28663" t="s">
        <v>13</v>
      </c>
      <c r="O28663">
        <v>7</v>
      </c>
    </row>
    <row r="28664" spans="1:15" x14ac:dyDescent="0.25">
      <c r="A28664" s="4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1">
        <v>1.95</v>
      </c>
      <c r="I28664">
        <v>1.83</v>
      </c>
      <c r="J28664">
        <v>1.85</v>
      </c>
      <c r="K28664">
        <v>2.82</v>
      </c>
      <c r="L28664" s="6">
        <v>1.62</v>
      </c>
      <c r="M28664" s="10">
        <v>22338</v>
      </c>
      <c r="N28664" t="s">
        <v>13</v>
      </c>
      <c r="O28664">
        <v>7</v>
      </c>
    </row>
    <row r="28665" spans="1:15" x14ac:dyDescent="0.25">
      <c r="A28665" s="4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1">
        <v>3.65</v>
      </c>
      <c r="I28665">
        <v>3.5</v>
      </c>
      <c r="J28665">
        <v>3.52</v>
      </c>
      <c r="K28665">
        <v>4.68</v>
      </c>
      <c r="L28665" s="6">
        <v>3.25</v>
      </c>
      <c r="M28665" s="10">
        <v>22473</v>
      </c>
      <c r="N28665" t="s">
        <v>13</v>
      </c>
      <c r="O28665">
        <v>7</v>
      </c>
    </row>
    <row r="28666" spans="1:15" x14ac:dyDescent="0.25">
      <c r="A28666" s="4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1">
        <v>9.36</v>
      </c>
      <c r="I28666">
        <v>9.36</v>
      </c>
      <c r="J28666">
        <v>9.36</v>
      </c>
      <c r="K28666">
        <v>9.36</v>
      </c>
      <c r="L28666" s="6">
        <v>9.36</v>
      </c>
      <c r="M28666" s="10">
        <v>23249</v>
      </c>
      <c r="N28666" t="s">
        <v>14</v>
      </c>
      <c r="O28666">
        <v>7</v>
      </c>
    </row>
    <row r="28667" spans="1:15" x14ac:dyDescent="0.25">
      <c r="A28667" s="4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1">
        <v>14.65</v>
      </c>
      <c r="I28667">
        <v>17.89</v>
      </c>
      <c r="J28667">
        <v>21.11</v>
      </c>
      <c r="K28667">
        <v>17.71</v>
      </c>
      <c r="L28667" s="6">
        <v>13.48</v>
      </c>
      <c r="M28667" s="10">
        <v>24842</v>
      </c>
      <c r="N28667" t="s">
        <v>14</v>
      </c>
      <c r="O28667">
        <v>7</v>
      </c>
    </row>
    <row r="28668" spans="1:15" x14ac:dyDescent="0.25">
      <c r="A28668" s="4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1">
        <v>18.46</v>
      </c>
      <c r="I28668">
        <v>19.89</v>
      </c>
      <c r="J28668">
        <v>21.25</v>
      </c>
      <c r="K28668">
        <v>18.46</v>
      </c>
      <c r="L28668" s="6">
        <v>18.46</v>
      </c>
      <c r="M28668" s="10">
        <v>26559</v>
      </c>
      <c r="N28668" t="s">
        <v>14</v>
      </c>
      <c r="O28668">
        <v>7</v>
      </c>
    </row>
    <row r="28669" spans="1:15" x14ac:dyDescent="0.25">
      <c r="A28669" s="4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1">
        <v>19.649999999999999</v>
      </c>
      <c r="I28669">
        <v>23.45</v>
      </c>
      <c r="J28669">
        <v>26.51</v>
      </c>
      <c r="K28669">
        <v>19.649999999999999</v>
      </c>
      <c r="L28669" s="6">
        <v>19.649999999999999</v>
      </c>
      <c r="M28669" s="10">
        <v>28220</v>
      </c>
      <c r="N28669" t="s">
        <v>14</v>
      </c>
      <c r="O28669">
        <v>7</v>
      </c>
    </row>
    <row r="28670" spans="1:15" x14ac:dyDescent="0.25">
      <c r="A28670" s="4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1">
        <v>22.73</v>
      </c>
      <c r="I28670">
        <v>26.1</v>
      </c>
      <c r="J28670">
        <v>26.51</v>
      </c>
      <c r="K28670">
        <v>24.97</v>
      </c>
      <c r="L28670" s="6">
        <v>22.86</v>
      </c>
      <c r="M28670" s="10">
        <v>29384</v>
      </c>
      <c r="N28670" t="s">
        <v>14</v>
      </c>
      <c r="O28670">
        <v>7</v>
      </c>
    </row>
    <row r="28671" spans="1:15" x14ac:dyDescent="0.25">
      <c r="A28671" s="4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1">
        <v>23.95</v>
      </c>
      <c r="I28671">
        <v>28.02</v>
      </c>
      <c r="J28671">
        <v>28.29</v>
      </c>
      <c r="K28671">
        <v>28.96</v>
      </c>
      <c r="L28671" s="6">
        <v>23.37</v>
      </c>
      <c r="M28671" s="10">
        <v>30112</v>
      </c>
      <c r="N28671" t="s">
        <v>14</v>
      </c>
      <c r="O28671">
        <v>7</v>
      </c>
    </row>
    <row r="28672" spans="1:15" x14ac:dyDescent="0.25">
      <c r="A28672" s="4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1">
        <v>25</v>
      </c>
      <c r="I28672">
        <v>31.58</v>
      </c>
      <c r="J28672">
        <v>32.090000000000003</v>
      </c>
      <c r="K28672">
        <v>30.12</v>
      </c>
      <c r="L28672" s="6">
        <v>25.09</v>
      </c>
      <c r="M28672" s="10">
        <v>30686</v>
      </c>
      <c r="N28672" t="s">
        <v>14</v>
      </c>
      <c r="O28672">
        <v>7</v>
      </c>
    </row>
    <row r="28673" spans="1:15" x14ac:dyDescent="0.25">
      <c r="A28673" s="4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1">
        <v>28</v>
      </c>
      <c r="I28673">
        <v>33.93</v>
      </c>
      <c r="J28673">
        <v>34.4</v>
      </c>
      <c r="K28673">
        <v>31.6</v>
      </c>
      <c r="L28673" s="6">
        <v>28.42</v>
      </c>
      <c r="M28673" s="10">
        <v>31053</v>
      </c>
      <c r="N28673" t="s">
        <v>14</v>
      </c>
      <c r="O28673">
        <v>7</v>
      </c>
    </row>
    <row r="28674" spans="1:15" x14ac:dyDescent="0.25">
      <c r="A28674" s="4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1">
        <v>34.950000000000003</v>
      </c>
      <c r="I28674">
        <v>35.01</v>
      </c>
      <c r="J28674">
        <v>35.01</v>
      </c>
      <c r="K28674">
        <v>34.99</v>
      </c>
      <c r="L28674" s="6">
        <v>34.950000000000003</v>
      </c>
      <c r="M28674" s="10">
        <v>31473</v>
      </c>
      <c r="N28674" t="s">
        <v>14</v>
      </c>
      <c r="O28674">
        <v>7</v>
      </c>
    </row>
    <row r="28675" spans="1:15" x14ac:dyDescent="0.25">
      <c r="A28675" s="4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1">
        <v>34.950000000000003</v>
      </c>
      <c r="I28675">
        <v>34.950000000000003</v>
      </c>
      <c r="J28675">
        <v>34.950000000000003</v>
      </c>
      <c r="K28675">
        <v>34.950000000000003</v>
      </c>
      <c r="L28675" s="6">
        <v>34.950000000000003</v>
      </c>
      <c r="M28675" s="10">
        <v>32073</v>
      </c>
      <c r="N28675" t="s">
        <v>14</v>
      </c>
      <c r="O28675">
        <v>7</v>
      </c>
    </row>
    <row r="28676" spans="1:15" x14ac:dyDescent="0.25">
      <c r="A28676" s="4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1">
        <v>35.520000000000003</v>
      </c>
      <c r="I28676">
        <v>35.520000000000003</v>
      </c>
      <c r="J28676">
        <v>35.520000000000003</v>
      </c>
      <c r="K28676">
        <v>35.520000000000003</v>
      </c>
      <c r="L28676" s="6">
        <v>35.520000000000003</v>
      </c>
      <c r="M28676" s="10">
        <v>32686</v>
      </c>
      <c r="N28676" t="s">
        <v>14</v>
      </c>
      <c r="O28676">
        <v>7</v>
      </c>
    </row>
    <row r="28677" spans="1:15" x14ac:dyDescent="0.25">
      <c r="A28677" s="4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1">
        <v>34.01</v>
      </c>
      <c r="I28677">
        <v>34.01</v>
      </c>
      <c r="J28677">
        <v>34.01</v>
      </c>
      <c r="K28677">
        <v>34.01</v>
      </c>
      <c r="L28677" s="6">
        <v>34.01</v>
      </c>
      <c r="M28677" s="10">
        <v>32932</v>
      </c>
      <c r="N28677" t="s">
        <v>14</v>
      </c>
      <c r="O28677">
        <v>7</v>
      </c>
    </row>
    <row r="28678" spans="1:15" x14ac:dyDescent="0.25">
      <c r="A28678" s="4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1">
        <v>25.62</v>
      </c>
      <c r="I28678">
        <v>28.84</v>
      </c>
      <c r="J28678">
        <v>28.45</v>
      </c>
      <c r="K28678">
        <v>27.5</v>
      </c>
      <c r="L28678" s="6">
        <v>25.92</v>
      </c>
      <c r="M28678" s="10">
        <v>32728</v>
      </c>
      <c r="N28678" t="s">
        <v>14</v>
      </c>
      <c r="O28678">
        <v>7</v>
      </c>
    </row>
    <row r="28679" spans="1:15" x14ac:dyDescent="0.25">
      <c r="A28679" s="4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1">
        <v>24.53</v>
      </c>
      <c r="I28679">
        <v>31.29</v>
      </c>
      <c r="J28679">
        <v>31.62</v>
      </c>
      <c r="K28679">
        <v>29.95</v>
      </c>
      <c r="L28679" s="6">
        <v>24.57</v>
      </c>
      <c r="M28679" s="10">
        <v>33141</v>
      </c>
      <c r="N28679" t="s">
        <v>14</v>
      </c>
      <c r="O28679">
        <v>7</v>
      </c>
    </row>
    <row r="28680" spans="1:15" x14ac:dyDescent="0.25">
      <c r="A28680" s="4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1">
        <v>25.8</v>
      </c>
      <c r="I28680">
        <v>32.72</v>
      </c>
      <c r="J28680">
        <v>33.25</v>
      </c>
      <c r="K28680">
        <v>30.61</v>
      </c>
      <c r="L28680" s="6">
        <v>26.09</v>
      </c>
      <c r="M28680" s="10">
        <v>33757</v>
      </c>
      <c r="N28680" t="s">
        <v>14</v>
      </c>
      <c r="O28680">
        <v>7</v>
      </c>
    </row>
    <row r="28681" spans="1:15" x14ac:dyDescent="0.25">
      <c r="A28681" s="4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1">
        <v>21.82</v>
      </c>
      <c r="I28681">
        <v>21.1</v>
      </c>
      <c r="J28681">
        <v>20.95</v>
      </c>
      <c r="K28681">
        <v>27.42</v>
      </c>
      <c r="L28681" s="6">
        <v>19.72</v>
      </c>
      <c r="M28681" s="10">
        <v>32327</v>
      </c>
      <c r="N28681" t="s">
        <v>14</v>
      </c>
      <c r="O28681">
        <v>7</v>
      </c>
    </row>
    <row r="28682" spans="1:15" x14ac:dyDescent="0.25">
      <c r="A28682" s="4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1">
        <v>17.63</v>
      </c>
      <c r="I28682">
        <v>17.62</v>
      </c>
      <c r="J28682">
        <v>17.62</v>
      </c>
      <c r="K28682">
        <v>17.63</v>
      </c>
      <c r="L28682" s="6">
        <v>17.62</v>
      </c>
      <c r="M28682" s="10">
        <v>29768</v>
      </c>
      <c r="N28682" t="s">
        <v>13</v>
      </c>
      <c r="O28682">
        <v>7</v>
      </c>
    </row>
    <row r="28683" spans="1:15" x14ac:dyDescent="0.25">
      <c r="A28683" s="4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1">
        <v>14.68</v>
      </c>
      <c r="I28683">
        <v>14.67</v>
      </c>
      <c r="J28683">
        <v>14.67</v>
      </c>
      <c r="K28683">
        <v>14.68</v>
      </c>
      <c r="L28683" s="6">
        <v>14.68</v>
      </c>
      <c r="M28683" s="10">
        <v>27692</v>
      </c>
      <c r="N28683" t="s">
        <v>13</v>
      </c>
      <c r="O28683">
        <v>1</v>
      </c>
    </row>
    <row r="28684" spans="1:15" x14ac:dyDescent="0.25">
      <c r="A28684" s="4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1">
        <v>13.61</v>
      </c>
      <c r="I28684">
        <v>13.61</v>
      </c>
      <c r="J28684">
        <v>13.61</v>
      </c>
      <c r="K28684">
        <v>13.61</v>
      </c>
      <c r="L28684" s="6">
        <v>13.61</v>
      </c>
      <c r="M28684" s="10">
        <v>26096</v>
      </c>
      <c r="N28684" t="s">
        <v>13</v>
      </c>
      <c r="O28684">
        <v>1</v>
      </c>
    </row>
    <row r="28685" spans="1:15" x14ac:dyDescent="0.25">
      <c r="A28685" s="4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1">
        <v>9.27</v>
      </c>
      <c r="I28685">
        <v>9.27</v>
      </c>
      <c r="J28685">
        <v>9.27</v>
      </c>
      <c r="K28685">
        <v>9.27</v>
      </c>
      <c r="L28685" s="6">
        <v>9.27</v>
      </c>
      <c r="M28685" s="10">
        <v>25355</v>
      </c>
      <c r="N28685" t="s">
        <v>13</v>
      </c>
      <c r="O28685">
        <v>1</v>
      </c>
    </row>
    <row r="28686" spans="1:15" x14ac:dyDescent="0.25">
      <c r="A28686" s="4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1">
        <v>5.05</v>
      </c>
      <c r="I28686">
        <v>5</v>
      </c>
      <c r="J28686">
        <v>5.01</v>
      </c>
      <c r="K28686">
        <v>5.39</v>
      </c>
      <c r="L28686" s="6">
        <v>4.92</v>
      </c>
      <c r="M28686" s="10">
        <v>24791</v>
      </c>
      <c r="N28686" t="s">
        <v>13</v>
      </c>
      <c r="O28686">
        <v>1</v>
      </c>
    </row>
    <row r="28687" spans="1:15" x14ac:dyDescent="0.25">
      <c r="A28687" s="4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1">
        <v>11.34</v>
      </c>
      <c r="I28687">
        <v>11.34</v>
      </c>
      <c r="J28687">
        <v>11.34</v>
      </c>
      <c r="K28687">
        <v>11.34</v>
      </c>
      <c r="L28687" s="6">
        <v>11.34</v>
      </c>
      <c r="M28687" s="10">
        <v>24910</v>
      </c>
      <c r="N28687" t="s">
        <v>13</v>
      </c>
      <c r="O28687">
        <v>1</v>
      </c>
    </row>
    <row r="28688" spans="1:15" x14ac:dyDescent="0.25">
      <c r="A28688" s="4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1">
        <v>13.75</v>
      </c>
      <c r="I28688">
        <v>13.75</v>
      </c>
      <c r="J28688">
        <v>13.75</v>
      </c>
      <c r="K28688">
        <v>13.75</v>
      </c>
      <c r="L28688" s="6">
        <v>13.75</v>
      </c>
      <c r="M28688" s="10">
        <v>26253</v>
      </c>
      <c r="N28688" t="s">
        <v>13</v>
      </c>
      <c r="O28688">
        <v>1</v>
      </c>
    </row>
    <row r="28689" spans="1:15" x14ac:dyDescent="0.25">
      <c r="A28689" s="4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1">
        <v>15.38</v>
      </c>
      <c r="I28689">
        <v>15.38</v>
      </c>
      <c r="J28689">
        <v>15.38</v>
      </c>
      <c r="K28689">
        <v>15.38</v>
      </c>
      <c r="L28689" s="6">
        <v>15.38</v>
      </c>
      <c r="M28689" s="10">
        <v>28646</v>
      </c>
      <c r="N28689" t="s">
        <v>13</v>
      </c>
      <c r="O28689">
        <v>1</v>
      </c>
    </row>
    <row r="28690" spans="1:15" x14ac:dyDescent="0.25">
      <c r="A28690" s="4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1">
        <v>17</v>
      </c>
      <c r="I28690">
        <v>17</v>
      </c>
      <c r="J28690">
        <v>17</v>
      </c>
      <c r="K28690">
        <v>17</v>
      </c>
      <c r="L28690" s="6">
        <v>17</v>
      </c>
      <c r="M28690" s="10">
        <v>32163</v>
      </c>
      <c r="N28690" t="s">
        <v>14</v>
      </c>
      <c r="O28690">
        <v>1</v>
      </c>
    </row>
    <row r="28691" spans="1:15" x14ac:dyDescent="0.25">
      <c r="A28691" s="4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1">
        <v>23.87</v>
      </c>
      <c r="I28691">
        <v>23.25</v>
      </c>
      <c r="J28691">
        <v>23.36</v>
      </c>
      <c r="K28691">
        <v>28.45</v>
      </c>
      <c r="L28691" s="6">
        <v>22.11</v>
      </c>
      <c r="M28691" s="10">
        <v>35325</v>
      </c>
      <c r="N28691" t="s">
        <v>14</v>
      </c>
      <c r="O28691">
        <v>1</v>
      </c>
    </row>
    <row r="28692" spans="1:15" x14ac:dyDescent="0.25">
      <c r="A28692" s="4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1">
        <v>28.69</v>
      </c>
      <c r="I28692">
        <v>28.44</v>
      </c>
      <c r="J28692">
        <v>28.42</v>
      </c>
      <c r="K28692">
        <v>30.75</v>
      </c>
      <c r="L28692" s="6">
        <v>28.03</v>
      </c>
      <c r="M28692" s="10">
        <v>37903</v>
      </c>
      <c r="N28692" t="s">
        <v>14</v>
      </c>
      <c r="O28692">
        <v>1</v>
      </c>
    </row>
    <row r="28693" spans="1:15" x14ac:dyDescent="0.25">
      <c r="A28693" s="4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1">
        <v>36.32</v>
      </c>
      <c r="I28693">
        <v>36.32</v>
      </c>
      <c r="J28693">
        <v>36.26</v>
      </c>
      <c r="K28693">
        <v>36.49</v>
      </c>
      <c r="L28693" s="6">
        <v>36.35</v>
      </c>
      <c r="M28693" s="10">
        <v>39781</v>
      </c>
      <c r="N28693" t="s">
        <v>14</v>
      </c>
      <c r="O28693">
        <v>1</v>
      </c>
    </row>
    <row r="28694" spans="1:15" x14ac:dyDescent="0.25">
      <c r="A28694" s="4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1">
        <v>40</v>
      </c>
      <c r="I28694">
        <v>40</v>
      </c>
      <c r="J28694">
        <v>39.96</v>
      </c>
      <c r="K28694">
        <v>40.14</v>
      </c>
      <c r="L28694" s="6">
        <v>40.03</v>
      </c>
      <c r="M28694" s="10">
        <v>41195</v>
      </c>
      <c r="N28694" t="s">
        <v>14</v>
      </c>
      <c r="O28694">
        <v>1</v>
      </c>
    </row>
    <row r="28695" spans="1:15" x14ac:dyDescent="0.25">
      <c r="A28695" s="4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1">
        <v>42.03</v>
      </c>
      <c r="I28695">
        <v>41.65</v>
      </c>
      <c r="J28695">
        <v>41.68</v>
      </c>
      <c r="K28695">
        <v>45</v>
      </c>
      <c r="L28695" s="6">
        <v>40.97</v>
      </c>
      <c r="M28695" s="10">
        <v>42467</v>
      </c>
      <c r="N28695" t="s">
        <v>14</v>
      </c>
      <c r="O28695">
        <v>1</v>
      </c>
    </row>
    <row r="28696" spans="1:15" x14ac:dyDescent="0.25">
      <c r="A28696" s="4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1">
        <v>50</v>
      </c>
      <c r="I28696">
        <v>50</v>
      </c>
      <c r="J28696">
        <v>49.99</v>
      </c>
      <c r="K28696">
        <v>50.04</v>
      </c>
      <c r="L28696" s="6">
        <v>50.01</v>
      </c>
      <c r="M28696" s="10">
        <v>43617</v>
      </c>
      <c r="N28696" t="s">
        <v>14</v>
      </c>
      <c r="O28696">
        <v>1</v>
      </c>
    </row>
    <row r="28697" spans="1:15" x14ac:dyDescent="0.25">
      <c r="A28697" s="4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1">
        <v>50</v>
      </c>
      <c r="I28697">
        <v>49.96</v>
      </c>
      <c r="J28697">
        <v>49.96</v>
      </c>
      <c r="K28697">
        <v>50.31</v>
      </c>
      <c r="L28697" s="6">
        <v>49.9</v>
      </c>
      <c r="M28697" s="10">
        <v>44460</v>
      </c>
      <c r="N28697" t="s">
        <v>14</v>
      </c>
      <c r="O28697">
        <v>1</v>
      </c>
    </row>
    <row r="28698" spans="1:15" x14ac:dyDescent="0.25">
      <c r="A28698" s="4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1">
        <v>50.53</v>
      </c>
      <c r="I28698">
        <v>49.91</v>
      </c>
      <c r="J28698">
        <v>50</v>
      </c>
      <c r="K28698">
        <v>55.03</v>
      </c>
      <c r="L28698" s="6">
        <v>48.83</v>
      </c>
      <c r="M28698" s="10">
        <v>45157</v>
      </c>
      <c r="N28698" t="s">
        <v>14</v>
      </c>
      <c r="O28698">
        <v>1</v>
      </c>
    </row>
    <row r="28699" spans="1:15" x14ac:dyDescent="0.25">
      <c r="A28699" s="4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1">
        <v>52.44</v>
      </c>
      <c r="I28699">
        <v>52.09</v>
      </c>
      <c r="J28699">
        <v>52.14</v>
      </c>
      <c r="K28699">
        <v>55.03</v>
      </c>
      <c r="L28699" s="6">
        <v>51.47</v>
      </c>
      <c r="M28699" s="10">
        <v>45789</v>
      </c>
      <c r="N28699" t="s">
        <v>14</v>
      </c>
      <c r="O28699">
        <v>1</v>
      </c>
    </row>
    <row r="28700" spans="1:15" x14ac:dyDescent="0.25">
      <c r="A28700" s="4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1">
        <v>50</v>
      </c>
      <c r="I28700">
        <v>49.98</v>
      </c>
      <c r="J28700">
        <v>50</v>
      </c>
      <c r="K28700">
        <v>50.41</v>
      </c>
      <c r="L28700" s="6">
        <v>49.87</v>
      </c>
      <c r="M28700" s="10">
        <v>46006</v>
      </c>
      <c r="N28700" t="s">
        <v>14</v>
      </c>
      <c r="O28700">
        <v>1</v>
      </c>
    </row>
    <row r="28701" spans="1:15" x14ac:dyDescent="0.25">
      <c r="A28701" s="4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1">
        <v>42.03</v>
      </c>
      <c r="I28701">
        <v>42.03</v>
      </c>
      <c r="J28701">
        <v>42</v>
      </c>
      <c r="K28701">
        <v>42.14</v>
      </c>
      <c r="L28701" s="6">
        <v>42.05</v>
      </c>
      <c r="M28701" s="10">
        <v>45320</v>
      </c>
      <c r="N28701" t="s">
        <v>14</v>
      </c>
      <c r="O28701">
        <v>1</v>
      </c>
    </row>
    <row r="28702" spans="1:15" x14ac:dyDescent="0.25">
      <c r="A28702" s="4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1">
        <v>35.979999999999997</v>
      </c>
      <c r="I28702">
        <v>35.979999999999997</v>
      </c>
      <c r="J28702">
        <v>35.93</v>
      </c>
      <c r="K28702">
        <v>36.15</v>
      </c>
      <c r="L28702" s="6">
        <v>36.01</v>
      </c>
      <c r="M28702" s="10">
        <v>43698</v>
      </c>
      <c r="N28702" t="s">
        <v>14</v>
      </c>
      <c r="O28702">
        <v>1</v>
      </c>
    </row>
    <row r="28703" spans="1:15" x14ac:dyDescent="0.25">
      <c r="A28703" s="4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1">
        <v>35.11</v>
      </c>
      <c r="I28703">
        <v>35.11</v>
      </c>
      <c r="J28703">
        <v>35.07</v>
      </c>
      <c r="K28703">
        <v>35.26</v>
      </c>
      <c r="L28703" s="6">
        <v>35.14</v>
      </c>
      <c r="M28703" s="10">
        <v>42305</v>
      </c>
      <c r="N28703" t="s">
        <v>14</v>
      </c>
      <c r="O28703">
        <v>1</v>
      </c>
    </row>
    <row r="28704" spans="1:15" x14ac:dyDescent="0.25">
      <c r="A28704" s="4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1">
        <v>34.950000000000003</v>
      </c>
      <c r="I28704">
        <v>36.68</v>
      </c>
      <c r="J28704">
        <v>36.97</v>
      </c>
      <c r="K28704">
        <v>35.130000000000003</v>
      </c>
      <c r="L28704" s="6">
        <v>34.99</v>
      </c>
      <c r="M28704" s="10">
        <v>41884</v>
      </c>
      <c r="N28704" t="s">
        <v>14</v>
      </c>
      <c r="O28704">
        <v>1</v>
      </c>
    </row>
    <row r="28705" spans="1:15" x14ac:dyDescent="0.25">
      <c r="A28705" s="4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1">
        <v>23.57</v>
      </c>
      <c r="I28705">
        <v>23.57</v>
      </c>
      <c r="J28705">
        <v>23.49</v>
      </c>
      <c r="K28705">
        <v>23.82</v>
      </c>
      <c r="L28705" s="6">
        <v>23.62</v>
      </c>
      <c r="M28705" s="10">
        <v>38539</v>
      </c>
      <c r="N28705" t="s">
        <v>14</v>
      </c>
      <c r="O28705">
        <v>1</v>
      </c>
    </row>
    <row r="28706" spans="1:15" x14ac:dyDescent="0.25">
      <c r="A28706" s="4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1">
        <v>24.34</v>
      </c>
      <c r="I28706">
        <v>24.85</v>
      </c>
      <c r="J28706">
        <v>24.53</v>
      </c>
      <c r="K28706">
        <v>24.24</v>
      </c>
      <c r="L28706" s="6">
        <v>24.26</v>
      </c>
      <c r="M28706" s="10">
        <v>34702</v>
      </c>
      <c r="N28706" t="s">
        <v>13</v>
      </c>
      <c r="O28706">
        <v>1</v>
      </c>
    </row>
    <row r="28707" spans="1:15" x14ac:dyDescent="0.25">
      <c r="A28707" s="4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1">
        <v>20.36</v>
      </c>
      <c r="I28707">
        <v>19.62</v>
      </c>
      <c r="J28707">
        <v>19.739999999999998</v>
      </c>
      <c r="K28707">
        <v>25.71</v>
      </c>
      <c r="L28707" s="6">
        <v>18.329999999999998</v>
      </c>
      <c r="M28707" s="10">
        <v>31625</v>
      </c>
      <c r="N28707" t="s">
        <v>13</v>
      </c>
      <c r="O28707">
        <v>2</v>
      </c>
    </row>
    <row r="28708" spans="1:15" x14ac:dyDescent="0.25">
      <c r="A28708" s="4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1">
        <v>15.91</v>
      </c>
      <c r="I28708">
        <v>15.33</v>
      </c>
      <c r="J28708">
        <v>15.41</v>
      </c>
      <c r="K28708">
        <v>20.21</v>
      </c>
      <c r="L28708" s="6">
        <v>14.27</v>
      </c>
      <c r="M28708" s="10">
        <v>29443</v>
      </c>
      <c r="N28708" t="s">
        <v>13</v>
      </c>
      <c r="O28708">
        <v>2</v>
      </c>
    </row>
    <row r="28709" spans="1:15" x14ac:dyDescent="0.25">
      <c r="A28709" s="4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1">
        <v>14.64</v>
      </c>
      <c r="I28709">
        <v>14.05</v>
      </c>
      <c r="J28709">
        <v>14.15</v>
      </c>
      <c r="K28709">
        <v>18.899999999999999</v>
      </c>
      <c r="L28709" s="6">
        <v>13.02</v>
      </c>
      <c r="M28709" s="10">
        <v>28084</v>
      </c>
      <c r="N28709" t="s">
        <v>13</v>
      </c>
      <c r="O28709">
        <v>2</v>
      </c>
    </row>
    <row r="28710" spans="1:15" x14ac:dyDescent="0.25">
      <c r="A28710" s="4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1">
        <v>14.02</v>
      </c>
      <c r="I28710">
        <v>13.36</v>
      </c>
      <c r="J28710">
        <v>13.47</v>
      </c>
      <c r="K28710">
        <v>18.78</v>
      </c>
      <c r="L28710" s="6">
        <v>12.21</v>
      </c>
      <c r="M28710" s="10">
        <v>27227</v>
      </c>
      <c r="N28710" t="s">
        <v>13</v>
      </c>
      <c r="O28710">
        <v>2</v>
      </c>
    </row>
    <row r="28711" spans="1:15" x14ac:dyDescent="0.25">
      <c r="A28711" s="4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1">
        <v>14.02</v>
      </c>
      <c r="I28711">
        <v>13.37</v>
      </c>
      <c r="J28711">
        <v>13.47</v>
      </c>
      <c r="K28711">
        <v>18.72</v>
      </c>
      <c r="L28711" s="6">
        <v>12.23</v>
      </c>
      <c r="M28711" s="10">
        <v>26992</v>
      </c>
      <c r="N28711" t="s">
        <v>13</v>
      </c>
      <c r="O28711">
        <v>2</v>
      </c>
    </row>
    <row r="28712" spans="1:15" x14ac:dyDescent="0.25">
      <c r="A28712" s="4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1">
        <v>15.39</v>
      </c>
      <c r="I28712">
        <v>15.03</v>
      </c>
      <c r="J28712">
        <v>15.09</v>
      </c>
      <c r="K28712">
        <v>18</v>
      </c>
      <c r="L28712" s="6">
        <v>14.4</v>
      </c>
      <c r="M28712" s="10">
        <v>28151</v>
      </c>
      <c r="N28712" t="s">
        <v>13</v>
      </c>
      <c r="O28712">
        <v>2</v>
      </c>
    </row>
    <row r="28713" spans="1:15" x14ac:dyDescent="0.25">
      <c r="A28713" s="4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1">
        <v>20.190000000000001</v>
      </c>
      <c r="I28713">
        <v>19.53</v>
      </c>
      <c r="J28713">
        <v>19.63</v>
      </c>
      <c r="K28713">
        <v>25</v>
      </c>
      <c r="L28713" s="6">
        <v>18.37</v>
      </c>
      <c r="M28713" s="10">
        <v>30368</v>
      </c>
      <c r="N28713" t="s">
        <v>13</v>
      </c>
      <c r="O28713">
        <v>2</v>
      </c>
    </row>
    <row r="28714" spans="1:15" x14ac:dyDescent="0.25">
      <c r="A28714" s="4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1">
        <v>24.42</v>
      </c>
      <c r="I28714">
        <v>24.12</v>
      </c>
      <c r="J28714">
        <v>24.17</v>
      </c>
      <c r="K28714">
        <v>26.66</v>
      </c>
      <c r="L28714" s="6">
        <v>23.58</v>
      </c>
      <c r="M28714" s="10">
        <v>34210</v>
      </c>
      <c r="N28714" t="s">
        <v>14</v>
      </c>
      <c r="O28714">
        <v>2</v>
      </c>
    </row>
    <row r="28715" spans="1:15" x14ac:dyDescent="0.25">
      <c r="A28715" s="4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1">
        <v>29.35</v>
      </c>
      <c r="I28715">
        <v>28.88</v>
      </c>
      <c r="J28715">
        <v>28.96</v>
      </c>
      <c r="K28715">
        <v>32.76</v>
      </c>
      <c r="L28715" s="6">
        <v>28.06</v>
      </c>
      <c r="M28715" s="10">
        <v>37241</v>
      </c>
      <c r="N28715" t="s">
        <v>14</v>
      </c>
      <c r="O28715">
        <v>2</v>
      </c>
    </row>
    <row r="28716" spans="1:15" x14ac:dyDescent="0.25">
      <c r="A28716" s="4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1">
        <v>35.03</v>
      </c>
      <c r="I28716">
        <v>50.44</v>
      </c>
      <c r="J28716">
        <v>54.1</v>
      </c>
      <c r="K28716">
        <v>42.85</v>
      </c>
      <c r="L28716" s="6">
        <v>36.04</v>
      </c>
      <c r="M28716" s="10">
        <v>40007</v>
      </c>
      <c r="N28716" t="s">
        <v>14</v>
      </c>
      <c r="O28716">
        <v>2</v>
      </c>
    </row>
    <row r="28717" spans="1:15" x14ac:dyDescent="0.25">
      <c r="A28717" s="4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1">
        <v>40.72</v>
      </c>
      <c r="I28717">
        <v>59.77</v>
      </c>
      <c r="J28717">
        <v>61.27</v>
      </c>
      <c r="K28717">
        <v>52.05</v>
      </c>
      <c r="L28717" s="6">
        <v>42.19</v>
      </c>
      <c r="M28717" s="10">
        <v>42623</v>
      </c>
      <c r="N28717" t="s">
        <v>14</v>
      </c>
      <c r="O28717">
        <v>2</v>
      </c>
    </row>
    <row r="28718" spans="1:15" x14ac:dyDescent="0.25">
      <c r="A28718" s="4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1">
        <v>42.68</v>
      </c>
      <c r="I28718">
        <v>68.02</v>
      </c>
      <c r="J28718">
        <v>70.010000000000005</v>
      </c>
      <c r="K28718">
        <v>57.74</v>
      </c>
      <c r="L28718" s="6">
        <v>44.63</v>
      </c>
      <c r="M28718" s="10">
        <v>44625</v>
      </c>
      <c r="N28718" t="s">
        <v>14</v>
      </c>
      <c r="O28718">
        <v>2</v>
      </c>
    </row>
    <row r="28719" spans="1:15" x14ac:dyDescent="0.25">
      <c r="A28719" s="4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1">
        <v>43.51</v>
      </c>
      <c r="I28719">
        <v>74.63</v>
      </c>
      <c r="J28719">
        <v>77.08</v>
      </c>
      <c r="K28719">
        <v>62.01</v>
      </c>
      <c r="L28719" s="6">
        <v>45.91</v>
      </c>
      <c r="M28719" s="10">
        <v>45556</v>
      </c>
      <c r="N28719" t="s">
        <v>14</v>
      </c>
      <c r="O28719">
        <v>2</v>
      </c>
    </row>
    <row r="28720" spans="1:15" x14ac:dyDescent="0.25">
      <c r="A28720" s="4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1">
        <v>48.03</v>
      </c>
      <c r="I28720">
        <v>104.43</v>
      </c>
      <c r="J28720">
        <v>108.87</v>
      </c>
      <c r="K28720">
        <v>81.56</v>
      </c>
      <c r="L28720" s="6">
        <v>52.37</v>
      </c>
      <c r="M28720" s="10">
        <v>46690</v>
      </c>
      <c r="N28720" t="s">
        <v>14</v>
      </c>
      <c r="O28720">
        <v>2</v>
      </c>
    </row>
    <row r="28721" spans="1:15" x14ac:dyDescent="0.25">
      <c r="A28721" s="4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1">
        <v>50</v>
      </c>
      <c r="I28721">
        <v>114.76</v>
      </c>
      <c r="J28721">
        <v>119.85</v>
      </c>
      <c r="K28721">
        <v>88.5</v>
      </c>
      <c r="L28721" s="6">
        <v>54.98</v>
      </c>
      <c r="M28721" s="10">
        <v>47157</v>
      </c>
      <c r="N28721" t="s">
        <v>14</v>
      </c>
      <c r="O28721">
        <v>2</v>
      </c>
    </row>
    <row r="28722" spans="1:15" x14ac:dyDescent="0.25">
      <c r="A28722" s="4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1">
        <v>52.38</v>
      </c>
      <c r="I28722">
        <v>114.93</v>
      </c>
      <c r="J28722">
        <v>119.86</v>
      </c>
      <c r="K28722">
        <v>89.57</v>
      </c>
      <c r="L28722" s="6">
        <v>57.19</v>
      </c>
      <c r="M28722" s="10">
        <v>46773</v>
      </c>
      <c r="N28722" t="s">
        <v>14</v>
      </c>
      <c r="O28722">
        <v>2</v>
      </c>
    </row>
    <row r="28723" spans="1:15" x14ac:dyDescent="0.25">
      <c r="A28723" s="4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1">
        <v>54.03</v>
      </c>
      <c r="I28723">
        <v>115.06</v>
      </c>
      <c r="J28723">
        <v>119.86</v>
      </c>
      <c r="K28723">
        <v>90.31</v>
      </c>
      <c r="L28723" s="6">
        <v>58.73</v>
      </c>
      <c r="M28723" s="10">
        <v>46449</v>
      </c>
      <c r="N28723" t="s">
        <v>14</v>
      </c>
      <c r="O28723">
        <v>2</v>
      </c>
    </row>
    <row r="28724" spans="1:15" x14ac:dyDescent="0.25">
      <c r="A28724" s="4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1">
        <v>54.03</v>
      </c>
      <c r="I28724">
        <v>115.06</v>
      </c>
      <c r="J28724">
        <v>119.86</v>
      </c>
      <c r="K28724">
        <v>90.31</v>
      </c>
      <c r="L28724" s="6">
        <v>58.73</v>
      </c>
      <c r="M28724" s="10">
        <v>45174</v>
      </c>
      <c r="N28724" t="s">
        <v>14</v>
      </c>
      <c r="O28724">
        <v>2</v>
      </c>
    </row>
    <row r="28725" spans="1:15" x14ac:dyDescent="0.25">
      <c r="A28725" s="4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1">
        <v>45.07</v>
      </c>
      <c r="I28725">
        <v>93.38</v>
      </c>
      <c r="J28725">
        <v>97.18</v>
      </c>
      <c r="K28725">
        <v>73.790000000000006</v>
      </c>
      <c r="L28725" s="6">
        <v>48.79</v>
      </c>
      <c r="M28725" s="10">
        <v>43266</v>
      </c>
      <c r="N28725" t="s">
        <v>14</v>
      </c>
      <c r="O28725">
        <v>2</v>
      </c>
    </row>
    <row r="28726" spans="1:15" x14ac:dyDescent="0.25">
      <c r="A28726" s="4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1">
        <v>43.23</v>
      </c>
      <c r="I28726">
        <v>49.35</v>
      </c>
      <c r="J28726">
        <v>49.83</v>
      </c>
      <c r="K28726">
        <v>46.87</v>
      </c>
      <c r="L28726" s="6">
        <v>43.7</v>
      </c>
      <c r="M28726" s="10">
        <v>41340</v>
      </c>
      <c r="N28726" t="s">
        <v>14</v>
      </c>
      <c r="O28726">
        <v>2</v>
      </c>
    </row>
    <row r="28727" spans="1:15" x14ac:dyDescent="0.25">
      <c r="A28727" s="4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1">
        <v>43.19</v>
      </c>
      <c r="I28727">
        <v>43.67</v>
      </c>
      <c r="J28727">
        <v>43.71</v>
      </c>
      <c r="K28727">
        <v>43.48</v>
      </c>
      <c r="L28727" s="6">
        <v>43.22</v>
      </c>
      <c r="M28727" s="10">
        <v>40372</v>
      </c>
      <c r="N28727" t="s">
        <v>14</v>
      </c>
      <c r="O28727">
        <v>2</v>
      </c>
    </row>
    <row r="28728" spans="1:15" x14ac:dyDescent="0.25">
      <c r="A28728" s="4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1">
        <v>42.81</v>
      </c>
      <c r="I28728">
        <v>43.67</v>
      </c>
      <c r="J28728">
        <v>43.74</v>
      </c>
      <c r="K28728">
        <v>43.32</v>
      </c>
      <c r="L28728" s="6">
        <v>42.88</v>
      </c>
      <c r="M28728" s="10">
        <v>39654</v>
      </c>
      <c r="N28728" t="s">
        <v>14</v>
      </c>
      <c r="O28728">
        <v>2</v>
      </c>
    </row>
    <row r="28729" spans="1:15" x14ac:dyDescent="0.25">
      <c r="A28729" s="4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1">
        <v>40.28</v>
      </c>
      <c r="I28729">
        <v>43.33</v>
      </c>
      <c r="J28729">
        <v>43.92</v>
      </c>
      <c r="K28729">
        <v>40.340000000000003</v>
      </c>
      <c r="L28729" s="6">
        <v>40.29</v>
      </c>
      <c r="M28729" s="10">
        <v>36319</v>
      </c>
      <c r="N28729" t="s">
        <v>14</v>
      </c>
      <c r="O28729">
        <v>2</v>
      </c>
    </row>
    <row r="28730" spans="1:15" x14ac:dyDescent="0.25">
      <c r="A28730" s="4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1">
        <v>26</v>
      </c>
      <c r="I28730">
        <v>26.85</v>
      </c>
      <c r="J28730">
        <v>26.33</v>
      </c>
      <c r="K28730">
        <v>25.8</v>
      </c>
      <c r="L28730" s="6">
        <v>25.88</v>
      </c>
      <c r="M28730" s="10">
        <v>33207</v>
      </c>
      <c r="N28730" t="s">
        <v>13</v>
      </c>
      <c r="O28730">
        <v>2</v>
      </c>
    </row>
    <row r="28731" spans="1:15" x14ac:dyDescent="0.25">
      <c r="A28731" s="4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1">
        <v>25.48</v>
      </c>
      <c r="I28731">
        <v>24.95</v>
      </c>
      <c r="J28731">
        <v>25.03</v>
      </c>
      <c r="K28731">
        <v>29.3</v>
      </c>
      <c r="L28731" s="6">
        <v>24.03</v>
      </c>
      <c r="M28731" s="10">
        <v>30057</v>
      </c>
      <c r="N28731" t="s">
        <v>13</v>
      </c>
      <c r="O28731">
        <v>3</v>
      </c>
    </row>
    <row r="28732" spans="1:15" x14ac:dyDescent="0.25">
      <c r="A28732" s="4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1">
        <v>20.350000000000001</v>
      </c>
      <c r="I28732">
        <v>19.43</v>
      </c>
      <c r="J28732">
        <v>19.579999999999998</v>
      </c>
      <c r="K28732">
        <v>26.97</v>
      </c>
      <c r="L28732" s="6">
        <v>17.829999999999998</v>
      </c>
      <c r="M28732" s="10">
        <v>28214</v>
      </c>
      <c r="N28732" t="s">
        <v>13</v>
      </c>
      <c r="O28732">
        <v>3</v>
      </c>
    </row>
    <row r="28733" spans="1:15" x14ac:dyDescent="0.25">
      <c r="A28733" s="4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1">
        <v>17.489999999999998</v>
      </c>
      <c r="I28733">
        <v>16.41</v>
      </c>
      <c r="J28733">
        <v>16.59</v>
      </c>
      <c r="K28733">
        <v>25.36</v>
      </c>
      <c r="L28733" s="6">
        <v>14.51</v>
      </c>
      <c r="M28733" s="10">
        <v>27018</v>
      </c>
      <c r="N28733" t="s">
        <v>13</v>
      </c>
      <c r="O28733">
        <v>3</v>
      </c>
    </row>
    <row r="28734" spans="1:15" x14ac:dyDescent="0.25">
      <c r="A28734" s="4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1">
        <v>16.239999999999998</v>
      </c>
      <c r="I28734">
        <v>15.03</v>
      </c>
      <c r="J28734">
        <v>15.22</v>
      </c>
      <c r="K28734">
        <v>25</v>
      </c>
      <c r="L28734" s="6">
        <v>12.91</v>
      </c>
      <c r="M28734" s="10">
        <v>26399</v>
      </c>
      <c r="N28734" t="s">
        <v>13</v>
      </c>
      <c r="O28734">
        <v>3</v>
      </c>
    </row>
    <row r="28735" spans="1:15" x14ac:dyDescent="0.25">
      <c r="A28735" s="4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1">
        <v>16.190000000000001</v>
      </c>
      <c r="I28735">
        <v>14.99</v>
      </c>
      <c r="J28735">
        <v>15.19</v>
      </c>
      <c r="K28735">
        <v>24.9</v>
      </c>
      <c r="L28735" s="6">
        <v>12.89</v>
      </c>
      <c r="M28735" s="10">
        <v>26461</v>
      </c>
      <c r="N28735" t="s">
        <v>13</v>
      </c>
      <c r="O28735">
        <v>3</v>
      </c>
    </row>
    <row r="28736" spans="1:15" x14ac:dyDescent="0.25">
      <c r="A28736" s="4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1">
        <v>18.78</v>
      </c>
      <c r="I28736">
        <v>18.04</v>
      </c>
      <c r="J28736">
        <v>18.16</v>
      </c>
      <c r="K28736">
        <v>24.26</v>
      </c>
      <c r="L28736" s="6">
        <v>16.72</v>
      </c>
      <c r="M28736" s="10">
        <v>27703</v>
      </c>
      <c r="N28736" t="s">
        <v>13</v>
      </c>
      <c r="O28736">
        <v>3</v>
      </c>
    </row>
    <row r="28737" spans="1:15" x14ac:dyDescent="0.25">
      <c r="A28737" s="4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1">
        <v>23.55</v>
      </c>
      <c r="I28737">
        <v>22.94</v>
      </c>
      <c r="J28737">
        <v>23.04</v>
      </c>
      <c r="K28737">
        <v>28.03</v>
      </c>
      <c r="L28737" s="6">
        <v>21.87</v>
      </c>
      <c r="M28737" s="10">
        <v>30045</v>
      </c>
      <c r="N28737" t="s">
        <v>13</v>
      </c>
      <c r="O28737">
        <v>3</v>
      </c>
    </row>
    <row r="28738" spans="1:15" x14ac:dyDescent="0.25">
      <c r="A28738" s="4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1">
        <v>24.8</v>
      </c>
      <c r="I28738">
        <v>24.81</v>
      </c>
      <c r="J28738">
        <v>25.01</v>
      </c>
      <c r="K28738">
        <v>28.84</v>
      </c>
      <c r="L28738" s="6">
        <v>23.28</v>
      </c>
      <c r="M28738" s="10">
        <v>33062</v>
      </c>
      <c r="N28738" t="s">
        <v>14</v>
      </c>
      <c r="O28738">
        <v>3</v>
      </c>
    </row>
    <row r="28739" spans="1:15" x14ac:dyDescent="0.25">
      <c r="A28739" s="4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1">
        <v>29.06</v>
      </c>
      <c r="I28739">
        <v>29.97</v>
      </c>
      <c r="J28739">
        <v>30.33</v>
      </c>
      <c r="K28739">
        <v>32.89</v>
      </c>
      <c r="L28739" s="6">
        <v>27.62</v>
      </c>
      <c r="M28739" s="10">
        <v>35382</v>
      </c>
      <c r="N28739" t="s">
        <v>14</v>
      </c>
      <c r="O28739">
        <v>3</v>
      </c>
    </row>
    <row r="28740" spans="1:15" x14ac:dyDescent="0.25">
      <c r="A28740" s="4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1">
        <v>34.99</v>
      </c>
      <c r="I28740">
        <v>37.89</v>
      </c>
      <c r="J28740">
        <v>38.46</v>
      </c>
      <c r="K28740">
        <v>35.130000000000003</v>
      </c>
      <c r="L28740" s="6">
        <v>35</v>
      </c>
      <c r="M28740" s="10">
        <v>37343</v>
      </c>
      <c r="N28740" t="s">
        <v>14</v>
      </c>
      <c r="O28740">
        <v>3</v>
      </c>
    </row>
    <row r="28741" spans="1:15" x14ac:dyDescent="0.25">
      <c r="A28741" s="4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1">
        <v>39.58</v>
      </c>
      <c r="I28741">
        <v>39.58</v>
      </c>
      <c r="J28741">
        <v>39.54</v>
      </c>
      <c r="K28741">
        <v>39.68</v>
      </c>
      <c r="L28741" s="6">
        <v>39.6</v>
      </c>
      <c r="M28741" s="10">
        <v>38960</v>
      </c>
      <c r="N28741" t="s">
        <v>14</v>
      </c>
      <c r="O28741">
        <v>3</v>
      </c>
    </row>
    <row r="28742" spans="1:15" x14ac:dyDescent="0.25">
      <c r="A28742" s="4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1">
        <v>40.79</v>
      </c>
      <c r="I28742">
        <v>40.83</v>
      </c>
      <c r="J28742">
        <v>40.85</v>
      </c>
      <c r="K28742">
        <v>40.9</v>
      </c>
      <c r="L28742" s="6">
        <v>40.81</v>
      </c>
      <c r="M28742" s="10">
        <v>40176</v>
      </c>
      <c r="N28742" t="s">
        <v>14</v>
      </c>
      <c r="O28742">
        <v>3</v>
      </c>
    </row>
    <row r="28743" spans="1:15" x14ac:dyDescent="0.25">
      <c r="A28743" s="4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1">
        <v>42.07</v>
      </c>
      <c r="I28743">
        <v>42.23</v>
      </c>
      <c r="J28743">
        <v>42.29</v>
      </c>
      <c r="K28743">
        <v>42.19</v>
      </c>
      <c r="L28743" s="6">
        <v>42.1</v>
      </c>
      <c r="M28743" s="10">
        <v>40918</v>
      </c>
      <c r="N28743" t="s">
        <v>14</v>
      </c>
      <c r="O28743">
        <v>3</v>
      </c>
    </row>
    <row r="28744" spans="1:15" x14ac:dyDescent="0.25">
      <c r="A28744" s="4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1">
        <v>45</v>
      </c>
      <c r="I28744">
        <v>45.08</v>
      </c>
      <c r="J28744">
        <v>45.12</v>
      </c>
      <c r="K28744">
        <v>45.11</v>
      </c>
      <c r="L28744" s="6">
        <v>45.02</v>
      </c>
      <c r="M28744" s="10">
        <v>41444</v>
      </c>
      <c r="N28744" t="s">
        <v>14</v>
      </c>
      <c r="O28744">
        <v>3</v>
      </c>
    </row>
    <row r="28745" spans="1:15" x14ac:dyDescent="0.25">
      <c r="A28745" s="4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1">
        <v>46</v>
      </c>
      <c r="I28745">
        <v>46.02</v>
      </c>
      <c r="J28745">
        <v>46</v>
      </c>
      <c r="K28745">
        <v>46.11</v>
      </c>
      <c r="L28745" s="6">
        <v>46.02</v>
      </c>
      <c r="M28745" s="10">
        <v>41745</v>
      </c>
      <c r="N28745" t="s">
        <v>14</v>
      </c>
      <c r="O28745">
        <v>3</v>
      </c>
    </row>
    <row r="28746" spans="1:15" x14ac:dyDescent="0.25">
      <c r="A28746" s="4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1">
        <v>45.1</v>
      </c>
      <c r="I28746">
        <v>47.26</v>
      </c>
      <c r="J28746">
        <v>47.64</v>
      </c>
      <c r="K28746">
        <v>45.51</v>
      </c>
      <c r="L28746" s="6">
        <v>45.18</v>
      </c>
      <c r="M28746" s="10">
        <v>41735</v>
      </c>
      <c r="N28746" t="s">
        <v>14</v>
      </c>
      <c r="O28746">
        <v>3</v>
      </c>
    </row>
    <row r="28747" spans="1:15" x14ac:dyDescent="0.25">
      <c r="A28747" s="4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1">
        <v>46.41</v>
      </c>
      <c r="I28747">
        <v>48.47</v>
      </c>
      <c r="J28747">
        <v>48.83</v>
      </c>
      <c r="K28747">
        <v>46.53</v>
      </c>
      <c r="L28747" s="6">
        <v>46.43</v>
      </c>
      <c r="M28747" s="10">
        <v>41775</v>
      </c>
      <c r="N28747" t="s">
        <v>14</v>
      </c>
      <c r="O28747">
        <v>3</v>
      </c>
    </row>
    <row r="28748" spans="1:15" x14ac:dyDescent="0.25">
      <c r="A28748" s="4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1">
        <v>45</v>
      </c>
      <c r="I28748">
        <v>47.18</v>
      </c>
      <c r="J28748">
        <v>47.7</v>
      </c>
      <c r="K28748">
        <v>45.11</v>
      </c>
      <c r="L28748" s="6">
        <v>45.02</v>
      </c>
      <c r="M28748" s="10">
        <v>41253</v>
      </c>
      <c r="N28748" t="s">
        <v>14</v>
      </c>
      <c r="O28748">
        <v>3</v>
      </c>
    </row>
    <row r="28749" spans="1:15" x14ac:dyDescent="0.25">
      <c r="A28749" s="4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1">
        <v>40.99</v>
      </c>
      <c r="I28749">
        <v>43.3</v>
      </c>
      <c r="J28749">
        <v>43.8</v>
      </c>
      <c r="K28749">
        <v>41.09</v>
      </c>
      <c r="L28749" s="6">
        <v>41.01</v>
      </c>
      <c r="M28749" s="10">
        <v>39836</v>
      </c>
      <c r="N28749" t="s">
        <v>14</v>
      </c>
      <c r="O28749">
        <v>3</v>
      </c>
    </row>
    <row r="28750" spans="1:15" x14ac:dyDescent="0.25">
      <c r="A28750" s="4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1">
        <v>40</v>
      </c>
      <c r="I28750">
        <v>42.3</v>
      </c>
      <c r="J28750">
        <v>42.75</v>
      </c>
      <c r="K28750">
        <v>40</v>
      </c>
      <c r="L28750" s="6">
        <v>40</v>
      </c>
      <c r="M28750" s="10">
        <v>37706</v>
      </c>
      <c r="N28750" t="s">
        <v>14</v>
      </c>
      <c r="O28750">
        <v>3</v>
      </c>
    </row>
    <row r="28751" spans="1:15" x14ac:dyDescent="0.25">
      <c r="A28751" s="4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1">
        <v>37.01</v>
      </c>
      <c r="I28751">
        <v>38.11</v>
      </c>
      <c r="J28751">
        <v>38.33</v>
      </c>
      <c r="K28751">
        <v>37.01</v>
      </c>
      <c r="L28751" s="6">
        <v>37.01</v>
      </c>
      <c r="M28751" s="10">
        <v>36438</v>
      </c>
      <c r="N28751" t="s">
        <v>14</v>
      </c>
      <c r="O28751">
        <v>3</v>
      </c>
    </row>
    <row r="28752" spans="1:15" x14ac:dyDescent="0.25">
      <c r="A28752" s="4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1">
        <v>36.369999999999997</v>
      </c>
      <c r="I28752">
        <v>39.01</v>
      </c>
      <c r="J28752">
        <v>39.9</v>
      </c>
      <c r="K28752">
        <v>36.369999999999997</v>
      </c>
      <c r="L28752" s="6">
        <v>36.369999999999997</v>
      </c>
      <c r="M28752" s="10">
        <v>36258</v>
      </c>
      <c r="N28752" t="s">
        <v>14</v>
      </c>
      <c r="O28752">
        <v>3</v>
      </c>
    </row>
    <row r="28753" spans="1:15" x14ac:dyDescent="0.25">
      <c r="A28753" s="4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1">
        <v>25</v>
      </c>
      <c r="I28753">
        <v>26.19</v>
      </c>
      <c r="J28753">
        <v>26.43</v>
      </c>
      <c r="K28753">
        <v>25</v>
      </c>
      <c r="L28753" s="6">
        <v>25</v>
      </c>
      <c r="M28753" s="10">
        <v>33361</v>
      </c>
      <c r="N28753" t="s">
        <v>14</v>
      </c>
      <c r="O28753">
        <v>3</v>
      </c>
    </row>
    <row r="28754" spans="1:15" x14ac:dyDescent="0.25">
      <c r="A28754" s="4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1">
        <v>22.58</v>
      </c>
      <c r="I28754">
        <v>22.45</v>
      </c>
      <c r="J28754">
        <v>22.47</v>
      </c>
      <c r="K28754">
        <v>23.52</v>
      </c>
      <c r="L28754" s="6">
        <v>22.22</v>
      </c>
      <c r="M28754" s="10">
        <v>29965</v>
      </c>
      <c r="N28754" t="s">
        <v>13</v>
      </c>
      <c r="O28754">
        <v>3</v>
      </c>
    </row>
    <row r="28755" spans="1:15" x14ac:dyDescent="0.25">
      <c r="A28755" s="4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1">
        <v>20.14</v>
      </c>
      <c r="I28755">
        <v>19.32</v>
      </c>
      <c r="J28755">
        <v>19.45</v>
      </c>
      <c r="K28755">
        <v>26.22</v>
      </c>
      <c r="L28755" s="6">
        <v>17.84</v>
      </c>
      <c r="M28755" s="10">
        <v>27074</v>
      </c>
      <c r="N28755" t="s">
        <v>13</v>
      </c>
      <c r="O28755">
        <v>4</v>
      </c>
    </row>
    <row r="28756" spans="1:15" x14ac:dyDescent="0.25">
      <c r="A28756" s="4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1">
        <v>16</v>
      </c>
      <c r="I28756">
        <v>14.78</v>
      </c>
      <c r="J28756">
        <v>14.97</v>
      </c>
      <c r="K28756">
        <v>25</v>
      </c>
      <c r="L28756" s="6">
        <v>12.59</v>
      </c>
      <c r="M28756" s="10">
        <v>25425</v>
      </c>
      <c r="N28756" t="s">
        <v>13</v>
      </c>
      <c r="O28756">
        <v>4</v>
      </c>
    </row>
    <row r="28757" spans="1:15" x14ac:dyDescent="0.25">
      <c r="A28757" s="4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1">
        <v>15</v>
      </c>
      <c r="I28757">
        <v>13.73</v>
      </c>
      <c r="J28757">
        <v>13.94</v>
      </c>
      <c r="K28757">
        <v>24.31</v>
      </c>
      <c r="L28757" s="6">
        <v>11.47</v>
      </c>
      <c r="M28757" s="10">
        <v>24315</v>
      </c>
      <c r="N28757" t="s">
        <v>13</v>
      </c>
      <c r="O28757">
        <v>4</v>
      </c>
    </row>
    <row r="28758" spans="1:15" x14ac:dyDescent="0.25">
      <c r="A28758" s="4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1">
        <v>14.4</v>
      </c>
      <c r="I28758">
        <v>13.1</v>
      </c>
      <c r="J28758">
        <v>13.31</v>
      </c>
      <c r="K28758">
        <v>24</v>
      </c>
      <c r="L28758" s="6">
        <v>10.77</v>
      </c>
      <c r="M28758" s="10">
        <v>23677</v>
      </c>
      <c r="N28758" t="s">
        <v>13</v>
      </c>
      <c r="O28758">
        <v>4</v>
      </c>
    </row>
    <row r="28759" spans="1:15" x14ac:dyDescent="0.25">
      <c r="A28759" s="4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1">
        <v>14.4</v>
      </c>
      <c r="I28759">
        <v>13.1</v>
      </c>
      <c r="J28759">
        <v>13.31</v>
      </c>
      <c r="K28759">
        <v>23.93</v>
      </c>
      <c r="L28759" s="6">
        <v>10.79</v>
      </c>
      <c r="M28759" s="10">
        <v>23771</v>
      </c>
      <c r="N28759" t="s">
        <v>13</v>
      </c>
      <c r="O28759">
        <v>4</v>
      </c>
    </row>
    <row r="28760" spans="1:15" x14ac:dyDescent="0.25">
      <c r="A28760" s="4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1">
        <v>15.45</v>
      </c>
      <c r="I28760">
        <v>14.82</v>
      </c>
      <c r="J28760">
        <v>14.92</v>
      </c>
      <c r="K28760">
        <v>20.03</v>
      </c>
      <c r="L28760" s="6">
        <v>13.71</v>
      </c>
      <c r="M28760" s="10">
        <v>24894</v>
      </c>
      <c r="N28760" t="s">
        <v>13</v>
      </c>
      <c r="O28760">
        <v>4</v>
      </c>
    </row>
    <row r="28761" spans="1:15" x14ac:dyDescent="0.25">
      <c r="A28761" s="4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1">
        <v>19.79</v>
      </c>
      <c r="I28761">
        <v>19.079999999999998</v>
      </c>
      <c r="J28761">
        <v>19.190000000000001</v>
      </c>
      <c r="K28761">
        <v>25</v>
      </c>
      <c r="L28761" s="6">
        <v>17.809999999999999</v>
      </c>
      <c r="M28761" s="10">
        <v>26714</v>
      </c>
      <c r="N28761" t="s">
        <v>13</v>
      </c>
      <c r="O28761">
        <v>4</v>
      </c>
    </row>
    <row r="28762" spans="1:15" x14ac:dyDescent="0.25">
      <c r="A28762" s="4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1">
        <v>20.82</v>
      </c>
      <c r="I28762">
        <v>21.25</v>
      </c>
      <c r="J28762">
        <v>21.47</v>
      </c>
      <c r="K28762">
        <v>23.64</v>
      </c>
      <c r="L28762" s="6">
        <v>19.760000000000002</v>
      </c>
      <c r="M28762" s="10">
        <v>30221</v>
      </c>
      <c r="N28762" t="s">
        <v>14</v>
      </c>
      <c r="O28762">
        <v>4</v>
      </c>
    </row>
    <row r="28763" spans="1:15" x14ac:dyDescent="0.25">
      <c r="A28763" s="4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1">
        <v>24.04</v>
      </c>
      <c r="I28763">
        <v>26.7</v>
      </c>
      <c r="J28763">
        <v>27.28</v>
      </c>
      <c r="K28763">
        <v>25.03</v>
      </c>
      <c r="L28763" s="6">
        <v>23.66</v>
      </c>
      <c r="M28763" s="10">
        <v>32684</v>
      </c>
      <c r="N28763" t="s">
        <v>14</v>
      </c>
      <c r="O28763">
        <v>4</v>
      </c>
    </row>
    <row r="28764" spans="1:15" x14ac:dyDescent="0.25">
      <c r="A28764" s="4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1">
        <v>29.93</v>
      </c>
      <c r="I28764">
        <v>37.96</v>
      </c>
      <c r="J28764">
        <v>41</v>
      </c>
      <c r="K28764">
        <v>31.76</v>
      </c>
      <c r="L28764" s="6">
        <v>30.49</v>
      </c>
      <c r="M28764" s="10">
        <v>34134</v>
      </c>
      <c r="N28764" t="s">
        <v>14</v>
      </c>
      <c r="O28764">
        <v>4</v>
      </c>
    </row>
    <row r="28765" spans="1:15" x14ac:dyDescent="0.25">
      <c r="A28765" s="4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1">
        <v>32.03</v>
      </c>
      <c r="I28765">
        <v>38</v>
      </c>
      <c r="J28765">
        <v>39.409999999999997</v>
      </c>
      <c r="K28765">
        <v>33.49</v>
      </c>
      <c r="L28765" s="6">
        <v>33.869999999999997</v>
      </c>
      <c r="M28765" s="10">
        <v>35652</v>
      </c>
      <c r="N28765" t="s">
        <v>14</v>
      </c>
      <c r="O28765">
        <v>4</v>
      </c>
    </row>
    <row r="28766" spans="1:15" x14ac:dyDescent="0.25">
      <c r="A28766" s="4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1">
        <v>35</v>
      </c>
      <c r="I28766">
        <v>39.31</v>
      </c>
      <c r="J28766">
        <v>40.03</v>
      </c>
      <c r="K28766">
        <v>35.79</v>
      </c>
      <c r="L28766" s="6">
        <v>35.950000000000003</v>
      </c>
      <c r="M28766" s="10">
        <v>36463</v>
      </c>
      <c r="N28766" t="s">
        <v>14</v>
      </c>
      <c r="O28766">
        <v>4</v>
      </c>
    </row>
    <row r="28767" spans="1:15" x14ac:dyDescent="0.25">
      <c r="A28767" s="4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1">
        <v>37.33</v>
      </c>
      <c r="I28767">
        <v>41.06</v>
      </c>
      <c r="J28767">
        <v>41.55</v>
      </c>
      <c r="K28767">
        <v>38.33</v>
      </c>
      <c r="L28767" s="6">
        <v>38.6</v>
      </c>
      <c r="M28767" s="10">
        <v>36879</v>
      </c>
      <c r="N28767" t="s">
        <v>14</v>
      </c>
      <c r="O28767">
        <v>4</v>
      </c>
    </row>
    <row r="28768" spans="1:15" x14ac:dyDescent="0.25">
      <c r="A28768" s="4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1">
        <v>41.49</v>
      </c>
      <c r="I28768">
        <v>45.06</v>
      </c>
      <c r="J28768">
        <v>45.53</v>
      </c>
      <c r="K28768">
        <v>42.47</v>
      </c>
      <c r="L28768" s="6">
        <v>42.76</v>
      </c>
      <c r="M28768" s="10">
        <v>37272</v>
      </c>
      <c r="N28768" t="s">
        <v>14</v>
      </c>
      <c r="O28768">
        <v>4</v>
      </c>
    </row>
    <row r="28769" spans="1:15" x14ac:dyDescent="0.25">
      <c r="A28769" s="4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1">
        <v>42.08</v>
      </c>
      <c r="I28769">
        <v>46.13</v>
      </c>
      <c r="J28769">
        <v>46.7</v>
      </c>
      <c r="K28769">
        <v>43.26</v>
      </c>
      <c r="L28769" s="6">
        <v>42.23</v>
      </c>
      <c r="M28769" s="10">
        <v>37431</v>
      </c>
      <c r="N28769" t="s">
        <v>14</v>
      </c>
      <c r="O28769">
        <v>4</v>
      </c>
    </row>
    <row r="28770" spans="1:15" x14ac:dyDescent="0.25">
      <c r="A28770" s="4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1">
        <v>42.04</v>
      </c>
      <c r="I28770">
        <v>45.19</v>
      </c>
      <c r="J28770">
        <v>45.68</v>
      </c>
      <c r="K28770">
        <v>42.67</v>
      </c>
      <c r="L28770" s="6">
        <v>42.13</v>
      </c>
      <c r="M28770" s="10">
        <v>37551</v>
      </c>
      <c r="N28770" t="s">
        <v>14</v>
      </c>
      <c r="O28770">
        <v>4</v>
      </c>
    </row>
    <row r="28771" spans="1:15" x14ac:dyDescent="0.25">
      <c r="A28771" s="4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1">
        <v>42.02</v>
      </c>
      <c r="I28771">
        <v>45.91</v>
      </c>
      <c r="J28771">
        <v>48.39</v>
      </c>
      <c r="K28771">
        <v>42.31</v>
      </c>
      <c r="L28771" s="6">
        <v>42.06</v>
      </c>
      <c r="M28771" s="10">
        <v>37628</v>
      </c>
      <c r="N28771" t="s">
        <v>14</v>
      </c>
      <c r="O28771">
        <v>4</v>
      </c>
    </row>
    <row r="28772" spans="1:15" x14ac:dyDescent="0.25">
      <c r="A28772" s="4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1">
        <v>40.85</v>
      </c>
      <c r="I28772">
        <v>43.59</v>
      </c>
      <c r="J28772">
        <v>44.52</v>
      </c>
      <c r="K28772">
        <v>40.909999999999997</v>
      </c>
      <c r="L28772" s="6">
        <v>40.86</v>
      </c>
      <c r="M28772" s="10">
        <v>37322</v>
      </c>
      <c r="N28772" t="s">
        <v>14</v>
      </c>
      <c r="O28772">
        <v>4</v>
      </c>
    </row>
    <row r="28773" spans="1:15" x14ac:dyDescent="0.25">
      <c r="A28773" s="4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1">
        <v>34</v>
      </c>
      <c r="I28773">
        <v>36.619999999999997</v>
      </c>
      <c r="J28773">
        <v>37.270000000000003</v>
      </c>
      <c r="K28773">
        <v>34.06</v>
      </c>
      <c r="L28773" s="6">
        <v>34.01</v>
      </c>
      <c r="M28773" s="10">
        <v>36282</v>
      </c>
      <c r="N28773" t="s">
        <v>14</v>
      </c>
      <c r="O28773">
        <v>4</v>
      </c>
    </row>
    <row r="28774" spans="1:15" x14ac:dyDescent="0.25">
      <c r="A28774" s="4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1">
        <v>31.65</v>
      </c>
      <c r="I28774">
        <v>34.11</v>
      </c>
      <c r="J28774">
        <v>34.6</v>
      </c>
      <c r="K28774">
        <v>31.65</v>
      </c>
      <c r="L28774" s="6">
        <v>31.65</v>
      </c>
      <c r="M28774" s="10">
        <v>34905</v>
      </c>
      <c r="N28774" t="s">
        <v>14</v>
      </c>
      <c r="O28774">
        <v>4</v>
      </c>
    </row>
    <row r="28775" spans="1:15" x14ac:dyDescent="0.25">
      <c r="A28775" s="4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1">
        <v>33.83</v>
      </c>
      <c r="I28775">
        <v>36.71</v>
      </c>
      <c r="J28775">
        <v>37.92</v>
      </c>
      <c r="K28775">
        <v>33.83</v>
      </c>
      <c r="L28775" s="6">
        <v>33.83</v>
      </c>
      <c r="M28775" s="10">
        <v>34448</v>
      </c>
      <c r="N28775" t="s">
        <v>14</v>
      </c>
      <c r="O28775">
        <v>4</v>
      </c>
    </row>
    <row r="28776" spans="1:15" x14ac:dyDescent="0.25">
      <c r="A28776" s="4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1">
        <v>33.06</v>
      </c>
      <c r="I28776">
        <v>36.520000000000003</v>
      </c>
      <c r="J28776">
        <v>37.79</v>
      </c>
      <c r="K28776">
        <v>33.4</v>
      </c>
      <c r="L28776" s="6">
        <v>33.1</v>
      </c>
      <c r="M28776" s="10">
        <v>34358</v>
      </c>
      <c r="N28776" t="s">
        <v>14</v>
      </c>
      <c r="O28776">
        <v>4</v>
      </c>
    </row>
    <row r="28777" spans="1:15" x14ac:dyDescent="0.25">
      <c r="A28777" s="4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1">
        <v>24.46</v>
      </c>
      <c r="I28777">
        <v>26.33</v>
      </c>
      <c r="J28777">
        <v>26.86</v>
      </c>
      <c r="K28777">
        <v>24.46</v>
      </c>
      <c r="L28777" s="6">
        <v>24.46</v>
      </c>
      <c r="M28777" s="10">
        <v>31838</v>
      </c>
      <c r="N28777" t="s">
        <v>14</v>
      </c>
      <c r="O28777">
        <v>4</v>
      </c>
    </row>
    <row r="28778" spans="1:15" x14ac:dyDescent="0.25">
      <c r="A28778" s="4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1">
        <v>20.58</v>
      </c>
      <c r="I28778">
        <v>20.48</v>
      </c>
      <c r="J28778">
        <v>20.5</v>
      </c>
      <c r="K28778">
        <v>21.29</v>
      </c>
      <c r="L28778" s="6">
        <v>20.309999999999999</v>
      </c>
      <c r="M28778" s="10">
        <v>28718</v>
      </c>
      <c r="N28778" t="s">
        <v>13</v>
      </c>
      <c r="O28778">
        <v>4</v>
      </c>
    </row>
    <row r="28779" spans="1:15" x14ac:dyDescent="0.25">
      <c r="A28779" s="4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3">
        <v>13.89</v>
      </c>
      <c r="H28779" s="11">
        <v>17.27</v>
      </c>
      <c r="I28779">
        <v>17.02</v>
      </c>
      <c r="J28779">
        <v>17.07</v>
      </c>
      <c r="K28779">
        <v>19.2</v>
      </c>
      <c r="L28779" s="6">
        <v>16.54</v>
      </c>
      <c r="M28779" s="10">
        <v>26266</v>
      </c>
      <c r="N28779" t="s">
        <v>13</v>
      </c>
      <c r="O28779">
        <v>5</v>
      </c>
    </row>
    <row r="28780" spans="1:15" x14ac:dyDescent="0.25">
      <c r="A28780" s="4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4">
        <v>11.27</v>
      </c>
      <c r="H28780" s="11">
        <v>14.6</v>
      </c>
      <c r="I28780">
        <v>13.71</v>
      </c>
      <c r="J28780">
        <v>13.87</v>
      </c>
      <c r="K28780">
        <v>21.32</v>
      </c>
      <c r="L28780" s="6">
        <v>12.05</v>
      </c>
      <c r="M28780" s="10">
        <v>24383</v>
      </c>
      <c r="N28780" t="s">
        <v>13</v>
      </c>
      <c r="O28780">
        <v>5</v>
      </c>
    </row>
    <row r="28781" spans="1:15" x14ac:dyDescent="0.25">
      <c r="A28781" s="4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4">
        <v>3.47</v>
      </c>
      <c r="H28781" s="11">
        <v>13.68</v>
      </c>
      <c r="I28781">
        <v>12.95</v>
      </c>
      <c r="J28781">
        <v>13.06</v>
      </c>
      <c r="K28781">
        <v>19.02</v>
      </c>
      <c r="L28781" s="6">
        <v>11.66</v>
      </c>
      <c r="M28781" s="10">
        <v>23372</v>
      </c>
      <c r="N28781" t="s">
        <v>13</v>
      </c>
      <c r="O28781">
        <v>5</v>
      </c>
    </row>
    <row r="28782" spans="1:15" x14ac:dyDescent="0.25">
      <c r="A28782" s="4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4">
        <v>13.1</v>
      </c>
      <c r="H28782" s="11">
        <v>12.68</v>
      </c>
      <c r="I28782">
        <v>11.95</v>
      </c>
      <c r="J28782">
        <v>12.07</v>
      </c>
      <c r="K28782">
        <v>18</v>
      </c>
      <c r="L28782" s="6">
        <v>10.67</v>
      </c>
      <c r="M28782" s="10">
        <v>22903</v>
      </c>
      <c r="N28782" t="s">
        <v>13</v>
      </c>
      <c r="O28782">
        <v>5</v>
      </c>
    </row>
    <row r="28783" spans="1:15" x14ac:dyDescent="0.25">
      <c r="A28783" s="4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4">
        <v>13.67</v>
      </c>
      <c r="H28783" s="11">
        <v>12.99</v>
      </c>
      <c r="I28783">
        <v>12.3</v>
      </c>
      <c r="J28783">
        <v>12.42</v>
      </c>
      <c r="K28783">
        <v>18</v>
      </c>
      <c r="L28783" s="6">
        <v>11.09</v>
      </c>
      <c r="M28783" s="10">
        <v>23096</v>
      </c>
      <c r="N28783" t="s">
        <v>13</v>
      </c>
      <c r="O28783">
        <v>5</v>
      </c>
    </row>
    <row r="28784" spans="1:15" x14ac:dyDescent="0.25">
      <c r="A28784" s="4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4">
        <v>15.51</v>
      </c>
      <c r="H28784" s="11">
        <v>14.26</v>
      </c>
      <c r="I28784">
        <v>14.28</v>
      </c>
      <c r="J28784">
        <v>14.28</v>
      </c>
      <c r="K28784">
        <v>14.29</v>
      </c>
      <c r="L28784" s="6">
        <v>14.25</v>
      </c>
      <c r="M28784" s="10">
        <v>24150</v>
      </c>
      <c r="N28784" t="s">
        <v>13</v>
      </c>
      <c r="O28784">
        <v>5</v>
      </c>
    </row>
    <row r="28785" spans="1:15" x14ac:dyDescent="0.25">
      <c r="A28785" s="4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4">
        <v>15.15</v>
      </c>
      <c r="H28785" s="11">
        <v>17.52</v>
      </c>
      <c r="I28785">
        <v>17.52</v>
      </c>
      <c r="J28785">
        <v>17.52</v>
      </c>
      <c r="K28785">
        <v>17.52</v>
      </c>
      <c r="L28785" s="6">
        <v>17.52</v>
      </c>
      <c r="M28785" s="10">
        <v>25871</v>
      </c>
      <c r="N28785" t="s">
        <v>13</v>
      </c>
      <c r="O28785">
        <v>5</v>
      </c>
    </row>
    <row r="28786" spans="1:15" x14ac:dyDescent="0.25">
      <c r="A28786" s="4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4">
        <v>19.18</v>
      </c>
      <c r="H28786" s="11">
        <v>16.98</v>
      </c>
      <c r="I28786">
        <v>19.88</v>
      </c>
      <c r="J28786">
        <v>22.56</v>
      </c>
      <c r="K28786">
        <v>16.98</v>
      </c>
      <c r="L28786" s="6">
        <v>16.98</v>
      </c>
      <c r="M28786" s="10">
        <v>29370</v>
      </c>
      <c r="N28786" t="s">
        <v>14</v>
      </c>
      <c r="O28786">
        <v>5</v>
      </c>
    </row>
    <row r="28787" spans="1:15" x14ac:dyDescent="0.25">
      <c r="A28787" s="4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4">
        <v>21.53</v>
      </c>
      <c r="H28787" s="11">
        <v>20</v>
      </c>
      <c r="I28787">
        <v>23.24</v>
      </c>
      <c r="J28787">
        <v>25.79</v>
      </c>
      <c r="K28787">
        <v>20</v>
      </c>
      <c r="L28787" s="6">
        <v>20</v>
      </c>
      <c r="M28787" s="10">
        <v>31770</v>
      </c>
      <c r="N28787" t="s">
        <v>14</v>
      </c>
      <c r="O28787">
        <v>5</v>
      </c>
    </row>
    <row r="28788" spans="1:15" x14ac:dyDescent="0.25">
      <c r="A28788" s="4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4">
        <v>19.88</v>
      </c>
      <c r="H28788" s="11">
        <v>23.65</v>
      </c>
      <c r="I28788">
        <v>28.82</v>
      </c>
      <c r="J28788">
        <v>30.8</v>
      </c>
      <c r="K28788">
        <v>27.37</v>
      </c>
      <c r="L28788" s="6">
        <v>23.03</v>
      </c>
      <c r="M28788" s="10">
        <v>33555</v>
      </c>
      <c r="N28788" t="s">
        <v>14</v>
      </c>
      <c r="O28788">
        <v>5</v>
      </c>
    </row>
    <row r="28789" spans="1:15" x14ac:dyDescent="0.25">
      <c r="A28789" s="4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4">
        <v>22.45</v>
      </c>
      <c r="H28789" s="11">
        <v>25.99</v>
      </c>
      <c r="I28789">
        <v>33.07</v>
      </c>
      <c r="J28789">
        <v>33.979999999999997</v>
      </c>
      <c r="K28789">
        <v>29.07</v>
      </c>
      <c r="L28789" s="6">
        <v>26.4</v>
      </c>
      <c r="M28789" s="10">
        <v>34988</v>
      </c>
      <c r="N28789" t="s">
        <v>14</v>
      </c>
      <c r="O28789">
        <v>5</v>
      </c>
    </row>
    <row r="28790" spans="1:15" x14ac:dyDescent="0.25">
      <c r="A28790" s="4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4">
        <v>31.02</v>
      </c>
      <c r="H28790" s="11">
        <v>27</v>
      </c>
      <c r="I28790">
        <v>36.6</v>
      </c>
      <c r="J28790">
        <v>37.619999999999997</v>
      </c>
      <c r="K28790">
        <v>31.59</v>
      </c>
      <c r="L28790" s="6">
        <v>27.61</v>
      </c>
      <c r="M28790" s="10">
        <v>35800</v>
      </c>
      <c r="N28790" t="s">
        <v>14</v>
      </c>
      <c r="O28790">
        <v>5</v>
      </c>
    </row>
    <row r="28791" spans="1:15" x14ac:dyDescent="0.25">
      <c r="A28791" s="4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4">
        <v>23.75</v>
      </c>
      <c r="H28791" s="11">
        <v>29.99</v>
      </c>
      <c r="I28791">
        <v>37.15</v>
      </c>
      <c r="J28791">
        <v>38.020000000000003</v>
      </c>
      <c r="K28791">
        <v>33.340000000000003</v>
      </c>
      <c r="L28791" s="6">
        <v>30.43</v>
      </c>
      <c r="M28791" s="10">
        <v>36202</v>
      </c>
      <c r="N28791" t="s">
        <v>14</v>
      </c>
      <c r="O28791">
        <v>5</v>
      </c>
    </row>
    <row r="28792" spans="1:15" x14ac:dyDescent="0.25">
      <c r="A28792" s="4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4">
        <v>27.17</v>
      </c>
      <c r="H28792" s="11">
        <v>33.29</v>
      </c>
      <c r="I28792">
        <v>40.119999999999997</v>
      </c>
      <c r="J28792">
        <v>39.380000000000003</v>
      </c>
      <c r="K28792">
        <v>36.42</v>
      </c>
      <c r="L28792" s="6">
        <v>33.880000000000003</v>
      </c>
      <c r="M28792" s="10">
        <v>36456</v>
      </c>
      <c r="N28792" t="s">
        <v>14</v>
      </c>
      <c r="O28792">
        <v>5</v>
      </c>
    </row>
    <row r="28793" spans="1:15" x14ac:dyDescent="0.25">
      <c r="A28793" s="4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4">
        <v>30.37</v>
      </c>
      <c r="H28793" s="11">
        <v>34.090000000000003</v>
      </c>
      <c r="I28793">
        <v>42.33</v>
      </c>
      <c r="J28793">
        <v>42.56</v>
      </c>
      <c r="K28793">
        <v>38.159999999999997</v>
      </c>
      <c r="L28793" s="6">
        <v>34.69</v>
      </c>
      <c r="M28793" s="10">
        <v>36494</v>
      </c>
      <c r="N28793" t="s">
        <v>14</v>
      </c>
      <c r="O28793">
        <v>5</v>
      </c>
    </row>
    <row r="28794" spans="1:15" x14ac:dyDescent="0.25">
      <c r="A28794" s="4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4">
        <v>26.66</v>
      </c>
      <c r="H28794" s="11">
        <v>35</v>
      </c>
      <c r="I28794">
        <v>42.91</v>
      </c>
      <c r="J28794">
        <v>44.66</v>
      </c>
      <c r="K28794">
        <v>38.64</v>
      </c>
      <c r="L28794" s="6">
        <v>35.479999999999997</v>
      </c>
      <c r="M28794" s="10">
        <v>36311</v>
      </c>
      <c r="N28794" t="s">
        <v>14</v>
      </c>
      <c r="O28794">
        <v>5</v>
      </c>
    </row>
    <row r="28795" spans="1:15" x14ac:dyDescent="0.25">
      <c r="A28795" s="4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4">
        <v>22.23</v>
      </c>
      <c r="H28795" s="11">
        <v>35</v>
      </c>
      <c r="I28795">
        <v>40.6</v>
      </c>
      <c r="J28795">
        <v>42.71</v>
      </c>
      <c r="K28795">
        <v>36.450000000000003</v>
      </c>
      <c r="L28795" s="6">
        <v>35.200000000000003</v>
      </c>
      <c r="M28795" s="10">
        <v>36062</v>
      </c>
      <c r="N28795" t="s">
        <v>14</v>
      </c>
      <c r="O28795">
        <v>5</v>
      </c>
    </row>
    <row r="28796" spans="1:15" x14ac:dyDescent="0.25">
      <c r="A28796" s="4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4">
        <v>20.22</v>
      </c>
      <c r="H28796" s="11">
        <v>34.950000000000003</v>
      </c>
      <c r="I28796">
        <v>39.880000000000003</v>
      </c>
      <c r="J28796">
        <v>41.96</v>
      </c>
      <c r="K28796">
        <v>35.94</v>
      </c>
      <c r="L28796" s="6">
        <v>35.08</v>
      </c>
      <c r="M28796" s="10">
        <v>35521</v>
      </c>
      <c r="N28796" t="s">
        <v>14</v>
      </c>
      <c r="O28796">
        <v>5</v>
      </c>
    </row>
    <row r="28797" spans="1:15" x14ac:dyDescent="0.25">
      <c r="A28797" s="4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4">
        <v>17.559999999999999</v>
      </c>
      <c r="H28797" s="11">
        <v>28.36</v>
      </c>
      <c r="I28797">
        <v>34.799999999999997</v>
      </c>
      <c r="J28797">
        <v>38.19</v>
      </c>
      <c r="K28797">
        <v>29.91</v>
      </c>
      <c r="L28797" s="6">
        <v>28.56</v>
      </c>
      <c r="M28797" s="10">
        <v>34484</v>
      </c>
      <c r="N28797" t="s">
        <v>14</v>
      </c>
      <c r="O28797">
        <v>5</v>
      </c>
    </row>
    <row r="28798" spans="1:15" x14ac:dyDescent="0.25">
      <c r="A28798" s="4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4">
        <v>15.41</v>
      </c>
      <c r="H28798" s="11">
        <v>23.97</v>
      </c>
      <c r="I28798">
        <v>29.44</v>
      </c>
      <c r="J28798">
        <v>31.4</v>
      </c>
      <c r="K28798">
        <v>25.53</v>
      </c>
      <c r="L28798" s="6">
        <v>24.17</v>
      </c>
      <c r="M28798" s="10">
        <v>33143</v>
      </c>
      <c r="N28798" t="s">
        <v>14</v>
      </c>
      <c r="O28798">
        <v>5</v>
      </c>
    </row>
    <row r="28799" spans="1:15" x14ac:dyDescent="0.25">
      <c r="A28799" s="4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4">
        <v>14.96</v>
      </c>
      <c r="H28799" s="11">
        <v>23.59</v>
      </c>
      <c r="I28799">
        <v>30.51</v>
      </c>
      <c r="J28799">
        <v>32.119999999999997</v>
      </c>
      <c r="K28799">
        <v>26.23</v>
      </c>
      <c r="L28799" s="6">
        <v>23.93</v>
      </c>
      <c r="M28799" s="10">
        <v>32504</v>
      </c>
      <c r="N28799" t="s">
        <v>14</v>
      </c>
      <c r="O28799">
        <v>5</v>
      </c>
    </row>
    <row r="28800" spans="1:15" x14ac:dyDescent="0.25">
      <c r="A28800" s="4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4">
        <v>18.010000000000002</v>
      </c>
      <c r="H28800" s="11">
        <v>24.85</v>
      </c>
      <c r="I28800">
        <v>32.26</v>
      </c>
      <c r="J28800">
        <v>33.29</v>
      </c>
      <c r="K28800">
        <v>28.22</v>
      </c>
      <c r="L28800" s="6">
        <v>25.18</v>
      </c>
      <c r="M28800" s="10">
        <v>32476</v>
      </c>
      <c r="N28800" t="s">
        <v>14</v>
      </c>
      <c r="O28800">
        <v>5</v>
      </c>
    </row>
    <row r="28801" spans="1:15" x14ac:dyDescent="0.25">
      <c r="A28801" s="4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4">
        <v>16.84</v>
      </c>
      <c r="H28801" s="11">
        <v>19.649999999999999</v>
      </c>
      <c r="I28801">
        <v>24.66</v>
      </c>
      <c r="J28801">
        <v>28.81</v>
      </c>
      <c r="K28801">
        <v>20.16</v>
      </c>
      <c r="L28801" s="6">
        <v>19.46</v>
      </c>
      <c r="M28801" s="10">
        <v>30281</v>
      </c>
      <c r="N28801" t="s">
        <v>14</v>
      </c>
      <c r="O28801">
        <v>5</v>
      </c>
    </row>
    <row r="28802" spans="1:15" x14ac:dyDescent="0.25">
      <c r="A28802" s="4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4">
        <v>14.94</v>
      </c>
      <c r="H28802" s="11">
        <v>18.96</v>
      </c>
      <c r="I28802">
        <v>18.61</v>
      </c>
      <c r="J28802">
        <v>18.63</v>
      </c>
      <c r="K28802">
        <v>22</v>
      </c>
      <c r="L28802" s="6">
        <v>17.79</v>
      </c>
      <c r="M28802" s="10">
        <v>27544</v>
      </c>
      <c r="N28802" t="s">
        <v>13</v>
      </c>
      <c r="O28802">
        <v>5</v>
      </c>
    </row>
    <row r="28803" spans="1:15" x14ac:dyDescent="0.25">
      <c r="A28803" s="4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1">
        <v>15.85</v>
      </c>
      <c r="I28803">
        <v>15.42</v>
      </c>
      <c r="J28803">
        <v>15.49</v>
      </c>
      <c r="K28803">
        <v>19</v>
      </c>
      <c r="L28803" s="6">
        <v>14.66</v>
      </c>
      <c r="M28803" s="10">
        <v>25229</v>
      </c>
      <c r="N28803" t="s">
        <v>13</v>
      </c>
      <c r="O28803">
        <v>6</v>
      </c>
    </row>
    <row r="28804" spans="1:15" x14ac:dyDescent="0.25">
      <c r="A28804" s="4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1">
        <v>14.06</v>
      </c>
      <c r="I28804">
        <v>13.34</v>
      </c>
      <c r="J28804">
        <v>13.45</v>
      </c>
      <c r="K28804">
        <v>19.32</v>
      </c>
      <c r="L28804" s="6">
        <v>12.06</v>
      </c>
      <c r="M28804" s="10">
        <v>23572</v>
      </c>
      <c r="N28804" t="s">
        <v>13</v>
      </c>
      <c r="O28804">
        <v>6</v>
      </c>
    </row>
    <row r="28805" spans="1:15" x14ac:dyDescent="0.25">
      <c r="A28805" s="4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1">
        <v>11.93</v>
      </c>
      <c r="I28805">
        <v>11.37</v>
      </c>
      <c r="J28805">
        <v>11.46</v>
      </c>
      <c r="K28805">
        <v>16</v>
      </c>
      <c r="L28805" s="6">
        <v>10.39</v>
      </c>
      <c r="M28805" s="10">
        <v>22534</v>
      </c>
      <c r="N28805" t="s">
        <v>13</v>
      </c>
      <c r="O28805">
        <v>6</v>
      </c>
    </row>
    <row r="28806" spans="1:15" x14ac:dyDescent="0.25">
      <c r="A28806" s="4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1">
        <v>11</v>
      </c>
      <c r="I28806">
        <v>10.41</v>
      </c>
      <c r="J28806">
        <v>10.5</v>
      </c>
      <c r="K28806">
        <v>15.28</v>
      </c>
      <c r="L28806" s="6">
        <v>9.3800000000000008</v>
      </c>
      <c r="M28806" s="10">
        <v>21988</v>
      </c>
      <c r="N28806" t="s">
        <v>13</v>
      </c>
      <c r="O28806">
        <v>6</v>
      </c>
    </row>
    <row r="28807" spans="1:15" x14ac:dyDescent="0.25">
      <c r="A28807" s="4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1">
        <v>10.76</v>
      </c>
      <c r="I28807">
        <v>10.11</v>
      </c>
      <c r="J28807">
        <v>10.199999999999999</v>
      </c>
      <c r="K28807">
        <v>15.03</v>
      </c>
      <c r="L28807" s="6">
        <v>9.07</v>
      </c>
      <c r="M28807" s="10">
        <v>21740</v>
      </c>
      <c r="N28807" t="s">
        <v>13</v>
      </c>
      <c r="O28807">
        <v>6</v>
      </c>
    </row>
    <row r="28808" spans="1:15" x14ac:dyDescent="0.25">
      <c r="A28808" s="4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1">
        <v>11.46</v>
      </c>
      <c r="I28808">
        <v>11.46</v>
      </c>
      <c r="J28808">
        <v>11.46</v>
      </c>
      <c r="K28808">
        <v>11.46</v>
      </c>
      <c r="L28808" s="6">
        <v>11.46</v>
      </c>
      <c r="M28808" s="10">
        <v>21911</v>
      </c>
      <c r="N28808" t="s">
        <v>13</v>
      </c>
      <c r="O28808">
        <v>6</v>
      </c>
    </row>
    <row r="28809" spans="1:15" x14ac:dyDescent="0.25">
      <c r="A28809" s="4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1">
        <v>12.69</v>
      </c>
      <c r="I28809">
        <v>12.69</v>
      </c>
      <c r="J28809">
        <v>12.69</v>
      </c>
      <c r="K28809">
        <v>12.69</v>
      </c>
      <c r="L28809" s="6">
        <v>12.69</v>
      </c>
      <c r="M28809" s="10">
        <v>22299</v>
      </c>
      <c r="N28809" t="s">
        <v>13</v>
      </c>
      <c r="O28809">
        <v>6</v>
      </c>
    </row>
    <row r="28810" spans="1:15" x14ac:dyDescent="0.25">
      <c r="A28810" s="4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1">
        <v>15.23</v>
      </c>
      <c r="I28810">
        <v>15.46</v>
      </c>
      <c r="J28810">
        <v>15.5</v>
      </c>
      <c r="K28810">
        <v>15.24</v>
      </c>
      <c r="L28810" s="6">
        <v>15.22</v>
      </c>
      <c r="M28810" s="10">
        <v>24095</v>
      </c>
      <c r="N28810" t="s">
        <v>14</v>
      </c>
      <c r="O28810">
        <v>6</v>
      </c>
    </row>
    <row r="28811" spans="1:15" x14ac:dyDescent="0.25">
      <c r="A28811" s="4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1">
        <v>19.88</v>
      </c>
      <c r="I28811">
        <v>21.78</v>
      </c>
      <c r="J28811">
        <v>22.34</v>
      </c>
      <c r="K28811">
        <v>22.66</v>
      </c>
      <c r="L28811" s="6">
        <v>27.88</v>
      </c>
      <c r="M28811" s="10">
        <v>26767</v>
      </c>
      <c r="N28811" t="s">
        <v>14</v>
      </c>
      <c r="O28811">
        <v>6</v>
      </c>
    </row>
    <row r="28812" spans="1:15" x14ac:dyDescent="0.25">
      <c r="A28812" s="4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1">
        <v>23.56</v>
      </c>
      <c r="I28812">
        <v>34.92</v>
      </c>
      <c r="J28812">
        <v>43.57</v>
      </c>
      <c r="K28812">
        <v>27.88</v>
      </c>
      <c r="L28812" s="6">
        <v>25.6</v>
      </c>
      <c r="M28812" s="10">
        <v>28995</v>
      </c>
      <c r="N28812" t="s">
        <v>14</v>
      </c>
      <c r="O28812">
        <v>6</v>
      </c>
    </row>
    <row r="28813" spans="1:15" x14ac:dyDescent="0.25">
      <c r="A28813" s="4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1">
        <v>25.86</v>
      </c>
      <c r="I28813">
        <v>33.450000000000003</v>
      </c>
      <c r="J28813">
        <v>34.61</v>
      </c>
      <c r="K28813">
        <v>33.19</v>
      </c>
      <c r="L28813" s="6">
        <v>27.26</v>
      </c>
      <c r="M28813" s="10">
        <v>30477</v>
      </c>
      <c r="N28813" t="s">
        <v>14</v>
      </c>
      <c r="O28813">
        <v>6</v>
      </c>
    </row>
    <row r="28814" spans="1:15" x14ac:dyDescent="0.25">
      <c r="A28814" s="4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1">
        <v>29</v>
      </c>
      <c r="I28814">
        <v>37.869999999999997</v>
      </c>
      <c r="J28814">
        <v>38.44</v>
      </c>
      <c r="K28814">
        <v>33.07</v>
      </c>
      <c r="L28814" s="6">
        <v>34.020000000000003</v>
      </c>
      <c r="M28814" s="10">
        <v>31227</v>
      </c>
      <c r="N28814" t="s">
        <v>14</v>
      </c>
      <c r="O28814">
        <v>6</v>
      </c>
    </row>
    <row r="28815" spans="1:15" x14ac:dyDescent="0.25">
      <c r="A28815" s="4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1">
        <v>29.91</v>
      </c>
      <c r="I28815">
        <v>35.659999999999997</v>
      </c>
      <c r="J28815">
        <v>35.92</v>
      </c>
      <c r="K28815">
        <v>32.14</v>
      </c>
      <c r="L28815" s="6">
        <v>31.46</v>
      </c>
      <c r="M28815" s="10">
        <v>31573</v>
      </c>
      <c r="N28815" t="s">
        <v>14</v>
      </c>
      <c r="O28815">
        <v>6</v>
      </c>
    </row>
    <row r="28816" spans="1:15" x14ac:dyDescent="0.25">
      <c r="A28816" s="4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1">
        <v>30.71</v>
      </c>
      <c r="I28816">
        <v>45.76</v>
      </c>
      <c r="J28816">
        <v>49.44</v>
      </c>
      <c r="K28816">
        <v>37.79</v>
      </c>
      <c r="L28816" s="6">
        <v>35.72</v>
      </c>
      <c r="M28816" s="10">
        <v>31531</v>
      </c>
      <c r="N28816" t="s">
        <v>14</v>
      </c>
      <c r="O28816">
        <v>6</v>
      </c>
    </row>
    <row r="28817" spans="1:15" x14ac:dyDescent="0.25">
      <c r="A28817" s="4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1">
        <v>30.63</v>
      </c>
      <c r="I28817">
        <v>48.5</v>
      </c>
      <c r="J28817">
        <v>53.43</v>
      </c>
      <c r="K28817">
        <v>39.6</v>
      </c>
      <c r="L28817" s="6">
        <v>36.880000000000003</v>
      </c>
      <c r="M28817" s="10">
        <v>31500</v>
      </c>
      <c r="N28817" t="s">
        <v>14</v>
      </c>
      <c r="O28817">
        <v>6</v>
      </c>
    </row>
    <row r="28818" spans="1:15" x14ac:dyDescent="0.25">
      <c r="A28818" s="4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1">
        <v>30.54</v>
      </c>
      <c r="I28818">
        <v>51.74</v>
      </c>
      <c r="J28818">
        <v>56.48</v>
      </c>
      <c r="K28818">
        <v>41.75</v>
      </c>
      <c r="L28818" s="6">
        <v>38.32</v>
      </c>
      <c r="M28818" s="10">
        <v>31580</v>
      </c>
      <c r="N28818" t="s">
        <v>14</v>
      </c>
      <c r="O28818">
        <v>6</v>
      </c>
    </row>
    <row r="28819" spans="1:15" x14ac:dyDescent="0.25">
      <c r="A28819" s="4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1">
        <v>35</v>
      </c>
      <c r="I28819">
        <v>56.74</v>
      </c>
      <c r="J28819">
        <v>61.05</v>
      </c>
      <c r="K28819">
        <v>46.2</v>
      </c>
      <c r="L28819" s="6">
        <v>42.8</v>
      </c>
      <c r="M28819" s="10">
        <v>31742</v>
      </c>
      <c r="N28819" t="s">
        <v>14</v>
      </c>
      <c r="O28819">
        <v>6</v>
      </c>
    </row>
    <row r="28820" spans="1:15" x14ac:dyDescent="0.25">
      <c r="A28820" s="4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1">
        <v>35</v>
      </c>
      <c r="I28820">
        <v>55.11</v>
      </c>
      <c r="J28820">
        <v>59.56</v>
      </c>
      <c r="K28820">
        <v>45</v>
      </c>
      <c r="L28820" s="6">
        <v>41.97</v>
      </c>
      <c r="M28820" s="10">
        <v>31871</v>
      </c>
      <c r="N28820" t="s">
        <v>14</v>
      </c>
      <c r="O28820">
        <v>6</v>
      </c>
    </row>
    <row r="28821" spans="1:15" x14ac:dyDescent="0.25">
      <c r="A28821" s="4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1">
        <v>26.01</v>
      </c>
      <c r="I28821">
        <v>34.450000000000003</v>
      </c>
      <c r="J28821">
        <v>40.200000000000003</v>
      </c>
      <c r="K28821">
        <v>29.86</v>
      </c>
      <c r="L28821" s="6">
        <v>27.15</v>
      </c>
      <c r="M28821" s="10">
        <v>31358</v>
      </c>
      <c r="N28821" t="s">
        <v>14</v>
      </c>
      <c r="O28821">
        <v>6</v>
      </c>
    </row>
    <row r="28822" spans="1:15" x14ac:dyDescent="0.25">
      <c r="A28822" s="4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1">
        <v>24.78</v>
      </c>
      <c r="I28822">
        <v>30.73</v>
      </c>
      <c r="J28822">
        <v>34.43</v>
      </c>
      <c r="K28822">
        <v>29</v>
      </c>
      <c r="L28822" s="6">
        <v>24.5</v>
      </c>
      <c r="M28822" s="10">
        <v>30548</v>
      </c>
      <c r="N28822" t="s">
        <v>14</v>
      </c>
      <c r="O28822">
        <v>6</v>
      </c>
    </row>
    <row r="28823" spans="1:15" x14ac:dyDescent="0.25">
      <c r="A28823" s="4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1">
        <v>24</v>
      </c>
      <c r="I28823">
        <v>30.28</v>
      </c>
      <c r="J28823">
        <v>29.52</v>
      </c>
      <c r="K28823">
        <v>29.11</v>
      </c>
      <c r="L28823" s="6">
        <v>24.24</v>
      </c>
      <c r="M28823" s="10">
        <v>30367</v>
      </c>
      <c r="N28823" t="s">
        <v>14</v>
      </c>
      <c r="O28823">
        <v>6</v>
      </c>
    </row>
    <row r="28824" spans="1:15" x14ac:dyDescent="0.25">
      <c r="A28824" s="4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1">
        <v>25.53</v>
      </c>
      <c r="I28824">
        <v>29.73</v>
      </c>
      <c r="J28824">
        <v>30.25</v>
      </c>
      <c r="K28824">
        <v>31.2</v>
      </c>
      <c r="L28824" s="6">
        <v>23.77</v>
      </c>
      <c r="M28824" s="10">
        <v>30727</v>
      </c>
      <c r="N28824" t="s">
        <v>14</v>
      </c>
      <c r="O28824">
        <v>6</v>
      </c>
    </row>
    <row r="28825" spans="1:15" x14ac:dyDescent="0.25">
      <c r="A28825" s="4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1">
        <v>21.84</v>
      </c>
      <c r="I28825">
        <v>25.16</v>
      </c>
      <c r="J28825">
        <v>25.4</v>
      </c>
      <c r="K28825">
        <v>24.95</v>
      </c>
      <c r="L28825" s="6">
        <v>22.55</v>
      </c>
      <c r="M28825" s="10">
        <v>28948</v>
      </c>
      <c r="N28825" t="s">
        <v>14</v>
      </c>
      <c r="O28825">
        <v>6</v>
      </c>
    </row>
    <row r="28826" spans="1:15" x14ac:dyDescent="0.25">
      <c r="A28826" s="4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1">
        <v>19.809999999999999</v>
      </c>
      <c r="I28826">
        <v>18.920000000000002</v>
      </c>
      <c r="J28826">
        <v>19.07</v>
      </c>
      <c r="K28826">
        <v>26.16</v>
      </c>
      <c r="L28826" s="6">
        <v>16.2</v>
      </c>
      <c r="M28826" s="10">
        <v>26751</v>
      </c>
      <c r="N28826" t="s">
        <v>13</v>
      </c>
      <c r="O28826">
        <v>6</v>
      </c>
    </row>
    <row r="28827" spans="1:15" x14ac:dyDescent="0.25">
      <c r="A28827" s="4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1">
        <v>15.34</v>
      </c>
      <c r="I28827">
        <v>14.86</v>
      </c>
      <c r="J28827">
        <v>14.95</v>
      </c>
      <c r="K28827">
        <v>19</v>
      </c>
      <c r="L28827" s="6">
        <v>13.26</v>
      </c>
      <c r="M28827" s="10">
        <v>24498</v>
      </c>
      <c r="N28827" t="s">
        <v>13</v>
      </c>
      <c r="O28827">
        <v>7</v>
      </c>
    </row>
    <row r="28828" spans="1:15" x14ac:dyDescent="0.25">
      <c r="A28828" s="4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1">
        <v>13.1</v>
      </c>
      <c r="I28828">
        <v>12.49</v>
      </c>
      <c r="J28828">
        <v>12.6</v>
      </c>
      <c r="K28828">
        <v>17.39</v>
      </c>
      <c r="L28828" s="6">
        <v>10.66</v>
      </c>
      <c r="M28828" s="10">
        <v>23036</v>
      </c>
      <c r="N28828" t="s">
        <v>13</v>
      </c>
      <c r="O28828">
        <v>7</v>
      </c>
    </row>
    <row r="28829" spans="1:15" x14ac:dyDescent="0.25">
      <c r="A28829" s="4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1">
        <v>10.050000000000001</v>
      </c>
      <c r="I28829">
        <v>9.33</v>
      </c>
      <c r="J28829">
        <v>9.4600000000000009</v>
      </c>
      <c r="K28829">
        <v>15.49</v>
      </c>
      <c r="L28829" s="6">
        <v>6.94</v>
      </c>
      <c r="M28829" s="10">
        <v>22005</v>
      </c>
      <c r="N28829" t="s">
        <v>13</v>
      </c>
      <c r="O28829">
        <v>7</v>
      </c>
    </row>
    <row r="28830" spans="1:15" x14ac:dyDescent="0.25">
      <c r="A28830" s="4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1">
        <v>9.7200000000000006</v>
      </c>
      <c r="I28830">
        <v>9.1300000000000008</v>
      </c>
      <c r="J28830">
        <v>9.24</v>
      </c>
      <c r="K28830">
        <v>14.38</v>
      </c>
      <c r="L28830" s="6">
        <v>7.07</v>
      </c>
      <c r="M28830" s="10">
        <v>21308</v>
      </c>
      <c r="N28830" t="s">
        <v>13</v>
      </c>
      <c r="O28830">
        <v>7</v>
      </c>
    </row>
    <row r="28831" spans="1:15" x14ac:dyDescent="0.25">
      <c r="A28831" s="4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1">
        <v>9.44</v>
      </c>
      <c r="I28831">
        <v>8.85</v>
      </c>
      <c r="J28831">
        <v>8.99</v>
      </c>
      <c r="K28831">
        <v>14.26</v>
      </c>
      <c r="L28831" s="6">
        <v>6.69</v>
      </c>
      <c r="M28831" s="10">
        <v>21066</v>
      </c>
      <c r="N28831" t="s">
        <v>13</v>
      </c>
      <c r="O28831">
        <v>7</v>
      </c>
    </row>
    <row r="28832" spans="1:15" x14ac:dyDescent="0.25">
      <c r="A28832" s="4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1">
        <v>9.8800000000000008</v>
      </c>
      <c r="I28832">
        <v>9.7100000000000009</v>
      </c>
      <c r="J28832">
        <v>9.8000000000000007</v>
      </c>
      <c r="K28832">
        <v>11.82</v>
      </c>
      <c r="L28832" s="6">
        <v>8.7799999999999994</v>
      </c>
      <c r="M28832" s="10">
        <v>20792</v>
      </c>
      <c r="N28832" t="s">
        <v>13</v>
      </c>
      <c r="O28832">
        <v>7</v>
      </c>
    </row>
    <row r="28833" spans="1:15" x14ac:dyDescent="0.25">
      <c r="A28833" s="4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1">
        <v>10.130000000000001</v>
      </c>
      <c r="I28833">
        <v>10.02</v>
      </c>
      <c r="J28833">
        <v>10.050000000000001</v>
      </c>
      <c r="K28833">
        <v>11.32</v>
      </c>
      <c r="L28833" s="6">
        <v>9.4499999999999993</v>
      </c>
      <c r="M28833" s="10">
        <v>20931</v>
      </c>
      <c r="N28833" t="s">
        <v>13</v>
      </c>
      <c r="O28833">
        <v>7</v>
      </c>
    </row>
    <row r="28834" spans="1:15" x14ac:dyDescent="0.25">
      <c r="A28834" s="4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1">
        <v>12.02</v>
      </c>
      <c r="I28834">
        <v>12.4</v>
      </c>
      <c r="J28834">
        <v>12.45</v>
      </c>
      <c r="K28834">
        <v>12.02</v>
      </c>
      <c r="L28834" s="6">
        <v>12.02</v>
      </c>
      <c r="M28834" s="10">
        <v>22445</v>
      </c>
      <c r="N28834" t="s">
        <v>14</v>
      </c>
      <c r="O28834">
        <v>7</v>
      </c>
    </row>
    <row r="28835" spans="1:15" x14ac:dyDescent="0.25">
      <c r="A28835" s="4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1">
        <v>15</v>
      </c>
      <c r="I28835">
        <v>15.79</v>
      </c>
      <c r="J28835">
        <v>16.100000000000001</v>
      </c>
      <c r="K28835">
        <v>15.31</v>
      </c>
      <c r="L28835" s="6">
        <v>14.81</v>
      </c>
      <c r="M28835" s="10">
        <v>24864</v>
      </c>
      <c r="N28835" t="s">
        <v>14</v>
      </c>
      <c r="O28835">
        <v>7</v>
      </c>
    </row>
    <row r="28836" spans="1:15" x14ac:dyDescent="0.25">
      <c r="A28836" s="4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1">
        <v>18.190000000000001</v>
      </c>
      <c r="I28836">
        <v>25.34</v>
      </c>
      <c r="J28836">
        <v>32.200000000000003</v>
      </c>
      <c r="K28836">
        <v>18.95</v>
      </c>
      <c r="L28836" s="6">
        <v>17.75</v>
      </c>
      <c r="M28836" s="10">
        <v>27002</v>
      </c>
      <c r="N28836" t="s">
        <v>14</v>
      </c>
      <c r="O28836">
        <v>7</v>
      </c>
    </row>
    <row r="28837" spans="1:15" x14ac:dyDescent="0.25">
      <c r="A28837" s="4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1">
        <v>18.87</v>
      </c>
      <c r="I28837">
        <v>28.19</v>
      </c>
      <c r="J28837">
        <v>36.299999999999997</v>
      </c>
      <c r="K28837">
        <v>18.809999999999999</v>
      </c>
      <c r="L28837" s="6">
        <v>18.8</v>
      </c>
      <c r="M28837" s="10">
        <v>28690</v>
      </c>
      <c r="N28837" t="s">
        <v>14</v>
      </c>
      <c r="O28837">
        <v>7</v>
      </c>
    </row>
    <row r="28838" spans="1:15" x14ac:dyDescent="0.25">
      <c r="A28838" s="4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1">
        <v>20.82</v>
      </c>
      <c r="I28838">
        <v>35.56</v>
      </c>
      <c r="J28838">
        <v>40.14</v>
      </c>
      <c r="K28838">
        <v>28.29</v>
      </c>
      <c r="L28838" s="6">
        <v>24.07</v>
      </c>
      <c r="M28838" s="10">
        <v>30100</v>
      </c>
      <c r="N28838" t="s">
        <v>14</v>
      </c>
      <c r="O28838">
        <v>7</v>
      </c>
    </row>
    <row r="28839" spans="1:15" x14ac:dyDescent="0.25">
      <c r="A28839" s="4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1">
        <v>23.15</v>
      </c>
      <c r="I28839">
        <v>40.76</v>
      </c>
      <c r="J28839">
        <v>43.18</v>
      </c>
      <c r="K28839">
        <v>31.92</v>
      </c>
      <c r="L28839" s="6">
        <v>29.34</v>
      </c>
      <c r="M28839" s="10">
        <v>31066</v>
      </c>
      <c r="N28839" t="s">
        <v>14</v>
      </c>
      <c r="O28839">
        <v>7</v>
      </c>
    </row>
    <row r="28840" spans="1:15" x14ac:dyDescent="0.25">
      <c r="A28840" s="4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1">
        <v>24.86</v>
      </c>
      <c r="I28840">
        <v>44.91</v>
      </c>
      <c r="J28840">
        <v>46.15</v>
      </c>
      <c r="K28840">
        <v>35.840000000000003</v>
      </c>
      <c r="L28840" s="6">
        <v>26.58</v>
      </c>
      <c r="M28840" s="10">
        <v>31611</v>
      </c>
      <c r="N28840" t="s">
        <v>14</v>
      </c>
      <c r="O28840">
        <v>7</v>
      </c>
    </row>
    <row r="28841" spans="1:15" x14ac:dyDescent="0.25">
      <c r="A28841" s="4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1">
        <v>25.06</v>
      </c>
      <c r="I28841">
        <v>47.08</v>
      </c>
      <c r="J28841">
        <v>48.47</v>
      </c>
      <c r="K28841">
        <v>37.270000000000003</v>
      </c>
      <c r="L28841" s="6">
        <v>26.98</v>
      </c>
      <c r="M28841" s="10">
        <v>32081</v>
      </c>
      <c r="N28841" t="s">
        <v>14</v>
      </c>
      <c r="O28841">
        <v>7</v>
      </c>
    </row>
    <row r="28842" spans="1:15" x14ac:dyDescent="0.25">
      <c r="A28842" s="4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1">
        <v>26.58</v>
      </c>
      <c r="I28842">
        <v>51.7</v>
      </c>
      <c r="J28842">
        <v>53.35</v>
      </c>
      <c r="K28842">
        <v>40.67</v>
      </c>
      <c r="L28842" s="6">
        <v>28.8</v>
      </c>
      <c r="M28842" s="10">
        <v>32732</v>
      </c>
      <c r="N28842" t="s">
        <v>14</v>
      </c>
      <c r="O28842">
        <v>7</v>
      </c>
    </row>
    <row r="28843" spans="1:15" x14ac:dyDescent="0.25">
      <c r="A28843" s="4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1">
        <v>28.77</v>
      </c>
      <c r="I28843">
        <v>39.229999999999997</v>
      </c>
      <c r="J28843">
        <v>41.07</v>
      </c>
      <c r="K28843">
        <v>33.979999999999997</v>
      </c>
      <c r="L28843" s="6">
        <v>29.55</v>
      </c>
      <c r="M28843" s="10">
        <v>33395</v>
      </c>
      <c r="N28843" t="s">
        <v>14</v>
      </c>
      <c r="O28843">
        <v>7</v>
      </c>
    </row>
    <row r="28844" spans="1:15" x14ac:dyDescent="0.25">
      <c r="A28844" s="4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1">
        <v>27.53</v>
      </c>
      <c r="I28844">
        <v>43.37</v>
      </c>
      <c r="J28844">
        <v>45.65</v>
      </c>
      <c r="K28844">
        <v>36.06</v>
      </c>
      <c r="L28844" s="6">
        <v>28.85</v>
      </c>
      <c r="M28844" s="10">
        <v>33743</v>
      </c>
      <c r="N28844" t="s">
        <v>14</v>
      </c>
      <c r="O28844">
        <v>7</v>
      </c>
    </row>
    <row r="28845" spans="1:15" x14ac:dyDescent="0.25">
      <c r="A28845" s="4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1">
        <v>25.39</v>
      </c>
      <c r="I28845">
        <v>35.72</v>
      </c>
      <c r="J28845">
        <v>37.340000000000003</v>
      </c>
      <c r="K28845">
        <v>30.55</v>
      </c>
      <c r="L28845" s="6">
        <v>26.16</v>
      </c>
      <c r="M28845" s="10">
        <v>33393</v>
      </c>
      <c r="N28845" t="s">
        <v>14</v>
      </c>
      <c r="O28845">
        <v>7</v>
      </c>
    </row>
    <row r="28846" spans="1:15" x14ac:dyDescent="0.25">
      <c r="A28846" s="4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1">
        <v>24.75</v>
      </c>
      <c r="I28846">
        <v>32.630000000000003</v>
      </c>
      <c r="J28846">
        <v>32.979999999999997</v>
      </c>
      <c r="K28846">
        <v>30.08</v>
      </c>
      <c r="L28846" s="6">
        <v>24.84</v>
      </c>
      <c r="M28846" s="10">
        <v>32711</v>
      </c>
      <c r="N28846" t="s">
        <v>14</v>
      </c>
      <c r="O28846">
        <v>7</v>
      </c>
    </row>
    <row r="28847" spans="1:15" x14ac:dyDescent="0.25">
      <c r="A28847" s="4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1">
        <v>24.54</v>
      </c>
      <c r="I28847">
        <v>37.53</v>
      </c>
      <c r="J28847">
        <v>38.64</v>
      </c>
      <c r="K28847">
        <v>36.82</v>
      </c>
      <c r="L28847" s="6">
        <v>23.17</v>
      </c>
      <c r="M28847" s="10">
        <v>32789</v>
      </c>
      <c r="N28847" t="s">
        <v>14</v>
      </c>
      <c r="O28847">
        <v>7</v>
      </c>
    </row>
    <row r="28848" spans="1:15" x14ac:dyDescent="0.25">
      <c r="A28848" s="4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1">
        <v>28</v>
      </c>
      <c r="I28848">
        <v>44.47</v>
      </c>
      <c r="J28848">
        <v>45.93</v>
      </c>
      <c r="K28848">
        <v>42.43</v>
      </c>
      <c r="L28848" s="6">
        <v>26.97</v>
      </c>
      <c r="M28848" s="10">
        <v>33342</v>
      </c>
      <c r="N28848" t="s">
        <v>14</v>
      </c>
      <c r="O28848">
        <v>7</v>
      </c>
    </row>
    <row r="28849" spans="1:15" x14ac:dyDescent="0.25">
      <c r="A28849" s="4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1">
        <v>21.65</v>
      </c>
      <c r="I28849">
        <v>31.91</v>
      </c>
      <c r="J28849">
        <v>32.520000000000003</v>
      </c>
      <c r="K28849">
        <v>28.71</v>
      </c>
      <c r="L28849" s="6">
        <v>21.37</v>
      </c>
      <c r="M28849" s="10">
        <v>31504</v>
      </c>
      <c r="N28849" t="s">
        <v>14</v>
      </c>
      <c r="O28849">
        <v>7</v>
      </c>
    </row>
    <row r="28850" spans="1:15" x14ac:dyDescent="0.25">
      <c r="A28850" s="4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1">
        <v>20.28</v>
      </c>
      <c r="I28850">
        <v>19.649999999999999</v>
      </c>
      <c r="J28850">
        <v>19.62</v>
      </c>
      <c r="K28850">
        <v>26.68</v>
      </c>
      <c r="L28850" s="6">
        <v>17.73</v>
      </c>
      <c r="M28850" s="10">
        <v>28724</v>
      </c>
      <c r="N28850" t="s">
        <v>13</v>
      </c>
      <c r="O28850">
        <v>7</v>
      </c>
    </row>
    <row r="28851" spans="1:15" x14ac:dyDescent="0.25">
      <c r="A28851" s="4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1">
        <v>17.52</v>
      </c>
      <c r="I28851">
        <v>17.52</v>
      </c>
      <c r="J28851">
        <v>17.52</v>
      </c>
      <c r="K28851">
        <v>17.52</v>
      </c>
      <c r="L28851" s="6">
        <v>17.52</v>
      </c>
      <c r="M28851" s="10">
        <v>26394</v>
      </c>
      <c r="N28851" t="s">
        <v>13</v>
      </c>
      <c r="O28851">
        <v>1</v>
      </c>
    </row>
    <row r="28852" spans="1:15" x14ac:dyDescent="0.25">
      <c r="A28852" s="4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1">
        <v>15</v>
      </c>
      <c r="I28852">
        <v>15</v>
      </c>
      <c r="J28852">
        <v>15</v>
      </c>
      <c r="K28852">
        <v>15</v>
      </c>
      <c r="L28852" s="6">
        <v>15</v>
      </c>
      <c r="M28852" s="10">
        <v>24940</v>
      </c>
      <c r="N28852" t="s">
        <v>13</v>
      </c>
      <c r="O28852">
        <v>1</v>
      </c>
    </row>
    <row r="28853" spans="1:15" x14ac:dyDescent="0.25">
      <c r="A28853" s="4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1">
        <v>14.16</v>
      </c>
      <c r="I28853">
        <v>13.55</v>
      </c>
      <c r="J28853">
        <v>13.65</v>
      </c>
      <c r="K28853">
        <v>18.27</v>
      </c>
      <c r="L28853" s="6">
        <v>12.6</v>
      </c>
      <c r="M28853" s="10">
        <v>24095</v>
      </c>
      <c r="N28853" t="s">
        <v>13</v>
      </c>
      <c r="O28853">
        <v>1</v>
      </c>
    </row>
    <row r="28854" spans="1:15" x14ac:dyDescent="0.25">
      <c r="A28854" s="4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1">
        <v>13.78</v>
      </c>
      <c r="I28854">
        <v>13.45</v>
      </c>
      <c r="J28854">
        <v>13.51</v>
      </c>
      <c r="K28854">
        <v>15.98</v>
      </c>
      <c r="L28854" s="6">
        <v>12.94</v>
      </c>
      <c r="M28854" s="10">
        <v>23600</v>
      </c>
      <c r="N28854" t="s">
        <v>13</v>
      </c>
      <c r="O28854">
        <v>1</v>
      </c>
    </row>
    <row r="28855" spans="1:15" x14ac:dyDescent="0.25">
      <c r="A28855" s="4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1">
        <v>13.8</v>
      </c>
      <c r="I28855">
        <v>13.68</v>
      </c>
      <c r="J28855">
        <v>13.7</v>
      </c>
      <c r="K28855">
        <v>14.6</v>
      </c>
      <c r="L28855" s="6">
        <v>13.49</v>
      </c>
      <c r="M28855" s="10">
        <v>23804</v>
      </c>
      <c r="N28855" t="s">
        <v>13</v>
      </c>
      <c r="O28855">
        <v>1</v>
      </c>
    </row>
    <row r="28856" spans="1:15" x14ac:dyDescent="0.25">
      <c r="A28856" s="4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1">
        <v>15.38</v>
      </c>
      <c r="I28856">
        <v>15.38</v>
      </c>
      <c r="J28856">
        <v>15.38</v>
      </c>
      <c r="K28856">
        <v>15.38</v>
      </c>
      <c r="L28856" s="6">
        <v>15.38</v>
      </c>
      <c r="M28856" s="10">
        <v>24996</v>
      </c>
      <c r="N28856" t="s">
        <v>13</v>
      </c>
      <c r="O28856">
        <v>1</v>
      </c>
    </row>
    <row r="28857" spans="1:15" x14ac:dyDescent="0.25">
      <c r="A28857" s="4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1">
        <v>18.440000000000001</v>
      </c>
      <c r="I28857">
        <v>18.440000000000001</v>
      </c>
      <c r="J28857">
        <v>18.440000000000001</v>
      </c>
      <c r="K28857">
        <v>18.440000000000001</v>
      </c>
      <c r="L28857" s="6">
        <v>18.440000000000001</v>
      </c>
      <c r="M28857" s="10">
        <v>27109</v>
      </c>
      <c r="N28857" t="s">
        <v>13</v>
      </c>
      <c r="O28857">
        <v>1</v>
      </c>
    </row>
    <row r="28858" spans="1:15" x14ac:dyDescent="0.25">
      <c r="A28858" s="4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1">
        <v>19.739999999999998</v>
      </c>
      <c r="I28858">
        <v>19.739999999999998</v>
      </c>
      <c r="J28858">
        <v>19.739999999999998</v>
      </c>
      <c r="K28858">
        <v>19.739999999999998</v>
      </c>
      <c r="L28858" s="6">
        <v>19.739999999999998</v>
      </c>
      <c r="M28858" s="10">
        <v>30638</v>
      </c>
      <c r="N28858" t="s">
        <v>14</v>
      </c>
      <c r="O28858">
        <v>1</v>
      </c>
    </row>
    <row r="28859" spans="1:15" x14ac:dyDescent="0.25">
      <c r="A28859" s="4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1">
        <v>24.45</v>
      </c>
      <c r="I28859">
        <v>26.91</v>
      </c>
      <c r="J28859">
        <v>27.59</v>
      </c>
      <c r="K28859">
        <v>28.22</v>
      </c>
      <c r="L28859" s="6">
        <v>23.02</v>
      </c>
      <c r="M28859" s="10">
        <v>33634</v>
      </c>
      <c r="N28859" t="s">
        <v>14</v>
      </c>
      <c r="O28859">
        <v>1</v>
      </c>
    </row>
    <row r="28860" spans="1:15" x14ac:dyDescent="0.25">
      <c r="A28860" s="4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1">
        <v>30.77</v>
      </c>
      <c r="I28860">
        <v>48.72</v>
      </c>
      <c r="J28860">
        <v>65.25</v>
      </c>
      <c r="K28860">
        <v>31.01</v>
      </c>
      <c r="L28860" s="6">
        <v>30.81</v>
      </c>
      <c r="M28860" s="10">
        <v>35965</v>
      </c>
      <c r="N28860" t="s">
        <v>14</v>
      </c>
      <c r="O28860">
        <v>1</v>
      </c>
    </row>
    <row r="28861" spans="1:15" x14ac:dyDescent="0.25">
      <c r="A28861" s="4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1">
        <v>34.729999999999997</v>
      </c>
      <c r="I28861">
        <v>55.39</v>
      </c>
      <c r="J28861">
        <v>74.930000000000007</v>
      </c>
      <c r="K28861">
        <v>34.92</v>
      </c>
      <c r="L28861" s="6">
        <v>34.76</v>
      </c>
      <c r="M28861" s="10">
        <v>38073</v>
      </c>
      <c r="N28861" t="s">
        <v>14</v>
      </c>
      <c r="O28861">
        <v>1</v>
      </c>
    </row>
    <row r="28862" spans="1:15" x14ac:dyDescent="0.25">
      <c r="A28862" s="4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1">
        <v>39.35</v>
      </c>
      <c r="I28862">
        <v>55</v>
      </c>
      <c r="J28862">
        <v>58.66</v>
      </c>
      <c r="K28862">
        <v>46.8</v>
      </c>
      <c r="L28862" s="6">
        <v>40.53</v>
      </c>
      <c r="M28862" s="10">
        <v>39563</v>
      </c>
      <c r="N28862" t="s">
        <v>14</v>
      </c>
      <c r="O28862">
        <v>1</v>
      </c>
    </row>
    <row r="28863" spans="1:15" x14ac:dyDescent="0.25">
      <c r="A28863" s="4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1">
        <v>43</v>
      </c>
      <c r="I28863">
        <v>47.04</v>
      </c>
      <c r="J28863">
        <v>49</v>
      </c>
      <c r="K28863">
        <v>43</v>
      </c>
      <c r="L28863" s="6">
        <v>42.95</v>
      </c>
      <c r="M28863" s="10">
        <v>40660</v>
      </c>
      <c r="N28863" t="s">
        <v>14</v>
      </c>
      <c r="O28863">
        <v>1</v>
      </c>
    </row>
    <row r="28864" spans="1:15" x14ac:dyDescent="0.25">
      <c r="A28864" s="4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1">
        <v>46.65</v>
      </c>
      <c r="I28864">
        <v>61.32</v>
      </c>
      <c r="J28864">
        <v>63.56</v>
      </c>
      <c r="K28864">
        <v>53.76</v>
      </c>
      <c r="L28864" s="6">
        <v>47.73</v>
      </c>
      <c r="M28864" s="10">
        <v>41719</v>
      </c>
      <c r="N28864" t="s">
        <v>14</v>
      </c>
      <c r="O28864">
        <v>1</v>
      </c>
    </row>
    <row r="28865" spans="1:15" x14ac:dyDescent="0.25">
      <c r="A28865" s="4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1">
        <v>47.94</v>
      </c>
      <c r="I28865">
        <v>70</v>
      </c>
      <c r="J28865">
        <v>72.53</v>
      </c>
      <c r="K28865">
        <v>59.97</v>
      </c>
      <c r="L28865" s="6">
        <v>49.8</v>
      </c>
      <c r="M28865" s="10">
        <v>42369</v>
      </c>
      <c r="N28865" t="s">
        <v>14</v>
      </c>
      <c r="O28865">
        <v>1</v>
      </c>
    </row>
    <row r="28866" spans="1:15" x14ac:dyDescent="0.25">
      <c r="A28866" s="4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1">
        <v>49.46</v>
      </c>
      <c r="I28866">
        <v>67.14</v>
      </c>
      <c r="J28866">
        <v>69.430000000000007</v>
      </c>
      <c r="K28866">
        <v>58.67</v>
      </c>
      <c r="L28866" s="6">
        <v>50.87</v>
      </c>
      <c r="M28866" s="10">
        <v>42689</v>
      </c>
      <c r="N28866" t="s">
        <v>14</v>
      </c>
      <c r="O28866">
        <v>1</v>
      </c>
    </row>
    <row r="28867" spans="1:15" x14ac:dyDescent="0.25">
      <c r="A28867" s="4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1">
        <v>50.32</v>
      </c>
      <c r="I28867">
        <v>62.95</v>
      </c>
      <c r="J28867">
        <v>65</v>
      </c>
      <c r="K28867">
        <v>56.25</v>
      </c>
      <c r="L28867" s="6">
        <v>51.22</v>
      </c>
      <c r="M28867" s="10">
        <v>42773</v>
      </c>
      <c r="N28867" t="s">
        <v>14</v>
      </c>
      <c r="O28867">
        <v>1</v>
      </c>
    </row>
    <row r="28868" spans="1:15" x14ac:dyDescent="0.25">
      <c r="A28868" s="4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1">
        <v>50.01</v>
      </c>
      <c r="I28868">
        <v>55.62</v>
      </c>
      <c r="J28868">
        <v>59.39</v>
      </c>
      <c r="K28868">
        <v>50.47</v>
      </c>
      <c r="L28868" s="6">
        <v>50.04</v>
      </c>
      <c r="M28868" s="10">
        <v>42423</v>
      </c>
      <c r="N28868" t="s">
        <v>14</v>
      </c>
      <c r="O28868">
        <v>1</v>
      </c>
    </row>
    <row r="28869" spans="1:15" x14ac:dyDescent="0.25">
      <c r="A28869" s="4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1">
        <v>42</v>
      </c>
      <c r="I28869">
        <v>47.72</v>
      </c>
      <c r="J28869">
        <v>52.43</v>
      </c>
      <c r="K28869">
        <v>41.87</v>
      </c>
      <c r="L28869" s="6">
        <v>41.93</v>
      </c>
      <c r="M28869" s="10">
        <v>41486</v>
      </c>
      <c r="N28869" t="s">
        <v>14</v>
      </c>
      <c r="O28869">
        <v>1</v>
      </c>
    </row>
    <row r="28870" spans="1:15" x14ac:dyDescent="0.25">
      <c r="A28870" s="4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1">
        <v>35.07</v>
      </c>
      <c r="I28870">
        <v>42.19</v>
      </c>
      <c r="J28870">
        <v>47.04</v>
      </c>
      <c r="K28870">
        <v>34.92</v>
      </c>
      <c r="L28870" s="6">
        <v>34.99</v>
      </c>
      <c r="M28870" s="10">
        <v>40210</v>
      </c>
      <c r="N28870" t="s">
        <v>14</v>
      </c>
      <c r="O28870">
        <v>1</v>
      </c>
    </row>
    <row r="28871" spans="1:15" x14ac:dyDescent="0.25">
      <c r="A28871" s="4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1">
        <v>37.19</v>
      </c>
      <c r="I28871">
        <v>40.26</v>
      </c>
      <c r="J28871">
        <v>40.340000000000003</v>
      </c>
      <c r="K28871">
        <v>37.200000000000003</v>
      </c>
      <c r="L28871" s="6">
        <v>37.14</v>
      </c>
      <c r="M28871" s="10">
        <v>39790</v>
      </c>
      <c r="N28871" t="s">
        <v>14</v>
      </c>
      <c r="O28871">
        <v>1</v>
      </c>
    </row>
    <row r="28872" spans="1:15" x14ac:dyDescent="0.25">
      <c r="A28872" s="4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1">
        <v>40.98</v>
      </c>
      <c r="I28872">
        <v>43.84</v>
      </c>
      <c r="J28872">
        <v>44.24</v>
      </c>
      <c r="K28872">
        <v>40.99</v>
      </c>
      <c r="L28872" s="6">
        <v>40.94</v>
      </c>
      <c r="M28872" s="10">
        <v>39480</v>
      </c>
      <c r="N28872" t="s">
        <v>14</v>
      </c>
      <c r="O28872">
        <v>1</v>
      </c>
    </row>
    <row r="28873" spans="1:15" x14ac:dyDescent="0.25">
      <c r="A28873" s="4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1">
        <v>27.33</v>
      </c>
      <c r="I28873">
        <v>31.38</v>
      </c>
      <c r="J28873">
        <v>32.770000000000003</v>
      </c>
      <c r="K28873">
        <v>27.28</v>
      </c>
      <c r="L28873" s="6">
        <v>27.3</v>
      </c>
      <c r="M28873" s="10">
        <v>36432</v>
      </c>
      <c r="N28873" t="s">
        <v>14</v>
      </c>
      <c r="O28873">
        <v>1</v>
      </c>
    </row>
    <row r="28874" spans="1:15" x14ac:dyDescent="0.25">
      <c r="A28874" s="4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1">
        <v>24.54</v>
      </c>
      <c r="I28874">
        <v>28.54</v>
      </c>
      <c r="J28874">
        <v>28.97</v>
      </c>
      <c r="K28874">
        <v>25</v>
      </c>
      <c r="L28874" s="6">
        <v>25.21</v>
      </c>
      <c r="M28874" s="10">
        <v>32989</v>
      </c>
      <c r="N28874" t="s">
        <v>13</v>
      </c>
      <c r="O28874">
        <v>1</v>
      </c>
    </row>
    <row r="28875" spans="1:15" x14ac:dyDescent="0.25">
      <c r="A28875" s="4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1">
        <v>20.86</v>
      </c>
      <c r="I28875">
        <v>20.170000000000002</v>
      </c>
      <c r="J28875">
        <v>20.28</v>
      </c>
      <c r="K28875">
        <v>25.98</v>
      </c>
      <c r="L28875" s="6">
        <v>18.920000000000002</v>
      </c>
      <c r="M28875" s="10">
        <v>30270</v>
      </c>
      <c r="N28875" t="s">
        <v>13</v>
      </c>
      <c r="O28875">
        <v>2</v>
      </c>
    </row>
    <row r="28876" spans="1:15" x14ac:dyDescent="0.25">
      <c r="A28876" s="4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1">
        <v>18.59</v>
      </c>
      <c r="I28876">
        <v>18.04</v>
      </c>
      <c r="J28876">
        <v>18.13</v>
      </c>
      <c r="K28876">
        <v>22.63</v>
      </c>
      <c r="L28876" s="6">
        <v>17.05</v>
      </c>
      <c r="M28876" s="10">
        <v>28489</v>
      </c>
      <c r="N28876" t="s">
        <v>13</v>
      </c>
      <c r="O28876">
        <v>2</v>
      </c>
    </row>
    <row r="28877" spans="1:15" x14ac:dyDescent="0.25">
      <c r="A28877" s="4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1">
        <v>15.85</v>
      </c>
      <c r="I28877">
        <v>15.34</v>
      </c>
      <c r="J28877">
        <v>15.42</v>
      </c>
      <c r="K28877">
        <v>19.62</v>
      </c>
      <c r="L28877" s="6">
        <v>14.42</v>
      </c>
      <c r="M28877" s="10">
        <v>27302</v>
      </c>
      <c r="N28877" t="s">
        <v>13</v>
      </c>
      <c r="O28877">
        <v>2</v>
      </c>
    </row>
    <row r="28878" spans="1:15" x14ac:dyDescent="0.25">
      <c r="A28878" s="4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1">
        <v>15.07</v>
      </c>
      <c r="I28878">
        <v>14.6</v>
      </c>
      <c r="J28878">
        <v>14.68</v>
      </c>
      <c r="K28878">
        <v>18.45</v>
      </c>
      <c r="L28878" s="6">
        <v>13.78</v>
      </c>
      <c r="M28878" s="10">
        <v>26594</v>
      </c>
      <c r="N28878" t="s">
        <v>13</v>
      </c>
      <c r="O28878">
        <v>2</v>
      </c>
    </row>
    <row r="28879" spans="1:15" x14ac:dyDescent="0.25">
      <c r="A28879" s="4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1">
        <v>15.23</v>
      </c>
      <c r="I28879">
        <v>15.23</v>
      </c>
      <c r="J28879">
        <v>15.23</v>
      </c>
      <c r="K28879">
        <v>15.23</v>
      </c>
      <c r="L28879" s="6">
        <v>15.23</v>
      </c>
      <c r="M28879" s="10">
        <v>26656</v>
      </c>
      <c r="N28879" t="s">
        <v>13</v>
      </c>
      <c r="O28879">
        <v>2</v>
      </c>
    </row>
    <row r="28880" spans="1:15" x14ac:dyDescent="0.25">
      <c r="A28880" s="4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1">
        <v>17.739999999999998</v>
      </c>
      <c r="I28880">
        <v>17.739999999999998</v>
      </c>
      <c r="J28880">
        <v>17.739999999999998</v>
      </c>
      <c r="K28880">
        <v>17.739999999999998</v>
      </c>
      <c r="L28880" s="6">
        <v>17.739999999999998</v>
      </c>
      <c r="M28880" s="10">
        <v>28002</v>
      </c>
      <c r="N28880" t="s">
        <v>13</v>
      </c>
      <c r="O28880">
        <v>2</v>
      </c>
    </row>
    <row r="28881" spans="1:15" x14ac:dyDescent="0.25">
      <c r="A28881" s="4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1">
        <v>22.92</v>
      </c>
      <c r="I28881">
        <v>22.68</v>
      </c>
      <c r="J28881">
        <v>22.72</v>
      </c>
      <c r="K28881">
        <v>24.71</v>
      </c>
      <c r="L28881" s="6">
        <v>22.24</v>
      </c>
      <c r="M28881" s="10">
        <v>30259</v>
      </c>
      <c r="N28881" t="s">
        <v>13</v>
      </c>
      <c r="O28881">
        <v>2</v>
      </c>
    </row>
    <row r="28882" spans="1:15" x14ac:dyDescent="0.25">
      <c r="A28882" s="4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1">
        <v>21.94</v>
      </c>
      <c r="I28882">
        <v>23.64</v>
      </c>
      <c r="J28882">
        <v>24.43</v>
      </c>
      <c r="K28882">
        <v>22.88</v>
      </c>
      <c r="L28882" s="6">
        <v>24.34</v>
      </c>
      <c r="M28882" s="10">
        <v>33475</v>
      </c>
      <c r="N28882" t="s">
        <v>14</v>
      </c>
      <c r="O28882">
        <v>2</v>
      </c>
    </row>
    <row r="28883" spans="1:15" x14ac:dyDescent="0.25">
      <c r="A28883" s="4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1">
        <v>26.14</v>
      </c>
      <c r="I28883">
        <v>32.700000000000003</v>
      </c>
      <c r="J28883">
        <v>35.01</v>
      </c>
      <c r="K28883">
        <v>29.8</v>
      </c>
      <c r="L28883" s="6">
        <v>26.23</v>
      </c>
      <c r="M28883" s="10">
        <v>36170</v>
      </c>
      <c r="N28883" t="s">
        <v>14</v>
      </c>
      <c r="O28883">
        <v>2</v>
      </c>
    </row>
    <row r="28884" spans="1:15" x14ac:dyDescent="0.25">
      <c r="A28884" s="4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1">
        <v>33.619999999999997</v>
      </c>
      <c r="I28884">
        <v>45</v>
      </c>
      <c r="J28884">
        <v>46.78</v>
      </c>
      <c r="K28884">
        <v>39.840000000000003</v>
      </c>
      <c r="L28884" s="6">
        <v>34.68</v>
      </c>
      <c r="M28884" s="10">
        <v>38365</v>
      </c>
      <c r="N28884" t="s">
        <v>14</v>
      </c>
      <c r="O28884">
        <v>2</v>
      </c>
    </row>
    <row r="28885" spans="1:15" x14ac:dyDescent="0.25">
      <c r="A28885" s="4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1">
        <v>36.21</v>
      </c>
      <c r="I28885">
        <v>48.05</v>
      </c>
      <c r="J28885">
        <v>50.97</v>
      </c>
      <c r="K28885">
        <v>41.6</v>
      </c>
      <c r="L28885" s="6">
        <v>37.119999999999997</v>
      </c>
      <c r="M28885" s="10">
        <v>40548</v>
      </c>
      <c r="N28885" t="s">
        <v>14</v>
      </c>
      <c r="O28885">
        <v>2</v>
      </c>
    </row>
    <row r="28886" spans="1:15" x14ac:dyDescent="0.25">
      <c r="A28886" s="4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1">
        <v>40.4</v>
      </c>
      <c r="I28886">
        <v>46.48</v>
      </c>
      <c r="J28886">
        <v>48.87</v>
      </c>
      <c r="K28886">
        <v>42.09</v>
      </c>
      <c r="L28886" s="6">
        <v>40.69</v>
      </c>
      <c r="M28886" s="10">
        <v>42652</v>
      </c>
      <c r="N28886" t="s">
        <v>14</v>
      </c>
      <c r="O28886">
        <v>2</v>
      </c>
    </row>
    <row r="28887" spans="1:15" x14ac:dyDescent="0.25">
      <c r="A28887" s="4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1">
        <v>43.56</v>
      </c>
      <c r="I28887">
        <v>48.54</v>
      </c>
      <c r="J28887">
        <v>50.79</v>
      </c>
      <c r="K28887">
        <v>44.6</v>
      </c>
      <c r="L28887" s="6">
        <v>43.74</v>
      </c>
      <c r="M28887" s="10">
        <v>43931</v>
      </c>
      <c r="N28887" t="s">
        <v>14</v>
      </c>
      <c r="O28887">
        <v>2</v>
      </c>
    </row>
    <row r="28888" spans="1:15" x14ac:dyDescent="0.25">
      <c r="A28888" s="4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1">
        <v>47.5</v>
      </c>
      <c r="I28888">
        <v>72.58</v>
      </c>
      <c r="J28888">
        <v>75.45</v>
      </c>
      <c r="K28888">
        <v>61.65</v>
      </c>
      <c r="L28888" s="6">
        <v>49.89</v>
      </c>
      <c r="M28888" s="10">
        <v>45032</v>
      </c>
      <c r="N28888" t="s">
        <v>14</v>
      </c>
      <c r="O28888">
        <v>2</v>
      </c>
    </row>
    <row r="28889" spans="1:15" x14ac:dyDescent="0.25">
      <c r="A28889" s="4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1">
        <v>50.03</v>
      </c>
      <c r="I28889">
        <v>93.35</v>
      </c>
      <c r="J28889">
        <v>96.85</v>
      </c>
      <c r="K28889">
        <v>75.8</v>
      </c>
      <c r="L28889" s="6">
        <v>53.9</v>
      </c>
      <c r="M28889" s="10">
        <v>45986</v>
      </c>
      <c r="N28889" t="s">
        <v>14</v>
      </c>
      <c r="O28889">
        <v>2</v>
      </c>
    </row>
    <row r="28890" spans="1:15" x14ac:dyDescent="0.25">
      <c r="A28890" s="4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1">
        <v>50.03</v>
      </c>
      <c r="I28890">
        <v>99.35</v>
      </c>
      <c r="J28890">
        <v>103.06</v>
      </c>
      <c r="K28890">
        <v>79.900000000000006</v>
      </c>
      <c r="L28890" s="6">
        <v>55.08</v>
      </c>
      <c r="M28890" s="10">
        <v>46552</v>
      </c>
      <c r="N28890" t="s">
        <v>14</v>
      </c>
      <c r="O28890">
        <v>2</v>
      </c>
    </row>
    <row r="28891" spans="1:15" x14ac:dyDescent="0.25">
      <c r="A28891" s="4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1">
        <v>51.64</v>
      </c>
      <c r="I28891">
        <v>99.46</v>
      </c>
      <c r="J28891">
        <v>103.06</v>
      </c>
      <c r="K28891">
        <v>80.61</v>
      </c>
      <c r="L28891" s="6">
        <v>56.53</v>
      </c>
      <c r="M28891" s="10">
        <v>46845</v>
      </c>
      <c r="N28891" t="s">
        <v>14</v>
      </c>
      <c r="O28891">
        <v>2</v>
      </c>
    </row>
    <row r="28892" spans="1:15" x14ac:dyDescent="0.25">
      <c r="A28892" s="4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1">
        <v>50.83</v>
      </c>
      <c r="I28892">
        <v>83.09</v>
      </c>
      <c r="J28892">
        <v>85.99</v>
      </c>
      <c r="K28892">
        <v>69.59</v>
      </c>
      <c r="L28892" s="6">
        <v>53.99</v>
      </c>
      <c r="M28892" s="10">
        <v>46442</v>
      </c>
      <c r="N28892" t="s">
        <v>14</v>
      </c>
      <c r="O28892">
        <v>2</v>
      </c>
    </row>
    <row r="28893" spans="1:15" x14ac:dyDescent="0.25">
      <c r="A28893" s="4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1">
        <v>43.52</v>
      </c>
      <c r="I28893">
        <v>62</v>
      </c>
      <c r="J28893">
        <v>64.5</v>
      </c>
      <c r="K28893">
        <v>52.95</v>
      </c>
      <c r="L28893" s="6">
        <v>45.08</v>
      </c>
      <c r="M28893" s="10">
        <v>45230</v>
      </c>
      <c r="N28893" t="s">
        <v>14</v>
      </c>
      <c r="O28893">
        <v>2</v>
      </c>
    </row>
    <row r="28894" spans="1:15" x14ac:dyDescent="0.25">
      <c r="A28894" s="4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1">
        <v>38.03</v>
      </c>
      <c r="I28894">
        <v>42.17</v>
      </c>
      <c r="J28894">
        <v>43.56</v>
      </c>
      <c r="K28894">
        <v>38.29</v>
      </c>
      <c r="L28894" s="6">
        <v>38.049999999999997</v>
      </c>
      <c r="M28894" s="10">
        <v>43566</v>
      </c>
      <c r="N28894" t="s">
        <v>14</v>
      </c>
      <c r="O28894">
        <v>2</v>
      </c>
    </row>
    <row r="28895" spans="1:15" x14ac:dyDescent="0.25">
      <c r="A28895" s="4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1">
        <v>36.99</v>
      </c>
      <c r="I28895">
        <v>41.62</v>
      </c>
      <c r="J28895">
        <v>44.29</v>
      </c>
      <c r="K28895">
        <v>37.119999999999997</v>
      </c>
      <c r="L28895" s="6">
        <v>37.020000000000003</v>
      </c>
      <c r="M28895" s="10">
        <v>42983</v>
      </c>
      <c r="N28895" t="s">
        <v>14</v>
      </c>
      <c r="O28895">
        <v>2</v>
      </c>
    </row>
    <row r="28896" spans="1:15" x14ac:dyDescent="0.25">
      <c r="A28896" s="4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1">
        <v>41.66</v>
      </c>
      <c r="I28896">
        <v>54.59</v>
      </c>
      <c r="J28896">
        <v>55.79</v>
      </c>
      <c r="K28896">
        <v>48.37</v>
      </c>
      <c r="L28896" s="6">
        <v>42.79</v>
      </c>
      <c r="M28896" s="10">
        <v>41884</v>
      </c>
      <c r="N28896" t="s">
        <v>14</v>
      </c>
      <c r="O28896">
        <v>2</v>
      </c>
    </row>
    <row r="28897" spans="1:15" x14ac:dyDescent="0.25">
      <c r="A28897" s="4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1">
        <v>30.87</v>
      </c>
      <c r="I28897">
        <v>33.94</v>
      </c>
      <c r="J28897">
        <v>35</v>
      </c>
      <c r="K28897">
        <v>31.44</v>
      </c>
      <c r="L28897" s="6">
        <v>32.32</v>
      </c>
      <c r="M28897" s="10">
        <v>38308</v>
      </c>
      <c r="N28897" t="s">
        <v>14</v>
      </c>
      <c r="O28897">
        <v>2</v>
      </c>
    </row>
    <row r="28898" spans="1:15" x14ac:dyDescent="0.25">
      <c r="A28898" s="4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1">
        <v>28.31</v>
      </c>
      <c r="I28898">
        <v>28.84</v>
      </c>
      <c r="J28898">
        <v>28.66</v>
      </c>
      <c r="K28898">
        <v>28.4</v>
      </c>
      <c r="L28898" s="6">
        <v>28.49</v>
      </c>
      <c r="M28898" s="10">
        <v>34642</v>
      </c>
      <c r="N28898" t="s">
        <v>13</v>
      </c>
      <c r="O28898">
        <v>2</v>
      </c>
    </row>
    <row r="28899" spans="1:15" x14ac:dyDescent="0.25">
      <c r="A28899" s="4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1">
        <v>21.26</v>
      </c>
      <c r="I28899">
        <v>20.75</v>
      </c>
      <c r="J28899">
        <v>20.84</v>
      </c>
      <c r="K28899">
        <v>25</v>
      </c>
      <c r="L28899" s="6">
        <v>19.84</v>
      </c>
      <c r="M28899" s="10">
        <v>31607</v>
      </c>
      <c r="N28899" t="s">
        <v>13</v>
      </c>
      <c r="O28899">
        <v>3</v>
      </c>
    </row>
    <row r="28900" spans="1:15" x14ac:dyDescent="0.25">
      <c r="A28900" s="4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1">
        <v>19.47</v>
      </c>
      <c r="I28900">
        <v>18.72</v>
      </c>
      <c r="J28900">
        <v>18.850000000000001</v>
      </c>
      <c r="K28900">
        <v>25</v>
      </c>
      <c r="L28900" s="6">
        <v>17.37</v>
      </c>
      <c r="M28900" s="10">
        <v>29735</v>
      </c>
      <c r="N28900" t="s">
        <v>13</v>
      </c>
      <c r="O28900">
        <v>3</v>
      </c>
    </row>
    <row r="28901" spans="1:15" x14ac:dyDescent="0.25">
      <c r="A28901" s="4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1">
        <v>17.829999999999998</v>
      </c>
      <c r="I28901">
        <v>16.75</v>
      </c>
      <c r="J28901">
        <v>16.93</v>
      </c>
      <c r="K28901">
        <v>25.74</v>
      </c>
      <c r="L28901" s="6">
        <v>14.81</v>
      </c>
      <c r="M28901" s="10">
        <v>28289</v>
      </c>
      <c r="N28901" t="s">
        <v>13</v>
      </c>
      <c r="O28901">
        <v>3</v>
      </c>
    </row>
    <row r="28902" spans="1:15" x14ac:dyDescent="0.25">
      <c r="A28902" s="4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1">
        <v>16.48</v>
      </c>
      <c r="I28902">
        <v>15.32</v>
      </c>
      <c r="J28902">
        <v>15.52</v>
      </c>
      <c r="K28902">
        <v>25</v>
      </c>
      <c r="L28902" s="6">
        <v>13.23</v>
      </c>
      <c r="M28902" s="10">
        <v>27532</v>
      </c>
      <c r="N28902" t="s">
        <v>13</v>
      </c>
      <c r="O28902">
        <v>3</v>
      </c>
    </row>
    <row r="28903" spans="1:15" x14ac:dyDescent="0.25">
      <c r="A28903" s="4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1">
        <v>17.03</v>
      </c>
      <c r="I28903">
        <v>15.79</v>
      </c>
      <c r="J28903">
        <v>16</v>
      </c>
      <c r="K28903">
        <v>26.16</v>
      </c>
      <c r="L28903" s="6">
        <v>13.56</v>
      </c>
      <c r="M28903" s="10">
        <v>27496</v>
      </c>
      <c r="N28903" t="s">
        <v>13</v>
      </c>
      <c r="O28903">
        <v>3</v>
      </c>
    </row>
    <row r="28904" spans="1:15" x14ac:dyDescent="0.25">
      <c r="A28904" s="4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1">
        <v>18.61</v>
      </c>
      <c r="I28904">
        <v>18.260000000000002</v>
      </c>
      <c r="J28904">
        <v>18.32</v>
      </c>
      <c r="K28904">
        <v>21.18</v>
      </c>
      <c r="L28904" s="6">
        <v>17.63</v>
      </c>
      <c r="M28904" s="10">
        <v>28774</v>
      </c>
      <c r="N28904" t="s">
        <v>13</v>
      </c>
      <c r="O28904">
        <v>3</v>
      </c>
    </row>
    <row r="28905" spans="1:15" x14ac:dyDescent="0.25">
      <c r="A28905" s="4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1">
        <v>22.32</v>
      </c>
      <c r="I28905">
        <v>21.52</v>
      </c>
      <c r="J28905">
        <v>21.66</v>
      </c>
      <c r="K28905">
        <v>28.15</v>
      </c>
      <c r="L28905" s="6">
        <v>20.100000000000001</v>
      </c>
      <c r="M28905" s="10">
        <v>31071</v>
      </c>
      <c r="N28905" t="s">
        <v>13</v>
      </c>
      <c r="O28905">
        <v>3</v>
      </c>
    </row>
    <row r="28906" spans="1:15" x14ac:dyDescent="0.25">
      <c r="A28906" s="4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1">
        <v>27.29</v>
      </c>
      <c r="I28906">
        <v>26.64</v>
      </c>
      <c r="J28906">
        <v>26.75</v>
      </c>
      <c r="K28906">
        <v>32.1</v>
      </c>
      <c r="L28906" s="6">
        <v>25.44</v>
      </c>
      <c r="M28906" s="10">
        <v>33813</v>
      </c>
      <c r="N28906" t="s">
        <v>14</v>
      </c>
      <c r="O28906">
        <v>3</v>
      </c>
    </row>
    <row r="28907" spans="1:15" x14ac:dyDescent="0.25">
      <c r="A28907" s="4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1">
        <v>29.21</v>
      </c>
      <c r="I28907">
        <v>28.67</v>
      </c>
      <c r="J28907">
        <v>28.98</v>
      </c>
      <c r="K28907">
        <v>37.42</v>
      </c>
      <c r="L28907" s="6">
        <v>25.99</v>
      </c>
      <c r="M28907" s="10">
        <v>35922</v>
      </c>
      <c r="N28907" t="s">
        <v>14</v>
      </c>
      <c r="O28907">
        <v>3</v>
      </c>
    </row>
    <row r="28908" spans="1:15" x14ac:dyDescent="0.25">
      <c r="A28908" s="4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1">
        <v>41</v>
      </c>
      <c r="I28908">
        <v>40.200000000000003</v>
      </c>
      <c r="J28908">
        <v>40.96</v>
      </c>
      <c r="K28908">
        <v>59.24</v>
      </c>
      <c r="L28908" s="6">
        <v>33.86</v>
      </c>
      <c r="M28908" s="10">
        <v>36820</v>
      </c>
      <c r="N28908" t="s">
        <v>14</v>
      </c>
      <c r="O28908">
        <v>3</v>
      </c>
    </row>
    <row r="28909" spans="1:15" x14ac:dyDescent="0.25">
      <c r="A28909" s="4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1">
        <v>41.99</v>
      </c>
      <c r="I28909">
        <v>42.97</v>
      </c>
      <c r="J28909">
        <v>44.97</v>
      </c>
      <c r="K28909">
        <v>59.92</v>
      </c>
      <c r="L28909" s="6">
        <v>34.97</v>
      </c>
      <c r="M28909" s="10">
        <v>38049</v>
      </c>
      <c r="N28909" t="s">
        <v>14</v>
      </c>
      <c r="O28909">
        <v>3</v>
      </c>
    </row>
    <row r="28910" spans="1:15" x14ac:dyDescent="0.25">
      <c r="A28910" s="4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1">
        <v>46.18</v>
      </c>
      <c r="I28910">
        <v>45.73</v>
      </c>
      <c r="J28910">
        <v>46.75</v>
      </c>
      <c r="K28910">
        <v>60.9</v>
      </c>
      <c r="L28910" s="6">
        <v>40.42</v>
      </c>
      <c r="M28910" s="10">
        <v>38872</v>
      </c>
      <c r="N28910" t="s">
        <v>14</v>
      </c>
      <c r="O28910">
        <v>3</v>
      </c>
    </row>
    <row r="28911" spans="1:15" x14ac:dyDescent="0.25">
      <c r="A28911" s="4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1">
        <v>50.42</v>
      </c>
      <c r="I28911">
        <v>47.95</v>
      </c>
      <c r="J28911">
        <v>48.74</v>
      </c>
      <c r="K28911">
        <v>72.760000000000005</v>
      </c>
      <c r="L28911" s="6">
        <v>41.67</v>
      </c>
      <c r="M28911" s="10">
        <v>39291</v>
      </c>
      <c r="N28911" t="s">
        <v>14</v>
      </c>
      <c r="O28911">
        <v>3</v>
      </c>
    </row>
    <row r="28912" spans="1:15" x14ac:dyDescent="0.25">
      <c r="A28912" s="4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1">
        <v>60.18</v>
      </c>
      <c r="I28912">
        <v>59.54</v>
      </c>
      <c r="J28912">
        <v>59.83</v>
      </c>
      <c r="K28912">
        <v>68.52</v>
      </c>
      <c r="L28912" s="6">
        <v>56.92</v>
      </c>
      <c r="M28912" s="10">
        <v>39808</v>
      </c>
      <c r="N28912" t="s">
        <v>14</v>
      </c>
      <c r="O28912">
        <v>3</v>
      </c>
    </row>
    <row r="28913" spans="1:15" x14ac:dyDescent="0.25">
      <c r="A28913" s="4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1">
        <v>70</v>
      </c>
      <c r="I28913">
        <v>70.08</v>
      </c>
      <c r="J28913">
        <v>70.099999999999994</v>
      </c>
      <c r="K28913">
        <v>70</v>
      </c>
      <c r="L28913" s="6">
        <v>70</v>
      </c>
      <c r="M28913" s="10">
        <v>40256</v>
      </c>
      <c r="N28913" t="s">
        <v>14</v>
      </c>
      <c r="O28913">
        <v>3</v>
      </c>
    </row>
    <row r="28914" spans="1:15" x14ac:dyDescent="0.25">
      <c r="A28914" s="4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1">
        <v>63</v>
      </c>
      <c r="I28914">
        <v>63.68</v>
      </c>
      <c r="J28914">
        <v>64.34</v>
      </c>
      <c r="K28914">
        <v>63</v>
      </c>
      <c r="L28914" s="6">
        <v>63</v>
      </c>
      <c r="M28914" s="10">
        <v>40497</v>
      </c>
      <c r="N28914" t="s">
        <v>14</v>
      </c>
      <c r="O28914">
        <v>3</v>
      </c>
    </row>
    <row r="28915" spans="1:15" x14ac:dyDescent="0.25">
      <c r="A28915" s="4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1">
        <v>63</v>
      </c>
      <c r="I28915">
        <v>63.13</v>
      </c>
      <c r="J28915">
        <v>63.91</v>
      </c>
      <c r="K28915">
        <v>67.260000000000005</v>
      </c>
      <c r="L28915" s="6">
        <v>61.36</v>
      </c>
      <c r="M28915" s="10">
        <v>40619</v>
      </c>
      <c r="N28915" t="s">
        <v>14</v>
      </c>
      <c r="O28915">
        <v>3</v>
      </c>
    </row>
    <row r="28916" spans="1:15" x14ac:dyDescent="0.25">
      <c r="A28916" s="4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1">
        <v>60.72</v>
      </c>
      <c r="I28916">
        <v>61.54</v>
      </c>
      <c r="J28916">
        <v>62.29</v>
      </c>
      <c r="K28916">
        <v>60.72</v>
      </c>
      <c r="L28916" s="6">
        <v>60.72</v>
      </c>
      <c r="M28916" s="10">
        <v>40387</v>
      </c>
      <c r="N28916" t="s">
        <v>14</v>
      </c>
      <c r="O28916">
        <v>3</v>
      </c>
    </row>
    <row r="28917" spans="1:15" x14ac:dyDescent="0.25">
      <c r="A28917" s="4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1">
        <v>45.49</v>
      </c>
      <c r="I28917">
        <v>45.86</v>
      </c>
      <c r="J28917">
        <v>46.54</v>
      </c>
      <c r="K28917">
        <v>49.33</v>
      </c>
      <c r="L28917" s="6">
        <v>44.01</v>
      </c>
      <c r="M28917" s="10">
        <v>39316</v>
      </c>
      <c r="N28917" t="s">
        <v>14</v>
      </c>
      <c r="O28917">
        <v>3</v>
      </c>
    </row>
    <row r="28918" spans="1:15" x14ac:dyDescent="0.25">
      <c r="A28918" s="4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1">
        <v>43.33</v>
      </c>
      <c r="I28918">
        <v>43.2</v>
      </c>
      <c r="J28918">
        <v>44.43</v>
      </c>
      <c r="K28918">
        <v>53.92</v>
      </c>
      <c r="L28918" s="6">
        <v>39.299999999999997</v>
      </c>
      <c r="M28918" s="10">
        <v>37892</v>
      </c>
      <c r="N28918" t="s">
        <v>14</v>
      </c>
      <c r="O28918">
        <v>3</v>
      </c>
    </row>
    <row r="28919" spans="1:15" x14ac:dyDescent="0.25">
      <c r="A28919" s="4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1">
        <v>45.11</v>
      </c>
      <c r="I28919">
        <v>46.19</v>
      </c>
      <c r="J28919">
        <v>48.73</v>
      </c>
      <c r="K28919">
        <v>61.66</v>
      </c>
      <c r="L28919" s="6">
        <v>38.81</v>
      </c>
      <c r="M28919" s="10">
        <v>37566</v>
      </c>
      <c r="N28919" t="s">
        <v>14</v>
      </c>
      <c r="O28919">
        <v>3</v>
      </c>
    </row>
    <row r="28920" spans="1:15" x14ac:dyDescent="0.25">
      <c r="A28920" s="4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1">
        <v>45</v>
      </c>
      <c r="I28920">
        <v>46.82</v>
      </c>
      <c r="J28920">
        <v>47.32</v>
      </c>
      <c r="K28920">
        <v>47.87</v>
      </c>
      <c r="L28920" s="6">
        <v>43.91</v>
      </c>
      <c r="M28920" s="10">
        <v>37290</v>
      </c>
      <c r="N28920" t="s">
        <v>14</v>
      </c>
      <c r="O28920">
        <v>3</v>
      </c>
    </row>
    <row r="28921" spans="1:15" x14ac:dyDescent="0.25">
      <c r="A28921" s="4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1">
        <v>33.26</v>
      </c>
      <c r="I28921">
        <v>34.71</v>
      </c>
      <c r="J28921">
        <v>35</v>
      </c>
      <c r="K28921">
        <v>33.26</v>
      </c>
      <c r="L28921" s="6">
        <v>33.26</v>
      </c>
      <c r="M28921" s="10">
        <v>34659</v>
      </c>
      <c r="N28921" t="s">
        <v>14</v>
      </c>
      <c r="O28921">
        <v>3</v>
      </c>
    </row>
    <row r="28922" spans="1:15" x14ac:dyDescent="0.25">
      <c r="A28922" s="4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1">
        <v>24.07</v>
      </c>
      <c r="I28922">
        <v>24.65</v>
      </c>
      <c r="J28922">
        <v>24.76</v>
      </c>
      <c r="K28922">
        <v>24.07</v>
      </c>
      <c r="L28922" s="6">
        <v>24.07</v>
      </c>
      <c r="M28922" s="10">
        <v>31462</v>
      </c>
      <c r="N28922" t="s">
        <v>13</v>
      </c>
      <c r="O28922">
        <v>3</v>
      </c>
    </row>
    <row r="28923" spans="1:15" x14ac:dyDescent="0.25">
      <c r="A28923" s="4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1">
        <v>19.399999999999999</v>
      </c>
      <c r="I28923">
        <v>18.600000000000001</v>
      </c>
      <c r="J28923">
        <v>18.73</v>
      </c>
      <c r="K28923">
        <v>25</v>
      </c>
      <c r="L28923" s="6">
        <v>17.22</v>
      </c>
      <c r="M28923" s="10">
        <v>28801</v>
      </c>
      <c r="N28923" t="s">
        <v>13</v>
      </c>
      <c r="O28923">
        <v>4</v>
      </c>
    </row>
    <row r="28924" spans="1:15" x14ac:dyDescent="0.25">
      <c r="A28924" s="4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1">
        <v>16.13</v>
      </c>
      <c r="I28924">
        <v>15</v>
      </c>
      <c r="J28924">
        <v>15.29</v>
      </c>
      <c r="K28924">
        <v>25</v>
      </c>
      <c r="L28924" s="6">
        <v>12.68</v>
      </c>
      <c r="M28924" s="10">
        <v>27073</v>
      </c>
      <c r="N28924" t="s">
        <v>13</v>
      </c>
      <c r="O28924">
        <v>4</v>
      </c>
    </row>
    <row r="28925" spans="1:15" x14ac:dyDescent="0.25">
      <c r="A28925" s="4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1">
        <v>15.46</v>
      </c>
      <c r="I28925">
        <v>13.87</v>
      </c>
      <c r="J28925">
        <v>14.13</v>
      </c>
      <c r="K28925">
        <v>26.63</v>
      </c>
      <c r="L28925" s="6">
        <v>11.11</v>
      </c>
      <c r="M28925" s="10">
        <v>26061</v>
      </c>
      <c r="N28925" t="s">
        <v>13</v>
      </c>
      <c r="O28925">
        <v>4</v>
      </c>
    </row>
    <row r="28926" spans="1:15" x14ac:dyDescent="0.25">
      <c r="A28926" s="4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1">
        <v>15.02</v>
      </c>
      <c r="I28926">
        <v>13.51</v>
      </c>
      <c r="J28926">
        <v>13.78</v>
      </c>
      <c r="K28926">
        <v>25.81</v>
      </c>
      <c r="L28926" s="6">
        <v>10.83</v>
      </c>
      <c r="M28926" s="10">
        <v>25447</v>
      </c>
      <c r="N28926" t="s">
        <v>13</v>
      </c>
      <c r="O28926">
        <v>4</v>
      </c>
    </row>
    <row r="28927" spans="1:15" x14ac:dyDescent="0.25">
      <c r="A28927" s="4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1">
        <v>15.07</v>
      </c>
      <c r="I28927">
        <v>13.56</v>
      </c>
      <c r="J28927">
        <v>13.82</v>
      </c>
      <c r="K28927">
        <v>25.83</v>
      </c>
      <c r="L28927" s="6">
        <v>10.88</v>
      </c>
      <c r="M28927" s="10">
        <v>25560</v>
      </c>
      <c r="N28927" t="s">
        <v>13</v>
      </c>
      <c r="O28927">
        <v>4</v>
      </c>
    </row>
    <row r="28928" spans="1:15" x14ac:dyDescent="0.25">
      <c r="A28928" s="4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1">
        <v>16</v>
      </c>
      <c r="I28928">
        <v>15.19</v>
      </c>
      <c r="J28928">
        <v>15.33</v>
      </c>
      <c r="K28928">
        <v>21.69</v>
      </c>
      <c r="L28928" s="6">
        <v>13.78</v>
      </c>
      <c r="M28928" s="10">
        <v>26923</v>
      </c>
      <c r="N28928" t="s">
        <v>13</v>
      </c>
      <c r="O28928">
        <v>4</v>
      </c>
    </row>
    <row r="28929" spans="1:15" x14ac:dyDescent="0.25">
      <c r="A28929" s="4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1">
        <v>20</v>
      </c>
      <c r="I28929">
        <v>19.850000000000001</v>
      </c>
      <c r="J28929">
        <v>19.87</v>
      </c>
      <c r="K28929">
        <v>21.14</v>
      </c>
      <c r="L28929" s="6">
        <v>19.55</v>
      </c>
      <c r="M28929" s="10">
        <v>29167</v>
      </c>
      <c r="N28929" t="s">
        <v>13</v>
      </c>
      <c r="O28929">
        <v>4</v>
      </c>
    </row>
    <row r="28930" spans="1:15" x14ac:dyDescent="0.25">
      <c r="A28930" s="4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1">
        <v>22.46</v>
      </c>
      <c r="I28930">
        <v>22.82</v>
      </c>
      <c r="J28930">
        <v>25.01</v>
      </c>
      <c r="K28930">
        <v>28.48</v>
      </c>
      <c r="L28930" s="6">
        <v>20.079999999999998</v>
      </c>
      <c r="M28930" s="10">
        <v>32011</v>
      </c>
      <c r="N28930" t="s">
        <v>14</v>
      </c>
      <c r="O28930">
        <v>4</v>
      </c>
    </row>
    <row r="28931" spans="1:15" x14ac:dyDescent="0.25">
      <c r="A28931" s="4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1">
        <v>27.02</v>
      </c>
      <c r="I28931">
        <v>28.62</v>
      </c>
      <c r="J28931">
        <v>35.01</v>
      </c>
      <c r="K28931">
        <v>36.74</v>
      </c>
      <c r="L28931" s="6">
        <v>23.17</v>
      </c>
      <c r="M28931" s="10">
        <v>34023</v>
      </c>
      <c r="N28931" t="s">
        <v>14</v>
      </c>
      <c r="O28931">
        <v>4</v>
      </c>
    </row>
    <row r="28932" spans="1:15" x14ac:dyDescent="0.25">
      <c r="A28932" s="4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1">
        <v>32.630000000000003</v>
      </c>
      <c r="I28932">
        <v>34.840000000000003</v>
      </c>
      <c r="J28932">
        <v>39.69</v>
      </c>
      <c r="K28932">
        <v>40.06</v>
      </c>
      <c r="L28932" s="6">
        <v>29.77</v>
      </c>
      <c r="M28932" s="10">
        <v>35188</v>
      </c>
      <c r="N28932" t="s">
        <v>14</v>
      </c>
      <c r="O28932">
        <v>4</v>
      </c>
    </row>
    <row r="28933" spans="1:15" x14ac:dyDescent="0.25">
      <c r="A28933" s="4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1">
        <v>36.1</v>
      </c>
      <c r="I28933">
        <v>34.119999999999997</v>
      </c>
      <c r="J28933">
        <v>35.46</v>
      </c>
      <c r="K28933">
        <v>54.35</v>
      </c>
      <c r="L28933" s="6">
        <v>28.94</v>
      </c>
      <c r="M28933" s="10">
        <v>36551</v>
      </c>
      <c r="N28933" t="s">
        <v>14</v>
      </c>
      <c r="O28933">
        <v>4</v>
      </c>
    </row>
    <row r="28934" spans="1:15" x14ac:dyDescent="0.25">
      <c r="A28934" s="4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1">
        <v>38.1</v>
      </c>
      <c r="I28934">
        <v>38.03</v>
      </c>
      <c r="J28934">
        <v>41.5</v>
      </c>
      <c r="K28934">
        <v>50.1</v>
      </c>
      <c r="L28934" s="6">
        <v>33.43</v>
      </c>
      <c r="M28934" s="10">
        <v>37441</v>
      </c>
      <c r="N28934" t="s">
        <v>14</v>
      </c>
      <c r="O28934">
        <v>4</v>
      </c>
    </row>
    <row r="28935" spans="1:15" x14ac:dyDescent="0.25">
      <c r="A28935" s="4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1">
        <v>40.880000000000003</v>
      </c>
      <c r="I28935">
        <v>41.65</v>
      </c>
      <c r="J28935">
        <v>48.07</v>
      </c>
      <c r="K28935">
        <v>56.64</v>
      </c>
      <c r="L28935" s="6">
        <v>34.700000000000003</v>
      </c>
      <c r="M28935" s="10">
        <v>38102</v>
      </c>
      <c r="N28935" t="s">
        <v>14</v>
      </c>
      <c r="O28935">
        <v>4</v>
      </c>
    </row>
    <row r="28936" spans="1:15" x14ac:dyDescent="0.25">
      <c r="A28936" s="4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1">
        <v>43.1</v>
      </c>
      <c r="I28936">
        <v>45.23</v>
      </c>
      <c r="J28936">
        <v>55.29</v>
      </c>
      <c r="K28936">
        <v>61.25</v>
      </c>
      <c r="L28936" s="6">
        <v>35.97</v>
      </c>
      <c r="M28936" s="10">
        <v>38813</v>
      </c>
      <c r="N28936" t="s">
        <v>14</v>
      </c>
      <c r="O28936">
        <v>4</v>
      </c>
    </row>
    <row r="28937" spans="1:15" x14ac:dyDescent="0.25">
      <c r="A28937" s="4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1">
        <v>44.7</v>
      </c>
      <c r="I28937">
        <v>46.18</v>
      </c>
      <c r="J28937">
        <v>55.26</v>
      </c>
      <c r="K28937">
        <v>64.180000000000007</v>
      </c>
      <c r="L28937" s="6">
        <v>37.04</v>
      </c>
      <c r="M28937" s="10">
        <v>39288</v>
      </c>
      <c r="N28937" t="s">
        <v>14</v>
      </c>
      <c r="O28937">
        <v>4</v>
      </c>
    </row>
    <row r="28938" spans="1:15" x14ac:dyDescent="0.25">
      <c r="A28938" s="4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1">
        <v>44.97</v>
      </c>
      <c r="I28938">
        <v>49.3</v>
      </c>
      <c r="J28938">
        <v>64.36</v>
      </c>
      <c r="K28938">
        <v>64.180000000000007</v>
      </c>
      <c r="L28938" s="6">
        <v>37.409999999999997</v>
      </c>
      <c r="M28938" s="10">
        <v>39789</v>
      </c>
      <c r="N28938" t="s">
        <v>14</v>
      </c>
      <c r="O28938">
        <v>4</v>
      </c>
    </row>
    <row r="28939" spans="1:15" x14ac:dyDescent="0.25">
      <c r="A28939" s="4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1">
        <v>45.1</v>
      </c>
      <c r="I28939">
        <v>49.62</v>
      </c>
      <c r="J28939">
        <v>65.84</v>
      </c>
      <c r="K28939">
        <v>65.78</v>
      </c>
      <c r="L28939" s="6">
        <v>37.08</v>
      </c>
      <c r="M28939" s="10">
        <v>39960</v>
      </c>
      <c r="N28939" t="s">
        <v>14</v>
      </c>
      <c r="O28939">
        <v>4</v>
      </c>
    </row>
    <row r="28940" spans="1:15" x14ac:dyDescent="0.25">
      <c r="A28940" s="4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1">
        <v>44.1</v>
      </c>
      <c r="I28940">
        <v>43.78</v>
      </c>
      <c r="J28940">
        <v>44.97</v>
      </c>
      <c r="K28940">
        <v>53.79</v>
      </c>
      <c r="L28940" s="6">
        <v>40.369999999999997</v>
      </c>
      <c r="M28940" s="10">
        <v>39690</v>
      </c>
      <c r="N28940" t="s">
        <v>14</v>
      </c>
      <c r="O28940">
        <v>4</v>
      </c>
    </row>
    <row r="28941" spans="1:15" x14ac:dyDescent="0.25">
      <c r="A28941" s="4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1">
        <v>38.85</v>
      </c>
      <c r="I28941">
        <v>39.090000000000003</v>
      </c>
      <c r="J28941">
        <v>39.1</v>
      </c>
      <c r="K28941">
        <v>38.96</v>
      </c>
      <c r="L28941" s="6">
        <v>38.869999999999997</v>
      </c>
      <c r="M28941" s="10">
        <v>38421</v>
      </c>
      <c r="N28941" t="s">
        <v>14</v>
      </c>
      <c r="O28941">
        <v>4</v>
      </c>
    </row>
    <row r="28942" spans="1:15" x14ac:dyDescent="0.25">
      <c r="A28942" s="4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1">
        <v>34.950000000000003</v>
      </c>
      <c r="I28942">
        <v>34.869999999999997</v>
      </c>
      <c r="J28942">
        <v>34.9</v>
      </c>
      <c r="K28942">
        <v>36.049999999999997</v>
      </c>
      <c r="L28942" s="6">
        <v>34.590000000000003</v>
      </c>
      <c r="M28942" s="10">
        <v>36738</v>
      </c>
      <c r="N28942" t="s">
        <v>14</v>
      </c>
      <c r="O28942">
        <v>4</v>
      </c>
    </row>
    <row r="28943" spans="1:15" x14ac:dyDescent="0.25">
      <c r="A28943" s="4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1">
        <v>34.1</v>
      </c>
      <c r="I28943">
        <v>34.840000000000003</v>
      </c>
      <c r="J28943">
        <v>35.409999999999997</v>
      </c>
      <c r="K28943">
        <v>34.97</v>
      </c>
      <c r="L28943" s="6">
        <v>33.76</v>
      </c>
      <c r="M28943" s="10">
        <v>36209</v>
      </c>
      <c r="N28943" t="s">
        <v>14</v>
      </c>
      <c r="O28943">
        <v>4</v>
      </c>
    </row>
    <row r="28944" spans="1:15" x14ac:dyDescent="0.25">
      <c r="A28944" s="4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1">
        <v>35.1</v>
      </c>
      <c r="I28944">
        <v>35.99</v>
      </c>
      <c r="J28944">
        <v>38.32</v>
      </c>
      <c r="K28944">
        <v>45.33</v>
      </c>
      <c r="L28944" s="6">
        <v>31.12</v>
      </c>
      <c r="M28944" s="10">
        <v>35986</v>
      </c>
      <c r="N28944" t="s">
        <v>14</v>
      </c>
      <c r="O28944">
        <v>4</v>
      </c>
    </row>
    <row r="28945" spans="1:15" x14ac:dyDescent="0.25">
      <c r="A28945" s="4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1">
        <v>25.13</v>
      </c>
      <c r="I28945">
        <v>27.94</v>
      </c>
      <c r="J28945">
        <v>30.29</v>
      </c>
      <c r="K28945">
        <v>30.27</v>
      </c>
      <c r="L28945" s="6">
        <v>23.13</v>
      </c>
      <c r="M28945" s="10">
        <v>33280</v>
      </c>
      <c r="N28945" t="s">
        <v>14</v>
      </c>
      <c r="O28945">
        <v>4</v>
      </c>
    </row>
    <row r="28946" spans="1:15" x14ac:dyDescent="0.25">
      <c r="A28946" s="4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1">
        <v>22</v>
      </c>
      <c r="I28946">
        <v>21.04</v>
      </c>
      <c r="J28946">
        <v>21.2</v>
      </c>
      <c r="K28946">
        <v>28.98</v>
      </c>
      <c r="L28946" s="6">
        <v>19.29</v>
      </c>
      <c r="M28946" s="10">
        <v>30351</v>
      </c>
      <c r="N28946" t="s">
        <v>13</v>
      </c>
      <c r="O28946">
        <v>4</v>
      </c>
    </row>
    <row r="28947" spans="1:15" x14ac:dyDescent="0.25">
      <c r="A28947" s="4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1">
        <v>19.100000000000001</v>
      </c>
      <c r="I28947">
        <v>17.89</v>
      </c>
      <c r="J28947">
        <v>18.09</v>
      </c>
      <c r="K28947">
        <v>27.64</v>
      </c>
      <c r="L28947" s="6">
        <v>15.77</v>
      </c>
      <c r="M28947" s="10">
        <v>27461</v>
      </c>
      <c r="N28947" t="s">
        <v>13</v>
      </c>
      <c r="O28947">
        <v>5</v>
      </c>
    </row>
    <row r="28948" spans="1:15" x14ac:dyDescent="0.25">
      <c r="A28948" s="4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1">
        <v>15.59</v>
      </c>
      <c r="I28948">
        <v>14.25</v>
      </c>
      <c r="J28948">
        <v>14.47</v>
      </c>
      <c r="K28948">
        <v>25</v>
      </c>
      <c r="L28948" s="6">
        <v>11.92</v>
      </c>
      <c r="M28948" s="10">
        <v>25807</v>
      </c>
      <c r="N28948" t="s">
        <v>13</v>
      </c>
      <c r="O28948">
        <v>5</v>
      </c>
    </row>
    <row r="28949" spans="1:15" x14ac:dyDescent="0.25">
      <c r="A28949" s="4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1">
        <v>14.99</v>
      </c>
      <c r="I28949">
        <v>13.57</v>
      </c>
      <c r="J28949">
        <v>13.8</v>
      </c>
      <c r="K28949">
        <v>25</v>
      </c>
      <c r="L28949" s="6">
        <v>11.09</v>
      </c>
      <c r="M28949" s="10">
        <v>24642</v>
      </c>
      <c r="N28949" t="s">
        <v>13</v>
      </c>
      <c r="O28949">
        <v>5</v>
      </c>
    </row>
    <row r="28950" spans="1:15" x14ac:dyDescent="0.25">
      <c r="A28950" s="4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1">
        <v>14.72</v>
      </c>
      <c r="I28950">
        <v>13.26</v>
      </c>
      <c r="J28950">
        <v>13.5</v>
      </c>
      <c r="K28950">
        <v>25</v>
      </c>
      <c r="L28950" s="6">
        <v>10.71</v>
      </c>
      <c r="M28950" s="10">
        <v>24072</v>
      </c>
      <c r="N28950" t="s">
        <v>13</v>
      </c>
      <c r="O28950">
        <v>5</v>
      </c>
    </row>
    <row r="28951" spans="1:15" x14ac:dyDescent="0.25">
      <c r="A28951" s="4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1">
        <v>14.72</v>
      </c>
      <c r="I28951">
        <v>13.27</v>
      </c>
      <c r="J28951">
        <v>13.51</v>
      </c>
      <c r="K28951">
        <v>25</v>
      </c>
      <c r="L28951" s="6">
        <v>10.73</v>
      </c>
      <c r="M28951" s="10">
        <v>24075</v>
      </c>
      <c r="N28951" t="s">
        <v>13</v>
      </c>
      <c r="O28951">
        <v>5</v>
      </c>
    </row>
    <row r="28952" spans="1:15" x14ac:dyDescent="0.25">
      <c r="A28952" s="4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1">
        <v>15.2</v>
      </c>
      <c r="I28952">
        <v>14.27</v>
      </c>
      <c r="J28952">
        <v>14.42</v>
      </c>
      <c r="K28952">
        <v>21.8</v>
      </c>
      <c r="L28952" s="6">
        <v>12.63</v>
      </c>
      <c r="M28952" s="10">
        <v>25286</v>
      </c>
      <c r="N28952" t="s">
        <v>13</v>
      </c>
      <c r="O28952">
        <v>5</v>
      </c>
    </row>
    <row r="28953" spans="1:15" x14ac:dyDescent="0.25">
      <c r="A28953" s="4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1">
        <v>19.53</v>
      </c>
      <c r="I28953">
        <v>18.88</v>
      </c>
      <c r="J28953">
        <v>18.989999999999998</v>
      </c>
      <c r="K28953">
        <v>24.06</v>
      </c>
      <c r="L28953" s="6">
        <v>17.760000000000002</v>
      </c>
      <c r="M28953" s="10">
        <v>27259</v>
      </c>
      <c r="N28953" t="s">
        <v>13</v>
      </c>
      <c r="O28953">
        <v>5</v>
      </c>
    </row>
    <row r="28954" spans="1:15" x14ac:dyDescent="0.25">
      <c r="A28954" s="4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1">
        <v>21.1</v>
      </c>
      <c r="I28954">
        <v>22.65</v>
      </c>
      <c r="J28954">
        <v>25.01</v>
      </c>
      <c r="K28954">
        <v>26.85</v>
      </c>
      <c r="L28954" s="6">
        <v>18.920000000000002</v>
      </c>
      <c r="M28954" s="10">
        <v>30418</v>
      </c>
      <c r="N28954" t="s">
        <v>14</v>
      </c>
      <c r="O28954">
        <v>5</v>
      </c>
    </row>
    <row r="28955" spans="1:15" x14ac:dyDescent="0.25">
      <c r="A28955" s="4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1">
        <v>24.38</v>
      </c>
      <c r="I28955">
        <v>25.72</v>
      </c>
      <c r="J28955">
        <v>27.66</v>
      </c>
      <c r="K28955">
        <v>31.3</v>
      </c>
      <c r="L28955" s="6">
        <v>21.76</v>
      </c>
      <c r="M28955" s="10">
        <v>32686</v>
      </c>
      <c r="N28955" t="s">
        <v>14</v>
      </c>
      <c r="O28955">
        <v>5</v>
      </c>
    </row>
    <row r="28956" spans="1:15" x14ac:dyDescent="0.25">
      <c r="A28956" s="4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1">
        <v>31.11</v>
      </c>
      <c r="I28956">
        <v>31.24</v>
      </c>
      <c r="J28956">
        <v>32.61</v>
      </c>
      <c r="K28956">
        <v>45.47</v>
      </c>
      <c r="L28956" s="6">
        <v>25.66</v>
      </c>
      <c r="M28956" s="10">
        <v>34478</v>
      </c>
      <c r="N28956" t="s">
        <v>14</v>
      </c>
      <c r="O28956">
        <v>5</v>
      </c>
    </row>
    <row r="28957" spans="1:15" x14ac:dyDescent="0.25">
      <c r="A28957" s="4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1">
        <v>34.1</v>
      </c>
      <c r="I28957">
        <v>34.979999999999997</v>
      </c>
      <c r="J28957">
        <v>35.799999999999997</v>
      </c>
      <c r="K28957">
        <v>47.12</v>
      </c>
      <c r="L28957" s="6">
        <v>29.16</v>
      </c>
      <c r="M28957" s="10">
        <v>36329</v>
      </c>
      <c r="N28957" t="s">
        <v>14</v>
      </c>
      <c r="O28957">
        <v>5</v>
      </c>
    </row>
    <row r="28958" spans="1:15" x14ac:dyDescent="0.25">
      <c r="A28958" s="4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1">
        <v>35.03</v>
      </c>
      <c r="I28958">
        <v>35.08</v>
      </c>
      <c r="J28958">
        <v>35.81</v>
      </c>
      <c r="K28958">
        <v>44.06</v>
      </c>
      <c r="L28958" s="6">
        <v>31.61</v>
      </c>
      <c r="M28958" s="10">
        <v>37210</v>
      </c>
      <c r="N28958" t="s">
        <v>14</v>
      </c>
      <c r="O28958">
        <v>5</v>
      </c>
    </row>
    <row r="28959" spans="1:15" x14ac:dyDescent="0.25">
      <c r="A28959" s="4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1">
        <v>38.979999999999997</v>
      </c>
      <c r="I28959">
        <v>40.020000000000003</v>
      </c>
      <c r="J28959">
        <v>40.479999999999997</v>
      </c>
      <c r="K28959">
        <v>40.03</v>
      </c>
      <c r="L28959" s="6">
        <v>38.619999999999997</v>
      </c>
      <c r="M28959" s="10">
        <v>37759</v>
      </c>
      <c r="N28959" t="s">
        <v>14</v>
      </c>
      <c r="O28959">
        <v>5</v>
      </c>
    </row>
    <row r="28960" spans="1:15" x14ac:dyDescent="0.25">
      <c r="A28960" s="4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1">
        <v>41.1</v>
      </c>
      <c r="I28960">
        <v>41.87</v>
      </c>
      <c r="J28960">
        <v>42.02</v>
      </c>
      <c r="K28960">
        <v>41.45</v>
      </c>
      <c r="L28960" s="6">
        <v>41</v>
      </c>
      <c r="M28960" s="10">
        <v>38185</v>
      </c>
      <c r="N28960" t="s">
        <v>14</v>
      </c>
      <c r="O28960">
        <v>5</v>
      </c>
    </row>
    <row r="28961" spans="1:15" x14ac:dyDescent="0.25">
      <c r="A28961" s="4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1">
        <v>43.1</v>
      </c>
      <c r="I28961">
        <v>44.88</v>
      </c>
      <c r="J28961">
        <v>45.09</v>
      </c>
      <c r="K28961">
        <v>43.82</v>
      </c>
      <c r="L28961" s="6">
        <v>43.18</v>
      </c>
      <c r="M28961" s="10">
        <v>38682</v>
      </c>
      <c r="N28961" t="s">
        <v>14</v>
      </c>
      <c r="O28961">
        <v>5</v>
      </c>
    </row>
    <row r="28962" spans="1:15" x14ac:dyDescent="0.25">
      <c r="A28962" s="4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1">
        <v>43.1</v>
      </c>
      <c r="I28962">
        <v>51.81</v>
      </c>
      <c r="J28962">
        <v>52.6</v>
      </c>
      <c r="K28962">
        <v>48.02</v>
      </c>
      <c r="L28962" s="6">
        <v>43.74</v>
      </c>
      <c r="M28962" s="10">
        <v>38863</v>
      </c>
      <c r="N28962" t="s">
        <v>14</v>
      </c>
      <c r="O28962">
        <v>5</v>
      </c>
    </row>
    <row r="28963" spans="1:15" x14ac:dyDescent="0.25">
      <c r="A28963" s="4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1">
        <v>45</v>
      </c>
      <c r="I28963">
        <v>49.86</v>
      </c>
      <c r="J28963">
        <v>50.33</v>
      </c>
      <c r="K28963">
        <v>47.63</v>
      </c>
      <c r="L28963" s="6">
        <v>45.33</v>
      </c>
      <c r="M28963" s="10">
        <v>39037</v>
      </c>
      <c r="N28963" t="s">
        <v>14</v>
      </c>
      <c r="O28963">
        <v>5</v>
      </c>
    </row>
    <row r="28964" spans="1:15" x14ac:dyDescent="0.25">
      <c r="A28964" s="4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1">
        <v>44</v>
      </c>
      <c r="I28964">
        <v>49.65</v>
      </c>
      <c r="J28964">
        <v>50.16</v>
      </c>
      <c r="K28964">
        <v>47.07</v>
      </c>
      <c r="L28964" s="6">
        <v>44.4</v>
      </c>
      <c r="M28964" s="10">
        <v>38702</v>
      </c>
      <c r="N28964" t="s">
        <v>14</v>
      </c>
      <c r="O28964">
        <v>5</v>
      </c>
    </row>
    <row r="28965" spans="1:15" x14ac:dyDescent="0.25">
      <c r="A28965" s="4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1">
        <v>38</v>
      </c>
      <c r="I28965">
        <v>38.4</v>
      </c>
      <c r="J28965">
        <v>38.479999999999997</v>
      </c>
      <c r="K28965">
        <v>38</v>
      </c>
      <c r="L28965" s="6">
        <v>38</v>
      </c>
      <c r="M28965" s="10">
        <v>37500</v>
      </c>
      <c r="N28965" t="s">
        <v>14</v>
      </c>
      <c r="O28965">
        <v>5</v>
      </c>
    </row>
    <row r="28966" spans="1:15" x14ac:dyDescent="0.25">
      <c r="A28966" s="4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1">
        <v>30.03</v>
      </c>
      <c r="I28966">
        <v>31.77</v>
      </c>
      <c r="J28966">
        <v>33.119999999999997</v>
      </c>
      <c r="K28966">
        <v>30.03</v>
      </c>
      <c r="L28966" s="6">
        <v>30.03</v>
      </c>
      <c r="M28966" s="10">
        <v>35872</v>
      </c>
      <c r="N28966" t="s">
        <v>14</v>
      </c>
      <c r="O28966">
        <v>5</v>
      </c>
    </row>
    <row r="28967" spans="1:15" x14ac:dyDescent="0.25">
      <c r="A28967" s="4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1">
        <v>28.1</v>
      </c>
      <c r="I28967">
        <v>32.24</v>
      </c>
      <c r="J28967">
        <v>34.18</v>
      </c>
      <c r="K28967">
        <v>28.1</v>
      </c>
      <c r="L28967" s="6">
        <v>28.1</v>
      </c>
      <c r="M28967" s="10">
        <v>34697</v>
      </c>
      <c r="N28967" t="s">
        <v>14</v>
      </c>
      <c r="O28967">
        <v>5</v>
      </c>
    </row>
    <row r="28968" spans="1:15" x14ac:dyDescent="0.25">
      <c r="A28968" s="4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1">
        <v>29.1</v>
      </c>
      <c r="I28968">
        <v>32.700000000000003</v>
      </c>
      <c r="J28968">
        <v>34.42</v>
      </c>
      <c r="K28968">
        <v>31.03</v>
      </c>
      <c r="L28968" s="6">
        <v>28.37</v>
      </c>
      <c r="M28968" s="10">
        <v>34348</v>
      </c>
      <c r="N28968" t="s">
        <v>14</v>
      </c>
      <c r="O28968">
        <v>5</v>
      </c>
    </row>
    <row r="28969" spans="1:15" x14ac:dyDescent="0.25">
      <c r="A28969" s="4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1">
        <v>22.41</v>
      </c>
      <c r="I28969">
        <v>26.45</v>
      </c>
      <c r="J28969">
        <v>29.95</v>
      </c>
      <c r="K28969">
        <v>30.03</v>
      </c>
      <c r="L28969" s="6">
        <v>19.63</v>
      </c>
      <c r="M28969" s="10">
        <v>31922</v>
      </c>
      <c r="N28969" t="s">
        <v>14</v>
      </c>
      <c r="O28969">
        <v>5</v>
      </c>
    </row>
    <row r="28970" spans="1:15" x14ac:dyDescent="0.25">
      <c r="A28970" s="4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1">
        <v>21.76</v>
      </c>
      <c r="I28970">
        <v>21.11</v>
      </c>
      <c r="J28970">
        <v>21.3</v>
      </c>
      <c r="K28970">
        <v>32.42</v>
      </c>
      <c r="L28970" s="6">
        <v>17.809999999999999</v>
      </c>
      <c r="M28970" s="10">
        <v>28879</v>
      </c>
      <c r="N28970" t="s">
        <v>13</v>
      </c>
      <c r="O28970">
        <v>5</v>
      </c>
    </row>
    <row r="28971" spans="1:15" x14ac:dyDescent="0.25">
      <c r="A28971" s="4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1">
        <v>18.55</v>
      </c>
      <c r="I28971">
        <v>17.309999999999999</v>
      </c>
      <c r="J28971">
        <v>17.420000000000002</v>
      </c>
      <c r="K28971">
        <v>26.8</v>
      </c>
      <c r="L28971" s="6">
        <v>15.46</v>
      </c>
      <c r="M28971" s="10">
        <v>26404</v>
      </c>
      <c r="N28971" t="s">
        <v>13</v>
      </c>
      <c r="O28971">
        <v>6</v>
      </c>
    </row>
    <row r="28972" spans="1:15" x14ac:dyDescent="0.25">
      <c r="A28972" s="4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1">
        <v>15.16</v>
      </c>
      <c r="I28972">
        <v>13.63</v>
      </c>
      <c r="J28972">
        <v>13.78</v>
      </c>
      <c r="K28972">
        <v>25.45</v>
      </c>
      <c r="L28972" s="6">
        <v>11.3</v>
      </c>
      <c r="M28972" s="10">
        <v>24422</v>
      </c>
      <c r="N28972" t="s">
        <v>13</v>
      </c>
      <c r="O28972">
        <v>6</v>
      </c>
    </row>
    <row r="28973" spans="1:15" x14ac:dyDescent="0.25">
      <c r="A28973" s="4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1">
        <v>13.85</v>
      </c>
      <c r="I28973">
        <v>12.2</v>
      </c>
      <c r="J28973">
        <v>12.35</v>
      </c>
      <c r="K28973">
        <v>24.8</v>
      </c>
      <c r="L28973" s="6">
        <v>9.74</v>
      </c>
      <c r="M28973" s="10">
        <v>23405</v>
      </c>
      <c r="N28973" t="s">
        <v>13</v>
      </c>
      <c r="O28973">
        <v>6</v>
      </c>
    </row>
    <row r="28974" spans="1:15" x14ac:dyDescent="0.25">
      <c r="A28974" s="4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1">
        <v>13.5</v>
      </c>
      <c r="I28974">
        <v>11.83</v>
      </c>
      <c r="J28974">
        <v>11.98</v>
      </c>
      <c r="K28974">
        <v>24.61</v>
      </c>
      <c r="L28974" s="6">
        <v>9.33</v>
      </c>
      <c r="M28974" s="10">
        <v>22635</v>
      </c>
      <c r="N28974" t="s">
        <v>13</v>
      </c>
      <c r="O28974">
        <v>6</v>
      </c>
    </row>
    <row r="28975" spans="1:15" x14ac:dyDescent="0.25">
      <c r="A28975" s="4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1">
        <v>13.05</v>
      </c>
      <c r="I28975">
        <v>11.49</v>
      </c>
      <c r="J28975">
        <v>11.63</v>
      </c>
      <c r="K28975">
        <v>23.41</v>
      </c>
      <c r="L28975" s="6">
        <v>9.16</v>
      </c>
      <c r="M28975" s="10">
        <v>22323</v>
      </c>
      <c r="N28975" t="s">
        <v>13</v>
      </c>
      <c r="O28975">
        <v>6</v>
      </c>
    </row>
    <row r="28976" spans="1:15" x14ac:dyDescent="0.25">
      <c r="A28976" s="4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1">
        <v>12.8</v>
      </c>
      <c r="I28976">
        <v>12.24</v>
      </c>
      <c r="J28976">
        <v>12.29</v>
      </c>
      <c r="K28976">
        <v>16.53</v>
      </c>
      <c r="L28976" s="6">
        <v>11.41</v>
      </c>
      <c r="M28976" s="10">
        <v>22404</v>
      </c>
      <c r="N28976" t="s">
        <v>13</v>
      </c>
      <c r="O28976">
        <v>6</v>
      </c>
    </row>
    <row r="28977" spans="1:15" x14ac:dyDescent="0.25">
      <c r="A28977" s="4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1">
        <v>13.57</v>
      </c>
      <c r="I28977">
        <v>13.46</v>
      </c>
      <c r="J28977">
        <v>13.47</v>
      </c>
      <c r="K28977">
        <v>14.33</v>
      </c>
      <c r="L28977" s="6">
        <v>13.28</v>
      </c>
      <c r="M28977" s="10">
        <v>22674</v>
      </c>
      <c r="N28977" t="s">
        <v>13</v>
      </c>
      <c r="O28977">
        <v>6</v>
      </c>
    </row>
    <row r="28978" spans="1:15" x14ac:dyDescent="0.25">
      <c r="A28978" s="4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1">
        <v>17.309999999999999</v>
      </c>
      <c r="I28978">
        <v>16.36</v>
      </c>
      <c r="J28978">
        <v>16.45</v>
      </c>
      <c r="K28978">
        <v>23.6</v>
      </c>
      <c r="L28978" s="6">
        <v>14.95</v>
      </c>
      <c r="M28978" s="10">
        <v>24646</v>
      </c>
      <c r="N28978" t="s">
        <v>14</v>
      </c>
      <c r="O28978">
        <v>6</v>
      </c>
    </row>
    <row r="28979" spans="1:15" x14ac:dyDescent="0.25">
      <c r="A28979" s="4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1">
        <v>22.36</v>
      </c>
      <c r="I28979">
        <v>22.71</v>
      </c>
      <c r="J28979">
        <v>24.1</v>
      </c>
      <c r="K28979">
        <v>30.03</v>
      </c>
      <c r="L28979" s="6">
        <v>19.48</v>
      </c>
      <c r="M28979" s="10">
        <v>27408</v>
      </c>
      <c r="N28979" t="s">
        <v>14</v>
      </c>
      <c r="O28979">
        <v>6</v>
      </c>
    </row>
    <row r="28980" spans="1:15" x14ac:dyDescent="0.25">
      <c r="A28980" s="4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1">
        <v>28.84</v>
      </c>
      <c r="I28980">
        <v>27.58</v>
      </c>
      <c r="J28980">
        <v>27.89</v>
      </c>
      <c r="K28980">
        <v>41.71</v>
      </c>
      <c r="L28980" s="6">
        <v>24.01</v>
      </c>
      <c r="M28980" s="10">
        <v>29966</v>
      </c>
      <c r="N28980" t="s">
        <v>14</v>
      </c>
      <c r="O28980">
        <v>6</v>
      </c>
    </row>
    <row r="28981" spans="1:15" x14ac:dyDescent="0.25">
      <c r="A28981" s="4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1">
        <v>31.01</v>
      </c>
      <c r="I28981">
        <v>31.76</v>
      </c>
      <c r="J28981">
        <v>32.46</v>
      </c>
      <c r="K28981">
        <v>42</v>
      </c>
      <c r="L28981" s="6">
        <v>26.74</v>
      </c>
      <c r="M28981" s="10">
        <v>31825</v>
      </c>
      <c r="N28981" t="s">
        <v>14</v>
      </c>
      <c r="O28981">
        <v>6</v>
      </c>
    </row>
    <row r="28982" spans="1:15" x14ac:dyDescent="0.25">
      <c r="A28982" s="4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1">
        <v>37.25</v>
      </c>
      <c r="I28982">
        <v>39.65</v>
      </c>
      <c r="J28982">
        <v>42.25</v>
      </c>
      <c r="K28982">
        <v>49.79</v>
      </c>
      <c r="L28982" s="6">
        <v>32.24</v>
      </c>
      <c r="M28982" s="10">
        <v>33224</v>
      </c>
      <c r="N28982" t="s">
        <v>14</v>
      </c>
      <c r="O28982">
        <v>6</v>
      </c>
    </row>
    <row r="28983" spans="1:15" x14ac:dyDescent="0.25">
      <c r="A28983" s="4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1">
        <v>36.36</v>
      </c>
      <c r="I28983">
        <v>37.26</v>
      </c>
      <c r="J28983">
        <v>39.31</v>
      </c>
      <c r="K28983">
        <v>45.04</v>
      </c>
      <c r="L28983" s="6">
        <v>32.909999999999997</v>
      </c>
      <c r="M28983" s="10">
        <v>33961</v>
      </c>
      <c r="N28983" t="s">
        <v>14</v>
      </c>
      <c r="O28983">
        <v>6</v>
      </c>
    </row>
    <row r="28984" spans="1:15" x14ac:dyDescent="0.25">
      <c r="A28984" s="4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1">
        <v>39.450000000000003</v>
      </c>
      <c r="I28984">
        <v>40.43</v>
      </c>
      <c r="J28984">
        <v>42.42</v>
      </c>
      <c r="K28984">
        <v>46.85</v>
      </c>
      <c r="L28984" s="6">
        <v>36.5</v>
      </c>
      <c r="M28984" s="10">
        <v>34445</v>
      </c>
      <c r="N28984" t="s">
        <v>14</v>
      </c>
      <c r="O28984">
        <v>6</v>
      </c>
    </row>
    <row r="28985" spans="1:15" x14ac:dyDescent="0.25">
      <c r="A28985" s="4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1">
        <v>40.020000000000003</v>
      </c>
      <c r="I28985">
        <v>41.41</v>
      </c>
      <c r="J28985">
        <v>43.13</v>
      </c>
      <c r="K28985">
        <v>46.13</v>
      </c>
      <c r="L28985" s="6">
        <v>37.57</v>
      </c>
      <c r="M28985" s="10">
        <v>34978</v>
      </c>
      <c r="N28985" t="s">
        <v>14</v>
      </c>
      <c r="O28985">
        <v>6</v>
      </c>
    </row>
    <row r="28986" spans="1:15" x14ac:dyDescent="0.25">
      <c r="A28986" s="4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1">
        <v>42.17</v>
      </c>
      <c r="I28986">
        <v>45.68</v>
      </c>
      <c r="J28986">
        <v>47.58</v>
      </c>
      <c r="K28986">
        <v>45</v>
      </c>
      <c r="L28986" s="6">
        <v>41.47</v>
      </c>
      <c r="M28986" s="10">
        <v>35566</v>
      </c>
      <c r="N28986" t="s">
        <v>14</v>
      </c>
      <c r="O28986">
        <v>6</v>
      </c>
    </row>
    <row r="28987" spans="1:15" x14ac:dyDescent="0.25">
      <c r="A28987" s="4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1">
        <v>45.04</v>
      </c>
      <c r="I28987">
        <v>48.52</v>
      </c>
      <c r="J28987">
        <v>50.45</v>
      </c>
      <c r="K28987">
        <v>48.59</v>
      </c>
      <c r="L28987" s="6">
        <v>43.94</v>
      </c>
      <c r="M28987" s="10">
        <v>36011</v>
      </c>
      <c r="N28987" t="s">
        <v>14</v>
      </c>
      <c r="O28987">
        <v>6</v>
      </c>
    </row>
    <row r="28988" spans="1:15" x14ac:dyDescent="0.25">
      <c r="A28988" s="4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1">
        <v>45</v>
      </c>
      <c r="I28988">
        <v>47.8</v>
      </c>
      <c r="J28988">
        <v>49.6</v>
      </c>
      <c r="K28988">
        <v>45</v>
      </c>
      <c r="L28988" s="6">
        <v>44.91</v>
      </c>
      <c r="M28988" s="10">
        <v>36088</v>
      </c>
      <c r="N28988" t="s">
        <v>14</v>
      </c>
      <c r="O28988">
        <v>6</v>
      </c>
    </row>
    <row r="28989" spans="1:15" x14ac:dyDescent="0.25">
      <c r="A28989" s="4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1">
        <v>35</v>
      </c>
      <c r="I28989">
        <v>43.59</v>
      </c>
      <c r="J28989">
        <v>45.3</v>
      </c>
      <c r="K28989">
        <v>39</v>
      </c>
      <c r="L28989" s="6">
        <v>35.53</v>
      </c>
      <c r="M28989" s="10">
        <v>35466</v>
      </c>
      <c r="N28989" t="s">
        <v>14</v>
      </c>
      <c r="O28989">
        <v>6</v>
      </c>
    </row>
    <row r="28990" spans="1:15" x14ac:dyDescent="0.25">
      <c r="A28990" s="4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1">
        <v>29.09</v>
      </c>
      <c r="I28990">
        <v>35.72</v>
      </c>
      <c r="J28990">
        <v>37.78</v>
      </c>
      <c r="K28990">
        <v>36</v>
      </c>
      <c r="L28990" s="6">
        <v>27.87</v>
      </c>
      <c r="M28990" s="10">
        <v>34232</v>
      </c>
      <c r="N28990" t="s">
        <v>14</v>
      </c>
      <c r="O28990">
        <v>6</v>
      </c>
    </row>
    <row r="28991" spans="1:15" x14ac:dyDescent="0.25">
      <c r="A28991" s="4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1">
        <v>29.3</v>
      </c>
      <c r="I28991">
        <v>37.1</v>
      </c>
      <c r="J28991">
        <v>39.9</v>
      </c>
      <c r="K28991">
        <v>41.95</v>
      </c>
      <c r="L28991" s="6">
        <v>26.25</v>
      </c>
      <c r="M28991" s="10">
        <v>33645</v>
      </c>
      <c r="N28991" t="s">
        <v>14</v>
      </c>
      <c r="O28991">
        <v>6</v>
      </c>
    </row>
    <row r="28992" spans="1:15" x14ac:dyDescent="0.25">
      <c r="A28992" s="4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1">
        <v>32.229999999999997</v>
      </c>
      <c r="I28992">
        <v>34.72</v>
      </c>
      <c r="J28992">
        <v>34.93</v>
      </c>
      <c r="K28992">
        <v>36</v>
      </c>
      <c r="L28992" s="6">
        <v>30.73</v>
      </c>
      <c r="M28992" s="10">
        <v>33589</v>
      </c>
      <c r="N28992" t="s">
        <v>14</v>
      </c>
      <c r="O28992">
        <v>6</v>
      </c>
    </row>
    <row r="28993" spans="1:15" x14ac:dyDescent="0.25">
      <c r="A28993" s="4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1">
        <v>26.59</v>
      </c>
      <c r="I28993">
        <v>26.87</v>
      </c>
      <c r="J28993">
        <v>27.04</v>
      </c>
      <c r="K28993">
        <v>33.44</v>
      </c>
      <c r="L28993" s="6">
        <v>23.86</v>
      </c>
      <c r="M28993" s="10">
        <v>31510</v>
      </c>
      <c r="N28993" t="s">
        <v>14</v>
      </c>
      <c r="O28993">
        <v>6</v>
      </c>
    </row>
    <row r="28994" spans="1:15" x14ac:dyDescent="0.25">
      <c r="A28994" s="4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1">
        <v>20.22</v>
      </c>
      <c r="I28994">
        <v>19.96</v>
      </c>
      <c r="J28994">
        <v>20.14</v>
      </c>
      <c r="K28994">
        <v>27.79</v>
      </c>
      <c r="L28994" s="6">
        <v>17.22</v>
      </c>
      <c r="M28994" s="10">
        <v>28860</v>
      </c>
      <c r="N28994" t="s">
        <v>13</v>
      </c>
      <c r="O28994">
        <v>6</v>
      </c>
    </row>
    <row r="28995" spans="1:15" x14ac:dyDescent="0.25">
      <c r="A28995" s="4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1">
        <v>18.71</v>
      </c>
      <c r="I28995">
        <v>17.850000000000001</v>
      </c>
      <c r="J28995">
        <v>17.95</v>
      </c>
      <c r="K28995">
        <v>25</v>
      </c>
      <c r="L28995" s="6">
        <v>16.28</v>
      </c>
      <c r="M28995" s="10">
        <v>26328</v>
      </c>
      <c r="N28995" t="s">
        <v>13</v>
      </c>
      <c r="O28995">
        <v>7</v>
      </c>
    </row>
    <row r="28996" spans="1:15" x14ac:dyDescent="0.25">
      <c r="A28996" s="4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1">
        <v>15.08</v>
      </c>
      <c r="I28996">
        <v>13.73</v>
      </c>
      <c r="J28996">
        <v>13.89</v>
      </c>
      <c r="K28996">
        <v>25</v>
      </c>
      <c r="L28996" s="6">
        <v>11.23</v>
      </c>
      <c r="M28996" s="10">
        <v>24433</v>
      </c>
      <c r="N28996" t="s">
        <v>13</v>
      </c>
      <c r="O28996">
        <v>7</v>
      </c>
    </row>
    <row r="28997" spans="1:15" x14ac:dyDescent="0.25">
      <c r="A28997" s="4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1">
        <v>13.47</v>
      </c>
      <c r="I28997">
        <v>12.34</v>
      </c>
      <c r="J28997">
        <v>12.48</v>
      </c>
      <c r="K28997">
        <v>21.67</v>
      </c>
      <c r="L28997" s="6">
        <v>10.3</v>
      </c>
      <c r="M28997" s="10">
        <v>23251</v>
      </c>
      <c r="N28997" t="s">
        <v>13</v>
      </c>
      <c r="O28997">
        <v>7</v>
      </c>
    </row>
    <row r="28998" spans="1:15" x14ac:dyDescent="0.25">
      <c r="A28998" s="4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1">
        <v>12.88</v>
      </c>
      <c r="I28998">
        <v>11.65</v>
      </c>
      <c r="J28998">
        <v>11.8</v>
      </c>
      <c r="K28998">
        <v>21.75</v>
      </c>
      <c r="L28998" s="6">
        <v>9.44</v>
      </c>
      <c r="M28998" s="10">
        <v>22566</v>
      </c>
      <c r="N28998" t="s">
        <v>13</v>
      </c>
      <c r="O28998">
        <v>7</v>
      </c>
    </row>
    <row r="28999" spans="1:15" x14ac:dyDescent="0.25">
      <c r="A28999" s="4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1">
        <v>11.88</v>
      </c>
      <c r="I28999">
        <v>10.86</v>
      </c>
      <c r="J28999">
        <v>10.99</v>
      </c>
      <c r="K28999">
        <v>19.239999999999998</v>
      </c>
      <c r="L28999" s="6">
        <v>9.0399999999999991</v>
      </c>
      <c r="M28999" s="10">
        <v>22057</v>
      </c>
      <c r="N28999" t="s">
        <v>13</v>
      </c>
      <c r="O28999">
        <v>7</v>
      </c>
    </row>
    <row r="29000" spans="1:15" x14ac:dyDescent="0.25">
      <c r="A29000" s="4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1">
        <v>11.29</v>
      </c>
      <c r="I29000">
        <v>10.95</v>
      </c>
      <c r="J29000">
        <v>10.99</v>
      </c>
      <c r="K29000">
        <v>13.74</v>
      </c>
      <c r="L29000" s="6">
        <v>10.34</v>
      </c>
      <c r="M29000" s="10">
        <v>22003</v>
      </c>
      <c r="N29000" t="s">
        <v>13</v>
      </c>
      <c r="O29000">
        <v>7</v>
      </c>
    </row>
    <row r="29001" spans="1:15" x14ac:dyDescent="0.25">
      <c r="A29001" s="4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1">
        <v>11.68</v>
      </c>
      <c r="I29001">
        <v>11.68</v>
      </c>
      <c r="J29001">
        <v>11.68</v>
      </c>
      <c r="K29001">
        <v>11.68</v>
      </c>
      <c r="L29001" s="6">
        <v>11.68</v>
      </c>
      <c r="M29001" s="10">
        <v>21908</v>
      </c>
      <c r="N29001" t="s">
        <v>13</v>
      </c>
      <c r="O29001">
        <v>7</v>
      </c>
    </row>
    <row r="29002" spans="1:15" x14ac:dyDescent="0.25">
      <c r="A29002" s="4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1">
        <v>14.25</v>
      </c>
      <c r="I29002">
        <v>14.18</v>
      </c>
      <c r="J29002">
        <v>14.19</v>
      </c>
      <c r="K29002">
        <v>14.69</v>
      </c>
      <c r="L29002" s="6">
        <v>14.07</v>
      </c>
      <c r="M29002" s="10">
        <v>23210</v>
      </c>
      <c r="N29002" t="s">
        <v>14</v>
      </c>
      <c r="O29002">
        <v>7</v>
      </c>
    </row>
    <row r="29003" spans="1:15" x14ac:dyDescent="0.25">
      <c r="A29003" s="4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1">
        <v>19.190000000000001</v>
      </c>
      <c r="I29003">
        <v>20.29</v>
      </c>
      <c r="J29003">
        <v>21.07</v>
      </c>
      <c r="K29003">
        <v>19.440000000000001</v>
      </c>
      <c r="L29003" s="6">
        <v>19.100000000000001</v>
      </c>
      <c r="M29003" s="10">
        <v>25858</v>
      </c>
      <c r="N29003" t="s">
        <v>14</v>
      </c>
      <c r="O29003">
        <v>7</v>
      </c>
    </row>
    <row r="29004" spans="1:15" x14ac:dyDescent="0.25">
      <c r="A29004" s="4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1">
        <v>21.95</v>
      </c>
      <c r="I29004">
        <v>23.28</v>
      </c>
      <c r="J29004">
        <v>24.58</v>
      </c>
      <c r="K29004">
        <v>27.66</v>
      </c>
      <c r="L29004" s="6">
        <v>19.670000000000002</v>
      </c>
      <c r="M29004" s="10">
        <v>28274</v>
      </c>
      <c r="N29004" t="s">
        <v>14</v>
      </c>
      <c r="O29004">
        <v>7</v>
      </c>
    </row>
    <row r="29005" spans="1:15" x14ac:dyDescent="0.25">
      <c r="A29005" s="4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1">
        <v>27.23</v>
      </c>
      <c r="I29005">
        <v>28.1</v>
      </c>
      <c r="J29005">
        <v>28.37</v>
      </c>
      <c r="K29005">
        <v>33.06</v>
      </c>
      <c r="L29005" s="6">
        <v>24.89</v>
      </c>
      <c r="M29005" s="10">
        <v>30462</v>
      </c>
      <c r="N29005" t="s">
        <v>14</v>
      </c>
      <c r="O29005">
        <v>7</v>
      </c>
    </row>
    <row r="29006" spans="1:15" x14ac:dyDescent="0.25">
      <c r="A29006" s="4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1">
        <v>33.28</v>
      </c>
      <c r="I29006">
        <v>34.28</v>
      </c>
      <c r="J29006">
        <v>35.130000000000003</v>
      </c>
      <c r="K29006">
        <v>42</v>
      </c>
      <c r="L29006" s="6">
        <v>29.94</v>
      </c>
      <c r="M29006" s="10">
        <v>32120</v>
      </c>
      <c r="N29006" t="s">
        <v>14</v>
      </c>
      <c r="O29006">
        <v>7</v>
      </c>
    </row>
    <row r="29007" spans="1:15" x14ac:dyDescent="0.25">
      <c r="A29007" s="4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1">
        <v>38.1</v>
      </c>
      <c r="I29007">
        <v>39</v>
      </c>
      <c r="J29007">
        <v>40.590000000000003</v>
      </c>
      <c r="K29007">
        <v>46.39</v>
      </c>
      <c r="L29007" s="6">
        <v>34.9</v>
      </c>
      <c r="M29007" s="10">
        <v>33129</v>
      </c>
      <c r="N29007" t="s">
        <v>14</v>
      </c>
      <c r="O29007">
        <v>7</v>
      </c>
    </row>
    <row r="29008" spans="1:15" x14ac:dyDescent="0.25">
      <c r="A29008" s="4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1">
        <v>40.450000000000003</v>
      </c>
      <c r="I29008">
        <v>51.06</v>
      </c>
      <c r="J29008">
        <v>52.41</v>
      </c>
      <c r="K29008">
        <v>46.59</v>
      </c>
      <c r="L29008" s="6">
        <v>41.19</v>
      </c>
      <c r="M29008" s="10">
        <v>34190</v>
      </c>
      <c r="N29008" t="s">
        <v>14</v>
      </c>
      <c r="O29008">
        <v>7</v>
      </c>
    </row>
    <row r="29009" spans="1:15" x14ac:dyDescent="0.25">
      <c r="A29009" s="4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1">
        <v>39.71</v>
      </c>
      <c r="I29009">
        <v>53.76</v>
      </c>
      <c r="J29009">
        <v>55.17</v>
      </c>
      <c r="K29009">
        <v>49.71</v>
      </c>
      <c r="L29009" s="6">
        <v>40.229999999999997</v>
      </c>
      <c r="M29009" s="10">
        <v>35056</v>
      </c>
      <c r="N29009" t="s">
        <v>14</v>
      </c>
      <c r="O29009">
        <v>7</v>
      </c>
    </row>
    <row r="29010" spans="1:15" x14ac:dyDescent="0.25">
      <c r="A29010" s="4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1">
        <v>41.2</v>
      </c>
      <c r="I29010">
        <v>58.6</v>
      </c>
      <c r="J29010">
        <v>60.21</v>
      </c>
      <c r="K29010">
        <v>51.2</v>
      </c>
      <c r="L29010" s="6">
        <v>42.76</v>
      </c>
      <c r="M29010" s="10">
        <v>35782</v>
      </c>
      <c r="N29010" t="s">
        <v>14</v>
      </c>
      <c r="O29010">
        <v>7</v>
      </c>
    </row>
    <row r="29011" spans="1:15" x14ac:dyDescent="0.25">
      <c r="A29011" s="4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1">
        <v>45.47</v>
      </c>
      <c r="I29011">
        <v>80.69</v>
      </c>
      <c r="J29011">
        <v>83.17</v>
      </c>
      <c r="K29011">
        <v>66.430000000000007</v>
      </c>
      <c r="L29011" s="6">
        <v>48.77</v>
      </c>
      <c r="M29011" s="10">
        <v>36434</v>
      </c>
      <c r="N29011" t="s">
        <v>14</v>
      </c>
      <c r="O29011">
        <v>7</v>
      </c>
    </row>
    <row r="29012" spans="1:15" x14ac:dyDescent="0.25">
      <c r="A29012" s="4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1">
        <v>45.48</v>
      </c>
      <c r="I29012">
        <v>81.069999999999993</v>
      </c>
      <c r="J29012">
        <v>83.55</v>
      </c>
      <c r="K29012">
        <v>66.63</v>
      </c>
      <c r="L29012" s="6">
        <v>48.8</v>
      </c>
      <c r="M29012" s="10">
        <v>36752</v>
      </c>
      <c r="N29012" t="s">
        <v>14</v>
      </c>
      <c r="O29012">
        <v>7</v>
      </c>
    </row>
    <row r="29013" spans="1:15" x14ac:dyDescent="0.25">
      <c r="A29013" s="4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1">
        <v>40.17</v>
      </c>
      <c r="I29013">
        <v>50.21</v>
      </c>
      <c r="J29013">
        <v>50.63</v>
      </c>
      <c r="K29013">
        <v>45.55</v>
      </c>
      <c r="L29013" s="6">
        <v>40.98</v>
      </c>
      <c r="M29013" s="10">
        <v>36268</v>
      </c>
      <c r="N29013" t="s">
        <v>14</v>
      </c>
      <c r="O29013">
        <v>7</v>
      </c>
    </row>
    <row r="29014" spans="1:15" x14ac:dyDescent="0.25">
      <c r="A29014" s="4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1">
        <v>38</v>
      </c>
      <c r="I29014">
        <v>50.16</v>
      </c>
      <c r="J29014">
        <v>52.11</v>
      </c>
      <c r="K29014">
        <v>44.07</v>
      </c>
      <c r="L29014" s="6">
        <v>38.93</v>
      </c>
      <c r="M29014" s="10">
        <v>35294</v>
      </c>
      <c r="N29014" t="s">
        <v>14</v>
      </c>
      <c r="O29014">
        <v>7</v>
      </c>
    </row>
    <row r="29015" spans="1:15" x14ac:dyDescent="0.25">
      <c r="A29015" s="4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1">
        <v>40.03</v>
      </c>
      <c r="I29015">
        <v>49.94</v>
      </c>
      <c r="J29015">
        <v>51.78</v>
      </c>
      <c r="K29015">
        <v>44.54</v>
      </c>
      <c r="L29015" s="6">
        <v>40.71</v>
      </c>
      <c r="M29015" s="10">
        <v>34810</v>
      </c>
      <c r="N29015" t="s">
        <v>14</v>
      </c>
      <c r="O29015">
        <v>7</v>
      </c>
    </row>
    <row r="29016" spans="1:15" x14ac:dyDescent="0.25">
      <c r="A29016" s="4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1">
        <v>41</v>
      </c>
      <c r="I29016">
        <v>57.79</v>
      </c>
      <c r="J29016">
        <v>59.98</v>
      </c>
      <c r="K29016">
        <v>49.55</v>
      </c>
      <c r="L29016" s="6">
        <v>42.33</v>
      </c>
      <c r="M29016" s="10">
        <v>35273</v>
      </c>
      <c r="N29016" t="s">
        <v>14</v>
      </c>
      <c r="O29016">
        <v>7</v>
      </c>
    </row>
    <row r="29017" spans="1:15" x14ac:dyDescent="0.25">
      <c r="A29017" s="4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1">
        <v>33.51</v>
      </c>
      <c r="I29017">
        <v>34.700000000000003</v>
      </c>
      <c r="J29017">
        <v>34.81</v>
      </c>
      <c r="K29017">
        <v>39.840000000000003</v>
      </c>
      <c r="L29017" s="6">
        <v>30.95</v>
      </c>
      <c r="M29017" s="10">
        <v>33241</v>
      </c>
      <c r="N29017" t="s">
        <v>14</v>
      </c>
      <c r="O29017">
        <v>7</v>
      </c>
    </row>
    <row r="29018" spans="1:15" x14ac:dyDescent="0.25">
      <c r="A29018" s="4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1">
        <v>24.75</v>
      </c>
      <c r="I29018">
        <v>25.3</v>
      </c>
      <c r="J29018">
        <v>25.3</v>
      </c>
      <c r="K29018">
        <v>25</v>
      </c>
      <c r="L29018" s="6">
        <v>24.62</v>
      </c>
      <c r="M29018" s="10">
        <v>30638</v>
      </c>
      <c r="N29018" t="s">
        <v>13</v>
      </c>
      <c r="O29018">
        <v>7</v>
      </c>
    </row>
    <row r="29019" spans="1:15" x14ac:dyDescent="0.25">
      <c r="A29019" s="4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1">
        <v>18.62</v>
      </c>
      <c r="I29019">
        <v>17.53</v>
      </c>
      <c r="J29019">
        <v>17.739999999999998</v>
      </c>
      <c r="K29019">
        <v>26.92</v>
      </c>
      <c r="L29019" s="6">
        <v>15.39</v>
      </c>
      <c r="M29019" s="10">
        <v>28206</v>
      </c>
      <c r="N29019" t="s">
        <v>13</v>
      </c>
      <c r="O29019">
        <v>1</v>
      </c>
    </row>
    <row r="29020" spans="1:15" x14ac:dyDescent="0.25">
      <c r="A29020" s="4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1">
        <v>15.25</v>
      </c>
      <c r="I29020">
        <v>13.93</v>
      </c>
      <c r="J29020">
        <v>14.19</v>
      </c>
      <c r="K29020">
        <v>25.63</v>
      </c>
      <c r="L29020" s="6">
        <v>11.21</v>
      </c>
      <c r="M29020" s="10">
        <v>26582</v>
      </c>
      <c r="N29020" t="s">
        <v>13</v>
      </c>
      <c r="O29020">
        <v>1</v>
      </c>
    </row>
    <row r="29021" spans="1:15" x14ac:dyDescent="0.25">
      <c r="A29021" s="4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1">
        <v>14.64</v>
      </c>
      <c r="I29021">
        <v>13.22</v>
      </c>
      <c r="J29021">
        <v>13.49</v>
      </c>
      <c r="K29021">
        <v>25.34</v>
      </c>
      <c r="L29021" s="6">
        <v>10.47</v>
      </c>
      <c r="M29021" s="10">
        <v>25679</v>
      </c>
      <c r="N29021" t="s">
        <v>13</v>
      </c>
      <c r="O29021">
        <v>1</v>
      </c>
    </row>
    <row r="29022" spans="1:15" x14ac:dyDescent="0.25">
      <c r="A29022" s="4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1">
        <v>14.38</v>
      </c>
      <c r="I29022">
        <v>12.97</v>
      </c>
      <c r="J29022">
        <v>13.24</v>
      </c>
      <c r="K29022">
        <v>25.07</v>
      </c>
      <c r="L29022" s="6">
        <v>10.210000000000001</v>
      </c>
      <c r="M29022" s="10">
        <v>25308</v>
      </c>
      <c r="N29022" t="s">
        <v>13</v>
      </c>
      <c r="O29022">
        <v>1</v>
      </c>
    </row>
    <row r="29023" spans="1:15" x14ac:dyDescent="0.25">
      <c r="A29023" s="4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1">
        <v>14.46</v>
      </c>
      <c r="I29023">
        <v>13.06</v>
      </c>
      <c r="J29023">
        <v>13.33</v>
      </c>
      <c r="K29023">
        <v>25.1</v>
      </c>
      <c r="L29023" s="6">
        <v>10.32</v>
      </c>
      <c r="M29023" s="10">
        <v>25354</v>
      </c>
      <c r="N29023" t="s">
        <v>13</v>
      </c>
      <c r="O29023">
        <v>1</v>
      </c>
    </row>
    <row r="29024" spans="1:15" x14ac:dyDescent="0.25">
      <c r="A29024" s="4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1">
        <v>16.190000000000001</v>
      </c>
      <c r="I29024">
        <v>15.3</v>
      </c>
      <c r="J29024">
        <v>15.68</v>
      </c>
      <c r="K29024">
        <v>25</v>
      </c>
      <c r="L29024" s="6">
        <v>12.76</v>
      </c>
      <c r="M29024" s="10">
        <v>26669</v>
      </c>
      <c r="N29024" t="s">
        <v>13</v>
      </c>
      <c r="O29024">
        <v>1</v>
      </c>
    </row>
    <row r="29025" spans="1:15" x14ac:dyDescent="0.25">
      <c r="A29025" s="4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1">
        <v>18.8</v>
      </c>
      <c r="I29025">
        <v>18.850000000000001</v>
      </c>
      <c r="J29025">
        <v>18.73</v>
      </c>
      <c r="K29025">
        <v>25</v>
      </c>
      <c r="L29025" s="6">
        <v>19.649999999999999</v>
      </c>
      <c r="M29025" s="10">
        <v>29020</v>
      </c>
      <c r="N29025" t="s">
        <v>13</v>
      </c>
      <c r="O29025">
        <v>1</v>
      </c>
    </row>
    <row r="29026" spans="1:15" x14ac:dyDescent="0.25">
      <c r="A29026" s="4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1">
        <v>25.53</v>
      </c>
      <c r="I29026">
        <v>26.87</v>
      </c>
      <c r="J29026">
        <v>28.29</v>
      </c>
      <c r="K29026">
        <v>30.03</v>
      </c>
      <c r="L29026" s="6">
        <v>26.53</v>
      </c>
      <c r="M29026" s="10">
        <v>32396</v>
      </c>
      <c r="N29026" t="s">
        <v>14</v>
      </c>
      <c r="O29026">
        <v>1</v>
      </c>
    </row>
    <row r="29027" spans="1:15" x14ac:dyDescent="0.25">
      <c r="A29027" s="4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1">
        <v>32</v>
      </c>
      <c r="I29027">
        <v>31.97</v>
      </c>
      <c r="J29027">
        <v>32.340000000000003</v>
      </c>
      <c r="K29027">
        <v>39.33</v>
      </c>
      <c r="L29027" s="6">
        <v>29.11</v>
      </c>
      <c r="M29027" s="10">
        <v>35539</v>
      </c>
      <c r="N29027" t="s">
        <v>14</v>
      </c>
      <c r="O29027">
        <v>1</v>
      </c>
    </row>
    <row r="29028" spans="1:15" x14ac:dyDescent="0.25">
      <c r="A29028" s="4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1">
        <v>37.92</v>
      </c>
      <c r="I29028">
        <v>46.21</v>
      </c>
      <c r="J29028">
        <v>48.57</v>
      </c>
      <c r="K29028">
        <v>53.4</v>
      </c>
      <c r="L29028" s="6">
        <v>41.11</v>
      </c>
      <c r="M29028" s="10">
        <v>38242</v>
      </c>
      <c r="N29028" t="s">
        <v>14</v>
      </c>
      <c r="O29028">
        <v>1</v>
      </c>
    </row>
    <row r="29029" spans="1:15" x14ac:dyDescent="0.25">
      <c r="A29029" s="4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1">
        <v>45</v>
      </c>
      <c r="I29029">
        <v>61.91</v>
      </c>
      <c r="J29029">
        <v>68.08</v>
      </c>
      <c r="K29029">
        <v>53.42</v>
      </c>
      <c r="L29029" s="6">
        <v>55.95</v>
      </c>
      <c r="M29029" s="10">
        <v>40929</v>
      </c>
      <c r="N29029" t="s">
        <v>14</v>
      </c>
      <c r="O29029">
        <v>1</v>
      </c>
    </row>
    <row r="29030" spans="1:15" x14ac:dyDescent="0.25">
      <c r="A29030" s="4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1">
        <v>50</v>
      </c>
      <c r="I29030">
        <v>82.41</v>
      </c>
      <c r="J29030">
        <v>92.58</v>
      </c>
      <c r="K29030">
        <v>66.77</v>
      </c>
      <c r="L29030" s="6">
        <v>66.959999999999994</v>
      </c>
      <c r="M29030" s="10">
        <v>43170</v>
      </c>
      <c r="N29030" t="s">
        <v>14</v>
      </c>
      <c r="O29030">
        <v>1</v>
      </c>
    </row>
    <row r="29031" spans="1:15" x14ac:dyDescent="0.25">
      <c r="A29031" s="4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1">
        <v>51</v>
      </c>
      <c r="I29031">
        <v>97.81</v>
      </c>
      <c r="J29031">
        <v>103.3</v>
      </c>
      <c r="K29031">
        <v>79.010000000000005</v>
      </c>
      <c r="L29031" s="6">
        <v>64.41</v>
      </c>
      <c r="M29031" s="10">
        <v>44712</v>
      </c>
      <c r="N29031" t="s">
        <v>14</v>
      </c>
      <c r="O29031">
        <v>1</v>
      </c>
    </row>
    <row r="29032" spans="1:15" x14ac:dyDescent="0.25">
      <c r="A29032" s="4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1">
        <v>60</v>
      </c>
      <c r="I29032">
        <v>105.25</v>
      </c>
      <c r="J29032">
        <v>107.42</v>
      </c>
      <c r="K29032">
        <v>89.5</v>
      </c>
      <c r="L29032" s="6">
        <v>77.56</v>
      </c>
      <c r="M29032" s="10">
        <v>46320</v>
      </c>
      <c r="N29032" t="s">
        <v>14</v>
      </c>
      <c r="O29032">
        <v>1</v>
      </c>
    </row>
    <row r="29033" spans="1:15" x14ac:dyDescent="0.25">
      <c r="A29033" s="4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1">
        <v>61</v>
      </c>
      <c r="I29033">
        <v>105.53</v>
      </c>
      <c r="J29033">
        <v>107.4</v>
      </c>
      <c r="K29033">
        <v>90.53</v>
      </c>
      <c r="L29033" s="6">
        <v>81.06</v>
      </c>
      <c r="M29033" s="10">
        <v>47067</v>
      </c>
      <c r="N29033" t="s">
        <v>14</v>
      </c>
      <c r="O29033">
        <v>1</v>
      </c>
    </row>
    <row r="29034" spans="1:15" x14ac:dyDescent="0.25">
      <c r="A29034" s="4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1">
        <v>66</v>
      </c>
      <c r="I29034">
        <v>120</v>
      </c>
      <c r="J29034">
        <v>122.8</v>
      </c>
      <c r="K29034">
        <v>100.79</v>
      </c>
      <c r="L29034" s="6">
        <v>84.68</v>
      </c>
      <c r="M29034" s="10">
        <v>47839</v>
      </c>
      <c r="N29034" t="s">
        <v>14</v>
      </c>
      <c r="O29034">
        <v>1</v>
      </c>
    </row>
    <row r="29035" spans="1:15" x14ac:dyDescent="0.25">
      <c r="A29035" s="4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1">
        <v>63</v>
      </c>
      <c r="I29035">
        <v>128.16</v>
      </c>
      <c r="J29035">
        <v>131.69</v>
      </c>
      <c r="K29035">
        <v>104.71</v>
      </c>
      <c r="L29035" s="6">
        <v>83.98</v>
      </c>
      <c r="M29035" s="10">
        <v>48428</v>
      </c>
      <c r="N29035" t="s">
        <v>14</v>
      </c>
      <c r="O29035">
        <v>1</v>
      </c>
    </row>
    <row r="29036" spans="1:15" x14ac:dyDescent="0.25">
      <c r="A29036" s="4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1">
        <v>61</v>
      </c>
      <c r="I29036">
        <v>128.1</v>
      </c>
      <c r="J29036">
        <v>131.69</v>
      </c>
      <c r="K29036">
        <v>104.05</v>
      </c>
      <c r="L29036" s="6">
        <v>83.13</v>
      </c>
      <c r="M29036" s="10">
        <v>48332</v>
      </c>
      <c r="N29036" t="s">
        <v>14</v>
      </c>
      <c r="O29036">
        <v>1</v>
      </c>
    </row>
    <row r="29037" spans="1:15" x14ac:dyDescent="0.25">
      <c r="A29037" s="4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1">
        <v>55</v>
      </c>
      <c r="I29037">
        <v>98.59</v>
      </c>
      <c r="J29037">
        <v>100.61</v>
      </c>
      <c r="K29037">
        <v>83.63</v>
      </c>
      <c r="L29037" s="6">
        <v>73.150000000000006</v>
      </c>
      <c r="M29037" s="10">
        <v>47327</v>
      </c>
      <c r="N29037" t="s">
        <v>14</v>
      </c>
      <c r="O29037">
        <v>1</v>
      </c>
    </row>
    <row r="29038" spans="1:15" x14ac:dyDescent="0.25">
      <c r="A29038" s="4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1">
        <v>46</v>
      </c>
      <c r="I29038">
        <v>92.49</v>
      </c>
      <c r="J29038">
        <v>95.53</v>
      </c>
      <c r="K29038">
        <v>75</v>
      </c>
      <c r="L29038" s="6">
        <v>56.95</v>
      </c>
      <c r="M29038" s="10">
        <v>45700</v>
      </c>
      <c r="N29038" t="s">
        <v>14</v>
      </c>
      <c r="O29038">
        <v>1</v>
      </c>
    </row>
    <row r="29039" spans="1:15" x14ac:dyDescent="0.25">
      <c r="A29039" s="4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1">
        <v>45.62</v>
      </c>
      <c r="I29039">
        <v>82.76</v>
      </c>
      <c r="J29039">
        <v>86.28</v>
      </c>
      <c r="K29039">
        <v>67.77</v>
      </c>
      <c r="L29039" s="6">
        <v>52.1</v>
      </c>
      <c r="M29039" s="10">
        <v>44738</v>
      </c>
      <c r="N29039" t="s">
        <v>14</v>
      </c>
      <c r="O29039">
        <v>1</v>
      </c>
    </row>
    <row r="29040" spans="1:15" x14ac:dyDescent="0.25">
      <c r="A29040" s="4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1">
        <v>43.42</v>
      </c>
      <c r="I29040">
        <v>70.62</v>
      </c>
      <c r="J29040">
        <v>72.83</v>
      </c>
      <c r="K29040">
        <v>59.02</v>
      </c>
      <c r="L29040" s="6">
        <v>45.88</v>
      </c>
      <c r="M29040" s="10">
        <v>44236</v>
      </c>
      <c r="N29040" t="s">
        <v>14</v>
      </c>
      <c r="O29040">
        <v>1</v>
      </c>
    </row>
    <row r="29041" spans="1:15" x14ac:dyDescent="0.25">
      <c r="A29041" s="4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1">
        <v>32</v>
      </c>
      <c r="I29041">
        <v>41.74</v>
      </c>
      <c r="J29041">
        <v>42.77</v>
      </c>
      <c r="K29041">
        <v>36.409999999999997</v>
      </c>
      <c r="L29041" s="6">
        <v>32.69</v>
      </c>
      <c r="M29041" s="10">
        <v>40789</v>
      </c>
      <c r="N29041" t="s">
        <v>14</v>
      </c>
      <c r="O29041">
        <v>1</v>
      </c>
    </row>
    <row r="29042" spans="1:15" x14ac:dyDescent="0.25">
      <c r="A29042" s="4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1">
        <v>23.06</v>
      </c>
      <c r="I29042">
        <v>34.869999999999997</v>
      </c>
      <c r="J29042">
        <v>35.01</v>
      </c>
      <c r="K29042">
        <v>31.7</v>
      </c>
      <c r="L29042" s="6">
        <v>29.9</v>
      </c>
      <c r="M29042" s="10">
        <v>37011</v>
      </c>
      <c r="N29042" t="s">
        <v>13</v>
      </c>
      <c r="O29042">
        <v>1</v>
      </c>
    </row>
    <row r="29043" spans="1:15" x14ac:dyDescent="0.25">
      <c r="A29043" s="4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1">
        <v>29.15</v>
      </c>
      <c r="I29043">
        <v>29.15</v>
      </c>
      <c r="J29043">
        <v>29.15</v>
      </c>
      <c r="K29043">
        <v>29.15</v>
      </c>
      <c r="L29043" s="6">
        <v>29.15</v>
      </c>
      <c r="M29043" s="10">
        <v>33898</v>
      </c>
      <c r="N29043" t="s">
        <v>13</v>
      </c>
      <c r="O29043">
        <v>2</v>
      </c>
    </row>
    <row r="29044" spans="1:15" x14ac:dyDescent="0.25">
      <c r="A29044" s="4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1">
        <v>23.14</v>
      </c>
      <c r="I29044">
        <v>22.96</v>
      </c>
      <c r="J29044">
        <v>23.02</v>
      </c>
      <c r="K29044">
        <v>25</v>
      </c>
      <c r="L29044" s="6">
        <v>22.42</v>
      </c>
      <c r="M29044" s="10">
        <v>31936</v>
      </c>
      <c r="N29044" t="s">
        <v>13</v>
      </c>
      <c r="O29044">
        <v>2</v>
      </c>
    </row>
    <row r="29045" spans="1:15" x14ac:dyDescent="0.25">
      <c r="A29045" s="4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1">
        <v>19.86</v>
      </c>
      <c r="I29045">
        <v>19.52</v>
      </c>
      <c r="J29045">
        <v>19.579999999999998</v>
      </c>
      <c r="K29045">
        <v>22.24</v>
      </c>
      <c r="L29045" s="6">
        <v>18.93</v>
      </c>
      <c r="M29045" s="10">
        <v>30660</v>
      </c>
      <c r="N29045" t="s">
        <v>13</v>
      </c>
      <c r="O29045">
        <v>2</v>
      </c>
    </row>
    <row r="29046" spans="1:15" x14ac:dyDescent="0.25">
      <c r="A29046" s="4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1">
        <v>18.96</v>
      </c>
      <c r="I29046">
        <v>18.66</v>
      </c>
      <c r="J29046">
        <v>18.71</v>
      </c>
      <c r="K29046">
        <v>21.14</v>
      </c>
      <c r="L29046" s="6">
        <v>18.12</v>
      </c>
      <c r="M29046" s="10">
        <v>29790</v>
      </c>
      <c r="N29046" t="s">
        <v>13</v>
      </c>
      <c r="O29046">
        <v>2</v>
      </c>
    </row>
    <row r="29047" spans="1:15" x14ac:dyDescent="0.25">
      <c r="A29047" s="4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1">
        <v>19.010000000000002</v>
      </c>
      <c r="I29047">
        <v>18.64</v>
      </c>
      <c r="J29047">
        <v>18.7</v>
      </c>
      <c r="K29047">
        <v>21.65</v>
      </c>
      <c r="L29047" s="6">
        <v>17.98</v>
      </c>
      <c r="M29047" s="10">
        <v>29754</v>
      </c>
      <c r="N29047" t="s">
        <v>13</v>
      </c>
      <c r="O29047">
        <v>2</v>
      </c>
    </row>
    <row r="29048" spans="1:15" x14ac:dyDescent="0.25">
      <c r="A29048" s="4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1">
        <v>20.45</v>
      </c>
      <c r="I29048">
        <v>20.53</v>
      </c>
      <c r="J29048">
        <v>20.54</v>
      </c>
      <c r="K29048">
        <v>20.45</v>
      </c>
      <c r="L29048" s="6">
        <v>20.45</v>
      </c>
      <c r="M29048" s="10">
        <v>31027</v>
      </c>
      <c r="N29048" t="s">
        <v>13</v>
      </c>
      <c r="O29048">
        <v>2</v>
      </c>
    </row>
    <row r="29049" spans="1:15" x14ac:dyDescent="0.25">
      <c r="A29049" s="4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1">
        <v>28.18</v>
      </c>
      <c r="I29049">
        <v>28.18</v>
      </c>
      <c r="J29049">
        <v>28.18</v>
      </c>
      <c r="K29049">
        <v>28.18</v>
      </c>
      <c r="L29049" s="6">
        <v>28.18</v>
      </c>
      <c r="M29049" s="10">
        <v>33470</v>
      </c>
      <c r="N29049" t="s">
        <v>13</v>
      </c>
      <c r="O29049">
        <v>2</v>
      </c>
    </row>
    <row r="29050" spans="1:15" x14ac:dyDescent="0.25">
      <c r="A29050" s="4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1">
        <v>37.99</v>
      </c>
      <c r="I29050">
        <v>38.24</v>
      </c>
      <c r="J29050">
        <v>38.29</v>
      </c>
      <c r="K29050">
        <v>37.99</v>
      </c>
      <c r="L29050" s="6">
        <v>37.99</v>
      </c>
      <c r="M29050" s="10">
        <v>36828</v>
      </c>
      <c r="N29050" t="s">
        <v>14</v>
      </c>
      <c r="O29050">
        <v>2</v>
      </c>
    </row>
    <row r="29051" spans="1:15" x14ac:dyDescent="0.25">
      <c r="A29051" s="4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1">
        <v>45.2</v>
      </c>
      <c r="I29051">
        <v>46.25</v>
      </c>
      <c r="J29051">
        <v>46.96</v>
      </c>
      <c r="K29051">
        <v>45.2</v>
      </c>
      <c r="L29051" s="6">
        <v>45.2</v>
      </c>
      <c r="M29051" s="10">
        <v>39517</v>
      </c>
      <c r="N29051" t="s">
        <v>14</v>
      </c>
      <c r="O29051">
        <v>2</v>
      </c>
    </row>
    <row r="29052" spans="1:15" x14ac:dyDescent="0.25">
      <c r="A29052" s="4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1">
        <v>55</v>
      </c>
      <c r="I29052">
        <v>57.25</v>
      </c>
      <c r="J29052">
        <v>59.47</v>
      </c>
      <c r="K29052">
        <v>55</v>
      </c>
      <c r="L29052" s="6">
        <v>55</v>
      </c>
      <c r="M29052" s="10">
        <v>41974</v>
      </c>
      <c r="N29052" t="s">
        <v>14</v>
      </c>
      <c r="O29052">
        <v>2</v>
      </c>
    </row>
    <row r="29053" spans="1:15" x14ac:dyDescent="0.25">
      <c r="A29053" s="4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1">
        <v>75</v>
      </c>
      <c r="I29053">
        <v>80.010000000000005</v>
      </c>
      <c r="J29053">
        <v>80.47</v>
      </c>
      <c r="K29053">
        <v>77.63</v>
      </c>
      <c r="L29053" s="6">
        <v>75.41</v>
      </c>
      <c r="M29053" s="10">
        <v>44690</v>
      </c>
      <c r="N29053" t="s">
        <v>14</v>
      </c>
      <c r="O29053">
        <v>2</v>
      </c>
    </row>
    <row r="29054" spans="1:15" x14ac:dyDescent="0.25">
      <c r="A29054" s="4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1">
        <v>85.78</v>
      </c>
      <c r="I29054">
        <v>102.08</v>
      </c>
      <c r="J29054">
        <v>103.32</v>
      </c>
      <c r="K29054">
        <v>95.56</v>
      </c>
      <c r="L29054" s="6">
        <v>87.32</v>
      </c>
      <c r="M29054" s="10">
        <v>46912</v>
      </c>
      <c r="N29054" t="s">
        <v>14</v>
      </c>
      <c r="O29054">
        <v>2</v>
      </c>
    </row>
    <row r="29055" spans="1:15" x14ac:dyDescent="0.25">
      <c r="A29055" s="4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1">
        <v>97.88</v>
      </c>
      <c r="I29055">
        <v>109.12</v>
      </c>
      <c r="J29055">
        <v>109.98</v>
      </c>
      <c r="K29055">
        <v>104.62</v>
      </c>
      <c r="L29055" s="6">
        <v>98.94</v>
      </c>
      <c r="M29055" s="10">
        <v>48486</v>
      </c>
      <c r="N29055" t="s">
        <v>14</v>
      </c>
      <c r="O29055">
        <v>2</v>
      </c>
    </row>
    <row r="29056" spans="1:15" x14ac:dyDescent="0.25">
      <c r="A29056" s="4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1">
        <v>105.23</v>
      </c>
      <c r="I29056">
        <v>121.51</v>
      </c>
      <c r="J29056">
        <v>122.75</v>
      </c>
      <c r="K29056">
        <v>115</v>
      </c>
      <c r="L29056" s="6">
        <v>106.76</v>
      </c>
      <c r="M29056" s="10">
        <v>49564</v>
      </c>
      <c r="N29056" t="s">
        <v>14</v>
      </c>
      <c r="O29056">
        <v>2</v>
      </c>
    </row>
    <row r="29057" spans="1:15" x14ac:dyDescent="0.25">
      <c r="A29057" s="4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1">
        <v>120</v>
      </c>
      <c r="I29057">
        <v>128.34</v>
      </c>
      <c r="J29057">
        <v>128.97</v>
      </c>
      <c r="K29057">
        <v>125</v>
      </c>
      <c r="L29057" s="6">
        <v>120.78</v>
      </c>
      <c r="M29057" s="10">
        <v>50410</v>
      </c>
      <c r="N29057" t="s">
        <v>14</v>
      </c>
      <c r="O29057">
        <v>2</v>
      </c>
    </row>
    <row r="29058" spans="1:15" x14ac:dyDescent="0.25">
      <c r="A29058" s="4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1">
        <v>122.33</v>
      </c>
      <c r="I29058">
        <v>129.44</v>
      </c>
      <c r="J29058">
        <v>129.97999999999999</v>
      </c>
      <c r="K29058">
        <v>126.6</v>
      </c>
      <c r="L29058" s="6">
        <v>123</v>
      </c>
      <c r="M29058" s="10">
        <v>51104</v>
      </c>
      <c r="N29058" t="s">
        <v>14</v>
      </c>
      <c r="O29058">
        <v>2</v>
      </c>
    </row>
    <row r="29059" spans="1:15" x14ac:dyDescent="0.25">
      <c r="A29059" s="4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1">
        <v>125</v>
      </c>
      <c r="I29059">
        <v>136.47</v>
      </c>
      <c r="J29059">
        <v>137.34</v>
      </c>
      <c r="K29059">
        <v>131.88</v>
      </c>
      <c r="L29059" s="6">
        <v>126.08</v>
      </c>
      <c r="M29059" s="10">
        <v>51550</v>
      </c>
      <c r="N29059" t="s">
        <v>14</v>
      </c>
      <c r="O29059">
        <v>2</v>
      </c>
    </row>
    <row r="29060" spans="1:15" x14ac:dyDescent="0.25">
      <c r="A29060" s="4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1">
        <v>125</v>
      </c>
      <c r="I29060">
        <v>125</v>
      </c>
      <c r="J29060">
        <v>125</v>
      </c>
      <c r="K29060">
        <v>125</v>
      </c>
      <c r="L29060" s="6">
        <v>125</v>
      </c>
      <c r="M29060" s="10">
        <v>51508</v>
      </c>
      <c r="N29060" t="s">
        <v>14</v>
      </c>
      <c r="O29060">
        <v>2</v>
      </c>
    </row>
    <row r="29061" spans="1:15" x14ac:dyDescent="0.25">
      <c r="A29061" s="4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1">
        <v>89.41</v>
      </c>
      <c r="I29061">
        <v>105.76</v>
      </c>
      <c r="J29061">
        <v>107.01</v>
      </c>
      <c r="K29061">
        <v>99.22</v>
      </c>
      <c r="L29061" s="6">
        <v>90.95</v>
      </c>
      <c r="M29061" s="10">
        <v>50482</v>
      </c>
      <c r="N29061" t="s">
        <v>14</v>
      </c>
      <c r="O29061">
        <v>2</v>
      </c>
    </row>
    <row r="29062" spans="1:15" x14ac:dyDescent="0.25">
      <c r="A29062" s="4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1">
        <v>76.67</v>
      </c>
      <c r="I29062">
        <v>98.31</v>
      </c>
      <c r="J29062">
        <v>99.96</v>
      </c>
      <c r="K29062">
        <v>89.65</v>
      </c>
      <c r="L29062" s="6">
        <v>78.72</v>
      </c>
      <c r="M29062" s="10">
        <v>49002</v>
      </c>
      <c r="N29062" t="s">
        <v>14</v>
      </c>
      <c r="O29062">
        <v>2</v>
      </c>
    </row>
    <row r="29063" spans="1:15" x14ac:dyDescent="0.25">
      <c r="A29063" s="4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1">
        <v>66.08</v>
      </c>
      <c r="I29063">
        <v>72.540000000000006</v>
      </c>
      <c r="J29063">
        <v>73.03</v>
      </c>
      <c r="K29063">
        <v>69.959999999999994</v>
      </c>
      <c r="L29063" s="6">
        <v>66.69</v>
      </c>
      <c r="M29063" s="10">
        <v>48570</v>
      </c>
      <c r="N29063" t="s">
        <v>14</v>
      </c>
      <c r="O29063">
        <v>2</v>
      </c>
    </row>
    <row r="29064" spans="1:15" x14ac:dyDescent="0.25">
      <c r="A29064" s="4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1">
        <v>67.260000000000005</v>
      </c>
      <c r="I29064">
        <v>80.150000000000006</v>
      </c>
      <c r="J29064">
        <v>81.13</v>
      </c>
      <c r="K29064">
        <v>75</v>
      </c>
      <c r="L29064" s="6">
        <v>68.48</v>
      </c>
      <c r="M29064" s="10">
        <v>47952</v>
      </c>
      <c r="N29064" t="s">
        <v>14</v>
      </c>
      <c r="O29064">
        <v>2</v>
      </c>
    </row>
    <row r="29065" spans="1:15" x14ac:dyDescent="0.25">
      <c r="A29065" s="4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1">
        <v>53.34</v>
      </c>
      <c r="I29065">
        <v>54.49</v>
      </c>
      <c r="J29065">
        <v>55.21</v>
      </c>
      <c r="K29065">
        <v>53.34</v>
      </c>
      <c r="L29065" s="6">
        <v>53.34</v>
      </c>
      <c r="M29065" s="10">
        <v>44315</v>
      </c>
      <c r="N29065" t="s">
        <v>14</v>
      </c>
      <c r="O29065">
        <v>2</v>
      </c>
    </row>
    <row r="29066" spans="1:15" x14ac:dyDescent="0.25">
      <c r="A29066" s="4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1">
        <v>38.770000000000003</v>
      </c>
      <c r="I29066">
        <v>40.22</v>
      </c>
      <c r="J29066">
        <v>40.33</v>
      </c>
      <c r="K29066">
        <v>39.64</v>
      </c>
      <c r="L29066" s="6">
        <v>38.909999999999997</v>
      </c>
      <c r="M29066" s="10">
        <v>40438</v>
      </c>
      <c r="N29066" t="s">
        <v>13</v>
      </c>
      <c r="O29066">
        <v>2</v>
      </c>
    </row>
    <row r="29067" spans="1:15" x14ac:dyDescent="0.25">
      <c r="A29067" s="4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1">
        <v>34.99</v>
      </c>
      <c r="I29067">
        <v>35.03</v>
      </c>
      <c r="J29067">
        <v>35.01</v>
      </c>
      <c r="K29067">
        <v>34.99</v>
      </c>
      <c r="L29067" s="6">
        <v>34.99</v>
      </c>
      <c r="M29067" s="10">
        <v>37386</v>
      </c>
      <c r="N29067" t="s">
        <v>13</v>
      </c>
      <c r="O29067">
        <v>3</v>
      </c>
    </row>
    <row r="29068" spans="1:15" x14ac:dyDescent="0.25">
      <c r="A29068" s="4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1">
        <v>24.66</v>
      </c>
      <c r="I29068">
        <v>24.97</v>
      </c>
      <c r="J29068">
        <v>25.01</v>
      </c>
      <c r="K29068">
        <v>24.65</v>
      </c>
      <c r="L29068" s="6">
        <v>24.65</v>
      </c>
      <c r="M29068" s="10">
        <v>35120</v>
      </c>
      <c r="N29068" t="s">
        <v>13</v>
      </c>
      <c r="O29068">
        <v>3</v>
      </c>
    </row>
    <row r="29069" spans="1:15" x14ac:dyDescent="0.25">
      <c r="A29069" s="4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1">
        <v>20.43</v>
      </c>
      <c r="I29069">
        <v>20.7</v>
      </c>
      <c r="J29069">
        <v>20.76</v>
      </c>
      <c r="K29069">
        <v>20.56</v>
      </c>
      <c r="L29069" s="6">
        <v>20.38</v>
      </c>
      <c r="M29069" s="10">
        <v>34081</v>
      </c>
      <c r="N29069" t="s">
        <v>13</v>
      </c>
      <c r="O29069">
        <v>3</v>
      </c>
    </row>
    <row r="29070" spans="1:15" x14ac:dyDescent="0.25">
      <c r="A29070" s="4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1">
        <v>20.21</v>
      </c>
      <c r="I29070">
        <v>19.91</v>
      </c>
      <c r="J29070">
        <v>20.010000000000002</v>
      </c>
      <c r="K29070">
        <v>23.37</v>
      </c>
      <c r="L29070" s="6">
        <v>18.98</v>
      </c>
      <c r="M29070" s="10">
        <v>33230</v>
      </c>
      <c r="N29070" t="s">
        <v>13</v>
      </c>
      <c r="O29070">
        <v>3</v>
      </c>
    </row>
    <row r="29071" spans="1:15" x14ac:dyDescent="0.25">
      <c r="A29071" s="4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1">
        <v>20.48</v>
      </c>
      <c r="I29071">
        <v>20.05</v>
      </c>
      <c r="J29071">
        <v>20.170000000000002</v>
      </c>
      <c r="K29071">
        <v>24.57</v>
      </c>
      <c r="L29071" s="6">
        <v>18.899999999999999</v>
      </c>
      <c r="M29071" s="10">
        <v>33230</v>
      </c>
      <c r="N29071" t="s">
        <v>13</v>
      </c>
      <c r="O29071">
        <v>3</v>
      </c>
    </row>
    <row r="29072" spans="1:15" x14ac:dyDescent="0.25">
      <c r="A29072" s="4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1">
        <v>24.35</v>
      </c>
      <c r="I29072">
        <v>24.05</v>
      </c>
      <c r="J29072">
        <v>24.13</v>
      </c>
      <c r="K29072">
        <v>27.03</v>
      </c>
      <c r="L29072" s="6">
        <v>23.31</v>
      </c>
      <c r="M29072" s="10">
        <v>34212</v>
      </c>
      <c r="N29072" t="s">
        <v>13</v>
      </c>
      <c r="O29072">
        <v>3</v>
      </c>
    </row>
    <row r="29073" spans="1:15" x14ac:dyDescent="0.25">
      <c r="A29073" s="4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1">
        <v>33.29</v>
      </c>
      <c r="I29073">
        <v>33.61</v>
      </c>
      <c r="J29073">
        <v>33.67</v>
      </c>
      <c r="K29073">
        <v>33.29</v>
      </c>
      <c r="L29073" s="6">
        <v>33.29</v>
      </c>
      <c r="M29073" s="10">
        <v>36335</v>
      </c>
      <c r="N29073" t="s">
        <v>13</v>
      </c>
      <c r="O29073">
        <v>3</v>
      </c>
    </row>
    <row r="29074" spans="1:15" x14ac:dyDescent="0.25">
      <c r="A29074" s="4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1">
        <v>35</v>
      </c>
      <c r="I29074">
        <v>37.46</v>
      </c>
      <c r="J29074">
        <v>38.81</v>
      </c>
      <c r="K29074">
        <v>35</v>
      </c>
      <c r="L29074" s="6">
        <v>35</v>
      </c>
      <c r="M29074" s="10">
        <v>39759</v>
      </c>
      <c r="N29074" t="s">
        <v>14</v>
      </c>
      <c r="O29074">
        <v>3</v>
      </c>
    </row>
    <row r="29075" spans="1:15" x14ac:dyDescent="0.25">
      <c r="A29075" s="4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1">
        <v>39.520000000000003</v>
      </c>
      <c r="I29075">
        <v>42.29</v>
      </c>
      <c r="J29075">
        <v>44.12</v>
      </c>
      <c r="K29075">
        <v>39.520000000000003</v>
      </c>
      <c r="L29075" s="6">
        <v>39.520000000000003</v>
      </c>
      <c r="M29075" s="10">
        <v>42732</v>
      </c>
      <c r="N29075" t="s">
        <v>14</v>
      </c>
      <c r="O29075">
        <v>3</v>
      </c>
    </row>
    <row r="29076" spans="1:15" x14ac:dyDescent="0.25">
      <c r="A29076" s="4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1">
        <v>45.73</v>
      </c>
      <c r="I29076">
        <v>49.13</v>
      </c>
      <c r="J29076">
        <v>52.05</v>
      </c>
      <c r="K29076">
        <v>45.73</v>
      </c>
      <c r="L29076" s="6">
        <v>45.73</v>
      </c>
      <c r="M29076" s="10">
        <v>45413</v>
      </c>
      <c r="N29076" t="s">
        <v>14</v>
      </c>
      <c r="O29076">
        <v>3</v>
      </c>
    </row>
    <row r="29077" spans="1:15" x14ac:dyDescent="0.25">
      <c r="A29077" s="4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1">
        <v>61.21</v>
      </c>
      <c r="I29077">
        <v>64.290000000000006</v>
      </c>
      <c r="J29077">
        <v>67.34</v>
      </c>
      <c r="K29077">
        <v>61.32</v>
      </c>
      <c r="L29077" s="6">
        <v>61.23</v>
      </c>
      <c r="M29077" s="10">
        <v>47775</v>
      </c>
      <c r="N29077" t="s">
        <v>14</v>
      </c>
      <c r="O29077">
        <v>3</v>
      </c>
    </row>
    <row r="29078" spans="1:15" x14ac:dyDescent="0.25">
      <c r="A29078" s="4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1">
        <v>70.12</v>
      </c>
      <c r="I29078">
        <v>98.22</v>
      </c>
      <c r="J29078">
        <v>100.45</v>
      </c>
      <c r="K29078">
        <v>86.47</v>
      </c>
      <c r="L29078" s="6">
        <v>72.63</v>
      </c>
      <c r="M29078" s="10">
        <v>49761</v>
      </c>
      <c r="N29078" t="s">
        <v>14</v>
      </c>
      <c r="O29078">
        <v>3</v>
      </c>
    </row>
    <row r="29079" spans="1:15" x14ac:dyDescent="0.25">
      <c r="A29079" s="4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1">
        <v>80.14</v>
      </c>
      <c r="I29079">
        <v>90.95</v>
      </c>
      <c r="J29079">
        <v>91.82</v>
      </c>
      <c r="K29079">
        <v>86.35</v>
      </c>
      <c r="L29079" s="6">
        <v>81.09</v>
      </c>
      <c r="M29079" s="10">
        <v>50807</v>
      </c>
      <c r="N29079" t="s">
        <v>14</v>
      </c>
      <c r="O29079">
        <v>3</v>
      </c>
    </row>
    <row r="29080" spans="1:15" x14ac:dyDescent="0.25">
      <c r="A29080" s="4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1">
        <v>92.2</v>
      </c>
      <c r="I29080">
        <v>113.96</v>
      </c>
      <c r="J29080">
        <v>115.61</v>
      </c>
      <c r="K29080">
        <v>105.22</v>
      </c>
      <c r="L29080" s="6">
        <v>94.2</v>
      </c>
      <c r="M29080" s="10">
        <v>51686</v>
      </c>
      <c r="N29080" t="s">
        <v>14</v>
      </c>
      <c r="O29080">
        <v>3</v>
      </c>
    </row>
    <row r="29081" spans="1:15" x14ac:dyDescent="0.25">
      <c r="A29081" s="4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1">
        <v>100</v>
      </c>
      <c r="I29081">
        <v>123.14</v>
      </c>
      <c r="J29081">
        <v>124.89</v>
      </c>
      <c r="K29081">
        <v>113.85</v>
      </c>
      <c r="L29081" s="6">
        <v>102.13</v>
      </c>
      <c r="M29081" s="10">
        <v>52132</v>
      </c>
      <c r="N29081" t="s">
        <v>14</v>
      </c>
      <c r="O29081">
        <v>3</v>
      </c>
    </row>
    <row r="29082" spans="1:15" x14ac:dyDescent="0.25">
      <c r="A29082" s="4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1">
        <v>101.7</v>
      </c>
      <c r="I29082">
        <v>134.51</v>
      </c>
      <c r="J29082">
        <v>137</v>
      </c>
      <c r="K29082">
        <v>121.34</v>
      </c>
      <c r="L29082" s="6">
        <v>104.72</v>
      </c>
      <c r="M29082" s="10">
        <v>51959</v>
      </c>
      <c r="N29082" t="s">
        <v>14</v>
      </c>
      <c r="O29082">
        <v>3</v>
      </c>
    </row>
    <row r="29083" spans="1:15" x14ac:dyDescent="0.25">
      <c r="A29083" s="4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1">
        <v>103.92</v>
      </c>
      <c r="I29083">
        <v>126.59</v>
      </c>
      <c r="J29083">
        <v>128.31</v>
      </c>
      <c r="K29083">
        <v>117.49</v>
      </c>
      <c r="L29083" s="6">
        <v>106</v>
      </c>
      <c r="M29083" s="10">
        <v>52024</v>
      </c>
      <c r="N29083" t="s">
        <v>14</v>
      </c>
      <c r="O29083">
        <v>3</v>
      </c>
    </row>
    <row r="29084" spans="1:15" x14ac:dyDescent="0.25">
      <c r="A29084" s="4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1">
        <v>103.92</v>
      </c>
      <c r="I29084">
        <v>112.42</v>
      </c>
      <c r="J29084">
        <v>113.07</v>
      </c>
      <c r="K29084">
        <v>109.01</v>
      </c>
      <c r="L29084" s="6">
        <v>104.7</v>
      </c>
      <c r="M29084" s="10">
        <v>51477</v>
      </c>
      <c r="N29084" t="s">
        <v>14</v>
      </c>
      <c r="O29084">
        <v>3</v>
      </c>
    </row>
    <row r="29085" spans="1:15" x14ac:dyDescent="0.25">
      <c r="A29085" s="4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1">
        <v>75</v>
      </c>
      <c r="I29085">
        <v>100.63</v>
      </c>
      <c r="J29085">
        <v>102.58</v>
      </c>
      <c r="K29085">
        <v>90.34</v>
      </c>
      <c r="L29085" s="6">
        <v>77.36</v>
      </c>
      <c r="M29085" s="10">
        <v>50398</v>
      </c>
      <c r="N29085" t="s">
        <v>14</v>
      </c>
      <c r="O29085">
        <v>3</v>
      </c>
    </row>
    <row r="29086" spans="1:15" x14ac:dyDescent="0.25">
      <c r="A29086" s="4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1">
        <v>61.25</v>
      </c>
      <c r="I29086">
        <v>63.13</v>
      </c>
      <c r="J29086">
        <v>64.19</v>
      </c>
      <c r="K29086">
        <v>61.25</v>
      </c>
      <c r="L29086" s="6">
        <v>61.25</v>
      </c>
      <c r="M29086" s="10">
        <v>48930</v>
      </c>
      <c r="N29086" t="s">
        <v>14</v>
      </c>
      <c r="O29086">
        <v>3</v>
      </c>
    </row>
    <row r="29087" spans="1:15" x14ac:dyDescent="0.25">
      <c r="A29087" s="4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1">
        <v>54.41</v>
      </c>
      <c r="I29087">
        <v>55.19</v>
      </c>
      <c r="J29087">
        <v>55.67</v>
      </c>
      <c r="K29087">
        <v>54.41</v>
      </c>
      <c r="L29087" s="6">
        <v>54.41</v>
      </c>
      <c r="M29087" s="10">
        <v>48362</v>
      </c>
      <c r="N29087" t="s">
        <v>14</v>
      </c>
      <c r="O29087">
        <v>3</v>
      </c>
    </row>
    <row r="29088" spans="1:15" x14ac:dyDescent="0.25">
      <c r="A29088" s="4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1">
        <v>55</v>
      </c>
      <c r="I29088">
        <v>58.18</v>
      </c>
      <c r="J29088">
        <v>61.25</v>
      </c>
      <c r="K29088">
        <v>54.99</v>
      </c>
      <c r="L29088" s="6">
        <v>54.99</v>
      </c>
      <c r="M29088" s="10">
        <v>47017</v>
      </c>
      <c r="N29088" t="s">
        <v>14</v>
      </c>
      <c r="O29088">
        <v>3</v>
      </c>
    </row>
    <row r="29089" spans="1:15" x14ac:dyDescent="0.25">
      <c r="A29089" s="4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1">
        <v>39.61</v>
      </c>
      <c r="I29089">
        <v>40.96</v>
      </c>
      <c r="J29089">
        <v>41.97</v>
      </c>
      <c r="K29089">
        <v>39.61</v>
      </c>
      <c r="L29089" s="6">
        <v>39.61</v>
      </c>
      <c r="M29089" s="10">
        <v>43487</v>
      </c>
      <c r="N29089" t="s">
        <v>14</v>
      </c>
      <c r="O29089">
        <v>3</v>
      </c>
    </row>
    <row r="29090" spans="1:15" x14ac:dyDescent="0.25">
      <c r="A29090" s="4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1">
        <v>34.979999999999997</v>
      </c>
      <c r="I29090">
        <v>35.19</v>
      </c>
      <c r="J29090">
        <v>35.130000000000003</v>
      </c>
      <c r="K29090">
        <v>34.950000000000003</v>
      </c>
      <c r="L29090" s="6">
        <v>34.96</v>
      </c>
      <c r="M29090" s="10">
        <v>39599</v>
      </c>
      <c r="N29090" t="s">
        <v>13</v>
      </c>
      <c r="O29090">
        <v>3</v>
      </c>
    </row>
    <row r="29091" spans="1:15" x14ac:dyDescent="0.25">
      <c r="A29091" s="4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1">
        <v>50.01</v>
      </c>
      <c r="I29091">
        <v>50.01</v>
      </c>
      <c r="J29091">
        <v>50.01</v>
      </c>
      <c r="K29091">
        <v>50.01</v>
      </c>
      <c r="L29091" s="6">
        <v>50.01</v>
      </c>
      <c r="M29091" s="10">
        <v>36472</v>
      </c>
      <c r="N29091" t="s">
        <v>13</v>
      </c>
      <c r="O29091">
        <v>4</v>
      </c>
    </row>
    <row r="29092" spans="1:15" x14ac:dyDescent="0.25">
      <c r="A29092" s="4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1">
        <v>31.37</v>
      </c>
      <c r="I29092">
        <v>31.21</v>
      </c>
      <c r="J29092">
        <v>31.24</v>
      </c>
      <c r="K29092">
        <v>32.51</v>
      </c>
      <c r="L29092" s="6">
        <v>30.93</v>
      </c>
      <c r="M29092" s="10">
        <v>34674</v>
      </c>
      <c r="N29092" t="s">
        <v>13</v>
      </c>
      <c r="O29092">
        <v>4</v>
      </c>
    </row>
    <row r="29093" spans="1:15" x14ac:dyDescent="0.25">
      <c r="A29093" s="4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1">
        <v>25.18</v>
      </c>
      <c r="I29093">
        <v>24.88</v>
      </c>
      <c r="J29093">
        <v>24.94</v>
      </c>
      <c r="K29093">
        <v>27.4</v>
      </c>
      <c r="L29093" s="6">
        <v>24.3</v>
      </c>
      <c r="M29093" s="10">
        <v>33251</v>
      </c>
      <c r="N29093" t="s">
        <v>13</v>
      </c>
      <c r="O29093">
        <v>4</v>
      </c>
    </row>
    <row r="29094" spans="1:15" x14ac:dyDescent="0.25">
      <c r="A29094" s="4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1">
        <v>25</v>
      </c>
      <c r="I29094">
        <v>24.61</v>
      </c>
      <c r="J29094">
        <v>24.68</v>
      </c>
      <c r="K29094">
        <v>27.98</v>
      </c>
      <c r="L29094" s="6">
        <v>23.83</v>
      </c>
      <c r="M29094" s="10">
        <v>32287</v>
      </c>
      <c r="N29094" t="s">
        <v>13</v>
      </c>
      <c r="O29094">
        <v>4</v>
      </c>
    </row>
    <row r="29095" spans="1:15" x14ac:dyDescent="0.25">
      <c r="A29095" s="4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1">
        <v>23.53</v>
      </c>
      <c r="I29095">
        <v>22.84</v>
      </c>
      <c r="J29095">
        <v>22.98</v>
      </c>
      <c r="K29095">
        <v>29.13</v>
      </c>
      <c r="L29095" s="6">
        <v>21.32</v>
      </c>
      <c r="M29095" s="10">
        <v>32192</v>
      </c>
      <c r="N29095" t="s">
        <v>13</v>
      </c>
      <c r="O29095">
        <v>4</v>
      </c>
    </row>
    <row r="29096" spans="1:15" x14ac:dyDescent="0.25">
      <c r="A29096" s="4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1">
        <v>26.56</v>
      </c>
      <c r="I29096">
        <v>26.36</v>
      </c>
      <c r="J29096">
        <v>26.4</v>
      </c>
      <c r="K29096">
        <v>27.96</v>
      </c>
      <c r="L29096" s="6">
        <v>26.01</v>
      </c>
      <c r="M29096" s="10">
        <v>33286</v>
      </c>
      <c r="N29096" t="s">
        <v>13</v>
      </c>
      <c r="O29096">
        <v>4</v>
      </c>
    </row>
    <row r="29097" spans="1:15" x14ac:dyDescent="0.25">
      <c r="A29097" s="4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1">
        <v>38.26</v>
      </c>
      <c r="I29097">
        <v>38.26</v>
      </c>
      <c r="J29097">
        <v>38.26</v>
      </c>
      <c r="K29097">
        <v>38.26</v>
      </c>
      <c r="L29097" s="6">
        <v>38.26</v>
      </c>
      <c r="M29097" s="10">
        <v>35488</v>
      </c>
      <c r="N29097" t="s">
        <v>13</v>
      </c>
      <c r="O29097">
        <v>4</v>
      </c>
    </row>
    <row r="29098" spans="1:15" x14ac:dyDescent="0.25">
      <c r="A29098" s="4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1">
        <v>37.11</v>
      </c>
      <c r="I29098">
        <v>39.630000000000003</v>
      </c>
      <c r="J29098">
        <v>41.33</v>
      </c>
      <c r="K29098">
        <v>37.130000000000003</v>
      </c>
      <c r="L29098" s="6">
        <v>37.090000000000003</v>
      </c>
      <c r="M29098" s="10">
        <v>38241</v>
      </c>
      <c r="N29098" t="s">
        <v>14</v>
      </c>
      <c r="O29098">
        <v>4</v>
      </c>
    </row>
    <row r="29099" spans="1:15" x14ac:dyDescent="0.25">
      <c r="A29099" s="4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1">
        <v>39.700000000000003</v>
      </c>
      <c r="I29099">
        <v>43.01</v>
      </c>
      <c r="J29099">
        <v>45.65</v>
      </c>
      <c r="K29099">
        <v>39.74</v>
      </c>
      <c r="L29099" s="6">
        <v>39.67</v>
      </c>
      <c r="M29099" s="10">
        <v>40295</v>
      </c>
      <c r="N29099" t="s">
        <v>14</v>
      </c>
      <c r="O29099">
        <v>4</v>
      </c>
    </row>
    <row r="29100" spans="1:15" x14ac:dyDescent="0.25">
      <c r="A29100" s="4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1">
        <v>42.1</v>
      </c>
      <c r="I29100">
        <v>44.24</v>
      </c>
      <c r="J29100">
        <v>46.83</v>
      </c>
      <c r="K29100">
        <v>42.21</v>
      </c>
      <c r="L29100" s="6">
        <v>42.03</v>
      </c>
      <c r="M29100" s="10">
        <v>41562</v>
      </c>
      <c r="N29100" t="s">
        <v>14</v>
      </c>
      <c r="O29100">
        <v>4</v>
      </c>
    </row>
    <row r="29101" spans="1:15" x14ac:dyDescent="0.25">
      <c r="A29101" s="4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1">
        <v>45.03</v>
      </c>
      <c r="I29101">
        <v>46.37</v>
      </c>
      <c r="J29101">
        <v>47.91</v>
      </c>
      <c r="K29101">
        <v>45.07</v>
      </c>
      <c r="L29101" s="6">
        <v>45</v>
      </c>
      <c r="M29101" s="10">
        <v>42376</v>
      </c>
      <c r="N29101" t="s">
        <v>14</v>
      </c>
      <c r="O29101">
        <v>4</v>
      </c>
    </row>
    <row r="29102" spans="1:15" x14ac:dyDescent="0.25">
      <c r="A29102" s="4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1">
        <v>48.71</v>
      </c>
      <c r="I29102">
        <v>49.73</v>
      </c>
      <c r="J29102">
        <v>50.79</v>
      </c>
      <c r="K29102">
        <v>48.71</v>
      </c>
      <c r="L29102" s="6">
        <v>48.71</v>
      </c>
      <c r="M29102" s="10">
        <v>42624</v>
      </c>
      <c r="N29102" t="s">
        <v>14</v>
      </c>
      <c r="O29102">
        <v>4</v>
      </c>
    </row>
    <row r="29103" spans="1:15" x14ac:dyDescent="0.25">
      <c r="A29103" s="4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1">
        <v>48.57</v>
      </c>
      <c r="I29103">
        <v>49.6</v>
      </c>
      <c r="J29103">
        <v>50.79</v>
      </c>
      <c r="K29103">
        <v>48.62</v>
      </c>
      <c r="L29103" s="6">
        <v>48.53</v>
      </c>
      <c r="M29103" s="10">
        <v>42584</v>
      </c>
      <c r="N29103" t="s">
        <v>14</v>
      </c>
      <c r="O29103">
        <v>4</v>
      </c>
    </row>
    <row r="29104" spans="1:15" x14ac:dyDescent="0.25">
      <c r="A29104" s="4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1">
        <v>49.89</v>
      </c>
      <c r="I29104">
        <v>51.53</v>
      </c>
      <c r="J29104">
        <v>53.44</v>
      </c>
      <c r="K29104">
        <v>49.89</v>
      </c>
      <c r="L29104" s="6">
        <v>49.89</v>
      </c>
      <c r="M29104" s="10">
        <v>42285</v>
      </c>
      <c r="N29104" t="s">
        <v>14</v>
      </c>
      <c r="O29104">
        <v>4</v>
      </c>
    </row>
    <row r="29105" spans="1:15" x14ac:dyDescent="0.25">
      <c r="A29105" s="4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1">
        <v>52.74</v>
      </c>
      <c r="I29105">
        <v>55.98</v>
      </c>
      <c r="J29105">
        <v>59.75</v>
      </c>
      <c r="K29105">
        <v>52.74</v>
      </c>
      <c r="L29105" s="6">
        <v>52.74</v>
      </c>
      <c r="M29105" s="10">
        <v>41695</v>
      </c>
      <c r="N29105" t="s">
        <v>14</v>
      </c>
      <c r="O29105">
        <v>4</v>
      </c>
    </row>
    <row r="29106" spans="1:15" x14ac:dyDescent="0.25">
      <c r="A29106" s="4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1">
        <v>53.38</v>
      </c>
      <c r="I29106">
        <v>54.41</v>
      </c>
      <c r="J29106">
        <v>55.6</v>
      </c>
      <c r="K29106">
        <v>53.38</v>
      </c>
      <c r="L29106" s="6">
        <v>53.38</v>
      </c>
      <c r="M29106" s="10">
        <v>40597</v>
      </c>
      <c r="N29106" t="s">
        <v>14</v>
      </c>
      <c r="O29106">
        <v>4</v>
      </c>
    </row>
    <row r="29107" spans="1:15" x14ac:dyDescent="0.25">
      <c r="A29107" s="4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1">
        <v>52.43</v>
      </c>
      <c r="I29107">
        <v>55.63</v>
      </c>
      <c r="J29107">
        <v>59.34</v>
      </c>
      <c r="K29107">
        <v>52.43</v>
      </c>
      <c r="L29107" s="6">
        <v>52.43</v>
      </c>
      <c r="M29107" s="10">
        <v>39887</v>
      </c>
      <c r="N29107" t="s">
        <v>14</v>
      </c>
      <c r="O29107">
        <v>4</v>
      </c>
    </row>
    <row r="29108" spans="1:15" x14ac:dyDescent="0.25">
      <c r="A29108" s="4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1">
        <v>47.55</v>
      </c>
      <c r="I29108">
        <v>53.19</v>
      </c>
      <c r="J29108">
        <v>59.75</v>
      </c>
      <c r="K29108">
        <v>47.55</v>
      </c>
      <c r="L29108" s="6">
        <v>47.54</v>
      </c>
      <c r="M29108" s="10">
        <v>39006</v>
      </c>
      <c r="N29108" t="s">
        <v>14</v>
      </c>
      <c r="O29108">
        <v>4</v>
      </c>
    </row>
    <row r="29109" spans="1:15" x14ac:dyDescent="0.25">
      <c r="A29109" s="4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1">
        <v>40.35</v>
      </c>
      <c r="I29109">
        <v>42.02</v>
      </c>
      <c r="J29109">
        <v>43.97</v>
      </c>
      <c r="K29109">
        <v>40.35</v>
      </c>
      <c r="L29109" s="6">
        <v>40.35</v>
      </c>
      <c r="M29109" s="10">
        <v>37808</v>
      </c>
      <c r="N29109" t="s">
        <v>14</v>
      </c>
      <c r="O29109">
        <v>4</v>
      </c>
    </row>
    <row r="29110" spans="1:15" x14ac:dyDescent="0.25">
      <c r="A29110" s="4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1">
        <v>35</v>
      </c>
      <c r="I29110">
        <v>37.06</v>
      </c>
      <c r="J29110">
        <v>38.79</v>
      </c>
      <c r="K29110">
        <v>35</v>
      </c>
      <c r="L29110" s="6">
        <v>35</v>
      </c>
      <c r="M29110" s="10">
        <v>36404</v>
      </c>
      <c r="N29110" t="s">
        <v>14</v>
      </c>
      <c r="O29110">
        <v>4</v>
      </c>
    </row>
    <row r="29111" spans="1:15" x14ac:dyDescent="0.25">
      <c r="A29111" s="4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1">
        <v>35.29</v>
      </c>
      <c r="I29111">
        <v>37.94</v>
      </c>
      <c r="J29111">
        <v>39.659999999999997</v>
      </c>
      <c r="K29111">
        <v>35.29</v>
      </c>
      <c r="L29111" s="6">
        <v>35.29</v>
      </c>
      <c r="M29111" s="10">
        <v>36157</v>
      </c>
      <c r="N29111" t="s">
        <v>14</v>
      </c>
      <c r="O29111">
        <v>4</v>
      </c>
    </row>
    <row r="29112" spans="1:15" x14ac:dyDescent="0.25">
      <c r="A29112" s="4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1">
        <v>40.200000000000003</v>
      </c>
      <c r="I29112">
        <v>45.21</v>
      </c>
      <c r="J29112">
        <v>49.44</v>
      </c>
      <c r="K29112">
        <v>40.28</v>
      </c>
      <c r="L29112" s="6">
        <v>40.15</v>
      </c>
      <c r="M29112" s="10">
        <v>36129</v>
      </c>
      <c r="N29112" t="s">
        <v>14</v>
      </c>
      <c r="O29112">
        <v>4</v>
      </c>
    </row>
    <row r="29113" spans="1:15" x14ac:dyDescent="0.25">
      <c r="A29113" s="4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1">
        <v>30.03</v>
      </c>
      <c r="I29113">
        <v>31.91</v>
      </c>
      <c r="J29113">
        <v>32.79</v>
      </c>
      <c r="K29113">
        <v>30.03</v>
      </c>
      <c r="L29113" s="6">
        <v>30.03</v>
      </c>
      <c r="M29113" s="10">
        <v>34289</v>
      </c>
      <c r="N29113" t="s">
        <v>14</v>
      </c>
      <c r="O29113">
        <v>4</v>
      </c>
    </row>
    <row r="29114" spans="1:15" x14ac:dyDescent="0.25">
      <c r="A29114" s="4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1">
        <v>25.03</v>
      </c>
      <c r="I29114">
        <v>25.38</v>
      </c>
      <c r="J29114">
        <v>25.36</v>
      </c>
      <c r="K29114">
        <v>25</v>
      </c>
      <c r="L29114" s="6">
        <v>25.01</v>
      </c>
      <c r="M29114" s="10">
        <v>32440</v>
      </c>
      <c r="N29114" t="s">
        <v>13</v>
      </c>
      <c r="O29114">
        <v>4</v>
      </c>
    </row>
    <row r="29115" spans="1:15" x14ac:dyDescent="0.25">
      <c r="A29115" s="4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1">
        <v>19</v>
      </c>
      <c r="I29115">
        <v>18.829999999999998</v>
      </c>
      <c r="J29115">
        <v>18.97</v>
      </c>
      <c r="K29115">
        <v>21.91</v>
      </c>
      <c r="L29115" s="6">
        <v>17.86</v>
      </c>
      <c r="M29115" s="10">
        <v>30611</v>
      </c>
      <c r="N29115" t="s">
        <v>13</v>
      </c>
      <c r="O29115">
        <v>5</v>
      </c>
    </row>
    <row r="29116" spans="1:15" x14ac:dyDescent="0.25">
      <c r="A29116" s="4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1">
        <v>16.32</v>
      </c>
      <c r="I29116">
        <v>16.2</v>
      </c>
      <c r="J29116">
        <v>16.46</v>
      </c>
      <c r="K29116">
        <v>19.649999999999999</v>
      </c>
      <c r="L29116" s="6">
        <v>15.01</v>
      </c>
      <c r="M29116" s="10">
        <v>26213</v>
      </c>
      <c r="N29116" t="s">
        <v>13</v>
      </c>
      <c r="O29116">
        <v>5</v>
      </c>
    </row>
    <row r="29117" spans="1:15" x14ac:dyDescent="0.25">
      <c r="A29117" s="4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1">
        <v>15.21</v>
      </c>
      <c r="I29117">
        <v>14.81</v>
      </c>
      <c r="J29117">
        <v>14.99</v>
      </c>
      <c r="K29117">
        <v>19.14</v>
      </c>
      <c r="L29117" s="6">
        <v>13.67</v>
      </c>
      <c r="M29117" s="10">
        <v>24980</v>
      </c>
      <c r="N29117" t="s">
        <v>13</v>
      </c>
      <c r="O29117">
        <v>5</v>
      </c>
    </row>
    <row r="29118" spans="1:15" x14ac:dyDescent="0.25">
      <c r="A29118" s="4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1">
        <v>14.71</v>
      </c>
      <c r="I29118">
        <v>14.18</v>
      </c>
      <c r="J29118">
        <v>14.28</v>
      </c>
      <c r="K29118">
        <v>18.77</v>
      </c>
      <c r="L29118" s="6">
        <v>13.13</v>
      </c>
      <c r="M29118" s="10">
        <v>24139</v>
      </c>
      <c r="N29118" t="s">
        <v>13</v>
      </c>
      <c r="O29118">
        <v>5</v>
      </c>
    </row>
    <row r="29119" spans="1:15" x14ac:dyDescent="0.25">
      <c r="A29119" s="4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1">
        <v>14.61</v>
      </c>
      <c r="I29119">
        <v>14.39</v>
      </c>
      <c r="J29119">
        <v>14.43</v>
      </c>
      <c r="K29119">
        <v>16.440000000000001</v>
      </c>
      <c r="L29119" s="6">
        <v>13.9</v>
      </c>
      <c r="M29119" s="10">
        <v>24217</v>
      </c>
      <c r="N29119" t="s">
        <v>13</v>
      </c>
      <c r="O29119">
        <v>5</v>
      </c>
    </row>
    <row r="29120" spans="1:15" x14ac:dyDescent="0.25">
      <c r="A29120" s="4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1">
        <v>16.47</v>
      </c>
      <c r="I29120">
        <v>16.43</v>
      </c>
      <c r="J29120">
        <v>16.57</v>
      </c>
      <c r="K29120">
        <v>17.989999999999998</v>
      </c>
      <c r="L29120" s="6">
        <v>15.86</v>
      </c>
      <c r="M29120" s="10">
        <v>25080</v>
      </c>
      <c r="N29120" t="s">
        <v>13</v>
      </c>
      <c r="O29120">
        <v>5</v>
      </c>
    </row>
    <row r="29121" spans="1:15" x14ac:dyDescent="0.25">
      <c r="A29121" s="4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1">
        <v>20.2</v>
      </c>
      <c r="I29121">
        <v>20.239999999999998</v>
      </c>
      <c r="J29121">
        <v>20.25</v>
      </c>
      <c r="K29121">
        <v>20.2</v>
      </c>
      <c r="L29121" s="6">
        <v>20.2</v>
      </c>
      <c r="M29121" s="10">
        <v>26963</v>
      </c>
      <c r="N29121" t="s">
        <v>13</v>
      </c>
      <c r="O29121">
        <v>5</v>
      </c>
    </row>
    <row r="29122" spans="1:15" x14ac:dyDescent="0.25">
      <c r="A29122" s="4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1">
        <v>23.28</v>
      </c>
      <c r="I29122">
        <v>23.89</v>
      </c>
      <c r="J29122">
        <v>24.09</v>
      </c>
      <c r="K29122">
        <v>23.28</v>
      </c>
      <c r="L29122" s="6">
        <v>23.28</v>
      </c>
      <c r="M29122" s="10">
        <v>29602</v>
      </c>
      <c r="N29122" t="s">
        <v>14</v>
      </c>
      <c r="O29122">
        <v>5</v>
      </c>
    </row>
    <row r="29123" spans="1:15" x14ac:dyDescent="0.25">
      <c r="A29123" s="4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1">
        <v>27.35</v>
      </c>
      <c r="I29123">
        <v>28.62</v>
      </c>
      <c r="J29123">
        <v>29.16</v>
      </c>
      <c r="K29123">
        <v>28.17</v>
      </c>
      <c r="L29123" s="6">
        <v>27.02</v>
      </c>
      <c r="M29123" s="10">
        <v>31805</v>
      </c>
      <c r="N29123" t="s">
        <v>14</v>
      </c>
      <c r="O29123">
        <v>5</v>
      </c>
    </row>
    <row r="29124" spans="1:15" x14ac:dyDescent="0.25">
      <c r="A29124" s="4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1">
        <v>31.2</v>
      </c>
      <c r="I29124">
        <v>33.380000000000003</v>
      </c>
      <c r="J29124">
        <v>34.06</v>
      </c>
      <c r="K29124">
        <v>31.2</v>
      </c>
      <c r="L29124" s="6">
        <v>31.19</v>
      </c>
      <c r="M29124" s="10">
        <v>33207</v>
      </c>
      <c r="N29124" t="s">
        <v>14</v>
      </c>
      <c r="O29124">
        <v>5</v>
      </c>
    </row>
    <row r="29125" spans="1:15" x14ac:dyDescent="0.25">
      <c r="A29125" s="4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1">
        <v>34.57</v>
      </c>
      <c r="I29125">
        <v>36.86</v>
      </c>
      <c r="J29125">
        <v>37.97</v>
      </c>
      <c r="K29125">
        <v>34.58</v>
      </c>
      <c r="L29125" s="6">
        <v>34.57</v>
      </c>
      <c r="M29125" s="10">
        <v>34375</v>
      </c>
      <c r="N29125" t="s">
        <v>14</v>
      </c>
      <c r="O29125">
        <v>5</v>
      </c>
    </row>
    <row r="29126" spans="1:15" x14ac:dyDescent="0.25">
      <c r="A29126" s="4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1">
        <v>37.200000000000003</v>
      </c>
      <c r="I29126">
        <v>39.369999999999997</v>
      </c>
      <c r="J29126">
        <v>40.43</v>
      </c>
      <c r="K29126">
        <v>37.200000000000003</v>
      </c>
      <c r="L29126" s="6">
        <v>37.200000000000003</v>
      </c>
      <c r="M29126" s="10">
        <v>35029</v>
      </c>
      <c r="N29126" t="s">
        <v>14</v>
      </c>
      <c r="O29126">
        <v>5</v>
      </c>
    </row>
    <row r="29127" spans="1:15" x14ac:dyDescent="0.25">
      <c r="A29127" s="4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1">
        <v>40</v>
      </c>
      <c r="I29127">
        <v>42.17</v>
      </c>
      <c r="J29127">
        <v>43.06</v>
      </c>
      <c r="K29127">
        <v>40</v>
      </c>
      <c r="L29127" s="6">
        <v>40</v>
      </c>
      <c r="M29127" s="10">
        <v>35422</v>
      </c>
      <c r="N29127" t="s">
        <v>14</v>
      </c>
      <c r="O29127">
        <v>5</v>
      </c>
    </row>
    <row r="29128" spans="1:15" x14ac:dyDescent="0.25">
      <c r="A29128" s="4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1">
        <v>42</v>
      </c>
      <c r="I29128">
        <v>43.82</v>
      </c>
      <c r="J29128">
        <v>44.5</v>
      </c>
      <c r="K29128">
        <v>42</v>
      </c>
      <c r="L29128" s="6">
        <v>42</v>
      </c>
      <c r="M29128" s="10">
        <v>35776</v>
      </c>
      <c r="N29128" t="s">
        <v>14</v>
      </c>
      <c r="O29128">
        <v>5</v>
      </c>
    </row>
    <row r="29129" spans="1:15" x14ac:dyDescent="0.25">
      <c r="A29129" s="4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1">
        <v>44.95</v>
      </c>
      <c r="I29129">
        <v>46.55</v>
      </c>
      <c r="J29129">
        <v>46.98</v>
      </c>
      <c r="K29129">
        <v>44.95</v>
      </c>
      <c r="L29129" s="6">
        <v>44.95</v>
      </c>
      <c r="M29129" s="10">
        <v>36064</v>
      </c>
      <c r="N29129" t="s">
        <v>14</v>
      </c>
      <c r="O29129">
        <v>5</v>
      </c>
    </row>
    <row r="29130" spans="1:15" x14ac:dyDescent="0.25">
      <c r="A29130" s="4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1">
        <v>45</v>
      </c>
      <c r="I29130">
        <v>46.59</v>
      </c>
      <c r="J29130">
        <v>47.02</v>
      </c>
      <c r="K29130">
        <v>45</v>
      </c>
      <c r="L29130" s="6">
        <v>45</v>
      </c>
      <c r="M29130" s="10">
        <v>36149</v>
      </c>
      <c r="N29130" t="s">
        <v>14</v>
      </c>
      <c r="O29130">
        <v>5</v>
      </c>
    </row>
    <row r="29131" spans="1:15" x14ac:dyDescent="0.25">
      <c r="A29131" s="4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1">
        <v>45</v>
      </c>
      <c r="I29131">
        <v>46.6</v>
      </c>
      <c r="J29131">
        <v>47.04</v>
      </c>
      <c r="K29131">
        <v>45</v>
      </c>
      <c r="L29131" s="6">
        <v>45</v>
      </c>
      <c r="M29131" s="10">
        <v>36323</v>
      </c>
      <c r="N29131" t="s">
        <v>14</v>
      </c>
      <c r="O29131">
        <v>5</v>
      </c>
    </row>
    <row r="29132" spans="1:15" x14ac:dyDescent="0.25">
      <c r="A29132" s="4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1">
        <v>41.78</v>
      </c>
      <c r="I29132">
        <v>43.66</v>
      </c>
      <c r="J29132">
        <v>44.44</v>
      </c>
      <c r="K29132">
        <v>41.78</v>
      </c>
      <c r="L29132" s="6">
        <v>41.78</v>
      </c>
      <c r="M29132" s="10">
        <v>35897</v>
      </c>
      <c r="N29132" t="s">
        <v>14</v>
      </c>
      <c r="O29132">
        <v>5</v>
      </c>
    </row>
    <row r="29133" spans="1:15" x14ac:dyDescent="0.25">
      <c r="A29133" s="4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1">
        <v>31.66</v>
      </c>
      <c r="I29133">
        <v>33.950000000000003</v>
      </c>
      <c r="J29133">
        <v>34.85</v>
      </c>
      <c r="K29133">
        <v>31.66</v>
      </c>
      <c r="L29133" s="6">
        <v>31.66</v>
      </c>
      <c r="M29133" s="10">
        <v>34552</v>
      </c>
      <c r="N29133" t="s">
        <v>14</v>
      </c>
      <c r="O29133">
        <v>5</v>
      </c>
    </row>
    <row r="29134" spans="1:15" x14ac:dyDescent="0.25">
      <c r="A29134" s="4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1">
        <v>25.03</v>
      </c>
      <c r="I29134">
        <v>26.59</v>
      </c>
      <c r="J29134">
        <v>26.9</v>
      </c>
      <c r="K29134">
        <v>25.03</v>
      </c>
      <c r="L29134" s="6">
        <v>25.03</v>
      </c>
      <c r="M29134" s="10">
        <v>32860</v>
      </c>
      <c r="N29134" t="s">
        <v>14</v>
      </c>
      <c r="O29134">
        <v>5</v>
      </c>
    </row>
    <row r="29135" spans="1:15" x14ac:dyDescent="0.25">
      <c r="A29135" s="4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1">
        <v>25.38</v>
      </c>
      <c r="I29135">
        <v>26.11</v>
      </c>
      <c r="J29135">
        <v>26.25</v>
      </c>
      <c r="K29135">
        <v>25.38</v>
      </c>
      <c r="L29135" s="6">
        <v>25.38</v>
      </c>
      <c r="M29135" s="10">
        <v>32567</v>
      </c>
      <c r="N29135" t="s">
        <v>14</v>
      </c>
      <c r="O29135">
        <v>5</v>
      </c>
    </row>
    <row r="29136" spans="1:15" x14ac:dyDescent="0.25">
      <c r="A29136" s="4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1">
        <v>29.13</v>
      </c>
      <c r="I29136">
        <v>30.93</v>
      </c>
      <c r="J29136">
        <v>31.84</v>
      </c>
      <c r="K29136">
        <v>29.14</v>
      </c>
      <c r="L29136" s="6">
        <v>29.12</v>
      </c>
      <c r="M29136" s="10">
        <v>32347</v>
      </c>
      <c r="N29136" t="s">
        <v>14</v>
      </c>
      <c r="O29136">
        <v>5</v>
      </c>
    </row>
    <row r="29137" spans="1:15" x14ac:dyDescent="0.25">
      <c r="A29137" s="4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1">
        <v>23.48</v>
      </c>
      <c r="I29137">
        <v>24.01</v>
      </c>
      <c r="J29137">
        <v>24.3</v>
      </c>
      <c r="K29137">
        <v>24.37</v>
      </c>
      <c r="L29137" s="6">
        <v>23.13</v>
      </c>
      <c r="M29137" s="10">
        <v>30010</v>
      </c>
      <c r="N29137" t="s">
        <v>14</v>
      </c>
      <c r="O29137">
        <v>5</v>
      </c>
    </row>
    <row r="29138" spans="1:15" x14ac:dyDescent="0.25">
      <c r="A29138" s="4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1">
        <v>20.36</v>
      </c>
      <c r="I29138">
        <v>20.61</v>
      </c>
      <c r="J29138">
        <v>20.82</v>
      </c>
      <c r="K29138">
        <v>22.58</v>
      </c>
      <c r="L29138" s="6">
        <v>19.48</v>
      </c>
      <c r="M29138" s="10">
        <v>27428</v>
      </c>
      <c r="N29138" t="s">
        <v>13</v>
      </c>
      <c r="O29138">
        <v>5</v>
      </c>
    </row>
    <row r="29139" spans="1:15" x14ac:dyDescent="0.25">
      <c r="A29139" s="4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1">
        <v>15.06</v>
      </c>
      <c r="I29139">
        <v>15</v>
      </c>
      <c r="J29139">
        <v>15.01</v>
      </c>
      <c r="K29139">
        <v>15.44</v>
      </c>
      <c r="L29139" s="6">
        <v>14.91</v>
      </c>
      <c r="M29139" s="10">
        <v>25145</v>
      </c>
      <c r="N29139" t="s">
        <v>13</v>
      </c>
      <c r="O29139">
        <v>6</v>
      </c>
    </row>
    <row r="29140" spans="1:15" x14ac:dyDescent="0.25">
      <c r="A29140" s="4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1">
        <v>11.95</v>
      </c>
      <c r="I29140">
        <v>11.83</v>
      </c>
      <c r="J29140">
        <v>11.85</v>
      </c>
      <c r="K29140">
        <v>12.76</v>
      </c>
      <c r="L29140" s="6">
        <v>11.63</v>
      </c>
      <c r="M29140" s="10">
        <v>23559</v>
      </c>
      <c r="N29140" t="s">
        <v>13</v>
      </c>
      <c r="O29140">
        <v>6</v>
      </c>
    </row>
    <row r="29141" spans="1:15" x14ac:dyDescent="0.25">
      <c r="A29141" s="4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1">
        <v>9.51</v>
      </c>
      <c r="I29141">
        <v>9.1</v>
      </c>
      <c r="J29141">
        <v>9.17</v>
      </c>
      <c r="K29141">
        <v>12.34</v>
      </c>
      <c r="L29141" s="6">
        <v>8.4</v>
      </c>
      <c r="M29141" s="10">
        <v>22564</v>
      </c>
      <c r="N29141" t="s">
        <v>13</v>
      </c>
      <c r="O29141">
        <v>6</v>
      </c>
    </row>
    <row r="29142" spans="1:15" x14ac:dyDescent="0.25">
      <c r="A29142" s="4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1">
        <v>7.51</v>
      </c>
      <c r="I29142">
        <v>7.16</v>
      </c>
      <c r="J29142">
        <v>7.22</v>
      </c>
      <c r="K29142">
        <v>10</v>
      </c>
      <c r="L29142" s="6">
        <v>6.54</v>
      </c>
      <c r="M29142" s="10">
        <v>21894</v>
      </c>
      <c r="N29142" t="s">
        <v>13</v>
      </c>
      <c r="O29142">
        <v>6</v>
      </c>
    </row>
    <row r="29143" spans="1:15" x14ac:dyDescent="0.25">
      <c r="A29143" s="4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1">
        <v>6.79</v>
      </c>
      <c r="I29143">
        <v>6.34</v>
      </c>
      <c r="J29143">
        <v>6.41</v>
      </c>
      <c r="K29143">
        <v>10</v>
      </c>
      <c r="L29143" s="6">
        <v>5.55</v>
      </c>
      <c r="M29143" s="10">
        <v>21752</v>
      </c>
      <c r="N29143" t="s">
        <v>13</v>
      </c>
      <c r="O29143">
        <v>6</v>
      </c>
    </row>
    <row r="29144" spans="1:15" x14ac:dyDescent="0.25">
      <c r="A29144" s="4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1">
        <v>7.07</v>
      </c>
      <c r="I29144">
        <v>6.51</v>
      </c>
      <c r="J29144">
        <v>6.6</v>
      </c>
      <c r="K29144">
        <v>11.03</v>
      </c>
      <c r="L29144" s="6">
        <v>5.53</v>
      </c>
      <c r="M29144" s="10">
        <v>21968</v>
      </c>
      <c r="N29144" t="s">
        <v>13</v>
      </c>
      <c r="O29144">
        <v>6</v>
      </c>
    </row>
    <row r="29145" spans="1:15" x14ac:dyDescent="0.25">
      <c r="A29145" s="4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1">
        <v>10.41</v>
      </c>
      <c r="I29145">
        <v>9.9600000000000009</v>
      </c>
      <c r="J29145">
        <v>10.029999999999999</v>
      </c>
      <c r="K29145">
        <v>13.63</v>
      </c>
      <c r="L29145" s="6">
        <v>9.17</v>
      </c>
      <c r="M29145" s="10">
        <v>22517</v>
      </c>
      <c r="N29145" t="s">
        <v>13</v>
      </c>
      <c r="O29145">
        <v>6</v>
      </c>
    </row>
    <row r="29146" spans="1:15" x14ac:dyDescent="0.25">
      <c r="A29146" s="4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1">
        <v>17</v>
      </c>
      <c r="I29146">
        <v>17</v>
      </c>
      <c r="J29146">
        <v>17</v>
      </c>
      <c r="K29146">
        <v>17</v>
      </c>
      <c r="L29146" s="6">
        <v>17</v>
      </c>
      <c r="M29146" s="10">
        <v>23868</v>
      </c>
      <c r="N29146" t="s">
        <v>14</v>
      </c>
      <c r="O29146">
        <v>6</v>
      </c>
    </row>
    <row r="29147" spans="1:15" x14ac:dyDescent="0.25">
      <c r="A29147" s="4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1">
        <v>19.63</v>
      </c>
      <c r="I29147">
        <v>19</v>
      </c>
      <c r="J29147">
        <v>19.11</v>
      </c>
      <c r="K29147">
        <v>24.08</v>
      </c>
      <c r="L29147" s="6">
        <v>17.899999999999999</v>
      </c>
      <c r="M29147" s="10">
        <v>26437</v>
      </c>
      <c r="N29147" t="s">
        <v>14</v>
      </c>
      <c r="O29147">
        <v>6</v>
      </c>
    </row>
    <row r="29148" spans="1:15" x14ac:dyDescent="0.25">
      <c r="A29148" s="4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1">
        <v>20.96</v>
      </c>
      <c r="I29148">
        <v>20.3</v>
      </c>
      <c r="J29148">
        <v>20.39</v>
      </c>
      <c r="K29148">
        <v>25.78</v>
      </c>
      <c r="L29148" s="6">
        <v>19.09</v>
      </c>
      <c r="M29148" s="10">
        <v>28654</v>
      </c>
      <c r="N29148" t="s">
        <v>14</v>
      </c>
      <c r="O29148">
        <v>6</v>
      </c>
    </row>
    <row r="29149" spans="1:15" x14ac:dyDescent="0.25">
      <c r="A29149" s="4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1">
        <v>24.29</v>
      </c>
      <c r="I29149">
        <v>23.89</v>
      </c>
      <c r="J29149">
        <v>23.92</v>
      </c>
      <c r="K29149">
        <v>27.41</v>
      </c>
      <c r="L29149" s="6">
        <v>23.07</v>
      </c>
      <c r="M29149" s="10">
        <v>30260</v>
      </c>
      <c r="N29149" t="s">
        <v>14</v>
      </c>
      <c r="O29149">
        <v>6</v>
      </c>
    </row>
    <row r="29150" spans="1:15" x14ac:dyDescent="0.25">
      <c r="A29150" s="4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1">
        <v>25.3</v>
      </c>
      <c r="I29150">
        <v>24.95</v>
      </c>
      <c r="J29150">
        <v>24.97</v>
      </c>
      <c r="K29150">
        <v>28.18</v>
      </c>
      <c r="L29150" s="6">
        <v>24.18</v>
      </c>
      <c r="M29150" s="10">
        <v>31210</v>
      </c>
      <c r="N29150" t="s">
        <v>14</v>
      </c>
      <c r="O29150">
        <v>6</v>
      </c>
    </row>
    <row r="29151" spans="1:15" x14ac:dyDescent="0.25">
      <c r="A29151" s="4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1">
        <v>25.65</v>
      </c>
      <c r="I29151">
        <v>25.09</v>
      </c>
      <c r="J29151">
        <v>25.14</v>
      </c>
      <c r="K29151">
        <v>30</v>
      </c>
      <c r="L29151" s="6">
        <v>23.95</v>
      </c>
      <c r="M29151" s="10">
        <v>31452</v>
      </c>
      <c r="N29151" t="s">
        <v>14</v>
      </c>
      <c r="O29151">
        <v>6</v>
      </c>
    </row>
    <row r="29152" spans="1:15" x14ac:dyDescent="0.25">
      <c r="A29152" s="4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1">
        <v>27.4</v>
      </c>
      <c r="I29152">
        <v>27.23</v>
      </c>
      <c r="J29152">
        <v>27.22</v>
      </c>
      <c r="K29152">
        <v>29</v>
      </c>
      <c r="L29152" s="6">
        <v>26.77</v>
      </c>
      <c r="M29152" s="10">
        <v>31572</v>
      </c>
      <c r="N29152" t="s">
        <v>14</v>
      </c>
      <c r="O29152">
        <v>6</v>
      </c>
    </row>
    <row r="29153" spans="1:15" x14ac:dyDescent="0.25">
      <c r="A29153" s="4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1">
        <v>27</v>
      </c>
      <c r="I29153">
        <v>26.87</v>
      </c>
      <c r="J29153">
        <v>26.82</v>
      </c>
      <c r="K29153">
        <v>28.77</v>
      </c>
      <c r="L29153" s="6">
        <v>26.29</v>
      </c>
      <c r="M29153" s="10">
        <v>31568</v>
      </c>
      <c r="N29153" t="s">
        <v>14</v>
      </c>
      <c r="O29153">
        <v>6</v>
      </c>
    </row>
    <row r="29154" spans="1:15" x14ac:dyDescent="0.25">
      <c r="A29154" s="4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1">
        <v>28</v>
      </c>
      <c r="I29154">
        <v>27.89</v>
      </c>
      <c r="J29154">
        <v>27.88</v>
      </c>
      <c r="K29154">
        <v>29.14</v>
      </c>
      <c r="L29154" s="6">
        <v>27.55</v>
      </c>
      <c r="M29154" s="10">
        <v>31513</v>
      </c>
      <c r="N29154" t="s">
        <v>14</v>
      </c>
      <c r="O29154">
        <v>6</v>
      </c>
    </row>
    <row r="29155" spans="1:15" x14ac:dyDescent="0.25">
      <c r="A29155" s="4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1">
        <v>27.4</v>
      </c>
      <c r="I29155">
        <v>27.33</v>
      </c>
      <c r="J29155">
        <v>27.27</v>
      </c>
      <c r="K29155">
        <v>28.94</v>
      </c>
      <c r="L29155" s="6">
        <v>26.77</v>
      </c>
      <c r="M29155" s="10">
        <v>31712</v>
      </c>
      <c r="N29155" t="s">
        <v>14</v>
      </c>
      <c r="O29155">
        <v>6</v>
      </c>
    </row>
    <row r="29156" spans="1:15" x14ac:dyDescent="0.25">
      <c r="A29156" s="4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1">
        <v>27.1</v>
      </c>
      <c r="I29156">
        <v>27.06</v>
      </c>
      <c r="J29156">
        <v>26.97</v>
      </c>
      <c r="K29156">
        <v>28.75</v>
      </c>
      <c r="L29156" s="6">
        <v>26.42</v>
      </c>
      <c r="M29156" s="10">
        <v>31707</v>
      </c>
      <c r="N29156" t="s">
        <v>14</v>
      </c>
      <c r="O29156">
        <v>6</v>
      </c>
    </row>
    <row r="29157" spans="1:15" x14ac:dyDescent="0.25">
      <c r="A29157" s="4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1">
        <v>25.26</v>
      </c>
      <c r="I29157">
        <v>25</v>
      </c>
      <c r="J29157">
        <v>25</v>
      </c>
      <c r="K29157">
        <v>27.7</v>
      </c>
      <c r="L29157" s="6">
        <v>24.3</v>
      </c>
      <c r="M29157" s="10">
        <v>31106</v>
      </c>
      <c r="N29157" t="s">
        <v>14</v>
      </c>
      <c r="O29157">
        <v>6</v>
      </c>
    </row>
    <row r="29158" spans="1:15" x14ac:dyDescent="0.25">
      <c r="A29158" s="4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1">
        <v>23.76</v>
      </c>
      <c r="I29158">
        <v>23.37</v>
      </c>
      <c r="J29158">
        <v>23.37</v>
      </c>
      <c r="K29158">
        <v>27.29</v>
      </c>
      <c r="L29158" s="6">
        <v>22.37</v>
      </c>
      <c r="M29158" s="10">
        <v>30081</v>
      </c>
      <c r="N29158" t="s">
        <v>14</v>
      </c>
      <c r="O29158">
        <v>6</v>
      </c>
    </row>
    <row r="29159" spans="1:15" x14ac:dyDescent="0.25">
      <c r="A29159" s="4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1">
        <v>24.47</v>
      </c>
      <c r="I29159">
        <v>24.23</v>
      </c>
      <c r="J29159">
        <v>24.17</v>
      </c>
      <c r="K29159">
        <v>27.61</v>
      </c>
      <c r="L29159" s="6">
        <v>23.2</v>
      </c>
      <c r="M29159" s="10">
        <v>30223</v>
      </c>
      <c r="N29159" t="s">
        <v>14</v>
      </c>
      <c r="O29159">
        <v>6</v>
      </c>
    </row>
    <row r="29160" spans="1:15" x14ac:dyDescent="0.25">
      <c r="A29160" s="4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1">
        <v>24.09</v>
      </c>
      <c r="I29160">
        <v>23.86</v>
      </c>
      <c r="J29160">
        <v>23.8</v>
      </c>
      <c r="K29160">
        <v>27.25</v>
      </c>
      <c r="L29160" s="6">
        <v>22.8</v>
      </c>
      <c r="M29160" s="10">
        <v>30345</v>
      </c>
      <c r="N29160" t="s">
        <v>14</v>
      </c>
      <c r="O29160">
        <v>6</v>
      </c>
    </row>
    <row r="29161" spans="1:15" x14ac:dyDescent="0.25">
      <c r="A29161" s="4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1">
        <v>20.62</v>
      </c>
      <c r="I29161">
        <v>20.23</v>
      </c>
      <c r="J29161">
        <v>20.190000000000001</v>
      </c>
      <c r="K29161">
        <v>24.95</v>
      </c>
      <c r="L29161" s="6">
        <v>18.89</v>
      </c>
      <c r="M29161" s="10">
        <v>28593</v>
      </c>
      <c r="N29161" t="s">
        <v>14</v>
      </c>
      <c r="O29161">
        <v>6</v>
      </c>
    </row>
    <row r="29162" spans="1:15" x14ac:dyDescent="0.25">
      <c r="A29162" s="4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1">
        <v>18.98</v>
      </c>
      <c r="I29162">
        <v>18.28</v>
      </c>
      <c r="J29162">
        <v>18.329999999999998</v>
      </c>
      <c r="K29162">
        <v>24.82</v>
      </c>
      <c r="L29162" s="6">
        <v>16.670000000000002</v>
      </c>
      <c r="M29162" s="10">
        <v>26417</v>
      </c>
      <c r="N29162" t="s">
        <v>13</v>
      </c>
      <c r="O29162">
        <v>6</v>
      </c>
    </row>
    <row r="29163" spans="1:15" x14ac:dyDescent="0.25">
      <c r="A29163" s="4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1">
        <v>15.36</v>
      </c>
      <c r="I29163">
        <v>15.42</v>
      </c>
      <c r="J29163">
        <v>15.57</v>
      </c>
      <c r="K29163">
        <v>20.21</v>
      </c>
      <c r="L29163" s="6">
        <v>13.69</v>
      </c>
      <c r="M29163" s="10">
        <v>24553</v>
      </c>
      <c r="N29163" t="s">
        <v>13</v>
      </c>
      <c r="O29163">
        <v>7</v>
      </c>
    </row>
    <row r="29164" spans="1:15" x14ac:dyDescent="0.25">
      <c r="A29164" s="4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1">
        <v>13.49</v>
      </c>
      <c r="I29164">
        <v>12.86</v>
      </c>
      <c r="J29164">
        <v>12.96</v>
      </c>
      <c r="K29164">
        <v>17.989999999999998</v>
      </c>
      <c r="L29164" s="6">
        <v>11.74</v>
      </c>
      <c r="M29164" s="10">
        <v>23075</v>
      </c>
      <c r="N29164" t="s">
        <v>13</v>
      </c>
      <c r="O29164">
        <v>7</v>
      </c>
    </row>
    <row r="29165" spans="1:15" x14ac:dyDescent="0.25">
      <c r="A29165" s="4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1">
        <v>10.51</v>
      </c>
      <c r="I29165">
        <v>9.76</v>
      </c>
      <c r="J29165">
        <v>9.8800000000000008</v>
      </c>
      <c r="K29165">
        <v>15.85</v>
      </c>
      <c r="L29165" s="6">
        <v>8.44</v>
      </c>
      <c r="M29165" s="10">
        <v>22144</v>
      </c>
      <c r="N29165" t="s">
        <v>13</v>
      </c>
      <c r="O29165">
        <v>7</v>
      </c>
    </row>
    <row r="29166" spans="1:15" x14ac:dyDescent="0.25">
      <c r="A29166" s="4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1">
        <v>8.58</v>
      </c>
      <c r="I29166">
        <v>7.94</v>
      </c>
      <c r="J29166">
        <v>8.0399999999999991</v>
      </c>
      <c r="K29166">
        <v>13.13</v>
      </c>
      <c r="L29166" s="6">
        <v>6.81</v>
      </c>
      <c r="M29166" s="10">
        <v>21612</v>
      </c>
      <c r="N29166" t="s">
        <v>13</v>
      </c>
      <c r="O29166">
        <v>7</v>
      </c>
    </row>
    <row r="29167" spans="1:15" x14ac:dyDescent="0.25">
      <c r="A29167" s="4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1">
        <v>7.14</v>
      </c>
      <c r="I29167">
        <v>6.57</v>
      </c>
      <c r="J29167">
        <v>6.66</v>
      </c>
      <c r="K29167">
        <v>11.18</v>
      </c>
      <c r="L29167" s="6">
        <v>5.57</v>
      </c>
      <c r="M29167" s="10">
        <v>21319</v>
      </c>
      <c r="N29167" t="s">
        <v>13</v>
      </c>
      <c r="O29167">
        <v>7</v>
      </c>
    </row>
    <row r="29168" spans="1:15" x14ac:dyDescent="0.25">
      <c r="A29168" s="4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1">
        <v>7.51</v>
      </c>
      <c r="I29168">
        <v>6.99</v>
      </c>
      <c r="J29168">
        <v>7.07</v>
      </c>
      <c r="K29168">
        <v>11.18</v>
      </c>
      <c r="L29168" s="6">
        <v>6.08</v>
      </c>
      <c r="M29168" s="10">
        <v>21445</v>
      </c>
      <c r="N29168" t="s">
        <v>13</v>
      </c>
      <c r="O29168">
        <v>7</v>
      </c>
    </row>
    <row r="29169" spans="1:15" x14ac:dyDescent="0.25">
      <c r="A29169" s="4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1">
        <v>9.99</v>
      </c>
      <c r="I29169">
        <v>9.9700000000000006</v>
      </c>
      <c r="J29169">
        <v>9.9700000000000006</v>
      </c>
      <c r="K29169">
        <v>10.14</v>
      </c>
      <c r="L29169" s="6">
        <v>9.93</v>
      </c>
      <c r="M29169" s="10">
        <v>21429</v>
      </c>
      <c r="N29169" t="s">
        <v>13</v>
      </c>
      <c r="O29169">
        <v>7</v>
      </c>
    </row>
    <row r="29170" spans="1:15" x14ac:dyDescent="0.25">
      <c r="A29170" s="4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1">
        <v>12.49</v>
      </c>
      <c r="I29170">
        <v>12.49</v>
      </c>
      <c r="J29170">
        <v>12.49</v>
      </c>
      <c r="K29170">
        <v>12.49</v>
      </c>
      <c r="L29170" s="6">
        <v>12.49</v>
      </c>
      <c r="M29170" s="10">
        <v>22326</v>
      </c>
      <c r="N29170" t="s">
        <v>14</v>
      </c>
      <c r="O29170">
        <v>7</v>
      </c>
    </row>
    <row r="29171" spans="1:15" x14ac:dyDescent="0.25">
      <c r="A29171" s="4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1">
        <v>15.32</v>
      </c>
      <c r="I29171">
        <v>15.14</v>
      </c>
      <c r="J29171">
        <v>15.2</v>
      </c>
      <c r="K29171">
        <v>17.170000000000002</v>
      </c>
      <c r="L29171" s="6">
        <v>14.6</v>
      </c>
      <c r="M29171" s="10">
        <v>24110</v>
      </c>
      <c r="N29171" t="s">
        <v>14</v>
      </c>
      <c r="O29171">
        <v>7</v>
      </c>
    </row>
    <row r="29172" spans="1:15" x14ac:dyDescent="0.25">
      <c r="A29172" s="4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1">
        <v>17.11</v>
      </c>
      <c r="I29172">
        <v>17.21</v>
      </c>
      <c r="J29172">
        <v>17.23</v>
      </c>
      <c r="K29172">
        <v>17.11</v>
      </c>
      <c r="L29172" s="6">
        <v>17.11</v>
      </c>
      <c r="M29172" s="10">
        <v>25848</v>
      </c>
      <c r="N29172" t="s">
        <v>14</v>
      </c>
      <c r="O29172">
        <v>7</v>
      </c>
    </row>
    <row r="29173" spans="1:15" x14ac:dyDescent="0.25">
      <c r="A29173" s="4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1">
        <v>18.579999999999998</v>
      </c>
      <c r="I29173">
        <v>18.649999999999999</v>
      </c>
      <c r="J29173">
        <v>18.73</v>
      </c>
      <c r="K29173">
        <v>19.989999999999998</v>
      </c>
      <c r="L29173" s="6">
        <v>18.03</v>
      </c>
      <c r="M29173" s="10">
        <v>27200</v>
      </c>
      <c r="N29173" t="s">
        <v>14</v>
      </c>
      <c r="O29173">
        <v>7</v>
      </c>
    </row>
    <row r="29174" spans="1:15" x14ac:dyDescent="0.25">
      <c r="A29174" s="4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1">
        <v>20.16</v>
      </c>
      <c r="I29174">
        <v>19.52</v>
      </c>
      <c r="J29174">
        <v>19.66</v>
      </c>
      <c r="K29174">
        <v>25.27</v>
      </c>
      <c r="L29174" s="6">
        <v>18.170000000000002</v>
      </c>
      <c r="M29174" s="10">
        <v>28011</v>
      </c>
      <c r="N29174" t="s">
        <v>14</v>
      </c>
      <c r="O29174">
        <v>7</v>
      </c>
    </row>
    <row r="29175" spans="1:15" x14ac:dyDescent="0.25">
      <c r="A29175" s="4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1">
        <v>20.22</v>
      </c>
      <c r="I29175">
        <v>19.510000000000002</v>
      </c>
      <c r="J29175">
        <v>19.62</v>
      </c>
      <c r="K29175">
        <v>25.29</v>
      </c>
      <c r="L29175" s="6">
        <v>18.25</v>
      </c>
      <c r="M29175" s="10">
        <v>28359</v>
      </c>
      <c r="N29175" t="s">
        <v>14</v>
      </c>
      <c r="O29175">
        <v>7</v>
      </c>
    </row>
    <row r="29176" spans="1:15" x14ac:dyDescent="0.25">
      <c r="A29176" s="4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1">
        <v>20.420000000000002</v>
      </c>
      <c r="I29176">
        <v>19.73</v>
      </c>
      <c r="J29176">
        <v>19.84</v>
      </c>
      <c r="K29176">
        <v>25.26</v>
      </c>
      <c r="L29176" s="6">
        <v>18.54</v>
      </c>
      <c r="M29176" s="10">
        <v>28416</v>
      </c>
      <c r="N29176" t="s">
        <v>14</v>
      </c>
      <c r="O29176">
        <v>7</v>
      </c>
    </row>
    <row r="29177" spans="1:15" x14ac:dyDescent="0.25">
      <c r="A29177" s="4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1">
        <v>20.43</v>
      </c>
      <c r="I29177">
        <v>19.73</v>
      </c>
      <c r="J29177">
        <v>19.850000000000001</v>
      </c>
      <c r="K29177">
        <v>25.32</v>
      </c>
      <c r="L29177" s="6">
        <v>18.52</v>
      </c>
      <c r="M29177" s="10">
        <v>28239</v>
      </c>
      <c r="N29177" t="s">
        <v>14</v>
      </c>
      <c r="O29177">
        <v>7</v>
      </c>
    </row>
    <row r="29178" spans="1:15" x14ac:dyDescent="0.25">
      <c r="A29178" s="4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1">
        <v>20.83</v>
      </c>
      <c r="I29178">
        <v>20.16</v>
      </c>
      <c r="J29178">
        <v>20.27</v>
      </c>
      <c r="K29178">
        <v>25.55</v>
      </c>
      <c r="L29178" s="6">
        <v>18.989999999999998</v>
      </c>
      <c r="M29178" s="10">
        <v>28048</v>
      </c>
      <c r="N29178" t="s">
        <v>14</v>
      </c>
      <c r="O29178">
        <v>7</v>
      </c>
    </row>
    <row r="29179" spans="1:15" x14ac:dyDescent="0.25">
      <c r="A29179" s="4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1">
        <v>22.8</v>
      </c>
      <c r="I29179">
        <v>22.3</v>
      </c>
      <c r="J29179">
        <v>22.38</v>
      </c>
      <c r="K29179">
        <v>26.38</v>
      </c>
      <c r="L29179" s="6">
        <v>21.41</v>
      </c>
      <c r="M29179" s="10">
        <v>28080</v>
      </c>
      <c r="N29179" t="s">
        <v>14</v>
      </c>
      <c r="O29179">
        <v>7</v>
      </c>
    </row>
    <row r="29180" spans="1:15" x14ac:dyDescent="0.25">
      <c r="A29180" s="4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1">
        <v>23.7</v>
      </c>
      <c r="I29180">
        <v>23.24</v>
      </c>
      <c r="J29180">
        <v>23.31</v>
      </c>
      <c r="K29180">
        <v>26.93</v>
      </c>
      <c r="L29180" s="6">
        <v>22.44</v>
      </c>
      <c r="M29180" s="10">
        <v>28263</v>
      </c>
      <c r="N29180" t="s">
        <v>14</v>
      </c>
      <c r="O29180">
        <v>7</v>
      </c>
    </row>
    <row r="29181" spans="1:15" x14ac:dyDescent="0.25">
      <c r="A29181" s="4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1">
        <v>21.58</v>
      </c>
      <c r="I29181">
        <v>20.73</v>
      </c>
      <c r="J29181">
        <v>20.87</v>
      </c>
      <c r="K29181">
        <v>27.63</v>
      </c>
      <c r="L29181" s="6">
        <v>19.23</v>
      </c>
      <c r="M29181" s="10">
        <v>28044</v>
      </c>
      <c r="N29181" t="s">
        <v>14</v>
      </c>
      <c r="O29181">
        <v>7</v>
      </c>
    </row>
    <row r="29182" spans="1:15" x14ac:dyDescent="0.25">
      <c r="A29182" s="4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1">
        <v>20.28</v>
      </c>
      <c r="I29182">
        <v>19.45</v>
      </c>
      <c r="J29182">
        <v>19.59</v>
      </c>
      <c r="K29182">
        <v>26.12</v>
      </c>
      <c r="L29182" s="6">
        <v>18.010000000000002</v>
      </c>
      <c r="M29182" s="10">
        <v>27954</v>
      </c>
      <c r="N29182" t="s">
        <v>14</v>
      </c>
      <c r="O29182">
        <v>7</v>
      </c>
    </row>
    <row r="29183" spans="1:15" x14ac:dyDescent="0.25">
      <c r="A29183" s="4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1">
        <v>21.03</v>
      </c>
      <c r="I29183">
        <v>20.329999999999998</v>
      </c>
      <c r="J29183">
        <v>20.45</v>
      </c>
      <c r="K29183">
        <v>25.92</v>
      </c>
      <c r="L29183" s="6">
        <v>19.12</v>
      </c>
      <c r="M29183" s="10">
        <v>28830</v>
      </c>
      <c r="N29183" t="s">
        <v>14</v>
      </c>
      <c r="O29183">
        <v>7</v>
      </c>
    </row>
    <row r="29184" spans="1:15" x14ac:dyDescent="0.25">
      <c r="A29184" s="4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1">
        <v>23.67</v>
      </c>
      <c r="I29184">
        <v>23.35</v>
      </c>
      <c r="J29184">
        <v>23.46</v>
      </c>
      <c r="K29184">
        <v>27.03</v>
      </c>
      <c r="L29184" s="6">
        <v>22.36</v>
      </c>
      <c r="M29184" s="10">
        <v>28925</v>
      </c>
      <c r="N29184" t="s">
        <v>14</v>
      </c>
      <c r="O29184">
        <v>7</v>
      </c>
    </row>
    <row r="29185" spans="1:15" x14ac:dyDescent="0.25">
      <c r="A29185" s="4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1">
        <v>19.53</v>
      </c>
      <c r="I29185">
        <v>18.66</v>
      </c>
      <c r="J29185">
        <v>18.8</v>
      </c>
      <c r="K29185">
        <v>25.69</v>
      </c>
      <c r="L29185" s="6">
        <v>17.14</v>
      </c>
      <c r="M29185" s="10">
        <v>27311</v>
      </c>
      <c r="N29185" t="s">
        <v>14</v>
      </c>
      <c r="O29185">
        <v>7</v>
      </c>
    </row>
    <row r="29186" spans="1:15" x14ac:dyDescent="0.25">
      <c r="A29186" s="4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1">
        <v>16.62</v>
      </c>
      <c r="I29186">
        <v>19.8</v>
      </c>
      <c r="J29186">
        <v>19.989999999999998</v>
      </c>
      <c r="K29186">
        <v>18.46</v>
      </c>
      <c r="L29186" s="6">
        <v>16.89</v>
      </c>
      <c r="M29186" s="10">
        <v>25419</v>
      </c>
      <c r="N29186" t="s">
        <v>13</v>
      </c>
      <c r="O29186">
        <v>7</v>
      </c>
    </row>
    <row r="29187" spans="1:15" x14ac:dyDescent="0.25">
      <c r="A29187" s="4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1">
        <v>14.45</v>
      </c>
      <c r="I29187">
        <v>13.58</v>
      </c>
      <c r="J29187">
        <v>13.72</v>
      </c>
      <c r="K29187">
        <v>20.75</v>
      </c>
      <c r="L29187" s="6">
        <v>12.06</v>
      </c>
      <c r="M29187" s="10">
        <v>23842</v>
      </c>
      <c r="N29187" t="s">
        <v>13</v>
      </c>
      <c r="O29187">
        <v>1</v>
      </c>
    </row>
    <row r="29188" spans="1:15" x14ac:dyDescent="0.25">
      <c r="A29188" s="4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1">
        <v>12.66</v>
      </c>
      <c r="I29188">
        <v>11.87</v>
      </c>
      <c r="J29188">
        <v>12</v>
      </c>
      <c r="K29188">
        <v>18.36</v>
      </c>
      <c r="L29188" s="6">
        <v>10.5</v>
      </c>
      <c r="M29188" s="10">
        <v>22712</v>
      </c>
      <c r="N29188" t="s">
        <v>13</v>
      </c>
      <c r="O29188">
        <v>1</v>
      </c>
    </row>
    <row r="29189" spans="1:15" x14ac:dyDescent="0.25">
      <c r="A29189" s="4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1">
        <v>11.16</v>
      </c>
      <c r="I29189">
        <v>10.4</v>
      </c>
      <c r="J29189">
        <v>10.54</v>
      </c>
      <c r="K29189">
        <v>16.89</v>
      </c>
      <c r="L29189" s="6">
        <v>8.99</v>
      </c>
      <c r="M29189" s="10">
        <v>22237</v>
      </c>
      <c r="N29189" t="s">
        <v>13</v>
      </c>
      <c r="O29189">
        <v>1</v>
      </c>
    </row>
    <row r="29190" spans="1:15" x14ac:dyDescent="0.25">
      <c r="A29190" s="4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1">
        <v>10</v>
      </c>
      <c r="I29190">
        <v>9.5299999999999994</v>
      </c>
      <c r="J29190">
        <v>9.74</v>
      </c>
      <c r="K29190">
        <v>14.5</v>
      </c>
      <c r="L29190" s="6">
        <v>8.2899999999999991</v>
      </c>
      <c r="M29190" s="10">
        <v>22074</v>
      </c>
      <c r="N29190" t="s">
        <v>13</v>
      </c>
      <c r="O29190">
        <v>1</v>
      </c>
    </row>
    <row r="29191" spans="1:15" x14ac:dyDescent="0.25">
      <c r="A29191" s="4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1">
        <v>11.29</v>
      </c>
      <c r="I29191">
        <v>10.92</v>
      </c>
      <c r="J29191">
        <v>11.06</v>
      </c>
      <c r="K29191">
        <v>14.47</v>
      </c>
      <c r="L29191" s="6">
        <v>10.09</v>
      </c>
      <c r="M29191" s="10">
        <v>22584</v>
      </c>
      <c r="N29191" t="s">
        <v>13</v>
      </c>
      <c r="O29191">
        <v>1</v>
      </c>
    </row>
    <row r="29192" spans="1:15" x14ac:dyDescent="0.25">
      <c r="A29192" s="4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1">
        <v>14.45</v>
      </c>
      <c r="I29192">
        <v>13.96</v>
      </c>
      <c r="J29192">
        <v>14.09</v>
      </c>
      <c r="K29192">
        <v>18.329999999999998</v>
      </c>
      <c r="L29192" s="6">
        <v>12.97</v>
      </c>
      <c r="M29192" s="10">
        <v>24029</v>
      </c>
      <c r="N29192" t="s">
        <v>13</v>
      </c>
      <c r="O29192">
        <v>1</v>
      </c>
    </row>
    <row r="29193" spans="1:15" x14ac:dyDescent="0.25">
      <c r="A29193" s="4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1">
        <v>19.170000000000002</v>
      </c>
      <c r="I29193">
        <v>19.260000000000002</v>
      </c>
      <c r="J29193">
        <v>19.39</v>
      </c>
      <c r="K29193">
        <v>19.77</v>
      </c>
      <c r="L29193" s="6">
        <v>18.940000000000001</v>
      </c>
      <c r="M29193" s="10">
        <v>26408</v>
      </c>
      <c r="N29193" t="s">
        <v>13</v>
      </c>
      <c r="O29193">
        <v>1</v>
      </c>
    </row>
    <row r="29194" spans="1:15" x14ac:dyDescent="0.25">
      <c r="A29194" s="4">
        <v>37102</v>
      </c>
      <c r="B29194" s="16">
        <v>800</v>
      </c>
      <c r="C29194" s="16">
        <v>18.12</v>
      </c>
      <c r="D29194" s="16">
        <v>18.12</v>
      </c>
      <c r="E29194" s="16">
        <v>18.12</v>
      </c>
      <c r="F29194" s="16">
        <v>18.12</v>
      </c>
      <c r="G29194" s="16">
        <v>18.12</v>
      </c>
      <c r="H29194" s="17">
        <v>20.350000000000001</v>
      </c>
      <c r="I29194">
        <v>21.13</v>
      </c>
      <c r="J29194">
        <v>21.59</v>
      </c>
      <c r="K29194">
        <v>20.399999999999999</v>
      </c>
      <c r="L29194" s="6">
        <v>20.32</v>
      </c>
      <c r="M29194" s="10">
        <v>29319</v>
      </c>
      <c r="N29194" t="s">
        <v>14</v>
      </c>
      <c r="O29194">
        <v>1</v>
      </c>
    </row>
    <row r="29195" spans="1:15" x14ac:dyDescent="0.25">
      <c r="A29195" s="4">
        <v>37102</v>
      </c>
      <c r="B29195" s="16">
        <v>900</v>
      </c>
      <c r="C29195" s="16">
        <v>20.78</v>
      </c>
      <c r="D29195" s="16">
        <v>20.78</v>
      </c>
      <c r="E29195" s="16">
        <v>20.78</v>
      </c>
      <c r="F29195" s="16">
        <v>20.78</v>
      </c>
      <c r="G29195" s="16">
        <v>20.78</v>
      </c>
      <c r="H29195" s="17">
        <v>24.47</v>
      </c>
      <c r="I29195">
        <v>25.07</v>
      </c>
      <c r="J29195">
        <v>25.6</v>
      </c>
      <c r="K29195">
        <v>27.3</v>
      </c>
      <c r="L29195" s="6">
        <v>23.33</v>
      </c>
      <c r="M29195" s="10">
        <v>31694</v>
      </c>
      <c r="N29195" t="s">
        <v>14</v>
      </c>
      <c r="O29195">
        <v>1</v>
      </c>
    </row>
    <row r="29196" spans="1:15" x14ac:dyDescent="0.25">
      <c r="A29196" s="4">
        <v>37102</v>
      </c>
      <c r="B29196" s="16">
        <v>1000</v>
      </c>
      <c r="C29196" s="16">
        <v>27.75</v>
      </c>
      <c r="D29196" s="16">
        <v>27.75</v>
      </c>
      <c r="E29196" s="16">
        <v>27.75</v>
      </c>
      <c r="F29196" s="16">
        <v>27.75</v>
      </c>
      <c r="G29196" s="16">
        <v>27.75</v>
      </c>
      <c r="H29196" s="17">
        <v>26.43</v>
      </c>
      <c r="I29196">
        <v>26.55</v>
      </c>
      <c r="J29196">
        <v>27.04</v>
      </c>
      <c r="K29196">
        <v>28.27</v>
      </c>
      <c r="L29196" s="6">
        <v>25.66</v>
      </c>
      <c r="M29196" s="10">
        <v>33341</v>
      </c>
      <c r="N29196" t="s">
        <v>14</v>
      </c>
      <c r="O29196">
        <v>1</v>
      </c>
    </row>
    <row r="29197" spans="1:15" x14ac:dyDescent="0.25">
      <c r="A29197" s="4">
        <v>37102</v>
      </c>
      <c r="B29197" s="16">
        <v>1100</v>
      </c>
      <c r="C29197" s="16">
        <v>31.02</v>
      </c>
      <c r="D29197" s="16">
        <v>31.02</v>
      </c>
      <c r="E29197" s="16">
        <v>31.02</v>
      </c>
      <c r="F29197" s="16">
        <v>31.02</v>
      </c>
      <c r="G29197" s="16">
        <v>31.02</v>
      </c>
      <c r="H29197" s="17">
        <v>35.15</v>
      </c>
      <c r="I29197">
        <v>35.54</v>
      </c>
      <c r="J29197">
        <v>36.15</v>
      </c>
      <c r="K29197">
        <v>35.270000000000003</v>
      </c>
      <c r="L29197" s="6">
        <v>35.049999999999997</v>
      </c>
      <c r="M29197" s="10">
        <v>34557</v>
      </c>
      <c r="N29197" t="s">
        <v>14</v>
      </c>
      <c r="O29197">
        <v>1</v>
      </c>
    </row>
    <row r="29198" spans="1:15" x14ac:dyDescent="0.25">
      <c r="A29198" s="4">
        <v>37102</v>
      </c>
      <c r="B29198" s="16">
        <v>1200</v>
      </c>
      <c r="C29198" s="16">
        <v>31.01</v>
      </c>
      <c r="D29198" s="16">
        <v>31.01</v>
      </c>
      <c r="E29198" s="16">
        <v>31.01</v>
      </c>
      <c r="F29198" s="16">
        <v>31.01</v>
      </c>
      <c r="G29198" s="16">
        <v>31.01</v>
      </c>
      <c r="H29198" s="17">
        <v>36.39</v>
      </c>
      <c r="I29198">
        <v>37.6</v>
      </c>
      <c r="J29198">
        <v>38.44</v>
      </c>
      <c r="K29198">
        <v>37.799999999999997</v>
      </c>
      <c r="L29198" s="6">
        <v>35.76</v>
      </c>
      <c r="M29198" s="10">
        <v>35385</v>
      </c>
      <c r="N29198" t="s">
        <v>14</v>
      </c>
      <c r="O29198">
        <v>1</v>
      </c>
    </row>
    <row r="29199" spans="1:15" x14ac:dyDescent="0.25">
      <c r="A29199" s="4">
        <v>37102</v>
      </c>
      <c r="B29199" s="16">
        <v>1300</v>
      </c>
      <c r="C29199" s="16">
        <v>40.78</v>
      </c>
      <c r="D29199" s="16">
        <v>40.78</v>
      </c>
      <c r="E29199" s="16">
        <v>40.78</v>
      </c>
      <c r="F29199" s="16">
        <v>40.78</v>
      </c>
      <c r="G29199" s="16">
        <v>40.78</v>
      </c>
      <c r="H29199" s="17">
        <v>38.799999999999997</v>
      </c>
      <c r="I29199">
        <v>38.950000000000003</v>
      </c>
      <c r="J29199">
        <v>39.31</v>
      </c>
      <c r="K29199">
        <v>39.01</v>
      </c>
      <c r="L29199" s="6">
        <v>38.67</v>
      </c>
      <c r="M29199" s="10">
        <v>35727</v>
      </c>
      <c r="N29199" t="s">
        <v>14</v>
      </c>
      <c r="O29199">
        <v>1</v>
      </c>
    </row>
    <row r="29200" spans="1:15" x14ac:dyDescent="0.25">
      <c r="A29200" s="4">
        <v>37102</v>
      </c>
      <c r="B29200" s="16">
        <v>1400</v>
      </c>
      <c r="C29200" s="16">
        <v>45.67</v>
      </c>
      <c r="D29200" s="16">
        <v>45.67</v>
      </c>
      <c r="E29200" s="16">
        <v>45.67</v>
      </c>
      <c r="F29200" s="16">
        <v>45.67</v>
      </c>
      <c r="G29200" s="16">
        <v>45.67</v>
      </c>
      <c r="H29200" s="17">
        <v>41.05</v>
      </c>
      <c r="I29200">
        <v>43.08</v>
      </c>
      <c r="J29200">
        <v>45.63</v>
      </c>
      <c r="K29200">
        <v>41.25</v>
      </c>
      <c r="L29200" s="6">
        <v>40.909999999999997</v>
      </c>
      <c r="M29200" s="10">
        <v>36077</v>
      </c>
      <c r="N29200" t="s">
        <v>14</v>
      </c>
      <c r="O29200">
        <v>1</v>
      </c>
    </row>
    <row r="29201" spans="1:15" x14ac:dyDescent="0.25">
      <c r="A29201" s="4">
        <v>37102</v>
      </c>
      <c r="B29201" s="16">
        <v>1500</v>
      </c>
      <c r="C29201" s="16">
        <v>29.43</v>
      </c>
      <c r="D29201" s="16">
        <v>29.48</v>
      </c>
      <c r="E29201" s="16">
        <v>29.29</v>
      </c>
      <c r="F29201" s="16">
        <v>30.02</v>
      </c>
      <c r="G29201" s="16">
        <v>29.51</v>
      </c>
      <c r="H29201" s="17">
        <v>41.13</v>
      </c>
      <c r="I29201">
        <v>44.42</v>
      </c>
      <c r="J29201">
        <v>47.21</v>
      </c>
      <c r="K29201">
        <v>41.23</v>
      </c>
      <c r="L29201" s="6">
        <v>41.06</v>
      </c>
      <c r="M29201" s="10">
        <v>36273</v>
      </c>
      <c r="N29201" t="s">
        <v>14</v>
      </c>
      <c r="O29201">
        <v>1</v>
      </c>
    </row>
    <row r="29202" spans="1:15" x14ac:dyDescent="0.25">
      <c r="A29202" s="4">
        <v>37102</v>
      </c>
      <c r="B29202" s="16">
        <v>1600</v>
      </c>
      <c r="C29202" s="16">
        <v>27.07</v>
      </c>
      <c r="D29202" s="16">
        <v>27.17</v>
      </c>
      <c r="E29202" s="16">
        <v>26.8</v>
      </c>
      <c r="F29202" s="16">
        <v>28.24</v>
      </c>
      <c r="G29202" s="16">
        <v>27.23</v>
      </c>
      <c r="H29202" s="17">
        <v>42.08</v>
      </c>
      <c r="I29202">
        <v>45.39</v>
      </c>
      <c r="J29202">
        <v>48.13</v>
      </c>
      <c r="K29202">
        <v>42.12</v>
      </c>
      <c r="L29202" s="6">
        <v>42.06</v>
      </c>
      <c r="M29202" s="10">
        <v>36185</v>
      </c>
      <c r="N29202" t="s">
        <v>14</v>
      </c>
      <c r="O29202">
        <v>1</v>
      </c>
    </row>
    <row r="29203" spans="1:15" x14ac:dyDescent="0.25">
      <c r="A29203" s="4">
        <v>37102</v>
      </c>
      <c r="B29203" s="16">
        <v>1700</v>
      </c>
      <c r="C29203" s="16">
        <v>36.619999999999997</v>
      </c>
      <c r="D29203" s="16">
        <v>36.71</v>
      </c>
      <c r="E29203" s="16">
        <v>36.39</v>
      </c>
      <c r="F29203" s="16">
        <v>37.61</v>
      </c>
      <c r="G29203" s="16">
        <v>36.799999999999997</v>
      </c>
      <c r="H29203" s="17">
        <v>42</v>
      </c>
      <c r="I29203">
        <v>45.35</v>
      </c>
      <c r="J29203">
        <v>48.1</v>
      </c>
      <c r="K29203">
        <v>42</v>
      </c>
      <c r="L29203" s="6">
        <v>42</v>
      </c>
      <c r="M29203" s="10">
        <v>36220</v>
      </c>
      <c r="N29203" t="s">
        <v>14</v>
      </c>
      <c r="O29203">
        <v>1</v>
      </c>
    </row>
    <row r="29204" spans="1:15" x14ac:dyDescent="0.25">
      <c r="A29204" s="4">
        <v>37102</v>
      </c>
      <c r="B29204" s="16">
        <v>1800</v>
      </c>
      <c r="C29204" s="16">
        <v>27.93</v>
      </c>
      <c r="D29204" s="16">
        <v>28.03</v>
      </c>
      <c r="E29204" s="16">
        <v>27.66</v>
      </c>
      <c r="F29204" s="16">
        <v>29.04</v>
      </c>
      <c r="G29204" s="16">
        <v>28.14</v>
      </c>
      <c r="H29204" s="17">
        <v>43.63</v>
      </c>
      <c r="I29204">
        <v>46.89</v>
      </c>
      <c r="J29204">
        <v>49.57</v>
      </c>
      <c r="K29204">
        <v>43.63</v>
      </c>
      <c r="L29204" s="6">
        <v>43.63</v>
      </c>
      <c r="M29204" s="10">
        <v>35856</v>
      </c>
      <c r="N29204" t="s">
        <v>14</v>
      </c>
      <c r="O29204">
        <v>1</v>
      </c>
    </row>
    <row r="29205" spans="1:15" x14ac:dyDescent="0.25">
      <c r="A29205" s="4">
        <v>37102</v>
      </c>
      <c r="B29205" s="16">
        <v>1900</v>
      </c>
      <c r="C29205" s="16">
        <v>22.04</v>
      </c>
      <c r="D29205" s="16">
        <v>22.14</v>
      </c>
      <c r="E29205" s="16">
        <v>21.77</v>
      </c>
      <c r="F29205" s="16">
        <v>23.15</v>
      </c>
      <c r="G29205" s="16">
        <v>22.24</v>
      </c>
      <c r="H29205" s="17">
        <v>32.01</v>
      </c>
      <c r="I29205">
        <v>34.369999999999997</v>
      </c>
      <c r="J29205">
        <v>36.1</v>
      </c>
      <c r="K29205">
        <v>32.01</v>
      </c>
      <c r="L29205" s="6">
        <v>32.01</v>
      </c>
      <c r="M29205" s="10">
        <v>35045</v>
      </c>
      <c r="N29205" t="s">
        <v>14</v>
      </c>
      <c r="O29205">
        <v>1</v>
      </c>
    </row>
    <row r="29206" spans="1:15" x14ac:dyDescent="0.25">
      <c r="A29206" s="4">
        <v>37102</v>
      </c>
      <c r="B29206" s="16">
        <v>2000</v>
      </c>
      <c r="C29206" s="16">
        <v>19.89</v>
      </c>
      <c r="D29206" s="16">
        <v>19.89</v>
      </c>
      <c r="E29206" s="16">
        <v>19.89</v>
      </c>
      <c r="F29206" s="16">
        <v>19.89</v>
      </c>
      <c r="G29206" s="16">
        <v>19.89</v>
      </c>
      <c r="H29206" s="17">
        <v>29</v>
      </c>
      <c r="I29206">
        <v>30.78</v>
      </c>
      <c r="J29206">
        <v>31.15</v>
      </c>
      <c r="K29206">
        <v>29.39</v>
      </c>
      <c r="L29206" s="6">
        <v>28.86</v>
      </c>
      <c r="M29206" s="10">
        <v>33848</v>
      </c>
      <c r="N29206" t="s">
        <v>14</v>
      </c>
      <c r="O29206">
        <v>1</v>
      </c>
    </row>
    <row r="29207" spans="1:15" x14ac:dyDescent="0.25">
      <c r="A29207" s="4">
        <v>37102</v>
      </c>
      <c r="B29207" s="16">
        <v>2100</v>
      </c>
      <c r="C29207" s="16">
        <v>30.36</v>
      </c>
      <c r="D29207" s="16">
        <v>30.36</v>
      </c>
      <c r="E29207" s="16">
        <v>30.36</v>
      </c>
      <c r="F29207" s="16">
        <v>30.36</v>
      </c>
      <c r="G29207" s="16">
        <v>30.36</v>
      </c>
      <c r="H29207" s="17">
        <v>32</v>
      </c>
      <c r="I29207">
        <v>32.78</v>
      </c>
      <c r="J29207">
        <v>32.94</v>
      </c>
      <c r="K29207">
        <v>32</v>
      </c>
      <c r="L29207" s="6">
        <v>32</v>
      </c>
      <c r="M29207" s="10">
        <v>33908</v>
      </c>
      <c r="N29207" t="s">
        <v>14</v>
      </c>
      <c r="O29207">
        <v>1</v>
      </c>
    </row>
    <row r="29208" spans="1:15" x14ac:dyDescent="0.25">
      <c r="A29208" s="4">
        <v>37102</v>
      </c>
      <c r="B29208" s="16">
        <v>2200</v>
      </c>
      <c r="C29208" s="16">
        <v>28.26</v>
      </c>
      <c r="D29208" s="16">
        <v>28.26</v>
      </c>
      <c r="E29208" s="16">
        <v>28.26</v>
      </c>
      <c r="F29208" s="16">
        <v>28.26</v>
      </c>
      <c r="G29208" s="16">
        <v>28.26</v>
      </c>
      <c r="H29208" s="17">
        <v>31.01</v>
      </c>
      <c r="I29208">
        <v>32.25</v>
      </c>
      <c r="J29208">
        <v>32.630000000000003</v>
      </c>
      <c r="K29208">
        <v>31.01</v>
      </c>
      <c r="L29208" s="6">
        <v>31.01</v>
      </c>
      <c r="M29208" s="10">
        <v>33878</v>
      </c>
      <c r="N29208" t="s">
        <v>14</v>
      </c>
      <c r="O29208">
        <v>1</v>
      </c>
    </row>
    <row r="29209" spans="1:15" x14ac:dyDescent="0.25">
      <c r="A29209" s="4">
        <v>37102</v>
      </c>
      <c r="B29209" s="16">
        <v>2300</v>
      </c>
      <c r="C29209" s="16">
        <v>20.07</v>
      </c>
      <c r="D29209" s="16">
        <v>20.07</v>
      </c>
      <c r="E29209" s="16">
        <v>20.07</v>
      </c>
      <c r="F29209" s="16">
        <v>20.07</v>
      </c>
      <c r="G29209" s="16">
        <v>20.07</v>
      </c>
      <c r="H29209" s="17">
        <v>25</v>
      </c>
      <c r="I29209">
        <v>25.38</v>
      </c>
      <c r="J29209">
        <v>25.46</v>
      </c>
      <c r="K29209">
        <v>25.23</v>
      </c>
      <c r="L29209" s="6">
        <v>24.91</v>
      </c>
      <c r="M29209" s="10">
        <v>31239</v>
      </c>
      <c r="N29209" t="s">
        <v>14</v>
      </c>
      <c r="O29209">
        <v>1</v>
      </c>
    </row>
    <row r="29210" spans="1:15" x14ac:dyDescent="0.25">
      <c r="A29210" s="4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1">
        <v>20.399999999999999</v>
      </c>
      <c r="I29210">
        <v>20.309999999999999</v>
      </c>
      <c r="J29210">
        <v>20.32</v>
      </c>
      <c r="K29210">
        <v>21.86</v>
      </c>
      <c r="L29210" s="6">
        <v>19.84</v>
      </c>
      <c r="M29210" s="10">
        <v>28369</v>
      </c>
      <c r="N29210" t="s">
        <v>13</v>
      </c>
      <c r="O29210">
        <v>1</v>
      </c>
    </row>
    <row r="29211" spans="1:15" x14ac:dyDescent="0.25">
      <c r="A29211" s="4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1">
        <v>15.02</v>
      </c>
      <c r="I29211">
        <v>15.02</v>
      </c>
      <c r="J29211">
        <v>15.02</v>
      </c>
      <c r="K29211">
        <v>15.02</v>
      </c>
      <c r="L29211" s="6">
        <v>15.02</v>
      </c>
      <c r="M29211" s="10">
        <v>25903</v>
      </c>
      <c r="N29211" t="s">
        <v>13</v>
      </c>
      <c r="O29211">
        <v>2</v>
      </c>
    </row>
    <row r="29212" spans="1:15" x14ac:dyDescent="0.25">
      <c r="A29212" s="4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1">
        <v>13.5</v>
      </c>
      <c r="I29212">
        <v>13.5</v>
      </c>
      <c r="J29212">
        <v>13.5</v>
      </c>
      <c r="K29212">
        <v>13.5</v>
      </c>
      <c r="L29212" s="6">
        <v>13.5</v>
      </c>
      <c r="M29212" s="10">
        <v>24342</v>
      </c>
      <c r="N29212" t="s">
        <v>13</v>
      </c>
      <c r="O29212">
        <v>2</v>
      </c>
    </row>
    <row r="29213" spans="1:15" x14ac:dyDescent="0.25">
      <c r="A29213" s="4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1">
        <v>12</v>
      </c>
      <c r="I29213">
        <v>12</v>
      </c>
      <c r="J29213">
        <v>12</v>
      </c>
      <c r="K29213">
        <v>12</v>
      </c>
      <c r="L29213" s="6">
        <v>12</v>
      </c>
      <c r="M29213" s="10">
        <v>23591</v>
      </c>
      <c r="N29213" t="s">
        <v>13</v>
      </c>
      <c r="O29213">
        <v>2</v>
      </c>
    </row>
    <row r="29214" spans="1:15" x14ac:dyDescent="0.25">
      <c r="A29214" s="4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1">
        <v>11</v>
      </c>
      <c r="I29214">
        <v>11.03</v>
      </c>
      <c r="J29214">
        <v>11.04</v>
      </c>
      <c r="K29214">
        <v>11</v>
      </c>
      <c r="L29214" s="6">
        <v>11</v>
      </c>
      <c r="M29214" s="10">
        <v>23083</v>
      </c>
      <c r="N29214" t="s">
        <v>13</v>
      </c>
      <c r="O29214">
        <v>2</v>
      </c>
    </row>
    <row r="29215" spans="1:15" x14ac:dyDescent="0.25">
      <c r="A29215" s="4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1">
        <v>12.33</v>
      </c>
      <c r="I29215">
        <v>12.34</v>
      </c>
      <c r="J29215">
        <v>12.34</v>
      </c>
      <c r="K29215">
        <v>12.33</v>
      </c>
      <c r="L29215" s="6">
        <v>12.33</v>
      </c>
      <c r="M29215" s="10">
        <v>23362</v>
      </c>
      <c r="N29215" t="s">
        <v>13</v>
      </c>
      <c r="O29215">
        <v>2</v>
      </c>
    </row>
    <row r="29216" spans="1:15" x14ac:dyDescent="0.25">
      <c r="A29216" s="4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1">
        <v>14.45</v>
      </c>
      <c r="I29216">
        <v>14.51</v>
      </c>
      <c r="J29216">
        <v>14.53</v>
      </c>
      <c r="K29216">
        <v>14.45</v>
      </c>
      <c r="L29216" s="6">
        <v>14.45</v>
      </c>
      <c r="M29216" s="10">
        <v>24760</v>
      </c>
      <c r="N29216" t="s">
        <v>13</v>
      </c>
      <c r="O29216">
        <v>2</v>
      </c>
    </row>
    <row r="29217" spans="1:15" x14ac:dyDescent="0.25">
      <c r="A29217" s="4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1">
        <v>17.559999999999999</v>
      </c>
      <c r="I29217">
        <v>17.649999999999999</v>
      </c>
      <c r="J29217">
        <v>17.75</v>
      </c>
      <c r="K29217">
        <v>17.97</v>
      </c>
      <c r="L29217" s="6">
        <v>17.399999999999999</v>
      </c>
      <c r="M29217" s="10">
        <v>26941</v>
      </c>
      <c r="N29217" t="s">
        <v>13</v>
      </c>
      <c r="O29217">
        <v>2</v>
      </c>
    </row>
    <row r="29218" spans="1:15" x14ac:dyDescent="0.25">
      <c r="A29218" s="4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1">
        <v>23.71</v>
      </c>
      <c r="I29218">
        <v>23.69</v>
      </c>
      <c r="J29218">
        <v>23.69</v>
      </c>
      <c r="K29218">
        <v>23.9</v>
      </c>
      <c r="L29218" s="6">
        <v>23.64</v>
      </c>
      <c r="M29218" s="10">
        <v>29812</v>
      </c>
      <c r="N29218" t="s">
        <v>14</v>
      </c>
      <c r="O29218">
        <v>2</v>
      </c>
    </row>
    <row r="29219" spans="1:15" x14ac:dyDescent="0.25">
      <c r="A29219" s="4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1">
        <v>27.23</v>
      </c>
      <c r="I29219">
        <v>27.12</v>
      </c>
      <c r="J29219">
        <v>27.28</v>
      </c>
      <c r="K29219">
        <v>30.9</v>
      </c>
      <c r="L29219" s="6">
        <v>25.83</v>
      </c>
      <c r="M29219" s="10">
        <v>32109</v>
      </c>
      <c r="N29219" t="s">
        <v>14</v>
      </c>
      <c r="O29219">
        <v>2</v>
      </c>
    </row>
    <row r="29220" spans="1:15" x14ac:dyDescent="0.25">
      <c r="A29220" s="4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1">
        <v>32.94</v>
      </c>
      <c r="I29220">
        <v>33.96</v>
      </c>
      <c r="J29220">
        <v>34.25</v>
      </c>
      <c r="K29220">
        <v>33.14</v>
      </c>
      <c r="L29220" s="6">
        <v>32.86</v>
      </c>
      <c r="M29220" s="10">
        <v>33833</v>
      </c>
      <c r="N29220" t="s">
        <v>14</v>
      </c>
      <c r="O29220">
        <v>2</v>
      </c>
    </row>
    <row r="29221" spans="1:15" x14ac:dyDescent="0.25">
      <c r="A29221" s="4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1">
        <v>37.15</v>
      </c>
      <c r="I29221">
        <v>38.36</v>
      </c>
      <c r="J29221">
        <v>39.17</v>
      </c>
      <c r="K29221">
        <v>39.9</v>
      </c>
      <c r="L29221" s="6">
        <v>36.1</v>
      </c>
      <c r="M29221" s="10">
        <v>35239</v>
      </c>
      <c r="N29221" t="s">
        <v>14</v>
      </c>
      <c r="O29221">
        <v>2</v>
      </c>
    </row>
    <row r="29222" spans="1:15" x14ac:dyDescent="0.25">
      <c r="A29222" s="4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1">
        <v>40.03</v>
      </c>
      <c r="I29222">
        <v>42</v>
      </c>
      <c r="J29222">
        <v>44.22</v>
      </c>
      <c r="K29222">
        <v>41.85</v>
      </c>
      <c r="L29222" s="6">
        <v>39.29</v>
      </c>
      <c r="M29222" s="10">
        <v>36574</v>
      </c>
      <c r="N29222" t="s">
        <v>14</v>
      </c>
      <c r="O29222">
        <v>2</v>
      </c>
    </row>
    <row r="29223" spans="1:15" x14ac:dyDescent="0.25">
      <c r="A29223" s="4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1">
        <v>40.03</v>
      </c>
      <c r="I29223">
        <v>42.51</v>
      </c>
      <c r="J29223">
        <v>44.92</v>
      </c>
      <c r="K29223">
        <v>39.99</v>
      </c>
      <c r="L29223" s="6">
        <v>39.99</v>
      </c>
      <c r="M29223" s="10">
        <v>37275</v>
      </c>
      <c r="N29223" t="s">
        <v>14</v>
      </c>
      <c r="O29223">
        <v>2</v>
      </c>
    </row>
    <row r="29224" spans="1:15" x14ac:dyDescent="0.25">
      <c r="A29224" s="4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1">
        <v>45.03</v>
      </c>
      <c r="I29224">
        <v>47.59</v>
      </c>
      <c r="J29224">
        <v>50.41</v>
      </c>
      <c r="K29224">
        <v>45.06</v>
      </c>
      <c r="L29224" s="6">
        <v>45.02</v>
      </c>
      <c r="M29224" s="10">
        <v>38216</v>
      </c>
      <c r="N29224" t="s">
        <v>14</v>
      </c>
      <c r="O29224">
        <v>2</v>
      </c>
    </row>
    <row r="29225" spans="1:15" x14ac:dyDescent="0.25">
      <c r="A29225" s="4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1">
        <v>45.29</v>
      </c>
      <c r="I29225">
        <v>48.05</v>
      </c>
      <c r="J29225">
        <v>50.71</v>
      </c>
      <c r="K29225">
        <v>45.25</v>
      </c>
      <c r="L29225" s="6">
        <v>45.26</v>
      </c>
      <c r="M29225" s="10">
        <v>38723</v>
      </c>
      <c r="N29225" t="s">
        <v>14</v>
      </c>
      <c r="O29225">
        <v>2</v>
      </c>
    </row>
    <row r="29226" spans="1:15" x14ac:dyDescent="0.25">
      <c r="A29226" s="4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1">
        <v>49.96</v>
      </c>
      <c r="I29226">
        <v>52.78</v>
      </c>
      <c r="J29226">
        <v>54.17</v>
      </c>
      <c r="K29226">
        <v>50</v>
      </c>
      <c r="L29226" s="6">
        <v>50.05</v>
      </c>
      <c r="M29226" s="10">
        <v>39211</v>
      </c>
      <c r="N29226" t="s">
        <v>14</v>
      </c>
      <c r="O29226">
        <v>2</v>
      </c>
    </row>
    <row r="29227" spans="1:15" x14ac:dyDescent="0.25">
      <c r="A29227" s="4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1">
        <v>49.96</v>
      </c>
      <c r="I29227">
        <v>53.09</v>
      </c>
      <c r="J29227">
        <v>53.96</v>
      </c>
      <c r="K29227">
        <v>50</v>
      </c>
      <c r="L29227" s="6">
        <v>50.08</v>
      </c>
      <c r="M29227" s="10">
        <v>39486</v>
      </c>
      <c r="N29227" t="s">
        <v>14</v>
      </c>
      <c r="O29227">
        <v>2</v>
      </c>
    </row>
    <row r="29228" spans="1:15" x14ac:dyDescent="0.25">
      <c r="A29228" s="4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1">
        <v>49.96</v>
      </c>
      <c r="I29228">
        <v>53.13</v>
      </c>
      <c r="J29228">
        <v>54.09</v>
      </c>
      <c r="K29228">
        <v>50</v>
      </c>
      <c r="L29228" s="6">
        <v>50.08</v>
      </c>
      <c r="M29228" s="10">
        <v>39273</v>
      </c>
      <c r="N29228" t="s">
        <v>14</v>
      </c>
      <c r="O29228">
        <v>2</v>
      </c>
    </row>
    <row r="29229" spans="1:15" x14ac:dyDescent="0.25">
      <c r="A29229" s="4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1">
        <v>38.46</v>
      </c>
      <c r="I29229">
        <v>40.630000000000003</v>
      </c>
      <c r="J29229">
        <v>39.75</v>
      </c>
      <c r="K29229">
        <v>38.58</v>
      </c>
      <c r="L29229" s="6">
        <v>38.67</v>
      </c>
      <c r="M29229" s="10">
        <v>38116</v>
      </c>
      <c r="N29229" t="s">
        <v>14</v>
      </c>
      <c r="O29229">
        <v>2</v>
      </c>
    </row>
    <row r="29230" spans="1:15" x14ac:dyDescent="0.25">
      <c r="A29230" s="4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1">
        <v>34.700000000000003</v>
      </c>
      <c r="I29230">
        <v>35.450000000000003</v>
      </c>
      <c r="J29230">
        <v>36.11</v>
      </c>
      <c r="K29230">
        <v>34.68</v>
      </c>
      <c r="L29230" s="6">
        <v>34.69</v>
      </c>
      <c r="M29230" s="10">
        <v>36536</v>
      </c>
      <c r="N29230" t="s">
        <v>14</v>
      </c>
      <c r="O29230">
        <v>2</v>
      </c>
    </row>
    <row r="29231" spans="1:15" x14ac:dyDescent="0.25">
      <c r="A29231" s="4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1">
        <v>35.03</v>
      </c>
      <c r="I29231">
        <v>34.869999999999997</v>
      </c>
      <c r="J29231">
        <v>35.42</v>
      </c>
      <c r="K29231">
        <v>39</v>
      </c>
      <c r="L29231" s="6">
        <v>33.520000000000003</v>
      </c>
      <c r="M29231" s="10">
        <v>36210</v>
      </c>
      <c r="N29231" t="s">
        <v>14</v>
      </c>
      <c r="O29231">
        <v>2</v>
      </c>
    </row>
    <row r="29232" spans="1:15" x14ac:dyDescent="0.25">
      <c r="A29232" s="4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1">
        <v>37.729999999999997</v>
      </c>
      <c r="I29232">
        <v>37.729999999999997</v>
      </c>
      <c r="J29232">
        <v>37.729999999999997</v>
      </c>
      <c r="K29232">
        <v>37.729999999999997</v>
      </c>
      <c r="L29232" s="6">
        <v>37.729999999999997</v>
      </c>
      <c r="M29232" s="10">
        <v>35701</v>
      </c>
      <c r="N29232" t="s">
        <v>14</v>
      </c>
      <c r="O29232">
        <v>2</v>
      </c>
    </row>
    <row r="29233" spans="1:15" x14ac:dyDescent="0.25">
      <c r="A29233" s="4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1">
        <v>27.9</v>
      </c>
      <c r="I29233">
        <v>28.09</v>
      </c>
      <c r="J29233">
        <v>28.13</v>
      </c>
      <c r="K29233">
        <v>27.9</v>
      </c>
      <c r="L29233" s="6">
        <v>27.9</v>
      </c>
      <c r="M29233" s="10">
        <v>32842</v>
      </c>
      <c r="N29233" t="s">
        <v>14</v>
      </c>
      <c r="O29233">
        <v>2</v>
      </c>
    </row>
    <row r="29234" spans="1:15" x14ac:dyDescent="0.25">
      <c r="A29234" s="4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1">
        <v>20</v>
      </c>
      <c r="I29234">
        <v>20.22</v>
      </c>
      <c r="J29234">
        <v>20.27</v>
      </c>
      <c r="K29234">
        <v>20</v>
      </c>
      <c r="L29234" s="6">
        <v>20</v>
      </c>
      <c r="M29234" s="10">
        <v>29553</v>
      </c>
      <c r="N29234" t="s">
        <v>13</v>
      </c>
      <c r="O29234">
        <v>2</v>
      </c>
    </row>
    <row r="29235" spans="1:15" x14ac:dyDescent="0.25">
      <c r="A29235" s="4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1">
        <v>19.149999999999999</v>
      </c>
      <c r="I29235">
        <v>18.37</v>
      </c>
      <c r="J29235">
        <v>18.489999999999998</v>
      </c>
      <c r="K29235">
        <v>24.84</v>
      </c>
      <c r="L29235" s="6">
        <v>16.989999999999998</v>
      </c>
      <c r="M29235" s="10">
        <v>26928</v>
      </c>
      <c r="N29235" t="s">
        <v>13</v>
      </c>
      <c r="O29235">
        <v>3</v>
      </c>
    </row>
    <row r="29236" spans="1:15" x14ac:dyDescent="0.25">
      <c r="A29236" s="4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1">
        <v>17.38</v>
      </c>
      <c r="I29236">
        <v>16.420000000000002</v>
      </c>
      <c r="J29236">
        <v>16.57</v>
      </c>
      <c r="K29236">
        <v>24.37</v>
      </c>
      <c r="L29236" s="6">
        <v>14.73</v>
      </c>
      <c r="M29236" s="10">
        <v>25303</v>
      </c>
      <c r="N29236" t="s">
        <v>13</v>
      </c>
      <c r="O29236">
        <v>3</v>
      </c>
    </row>
    <row r="29237" spans="1:15" x14ac:dyDescent="0.25">
      <c r="A29237" s="4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1">
        <v>15.18</v>
      </c>
      <c r="I29237">
        <v>14.32</v>
      </c>
      <c r="J29237">
        <v>14.46</v>
      </c>
      <c r="K29237">
        <v>21.47</v>
      </c>
      <c r="L29237" s="6">
        <v>12.8</v>
      </c>
      <c r="M29237" s="10">
        <v>24293</v>
      </c>
      <c r="N29237" t="s">
        <v>13</v>
      </c>
      <c r="O29237">
        <v>3</v>
      </c>
    </row>
    <row r="29238" spans="1:15" x14ac:dyDescent="0.25">
      <c r="A29238" s="4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1">
        <v>14.86</v>
      </c>
      <c r="I29238">
        <v>14.19</v>
      </c>
      <c r="J29238">
        <v>14.29</v>
      </c>
      <c r="K29238">
        <v>19.77</v>
      </c>
      <c r="L29238" s="6">
        <v>13</v>
      </c>
      <c r="M29238" s="10">
        <v>23789</v>
      </c>
      <c r="N29238" t="s">
        <v>13</v>
      </c>
      <c r="O29238">
        <v>3</v>
      </c>
    </row>
    <row r="29239" spans="1:15" x14ac:dyDescent="0.25">
      <c r="A29239" s="4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1">
        <v>14.99</v>
      </c>
      <c r="I29239">
        <v>14.57</v>
      </c>
      <c r="J29239">
        <v>14.64</v>
      </c>
      <c r="K29239">
        <v>18.03</v>
      </c>
      <c r="L29239" s="6">
        <v>13.84</v>
      </c>
      <c r="M29239" s="10">
        <v>24002</v>
      </c>
      <c r="N29239" t="s">
        <v>13</v>
      </c>
      <c r="O29239">
        <v>3</v>
      </c>
    </row>
    <row r="29240" spans="1:15" x14ac:dyDescent="0.25">
      <c r="A29240" s="4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1">
        <v>18.63</v>
      </c>
      <c r="I29240">
        <v>17.87</v>
      </c>
      <c r="J29240">
        <v>18</v>
      </c>
      <c r="K29240">
        <v>24.17</v>
      </c>
      <c r="L29240" s="6">
        <v>16.53</v>
      </c>
      <c r="M29240" s="10">
        <v>25209</v>
      </c>
      <c r="N29240" t="s">
        <v>13</v>
      </c>
      <c r="O29240">
        <v>3</v>
      </c>
    </row>
    <row r="29241" spans="1:15" x14ac:dyDescent="0.25">
      <c r="A29241" s="4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1">
        <v>20.68</v>
      </c>
      <c r="I29241">
        <v>20.12</v>
      </c>
      <c r="J29241">
        <v>20.190000000000001</v>
      </c>
      <c r="K29241">
        <v>25</v>
      </c>
      <c r="L29241" s="6">
        <v>19.03</v>
      </c>
      <c r="M29241" s="10">
        <v>27414</v>
      </c>
      <c r="N29241" t="s">
        <v>13</v>
      </c>
      <c r="O29241">
        <v>3</v>
      </c>
    </row>
    <row r="29242" spans="1:15" x14ac:dyDescent="0.25">
      <c r="A29242" s="4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1">
        <v>32.51</v>
      </c>
      <c r="I29242">
        <v>32.159999999999997</v>
      </c>
      <c r="J29242">
        <v>32.22</v>
      </c>
      <c r="K29242">
        <v>35.03</v>
      </c>
      <c r="L29242" s="6">
        <v>31.55</v>
      </c>
      <c r="M29242" s="10">
        <v>30366</v>
      </c>
      <c r="N29242" t="s">
        <v>14</v>
      </c>
      <c r="O29242">
        <v>3</v>
      </c>
    </row>
    <row r="29243" spans="1:15" x14ac:dyDescent="0.25">
      <c r="A29243" s="4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1">
        <v>39.06</v>
      </c>
      <c r="I29243">
        <v>38.520000000000003</v>
      </c>
      <c r="J29243">
        <v>38.74</v>
      </c>
      <c r="K29243">
        <v>45.67</v>
      </c>
      <c r="L29243" s="6">
        <v>36.51</v>
      </c>
      <c r="M29243" s="10">
        <v>33161</v>
      </c>
      <c r="N29243" t="s">
        <v>14</v>
      </c>
      <c r="O29243">
        <v>3</v>
      </c>
    </row>
    <row r="29244" spans="1:15" x14ac:dyDescent="0.25">
      <c r="A29244" s="4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1">
        <v>42.41</v>
      </c>
      <c r="I29244">
        <v>42.66</v>
      </c>
      <c r="J29244">
        <v>43.02</v>
      </c>
      <c r="K29244">
        <v>48.72</v>
      </c>
      <c r="L29244" s="6">
        <v>39.979999999999997</v>
      </c>
      <c r="M29244" s="10">
        <v>35346</v>
      </c>
      <c r="N29244" t="s">
        <v>14</v>
      </c>
      <c r="O29244">
        <v>3</v>
      </c>
    </row>
    <row r="29245" spans="1:15" x14ac:dyDescent="0.25">
      <c r="A29245" s="4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1">
        <v>52.83</v>
      </c>
      <c r="I29245">
        <v>53.86</v>
      </c>
      <c r="J29245">
        <v>54.24</v>
      </c>
      <c r="K29245">
        <v>56.54</v>
      </c>
      <c r="L29245" s="6">
        <v>51.41</v>
      </c>
      <c r="M29245" s="10">
        <v>37121</v>
      </c>
      <c r="N29245" t="s">
        <v>14</v>
      </c>
      <c r="O29245">
        <v>3</v>
      </c>
    </row>
    <row r="29246" spans="1:15" x14ac:dyDescent="0.25">
      <c r="A29246" s="4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1">
        <v>56.03</v>
      </c>
      <c r="I29246">
        <v>56.68</v>
      </c>
      <c r="J29246">
        <v>57.76</v>
      </c>
      <c r="K29246">
        <v>71.91</v>
      </c>
      <c r="L29246" s="6">
        <v>49.87</v>
      </c>
      <c r="M29246" s="10">
        <v>39268</v>
      </c>
      <c r="N29246" t="s">
        <v>14</v>
      </c>
      <c r="O29246">
        <v>3</v>
      </c>
    </row>
    <row r="29247" spans="1:15" x14ac:dyDescent="0.25">
      <c r="A29247" s="4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1">
        <v>71.349999999999994</v>
      </c>
      <c r="I29247">
        <v>72.03</v>
      </c>
      <c r="J29247">
        <v>72.59</v>
      </c>
      <c r="K29247">
        <v>81.02</v>
      </c>
      <c r="L29247" s="6">
        <v>67.709999999999994</v>
      </c>
      <c r="M29247" s="10">
        <v>40325</v>
      </c>
      <c r="N29247" t="s">
        <v>14</v>
      </c>
      <c r="O29247">
        <v>3</v>
      </c>
    </row>
    <row r="29248" spans="1:15" x14ac:dyDescent="0.25">
      <c r="A29248" s="4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1">
        <v>75.88</v>
      </c>
      <c r="I29248">
        <v>77.599999999999994</v>
      </c>
      <c r="J29248">
        <v>77.87</v>
      </c>
      <c r="K29248">
        <v>76</v>
      </c>
      <c r="L29248" s="6">
        <v>75.95</v>
      </c>
      <c r="M29248" s="10">
        <v>41589</v>
      </c>
      <c r="N29248" t="s">
        <v>14</v>
      </c>
      <c r="O29248">
        <v>3</v>
      </c>
    </row>
    <row r="29249" spans="1:15" x14ac:dyDescent="0.25">
      <c r="A29249" s="4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1">
        <v>78.17</v>
      </c>
      <c r="I29249">
        <v>79.84</v>
      </c>
      <c r="J29249">
        <v>80.180000000000007</v>
      </c>
      <c r="K29249">
        <v>78.069999999999993</v>
      </c>
      <c r="L29249" s="6">
        <v>78.11</v>
      </c>
      <c r="M29249" s="10">
        <v>42385</v>
      </c>
      <c r="N29249" t="s">
        <v>14</v>
      </c>
      <c r="O29249">
        <v>3</v>
      </c>
    </row>
    <row r="29250" spans="1:15" x14ac:dyDescent="0.25">
      <c r="A29250" s="4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1">
        <v>78.87</v>
      </c>
      <c r="I29250">
        <v>80.5</v>
      </c>
      <c r="J29250">
        <v>80.81</v>
      </c>
      <c r="K29250">
        <v>78.77</v>
      </c>
      <c r="L29250" s="6">
        <v>78.81</v>
      </c>
      <c r="M29250" s="10">
        <v>42848</v>
      </c>
      <c r="N29250" t="s">
        <v>14</v>
      </c>
      <c r="O29250">
        <v>3</v>
      </c>
    </row>
    <row r="29251" spans="1:15" x14ac:dyDescent="0.25">
      <c r="A29251" s="4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1">
        <v>78.87</v>
      </c>
      <c r="I29251">
        <v>80.58</v>
      </c>
      <c r="J29251">
        <v>80.91</v>
      </c>
      <c r="K29251">
        <v>78.77</v>
      </c>
      <c r="L29251" s="6">
        <v>78.81</v>
      </c>
      <c r="M29251" s="10">
        <v>43358</v>
      </c>
      <c r="N29251" t="s">
        <v>14</v>
      </c>
      <c r="O29251">
        <v>3</v>
      </c>
    </row>
    <row r="29252" spans="1:15" x14ac:dyDescent="0.25">
      <c r="A29252" s="4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1">
        <v>80.17</v>
      </c>
      <c r="I29252">
        <v>81.8</v>
      </c>
      <c r="J29252">
        <v>82.08</v>
      </c>
      <c r="K29252">
        <v>80.08</v>
      </c>
      <c r="L29252" s="6">
        <v>80.12</v>
      </c>
      <c r="M29252" s="10">
        <v>43391</v>
      </c>
      <c r="N29252" t="s">
        <v>14</v>
      </c>
      <c r="O29252">
        <v>3</v>
      </c>
    </row>
    <row r="29253" spans="1:15" x14ac:dyDescent="0.25">
      <c r="A29253" s="4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1">
        <v>57</v>
      </c>
      <c r="I29253">
        <v>58.11</v>
      </c>
      <c r="J29253">
        <v>58.32</v>
      </c>
      <c r="K29253">
        <v>61.98</v>
      </c>
      <c r="L29253" s="6">
        <v>54.94</v>
      </c>
      <c r="M29253" s="10">
        <v>42312</v>
      </c>
      <c r="N29253" t="s">
        <v>14</v>
      </c>
      <c r="O29253">
        <v>3</v>
      </c>
    </row>
    <row r="29254" spans="1:15" x14ac:dyDescent="0.25">
      <c r="A29254" s="4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1">
        <v>47.03</v>
      </c>
      <c r="I29254">
        <v>48.23</v>
      </c>
      <c r="J29254">
        <v>48.05</v>
      </c>
      <c r="K29254">
        <v>49.85</v>
      </c>
      <c r="L29254" s="6">
        <v>45.78</v>
      </c>
      <c r="M29254" s="10">
        <v>40609</v>
      </c>
      <c r="N29254" t="s">
        <v>14</v>
      </c>
      <c r="O29254">
        <v>3</v>
      </c>
    </row>
    <row r="29255" spans="1:15" x14ac:dyDescent="0.25">
      <c r="A29255" s="4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1">
        <v>47.55</v>
      </c>
      <c r="I29255">
        <v>46.66</v>
      </c>
      <c r="J29255">
        <v>47.12</v>
      </c>
      <c r="K29255">
        <v>57.68</v>
      </c>
      <c r="L29255" s="6">
        <v>43.71</v>
      </c>
      <c r="M29255" s="10">
        <v>40072</v>
      </c>
      <c r="N29255" t="s">
        <v>14</v>
      </c>
      <c r="O29255">
        <v>3</v>
      </c>
    </row>
    <row r="29256" spans="1:15" x14ac:dyDescent="0.25">
      <c r="A29256" s="4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1">
        <v>57.23</v>
      </c>
      <c r="I29256">
        <v>57.35</v>
      </c>
      <c r="J29256">
        <v>57.9</v>
      </c>
      <c r="K29256">
        <v>61.97</v>
      </c>
      <c r="L29256" s="6">
        <v>55.43</v>
      </c>
      <c r="M29256" s="10">
        <v>39171</v>
      </c>
      <c r="N29256" t="s">
        <v>14</v>
      </c>
      <c r="O29256">
        <v>3</v>
      </c>
    </row>
    <row r="29257" spans="1:15" x14ac:dyDescent="0.25">
      <c r="A29257" s="4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1">
        <v>41.33</v>
      </c>
      <c r="I29257">
        <v>41.6</v>
      </c>
      <c r="J29257">
        <v>41.65</v>
      </c>
      <c r="K29257">
        <v>41.33</v>
      </c>
      <c r="L29257" s="6">
        <v>41.33</v>
      </c>
      <c r="M29257" s="10">
        <v>35878</v>
      </c>
      <c r="N29257" t="s">
        <v>14</v>
      </c>
      <c r="O29257">
        <v>3</v>
      </c>
    </row>
    <row r="29258" spans="1:15" x14ac:dyDescent="0.25">
      <c r="A29258" s="4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1">
        <v>30</v>
      </c>
      <c r="I29258">
        <v>30.03</v>
      </c>
      <c r="J29258">
        <v>30.01</v>
      </c>
      <c r="K29258">
        <v>29.99</v>
      </c>
      <c r="L29258" s="6">
        <v>30</v>
      </c>
      <c r="M29258" s="10">
        <v>32497</v>
      </c>
      <c r="N29258" t="s">
        <v>13</v>
      </c>
      <c r="O29258">
        <v>3</v>
      </c>
    </row>
    <row r="29259" spans="1:15" x14ac:dyDescent="0.25">
      <c r="A29259" s="4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1">
        <v>25</v>
      </c>
      <c r="I29259">
        <v>25</v>
      </c>
      <c r="J29259">
        <v>25</v>
      </c>
      <c r="K29259">
        <v>25</v>
      </c>
      <c r="L29259" s="6">
        <v>25</v>
      </c>
      <c r="M29259" s="10">
        <v>29115</v>
      </c>
      <c r="N29259" t="s">
        <v>13</v>
      </c>
      <c r="O29259">
        <v>4</v>
      </c>
    </row>
    <row r="29260" spans="1:15" x14ac:dyDescent="0.25">
      <c r="A29260" s="4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1">
        <v>20.399999999999999</v>
      </c>
      <c r="I29260">
        <v>20.079999999999998</v>
      </c>
      <c r="J29260">
        <v>20.13</v>
      </c>
      <c r="K29260">
        <v>22.68</v>
      </c>
      <c r="L29260" s="6">
        <v>19.53</v>
      </c>
      <c r="M29260" s="10">
        <v>27367</v>
      </c>
      <c r="N29260" t="s">
        <v>13</v>
      </c>
      <c r="O29260">
        <v>4</v>
      </c>
    </row>
    <row r="29261" spans="1:15" x14ac:dyDescent="0.25">
      <c r="A29261" s="4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1">
        <v>18.22</v>
      </c>
      <c r="I29261">
        <v>18.23</v>
      </c>
      <c r="J29261">
        <v>18.22</v>
      </c>
      <c r="K29261">
        <v>18.22</v>
      </c>
      <c r="L29261" s="6">
        <v>18.22</v>
      </c>
      <c r="M29261" s="10">
        <v>26103</v>
      </c>
      <c r="N29261" t="s">
        <v>13</v>
      </c>
      <c r="O29261">
        <v>4</v>
      </c>
    </row>
    <row r="29262" spans="1:15" x14ac:dyDescent="0.25">
      <c r="A29262" s="4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1">
        <v>17.899999999999999</v>
      </c>
      <c r="I29262">
        <v>17.920000000000002</v>
      </c>
      <c r="J29262">
        <v>17.91</v>
      </c>
      <c r="K29262">
        <v>17.899999999999999</v>
      </c>
      <c r="L29262" s="6">
        <v>17.899999999999999</v>
      </c>
      <c r="M29262" s="10">
        <v>25356</v>
      </c>
      <c r="N29262" t="s">
        <v>13</v>
      </c>
      <c r="O29262">
        <v>4</v>
      </c>
    </row>
    <row r="29263" spans="1:15" x14ac:dyDescent="0.25">
      <c r="A29263" s="4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1">
        <v>17.899999999999999</v>
      </c>
      <c r="I29263">
        <v>17.920000000000002</v>
      </c>
      <c r="J29263">
        <v>17.91</v>
      </c>
      <c r="K29263">
        <v>17.899999999999999</v>
      </c>
      <c r="L29263" s="6">
        <v>17.899999999999999</v>
      </c>
      <c r="M29263" s="10">
        <v>25492</v>
      </c>
      <c r="N29263" t="s">
        <v>13</v>
      </c>
      <c r="O29263">
        <v>4</v>
      </c>
    </row>
    <row r="29264" spans="1:15" x14ac:dyDescent="0.25">
      <c r="A29264" s="4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1">
        <v>20.05</v>
      </c>
      <c r="I29264">
        <v>20.07</v>
      </c>
      <c r="J29264">
        <v>20.059999999999999</v>
      </c>
      <c r="K29264">
        <v>20.05</v>
      </c>
      <c r="L29264" s="6">
        <v>20.05</v>
      </c>
      <c r="M29264" s="10">
        <v>26579</v>
      </c>
      <c r="N29264" t="s">
        <v>13</v>
      </c>
      <c r="O29264">
        <v>4</v>
      </c>
    </row>
    <row r="29265" spans="1:15" x14ac:dyDescent="0.25">
      <c r="A29265" s="4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1">
        <v>23.58</v>
      </c>
      <c r="I29265">
        <v>23.59</v>
      </c>
      <c r="J29265">
        <v>23.58</v>
      </c>
      <c r="K29265">
        <v>23.58</v>
      </c>
      <c r="L29265" s="6">
        <v>23.58</v>
      </c>
      <c r="M29265" s="10">
        <v>28541</v>
      </c>
      <c r="N29265" t="s">
        <v>13</v>
      </c>
      <c r="O29265">
        <v>4</v>
      </c>
    </row>
    <row r="29266" spans="1:15" x14ac:dyDescent="0.25">
      <c r="A29266" s="4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1">
        <v>35</v>
      </c>
      <c r="I29266">
        <v>35.020000000000003</v>
      </c>
      <c r="J29266">
        <v>35.03</v>
      </c>
      <c r="K29266">
        <v>35</v>
      </c>
      <c r="L29266" s="6">
        <v>35</v>
      </c>
      <c r="M29266" s="10">
        <v>31570</v>
      </c>
      <c r="N29266" t="s">
        <v>14</v>
      </c>
      <c r="O29266">
        <v>4</v>
      </c>
    </row>
    <row r="29267" spans="1:15" x14ac:dyDescent="0.25">
      <c r="A29267" s="4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1">
        <v>43.76</v>
      </c>
      <c r="I29267">
        <v>45.01</v>
      </c>
      <c r="J29267">
        <v>45.26</v>
      </c>
      <c r="K29267">
        <v>43.76</v>
      </c>
      <c r="L29267" s="6">
        <v>43.76</v>
      </c>
      <c r="M29267" s="10">
        <v>34344</v>
      </c>
      <c r="N29267" t="s">
        <v>14</v>
      </c>
      <c r="O29267">
        <v>4</v>
      </c>
    </row>
    <row r="29268" spans="1:15" x14ac:dyDescent="0.25">
      <c r="A29268" s="4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1">
        <v>50</v>
      </c>
      <c r="I29268">
        <v>53.85</v>
      </c>
      <c r="J29268">
        <v>57.46</v>
      </c>
      <c r="K29268">
        <v>50</v>
      </c>
      <c r="L29268" s="6">
        <v>50</v>
      </c>
      <c r="M29268" s="10">
        <v>36879</v>
      </c>
      <c r="N29268" t="s">
        <v>14</v>
      </c>
      <c r="O29268">
        <v>4</v>
      </c>
    </row>
    <row r="29269" spans="1:15" x14ac:dyDescent="0.25">
      <c r="A29269" s="4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1">
        <v>65</v>
      </c>
      <c r="I29269">
        <v>65.260000000000005</v>
      </c>
      <c r="J29269">
        <v>65.55</v>
      </c>
      <c r="K29269">
        <v>65</v>
      </c>
      <c r="L29269" s="6">
        <v>65</v>
      </c>
      <c r="M29269" s="10">
        <v>39060</v>
      </c>
      <c r="N29269" t="s">
        <v>14</v>
      </c>
      <c r="O29269">
        <v>4</v>
      </c>
    </row>
    <row r="29270" spans="1:15" x14ac:dyDescent="0.25">
      <c r="A29270" s="4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1">
        <v>75</v>
      </c>
      <c r="I29270">
        <v>76.17</v>
      </c>
      <c r="J29270">
        <v>76.47</v>
      </c>
      <c r="K29270">
        <v>75</v>
      </c>
      <c r="L29270" s="6">
        <v>75</v>
      </c>
      <c r="M29270" s="10">
        <v>40891</v>
      </c>
      <c r="N29270" t="s">
        <v>14</v>
      </c>
      <c r="O29270">
        <v>4</v>
      </c>
    </row>
    <row r="29271" spans="1:15" x14ac:dyDescent="0.25">
      <c r="A29271" s="4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1">
        <v>97.15</v>
      </c>
      <c r="I29271">
        <v>97.47</v>
      </c>
      <c r="J29271">
        <v>97.54</v>
      </c>
      <c r="K29271">
        <v>97.15</v>
      </c>
      <c r="L29271" s="6">
        <v>97.15</v>
      </c>
      <c r="M29271" s="10">
        <v>42272</v>
      </c>
      <c r="N29271" t="s">
        <v>14</v>
      </c>
      <c r="O29271">
        <v>4</v>
      </c>
    </row>
    <row r="29272" spans="1:15" x14ac:dyDescent="0.25">
      <c r="A29272" s="4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1">
        <v>109.45</v>
      </c>
      <c r="I29272">
        <v>109.36</v>
      </c>
      <c r="J29272">
        <v>109.3</v>
      </c>
      <c r="K29272">
        <v>110</v>
      </c>
      <c r="L29272" s="6">
        <v>109.79</v>
      </c>
      <c r="M29272" s="10">
        <v>43522</v>
      </c>
      <c r="N29272" t="s">
        <v>14</v>
      </c>
      <c r="O29272">
        <v>4</v>
      </c>
    </row>
    <row r="29273" spans="1:15" x14ac:dyDescent="0.25">
      <c r="A29273" s="4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1">
        <v>124.95</v>
      </c>
      <c r="I29273">
        <v>124.93</v>
      </c>
      <c r="J29273">
        <v>124.92</v>
      </c>
      <c r="K29273">
        <v>125.09</v>
      </c>
      <c r="L29273" s="6">
        <v>125.04</v>
      </c>
      <c r="M29273" s="10">
        <v>44393</v>
      </c>
      <c r="N29273" t="s">
        <v>14</v>
      </c>
      <c r="O29273">
        <v>4</v>
      </c>
    </row>
    <row r="29274" spans="1:15" x14ac:dyDescent="0.25">
      <c r="A29274" s="4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1">
        <v>124.97</v>
      </c>
      <c r="I29274">
        <v>124.96</v>
      </c>
      <c r="J29274">
        <v>124.95</v>
      </c>
      <c r="K29274">
        <v>125.11</v>
      </c>
      <c r="L29274" s="6">
        <v>125.07</v>
      </c>
      <c r="M29274" s="10">
        <v>45330</v>
      </c>
      <c r="N29274" t="s">
        <v>14</v>
      </c>
      <c r="O29274">
        <v>4</v>
      </c>
    </row>
    <row r="29275" spans="1:15" x14ac:dyDescent="0.25">
      <c r="A29275" s="4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1">
        <v>124.52</v>
      </c>
      <c r="I29275">
        <v>124.78</v>
      </c>
      <c r="J29275">
        <v>124.67</v>
      </c>
      <c r="K29275">
        <v>125.64</v>
      </c>
      <c r="L29275" s="6">
        <v>125.45</v>
      </c>
      <c r="M29275" s="10">
        <v>45820</v>
      </c>
      <c r="N29275" t="s">
        <v>14</v>
      </c>
      <c r="O29275">
        <v>4</v>
      </c>
    </row>
    <row r="29276" spans="1:15" x14ac:dyDescent="0.25">
      <c r="A29276" s="4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1">
        <v>124.4</v>
      </c>
      <c r="I29276">
        <v>124.58</v>
      </c>
      <c r="J29276">
        <v>124.46</v>
      </c>
      <c r="K29276">
        <v>125.43</v>
      </c>
      <c r="L29276" s="6">
        <v>125.21</v>
      </c>
      <c r="M29276" s="10">
        <v>45681</v>
      </c>
      <c r="N29276" t="s">
        <v>14</v>
      </c>
      <c r="O29276">
        <v>4</v>
      </c>
    </row>
    <row r="29277" spans="1:15" x14ac:dyDescent="0.25">
      <c r="A29277" s="4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1">
        <v>98.97</v>
      </c>
      <c r="I29277">
        <v>100.45</v>
      </c>
      <c r="J29277">
        <v>100.31</v>
      </c>
      <c r="K29277">
        <v>100.98</v>
      </c>
      <c r="L29277" s="6">
        <v>101.19</v>
      </c>
      <c r="M29277" s="10">
        <v>44183</v>
      </c>
      <c r="N29277" t="s">
        <v>14</v>
      </c>
      <c r="O29277">
        <v>4</v>
      </c>
    </row>
    <row r="29278" spans="1:15" x14ac:dyDescent="0.25">
      <c r="A29278" s="4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1">
        <v>79.95</v>
      </c>
      <c r="I29278">
        <v>80.5</v>
      </c>
      <c r="J29278">
        <v>80.599999999999994</v>
      </c>
      <c r="K29278">
        <v>79.95</v>
      </c>
      <c r="L29278" s="6">
        <v>79.95</v>
      </c>
      <c r="M29278" s="10">
        <v>42105</v>
      </c>
      <c r="N29278" t="s">
        <v>14</v>
      </c>
      <c r="O29278">
        <v>4</v>
      </c>
    </row>
    <row r="29279" spans="1:15" x14ac:dyDescent="0.25">
      <c r="A29279" s="4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1">
        <v>79</v>
      </c>
      <c r="I29279">
        <v>79.34</v>
      </c>
      <c r="J29279">
        <v>79.41</v>
      </c>
      <c r="K29279">
        <v>79</v>
      </c>
      <c r="L29279" s="6">
        <v>79</v>
      </c>
      <c r="M29279" s="10">
        <v>41337</v>
      </c>
      <c r="N29279" t="s">
        <v>14</v>
      </c>
      <c r="O29279">
        <v>4</v>
      </c>
    </row>
    <row r="29280" spans="1:15" x14ac:dyDescent="0.25">
      <c r="A29280" s="4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1">
        <v>79.95</v>
      </c>
      <c r="I29280">
        <v>82.54</v>
      </c>
      <c r="J29280">
        <v>84.05</v>
      </c>
      <c r="K29280">
        <v>79.930000000000007</v>
      </c>
      <c r="L29280" s="6">
        <v>79.94</v>
      </c>
      <c r="M29280" s="10">
        <v>40392</v>
      </c>
      <c r="N29280" t="s">
        <v>14</v>
      </c>
      <c r="O29280">
        <v>4</v>
      </c>
    </row>
    <row r="29281" spans="1:15" x14ac:dyDescent="0.25">
      <c r="A29281" s="4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1">
        <v>49.12</v>
      </c>
      <c r="I29281">
        <v>49.25</v>
      </c>
      <c r="J29281">
        <v>49.28</v>
      </c>
      <c r="K29281">
        <v>49.12</v>
      </c>
      <c r="L29281" s="6">
        <v>49.12</v>
      </c>
      <c r="M29281" s="10">
        <v>36954</v>
      </c>
      <c r="N29281" t="s">
        <v>14</v>
      </c>
      <c r="O29281">
        <v>4</v>
      </c>
    </row>
    <row r="29282" spans="1:15" x14ac:dyDescent="0.25">
      <c r="A29282" s="4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1">
        <v>36.1</v>
      </c>
      <c r="I29282">
        <v>36.159999999999997</v>
      </c>
      <c r="J29282">
        <v>36.119999999999997</v>
      </c>
      <c r="K29282">
        <v>36.08</v>
      </c>
      <c r="L29282" s="6">
        <v>36.090000000000003</v>
      </c>
      <c r="M29282" s="10">
        <v>33299</v>
      </c>
      <c r="N29282" t="s">
        <v>13</v>
      </c>
      <c r="O29282">
        <v>4</v>
      </c>
    </row>
    <row r="29283" spans="1:15" x14ac:dyDescent="0.25">
      <c r="A29283" s="4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1">
        <v>23.97</v>
      </c>
      <c r="I29283">
        <v>23.98</v>
      </c>
      <c r="J29283">
        <v>23.98</v>
      </c>
      <c r="K29283">
        <v>23.97</v>
      </c>
      <c r="L29283" s="6">
        <v>23.97</v>
      </c>
      <c r="M29283" s="10">
        <v>30226</v>
      </c>
      <c r="N29283" t="s">
        <v>13</v>
      </c>
      <c r="O29283">
        <v>5</v>
      </c>
    </row>
    <row r="29284" spans="1:15" x14ac:dyDescent="0.25">
      <c r="A29284" s="4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1">
        <v>19</v>
      </c>
      <c r="I29284">
        <v>19.010000000000002</v>
      </c>
      <c r="J29284">
        <v>19.010000000000002</v>
      </c>
      <c r="K29284">
        <v>19.100000000000001</v>
      </c>
      <c r="L29284" s="6">
        <v>18.96</v>
      </c>
      <c r="M29284" s="10">
        <v>28566</v>
      </c>
      <c r="N29284" t="s">
        <v>13</v>
      </c>
      <c r="O29284">
        <v>5</v>
      </c>
    </row>
    <row r="29285" spans="1:15" x14ac:dyDescent="0.25">
      <c r="A29285" s="4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1">
        <v>18.03</v>
      </c>
      <c r="I29285">
        <v>17.57</v>
      </c>
      <c r="J29285">
        <v>17.64</v>
      </c>
      <c r="K29285">
        <v>21.44</v>
      </c>
      <c r="L29285" s="6">
        <v>16.73</v>
      </c>
      <c r="M29285" s="10">
        <v>27334</v>
      </c>
      <c r="N29285" t="s">
        <v>13</v>
      </c>
      <c r="O29285">
        <v>5</v>
      </c>
    </row>
    <row r="29286" spans="1:15" x14ac:dyDescent="0.25">
      <c r="A29286" s="4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1">
        <v>17.850000000000001</v>
      </c>
      <c r="I29286">
        <v>17.27</v>
      </c>
      <c r="J29286">
        <v>17.350000000000001</v>
      </c>
      <c r="K29286">
        <v>22.25</v>
      </c>
      <c r="L29286" s="6">
        <v>16.18</v>
      </c>
      <c r="M29286" s="10">
        <v>26570</v>
      </c>
      <c r="N29286" t="s">
        <v>13</v>
      </c>
      <c r="O29286">
        <v>5</v>
      </c>
    </row>
    <row r="29287" spans="1:15" x14ac:dyDescent="0.25">
      <c r="A29287" s="4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1">
        <v>17.41</v>
      </c>
      <c r="I29287">
        <v>17.170000000000002</v>
      </c>
      <c r="J29287">
        <v>17.2</v>
      </c>
      <c r="K29287">
        <v>19.28</v>
      </c>
      <c r="L29287" s="6">
        <v>16.7</v>
      </c>
      <c r="M29287" s="10">
        <v>26662</v>
      </c>
      <c r="N29287" t="s">
        <v>13</v>
      </c>
      <c r="O29287">
        <v>5</v>
      </c>
    </row>
    <row r="29288" spans="1:15" x14ac:dyDescent="0.25">
      <c r="A29288" s="4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1">
        <v>18.45</v>
      </c>
      <c r="I29288">
        <v>18.29</v>
      </c>
      <c r="J29288">
        <v>18.3</v>
      </c>
      <c r="K29288">
        <v>19.84</v>
      </c>
      <c r="L29288" s="6">
        <v>17.91</v>
      </c>
      <c r="M29288" s="10">
        <v>27899</v>
      </c>
      <c r="N29288" t="s">
        <v>13</v>
      </c>
      <c r="O29288">
        <v>5</v>
      </c>
    </row>
    <row r="29289" spans="1:15" x14ac:dyDescent="0.25">
      <c r="A29289" s="4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1">
        <v>23.81</v>
      </c>
      <c r="I29289">
        <v>23.85</v>
      </c>
      <c r="J29289">
        <v>23.83</v>
      </c>
      <c r="K29289">
        <v>23.8</v>
      </c>
      <c r="L29289" s="6">
        <v>23.8</v>
      </c>
      <c r="M29289" s="10">
        <v>30085</v>
      </c>
      <c r="N29289" t="s">
        <v>13</v>
      </c>
      <c r="O29289">
        <v>5</v>
      </c>
    </row>
    <row r="29290" spans="1:15" x14ac:dyDescent="0.25">
      <c r="A29290" s="4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1">
        <v>25</v>
      </c>
      <c r="I29290">
        <v>27.62</v>
      </c>
      <c r="J29290">
        <v>27.91</v>
      </c>
      <c r="K29290">
        <v>27.59</v>
      </c>
      <c r="L29290" s="6">
        <v>24.78</v>
      </c>
      <c r="M29290" s="10">
        <v>32794</v>
      </c>
      <c r="N29290" t="s">
        <v>14</v>
      </c>
      <c r="O29290">
        <v>5</v>
      </c>
    </row>
    <row r="29291" spans="1:15" x14ac:dyDescent="0.25">
      <c r="A29291" s="4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1">
        <v>30</v>
      </c>
      <c r="I29291">
        <v>39.42</v>
      </c>
      <c r="J29291">
        <v>40.35</v>
      </c>
      <c r="K29291">
        <v>34.82</v>
      </c>
      <c r="L29291" s="6">
        <v>30.69</v>
      </c>
      <c r="M29291" s="10">
        <v>35304</v>
      </c>
      <c r="N29291" t="s">
        <v>14</v>
      </c>
      <c r="O29291">
        <v>5</v>
      </c>
    </row>
    <row r="29292" spans="1:15" x14ac:dyDescent="0.25">
      <c r="A29292" s="4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1">
        <v>30.48</v>
      </c>
      <c r="I29292">
        <v>50.79</v>
      </c>
      <c r="J29292">
        <v>52.58</v>
      </c>
      <c r="K29292">
        <v>41.64</v>
      </c>
      <c r="L29292" s="6">
        <v>32.19</v>
      </c>
      <c r="M29292" s="10">
        <v>37448</v>
      </c>
      <c r="N29292" t="s">
        <v>14</v>
      </c>
      <c r="O29292">
        <v>5</v>
      </c>
    </row>
    <row r="29293" spans="1:15" x14ac:dyDescent="0.25">
      <c r="A29293" s="4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1">
        <v>34.5</v>
      </c>
      <c r="I29293">
        <v>91.99</v>
      </c>
      <c r="J29293">
        <v>96.57</v>
      </c>
      <c r="K29293">
        <v>68.61</v>
      </c>
      <c r="L29293" s="6">
        <v>39.67</v>
      </c>
      <c r="M29293" s="10">
        <v>39289</v>
      </c>
      <c r="N29293" t="s">
        <v>14</v>
      </c>
      <c r="O29293">
        <v>5</v>
      </c>
    </row>
    <row r="29294" spans="1:15" x14ac:dyDescent="0.25">
      <c r="A29294" s="4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1">
        <v>39.619999999999997</v>
      </c>
      <c r="I29294">
        <v>91.94</v>
      </c>
      <c r="J29294">
        <v>96.22</v>
      </c>
      <c r="K29294">
        <v>70</v>
      </c>
      <c r="L29294" s="6">
        <v>44.29</v>
      </c>
      <c r="M29294" s="10">
        <v>40983</v>
      </c>
      <c r="N29294" t="s">
        <v>14</v>
      </c>
      <c r="O29294">
        <v>5</v>
      </c>
    </row>
    <row r="29295" spans="1:15" x14ac:dyDescent="0.25">
      <c r="A29295" s="4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1">
        <v>43.7</v>
      </c>
      <c r="I29295">
        <v>116.76</v>
      </c>
      <c r="J29295">
        <v>122.5</v>
      </c>
      <c r="K29295">
        <v>87.16</v>
      </c>
      <c r="L29295" s="6">
        <v>50.46</v>
      </c>
      <c r="M29295" s="10">
        <v>42165</v>
      </c>
      <c r="N29295" t="s">
        <v>14</v>
      </c>
      <c r="O29295">
        <v>5</v>
      </c>
    </row>
    <row r="29296" spans="1:15" x14ac:dyDescent="0.25">
      <c r="A29296" s="4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1">
        <v>46.72</v>
      </c>
      <c r="I29296">
        <v>142.44999999999999</v>
      </c>
      <c r="J29296">
        <v>149.80000000000001</v>
      </c>
      <c r="K29296">
        <v>104.35</v>
      </c>
      <c r="L29296" s="6">
        <v>55.78</v>
      </c>
      <c r="M29296" s="10">
        <v>43322</v>
      </c>
      <c r="N29296" t="s">
        <v>14</v>
      </c>
      <c r="O29296">
        <v>5</v>
      </c>
    </row>
    <row r="29297" spans="1:15" x14ac:dyDescent="0.25">
      <c r="A29297" s="4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1">
        <v>49.69</v>
      </c>
      <c r="I29297">
        <v>153.78</v>
      </c>
      <c r="J29297">
        <v>161.77000000000001</v>
      </c>
      <c r="K29297">
        <v>112.41</v>
      </c>
      <c r="L29297" s="6">
        <v>59.52</v>
      </c>
      <c r="M29297" s="10">
        <v>44137</v>
      </c>
      <c r="N29297" t="s">
        <v>14</v>
      </c>
      <c r="O29297">
        <v>5</v>
      </c>
    </row>
    <row r="29298" spans="1:15" x14ac:dyDescent="0.25">
      <c r="A29298" s="4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1">
        <v>50</v>
      </c>
      <c r="I29298">
        <v>158.38999999999999</v>
      </c>
      <c r="J29298">
        <v>166.71</v>
      </c>
      <c r="K29298">
        <v>115.28</v>
      </c>
      <c r="L29298" s="6">
        <v>60.25</v>
      </c>
      <c r="M29298" s="10">
        <v>44573</v>
      </c>
      <c r="N29298" t="s">
        <v>14</v>
      </c>
      <c r="O29298">
        <v>5</v>
      </c>
    </row>
    <row r="29299" spans="1:15" x14ac:dyDescent="0.25">
      <c r="A29299" s="4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1">
        <v>51.96</v>
      </c>
      <c r="I29299">
        <v>153.94999999999999</v>
      </c>
      <c r="J29299">
        <v>161.78</v>
      </c>
      <c r="K29299">
        <v>113.29</v>
      </c>
      <c r="L29299" s="6">
        <v>61.64</v>
      </c>
      <c r="M29299" s="10">
        <v>44391</v>
      </c>
      <c r="N29299" t="s">
        <v>14</v>
      </c>
      <c r="O29299">
        <v>5</v>
      </c>
    </row>
    <row r="29300" spans="1:15" x14ac:dyDescent="0.25">
      <c r="A29300" s="4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1">
        <v>46.6</v>
      </c>
      <c r="I29300">
        <v>139.57</v>
      </c>
      <c r="J29300">
        <v>146.62</v>
      </c>
      <c r="K29300">
        <v>102.59</v>
      </c>
      <c r="L29300" s="6">
        <v>55.43</v>
      </c>
      <c r="M29300" s="10">
        <v>44061</v>
      </c>
      <c r="N29300" t="s">
        <v>14</v>
      </c>
      <c r="O29300">
        <v>5</v>
      </c>
    </row>
    <row r="29301" spans="1:15" x14ac:dyDescent="0.25">
      <c r="A29301" s="4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1">
        <v>40</v>
      </c>
      <c r="I29301">
        <v>107.38</v>
      </c>
      <c r="J29301">
        <v>112.49</v>
      </c>
      <c r="K29301">
        <v>80.55</v>
      </c>
      <c r="L29301" s="6">
        <v>46.41</v>
      </c>
      <c r="M29301" s="10">
        <v>42548</v>
      </c>
      <c r="N29301" t="s">
        <v>14</v>
      </c>
      <c r="O29301">
        <v>5</v>
      </c>
    </row>
    <row r="29302" spans="1:15" x14ac:dyDescent="0.25">
      <c r="A29302" s="4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1">
        <v>34.950000000000003</v>
      </c>
      <c r="I29302">
        <v>54.15</v>
      </c>
      <c r="J29302">
        <v>55.89</v>
      </c>
      <c r="K29302">
        <v>45.19</v>
      </c>
      <c r="L29302" s="6">
        <v>36.53</v>
      </c>
      <c r="M29302" s="10">
        <v>40796</v>
      </c>
      <c r="N29302" t="s">
        <v>14</v>
      </c>
      <c r="O29302">
        <v>5</v>
      </c>
    </row>
    <row r="29303" spans="1:15" x14ac:dyDescent="0.25">
      <c r="A29303" s="4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1">
        <v>34.659999999999997</v>
      </c>
      <c r="I29303">
        <v>54.4</v>
      </c>
      <c r="J29303">
        <v>56.77</v>
      </c>
      <c r="K29303">
        <v>45.54</v>
      </c>
      <c r="L29303" s="6">
        <v>36.36</v>
      </c>
      <c r="M29303" s="10">
        <v>40462</v>
      </c>
      <c r="N29303" t="s">
        <v>14</v>
      </c>
      <c r="O29303">
        <v>5</v>
      </c>
    </row>
    <row r="29304" spans="1:15" x14ac:dyDescent="0.25">
      <c r="A29304" s="4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1">
        <v>38</v>
      </c>
      <c r="I29304">
        <v>64.069999999999993</v>
      </c>
      <c r="J29304">
        <v>69.14</v>
      </c>
      <c r="K29304">
        <v>50.71</v>
      </c>
      <c r="L29304" s="6">
        <v>39.880000000000003</v>
      </c>
      <c r="M29304" s="10">
        <v>39515</v>
      </c>
      <c r="N29304" t="s">
        <v>14</v>
      </c>
      <c r="O29304">
        <v>5</v>
      </c>
    </row>
    <row r="29305" spans="1:15" x14ac:dyDescent="0.25">
      <c r="A29305" s="4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1">
        <v>30.04</v>
      </c>
      <c r="I29305">
        <v>34.450000000000003</v>
      </c>
      <c r="J29305">
        <v>35.229999999999997</v>
      </c>
      <c r="K29305">
        <v>31.9</v>
      </c>
      <c r="L29305" s="6">
        <v>30.31</v>
      </c>
      <c r="M29305" s="10">
        <v>36721</v>
      </c>
      <c r="N29305" t="s">
        <v>14</v>
      </c>
      <c r="O29305">
        <v>5</v>
      </c>
    </row>
    <row r="29306" spans="1:15" x14ac:dyDescent="0.25">
      <c r="A29306" s="4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1">
        <v>30</v>
      </c>
      <c r="I29306">
        <v>30.11</v>
      </c>
      <c r="J29306">
        <v>30.05</v>
      </c>
      <c r="K29306">
        <v>29.98</v>
      </c>
      <c r="L29306" s="6">
        <v>29.98</v>
      </c>
      <c r="M29306" s="10">
        <v>33698</v>
      </c>
      <c r="N29306" t="s">
        <v>13</v>
      </c>
      <c r="O29306">
        <v>5</v>
      </c>
    </row>
    <row r="29307" spans="1:15" x14ac:dyDescent="0.25">
      <c r="A29307" s="4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1">
        <v>29.34</v>
      </c>
      <c r="I29307">
        <v>29.34</v>
      </c>
      <c r="J29307">
        <v>29.34</v>
      </c>
      <c r="K29307">
        <v>29.34</v>
      </c>
      <c r="L29307" s="6">
        <v>29.34</v>
      </c>
      <c r="M29307" s="10">
        <v>30952</v>
      </c>
      <c r="N29307" t="s">
        <v>13</v>
      </c>
      <c r="O29307">
        <v>6</v>
      </c>
    </row>
    <row r="29308" spans="1:15" x14ac:dyDescent="0.25">
      <c r="A29308" s="4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1">
        <v>20.96</v>
      </c>
      <c r="I29308">
        <v>20.77</v>
      </c>
      <c r="J29308">
        <v>20.8</v>
      </c>
      <c r="K29308">
        <v>22.31</v>
      </c>
      <c r="L29308" s="6">
        <v>20.440000000000001</v>
      </c>
      <c r="M29308" s="10">
        <v>29139</v>
      </c>
      <c r="N29308" t="s">
        <v>13</v>
      </c>
      <c r="O29308">
        <v>6</v>
      </c>
    </row>
    <row r="29309" spans="1:15" x14ac:dyDescent="0.25">
      <c r="A29309" s="4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1">
        <v>18.82</v>
      </c>
      <c r="I29309">
        <v>18.25</v>
      </c>
      <c r="J29309">
        <v>18.34</v>
      </c>
      <c r="K29309">
        <v>23</v>
      </c>
      <c r="L29309" s="6">
        <v>17.239999999999998</v>
      </c>
      <c r="M29309" s="10">
        <v>27799</v>
      </c>
      <c r="N29309" t="s">
        <v>13</v>
      </c>
      <c r="O29309">
        <v>6</v>
      </c>
    </row>
    <row r="29310" spans="1:15" x14ac:dyDescent="0.25">
      <c r="A29310" s="4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1">
        <v>17.149999999999999</v>
      </c>
      <c r="I29310">
        <v>16.989999999999998</v>
      </c>
      <c r="J29310">
        <v>17.010000000000002</v>
      </c>
      <c r="K29310">
        <v>18.3</v>
      </c>
      <c r="L29310" s="6">
        <v>16.71</v>
      </c>
      <c r="M29310" s="10">
        <v>26898</v>
      </c>
      <c r="N29310" t="s">
        <v>13</v>
      </c>
      <c r="O29310">
        <v>6</v>
      </c>
    </row>
    <row r="29311" spans="1:15" x14ac:dyDescent="0.25">
      <c r="A29311" s="4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1">
        <v>16</v>
      </c>
      <c r="I29311">
        <v>16</v>
      </c>
      <c r="J29311">
        <v>16</v>
      </c>
      <c r="K29311">
        <v>16</v>
      </c>
      <c r="L29311" s="6">
        <v>16</v>
      </c>
      <c r="M29311" s="10">
        <v>26500</v>
      </c>
      <c r="N29311" t="s">
        <v>13</v>
      </c>
      <c r="O29311">
        <v>6</v>
      </c>
    </row>
    <row r="29312" spans="1:15" x14ac:dyDescent="0.25">
      <c r="A29312" s="4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1">
        <v>16.66</v>
      </c>
      <c r="I29312">
        <v>16.649999999999999</v>
      </c>
      <c r="J29312">
        <v>16.649999999999999</v>
      </c>
      <c r="K29312">
        <v>16.66</v>
      </c>
      <c r="L29312" s="6">
        <v>16.649999999999999</v>
      </c>
      <c r="M29312" s="10">
        <v>26890</v>
      </c>
      <c r="N29312" t="s">
        <v>13</v>
      </c>
      <c r="O29312">
        <v>6</v>
      </c>
    </row>
    <row r="29313" spans="1:15" x14ac:dyDescent="0.25">
      <c r="A29313" s="4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1">
        <v>17</v>
      </c>
      <c r="I29313">
        <v>17</v>
      </c>
      <c r="J29313">
        <v>17</v>
      </c>
      <c r="K29313">
        <v>17</v>
      </c>
      <c r="L29313" s="6">
        <v>17</v>
      </c>
      <c r="M29313" s="10">
        <v>27358</v>
      </c>
      <c r="N29313" t="s">
        <v>13</v>
      </c>
      <c r="O29313">
        <v>6</v>
      </c>
    </row>
    <row r="29314" spans="1:15" x14ac:dyDescent="0.25">
      <c r="A29314" s="4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1">
        <v>19.02</v>
      </c>
      <c r="I29314">
        <v>19.46</v>
      </c>
      <c r="J29314">
        <v>19.47</v>
      </c>
      <c r="K29314">
        <v>19</v>
      </c>
      <c r="L29314" s="6">
        <v>19.010000000000002</v>
      </c>
      <c r="M29314" s="10">
        <v>28590</v>
      </c>
      <c r="N29314" t="s">
        <v>14</v>
      </c>
      <c r="O29314">
        <v>6</v>
      </c>
    </row>
    <row r="29315" spans="1:15" x14ac:dyDescent="0.25">
      <c r="A29315" s="4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1">
        <v>26.98</v>
      </c>
      <c r="I29315">
        <v>27.27</v>
      </c>
      <c r="J29315">
        <v>27.11</v>
      </c>
      <c r="K29315">
        <v>26.93</v>
      </c>
      <c r="L29315" s="6">
        <v>26.93</v>
      </c>
      <c r="M29315" s="10">
        <v>31238</v>
      </c>
      <c r="N29315" t="s">
        <v>14</v>
      </c>
      <c r="O29315">
        <v>6</v>
      </c>
    </row>
    <row r="29316" spans="1:15" x14ac:dyDescent="0.25">
      <c r="A29316" s="4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1">
        <v>34.03</v>
      </c>
      <c r="I29316">
        <v>35.380000000000003</v>
      </c>
      <c r="J29316">
        <v>35.36</v>
      </c>
      <c r="K29316">
        <v>33.97</v>
      </c>
      <c r="L29316" s="6">
        <v>33.97</v>
      </c>
      <c r="M29316" s="10">
        <v>33773</v>
      </c>
      <c r="N29316" t="s">
        <v>14</v>
      </c>
      <c r="O29316">
        <v>6</v>
      </c>
    </row>
    <row r="29317" spans="1:15" x14ac:dyDescent="0.25">
      <c r="A29317" s="4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1">
        <v>42.63</v>
      </c>
      <c r="I29317">
        <v>43.71</v>
      </c>
      <c r="J29317">
        <v>43.92</v>
      </c>
      <c r="K29317">
        <v>42.63</v>
      </c>
      <c r="L29317" s="6">
        <v>42.63</v>
      </c>
      <c r="M29317" s="10">
        <v>35789</v>
      </c>
      <c r="N29317" t="s">
        <v>14</v>
      </c>
      <c r="O29317">
        <v>6</v>
      </c>
    </row>
    <row r="29318" spans="1:15" x14ac:dyDescent="0.25">
      <c r="A29318" s="4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1">
        <v>45.1</v>
      </c>
      <c r="I29318">
        <v>47.66</v>
      </c>
      <c r="J29318">
        <v>50.1</v>
      </c>
      <c r="K29318">
        <v>45.09</v>
      </c>
      <c r="L29318" s="6">
        <v>45.08</v>
      </c>
      <c r="M29318" s="10">
        <v>37035</v>
      </c>
      <c r="N29318" t="s">
        <v>14</v>
      </c>
      <c r="O29318">
        <v>6</v>
      </c>
    </row>
    <row r="29319" spans="1:15" x14ac:dyDescent="0.25">
      <c r="A29319" s="4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1">
        <v>52</v>
      </c>
      <c r="I29319">
        <v>54.07</v>
      </c>
      <c r="J29319">
        <v>56.07</v>
      </c>
      <c r="K29319">
        <v>52</v>
      </c>
      <c r="L29319" s="6">
        <v>51.99</v>
      </c>
      <c r="M29319" s="10">
        <v>38041</v>
      </c>
      <c r="N29319" t="s">
        <v>14</v>
      </c>
      <c r="O29319">
        <v>6</v>
      </c>
    </row>
    <row r="29320" spans="1:15" x14ac:dyDescent="0.25">
      <c r="A29320" s="4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1">
        <v>61.36</v>
      </c>
      <c r="I29320">
        <v>63.07</v>
      </c>
      <c r="J29320">
        <v>64.67</v>
      </c>
      <c r="K29320">
        <v>61.32</v>
      </c>
      <c r="L29320" s="6">
        <v>61.33</v>
      </c>
      <c r="M29320" s="10">
        <v>38804</v>
      </c>
      <c r="N29320" t="s">
        <v>14</v>
      </c>
      <c r="O29320">
        <v>6</v>
      </c>
    </row>
    <row r="29321" spans="1:15" x14ac:dyDescent="0.25">
      <c r="A29321" s="4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1">
        <v>65.319999999999993</v>
      </c>
      <c r="I29321">
        <v>66.790000000000006</v>
      </c>
      <c r="J29321">
        <v>68.02</v>
      </c>
      <c r="K29321">
        <v>65.27</v>
      </c>
      <c r="L29321" s="6">
        <v>65.290000000000006</v>
      </c>
      <c r="M29321" s="10">
        <v>39306</v>
      </c>
      <c r="N29321" t="s">
        <v>14</v>
      </c>
      <c r="O29321">
        <v>6</v>
      </c>
    </row>
    <row r="29322" spans="1:15" x14ac:dyDescent="0.25">
      <c r="A29322" s="4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1">
        <v>69.819999999999993</v>
      </c>
      <c r="I29322">
        <v>70.209999999999994</v>
      </c>
      <c r="J29322">
        <v>70.23</v>
      </c>
      <c r="K29322">
        <v>70</v>
      </c>
      <c r="L29322" s="6">
        <v>69.84</v>
      </c>
      <c r="M29322" s="10">
        <v>39147</v>
      </c>
      <c r="N29322" t="s">
        <v>14</v>
      </c>
      <c r="O29322">
        <v>6</v>
      </c>
    </row>
    <row r="29323" spans="1:15" x14ac:dyDescent="0.25">
      <c r="A29323" s="4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1">
        <v>80</v>
      </c>
      <c r="I29323">
        <v>80.56</v>
      </c>
      <c r="J29323">
        <v>81.02</v>
      </c>
      <c r="K29323">
        <v>80.09</v>
      </c>
      <c r="L29323" s="6">
        <v>80.010000000000005</v>
      </c>
      <c r="M29323" s="10">
        <v>38815</v>
      </c>
      <c r="N29323" t="s">
        <v>14</v>
      </c>
      <c r="O29323">
        <v>6</v>
      </c>
    </row>
    <row r="29324" spans="1:15" x14ac:dyDescent="0.25">
      <c r="A29324" s="4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1">
        <v>80</v>
      </c>
      <c r="I29324">
        <v>81.010000000000005</v>
      </c>
      <c r="J29324">
        <v>81.97</v>
      </c>
      <c r="K29324">
        <v>79.989999999999995</v>
      </c>
      <c r="L29324" s="6">
        <v>79.989999999999995</v>
      </c>
      <c r="M29324" s="10">
        <v>38034</v>
      </c>
      <c r="N29324" t="s">
        <v>14</v>
      </c>
      <c r="O29324">
        <v>6</v>
      </c>
    </row>
    <row r="29325" spans="1:15" x14ac:dyDescent="0.25">
      <c r="A29325" s="4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1">
        <v>47.23</v>
      </c>
      <c r="I29325">
        <v>47.7</v>
      </c>
      <c r="J29325">
        <v>47.99</v>
      </c>
      <c r="K29325">
        <v>47.2</v>
      </c>
      <c r="L29325" s="6">
        <v>47.21</v>
      </c>
      <c r="M29325" s="10">
        <v>36966</v>
      </c>
      <c r="N29325" t="s">
        <v>14</v>
      </c>
      <c r="O29325">
        <v>6</v>
      </c>
    </row>
    <row r="29326" spans="1:15" x14ac:dyDescent="0.25">
      <c r="A29326" s="4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1">
        <v>35.020000000000003</v>
      </c>
      <c r="I29326">
        <v>35.72</v>
      </c>
      <c r="J29326">
        <v>35.979999999999997</v>
      </c>
      <c r="K29326">
        <v>34.979999999999997</v>
      </c>
      <c r="L29326" s="6">
        <v>34.99</v>
      </c>
      <c r="M29326" s="10">
        <v>35927</v>
      </c>
      <c r="N29326" t="s">
        <v>14</v>
      </c>
      <c r="O29326">
        <v>6</v>
      </c>
    </row>
    <row r="29327" spans="1:15" x14ac:dyDescent="0.25">
      <c r="A29327" s="4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1">
        <v>36.78</v>
      </c>
      <c r="I29327">
        <v>37.700000000000003</v>
      </c>
      <c r="J29327">
        <v>38.090000000000003</v>
      </c>
      <c r="K29327">
        <v>36.729999999999997</v>
      </c>
      <c r="L29327" s="6">
        <v>36.75</v>
      </c>
      <c r="M29327" s="10">
        <v>35929</v>
      </c>
      <c r="N29327" t="s">
        <v>14</v>
      </c>
      <c r="O29327">
        <v>6</v>
      </c>
    </row>
    <row r="29328" spans="1:15" x14ac:dyDescent="0.25">
      <c r="A29328" s="4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1">
        <v>38.39</v>
      </c>
      <c r="I29328">
        <v>39.799999999999997</v>
      </c>
      <c r="J29328">
        <v>40.590000000000003</v>
      </c>
      <c r="K29328">
        <v>38.32</v>
      </c>
      <c r="L29328" s="6">
        <v>38.35</v>
      </c>
      <c r="M29328" s="10">
        <v>35506</v>
      </c>
      <c r="N29328" t="s">
        <v>14</v>
      </c>
      <c r="O29328">
        <v>6</v>
      </c>
    </row>
    <row r="29329" spans="1:15" x14ac:dyDescent="0.25">
      <c r="A29329" s="4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1">
        <v>29.46</v>
      </c>
      <c r="I29329">
        <v>30.21</v>
      </c>
      <c r="J29329">
        <v>29.82</v>
      </c>
      <c r="K29329">
        <v>29.34</v>
      </c>
      <c r="L29329" s="6">
        <v>29.36</v>
      </c>
      <c r="M29329" s="10">
        <v>33515</v>
      </c>
      <c r="N29329" t="s">
        <v>14</v>
      </c>
      <c r="O29329">
        <v>6</v>
      </c>
    </row>
    <row r="29330" spans="1:15" x14ac:dyDescent="0.25">
      <c r="A29330" s="4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1">
        <v>24.69</v>
      </c>
      <c r="I29330">
        <v>24.44</v>
      </c>
      <c r="J29330">
        <v>24.45</v>
      </c>
      <c r="K29330">
        <v>27.21</v>
      </c>
      <c r="L29330" s="6">
        <v>23.68</v>
      </c>
      <c r="M29330" s="10">
        <v>31106</v>
      </c>
      <c r="N29330" t="s">
        <v>13</v>
      </c>
      <c r="O29330">
        <v>6</v>
      </c>
    </row>
    <row r="29331" spans="1:15" x14ac:dyDescent="0.25">
      <c r="A29331" s="4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1">
        <v>23.26</v>
      </c>
      <c r="I29331">
        <v>22.73</v>
      </c>
      <c r="J29331">
        <v>22.81</v>
      </c>
      <c r="K29331">
        <v>27.15</v>
      </c>
      <c r="L29331" s="6">
        <v>21.79</v>
      </c>
      <c r="M29331" s="10">
        <v>28706</v>
      </c>
      <c r="N29331" t="s">
        <v>13</v>
      </c>
      <c r="O29331">
        <v>7</v>
      </c>
    </row>
    <row r="29332" spans="1:15" x14ac:dyDescent="0.25">
      <c r="A29332" s="4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1">
        <v>18.739999999999998</v>
      </c>
      <c r="I29332">
        <v>17.87</v>
      </c>
      <c r="J29332">
        <v>18.010000000000002</v>
      </c>
      <c r="K29332">
        <v>25</v>
      </c>
      <c r="L29332" s="6">
        <v>16.36</v>
      </c>
      <c r="M29332" s="10">
        <v>27116</v>
      </c>
      <c r="N29332" t="s">
        <v>13</v>
      </c>
      <c r="O29332">
        <v>7</v>
      </c>
    </row>
    <row r="29333" spans="1:15" x14ac:dyDescent="0.25">
      <c r="A29333" s="4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1">
        <v>15.47</v>
      </c>
      <c r="I29333">
        <v>14.36</v>
      </c>
      <c r="J29333">
        <v>14.54</v>
      </c>
      <c r="K29333">
        <v>23.52</v>
      </c>
      <c r="L29333" s="6">
        <v>12.42</v>
      </c>
      <c r="M29333" s="10">
        <v>25930</v>
      </c>
      <c r="N29333" t="s">
        <v>13</v>
      </c>
      <c r="O29333">
        <v>7</v>
      </c>
    </row>
    <row r="29334" spans="1:15" x14ac:dyDescent="0.25">
      <c r="A29334" s="4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1">
        <v>15.07</v>
      </c>
      <c r="I29334">
        <v>13.95</v>
      </c>
      <c r="J29334">
        <v>14.13</v>
      </c>
      <c r="K29334">
        <v>23.18</v>
      </c>
      <c r="L29334" s="6">
        <v>11.99</v>
      </c>
      <c r="M29334" s="10">
        <v>25103</v>
      </c>
      <c r="N29334" t="s">
        <v>13</v>
      </c>
      <c r="O29334">
        <v>7</v>
      </c>
    </row>
    <row r="29335" spans="1:15" x14ac:dyDescent="0.25">
      <c r="A29335" s="4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1">
        <v>14.51</v>
      </c>
      <c r="I29335">
        <v>13.35</v>
      </c>
      <c r="J29335">
        <v>13.54</v>
      </c>
      <c r="K29335">
        <v>22.89</v>
      </c>
      <c r="L29335" s="6">
        <v>11.33</v>
      </c>
      <c r="M29335" s="10">
        <v>24658</v>
      </c>
      <c r="N29335" t="s">
        <v>13</v>
      </c>
      <c r="O29335">
        <v>7</v>
      </c>
    </row>
    <row r="29336" spans="1:15" x14ac:dyDescent="0.25">
      <c r="A29336" s="4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1">
        <v>14.51</v>
      </c>
      <c r="I29336">
        <v>13.36</v>
      </c>
      <c r="J29336">
        <v>13.55</v>
      </c>
      <c r="K29336">
        <v>22.83</v>
      </c>
      <c r="L29336" s="6">
        <v>11.35</v>
      </c>
      <c r="M29336" s="10">
        <v>24658</v>
      </c>
      <c r="N29336" t="s">
        <v>13</v>
      </c>
      <c r="O29336">
        <v>7</v>
      </c>
    </row>
    <row r="29337" spans="1:15" x14ac:dyDescent="0.25">
      <c r="A29337" s="4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1">
        <v>14.55</v>
      </c>
      <c r="I29337">
        <v>13.47</v>
      </c>
      <c r="J29337">
        <v>13.65</v>
      </c>
      <c r="K29337">
        <v>22.15</v>
      </c>
      <c r="L29337" s="6">
        <v>11.59</v>
      </c>
      <c r="M29337" s="10">
        <v>24613</v>
      </c>
      <c r="N29337" t="s">
        <v>13</v>
      </c>
      <c r="O29337">
        <v>7</v>
      </c>
    </row>
    <row r="29338" spans="1:15" x14ac:dyDescent="0.25">
      <c r="A29338" s="4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1">
        <v>16.809999999999999</v>
      </c>
      <c r="I29338">
        <v>17.079999999999998</v>
      </c>
      <c r="J29338">
        <v>17.059999999999999</v>
      </c>
      <c r="K29338">
        <v>16.79</v>
      </c>
      <c r="L29338" s="6">
        <v>16.8</v>
      </c>
      <c r="M29338" s="10">
        <v>25778</v>
      </c>
      <c r="N29338" t="s">
        <v>14</v>
      </c>
      <c r="O29338">
        <v>7</v>
      </c>
    </row>
    <row r="29339" spans="1:15" x14ac:dyDescent="0.25">
      <c r="A29339" s="4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1">
        <v>19.829999999999998</v>
      </c>
      <c r="I29339">
        <v>21.99</v>
      </c>
      <c r="J29339">
        <v>22.96</v>
      </c>
      <c r="K29339">
        <v>23.43</v>
      </c>
      <c r="L29339" s="6">
        <v>18.329999999999998</v>
      </c>
      <c r="M29339" s="10">
        <v>28322</v>
      </c>
      <c r="N29339" t="s">
        <v>14</v>
      </c>
      <c r="O29339">
        <v>7</v>
      </c>
    </row>
    <row r="29340" spans="1:15" x14ac:dyDescent="0.25">
      <c r="A29340" s="4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1">
        <v>27.87</v>
      </c>
      <c r="I29340">
        <v>29.74</v>
      </c>
      <c r="J29340">
        <v>30.28</v>
      </c>
      <c r="K29340">
        <v>30.42</v>
      </c>
      <c r="L29340" s="6">
        <v>26.79</v>
      </c>
      <c r="M29340" s="10">
        <v>31009</v>
      </c>
      <c r="N29340" t="s">
        <v>14</v>
      </c>
      <c r="O29340">
        <v>7</v>
      </c>
    </row>
    <row r="29341" spans="1:15" x14ac:dyDescent="0.25">
      <c r="A29341" s="4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1">
        <v>30.41</v>
      </c>
      <c r="I29341">
        <v>32.229999999999997</v>
      </c>
      <c r="J29341">
        <v>32.630000000000003</v>
      </c>
      <c r="K29341">
        <v>30.38</v>
      </c>
      <c r="L29341" s="6">
        <v>30.39</v>
      </c>
      <c r="M29341" s="10">
        <v>33676</v>
      </c>
      <c r="N29341" t="s">
        <v>14</v>
      </c>
      <c r="O29341">
        <v>7</v>
      </c>
    </row>
    <row r="29342" spans="1:15" x14ac:dyDescent="0.25">
      <c r="A29342" s="4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1">
        <v>37.29</v>
      </c>
      <c r="I29342">
        <v>40.01</v>
      </c>
      <c r="J29342">
        <v>42.22</v>
      </c>
      <c r="K29342">
        <v>37.25</v>
      </c>
      <c r="L29342" s="6">
        <v>37.26</v>
      </c>
      <c r="M29342" s="10">
        <v>35949</v>
      </c>
      <c r="N29342" t="s">
        <v>14</v>
      </c>
      <c r="O29342">
        <v>7</v>
      </c>
    </row>
    <row r="29343" spans="1:15" x14ac:dyDescent="0.25">
      <c r="A29343" s="4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1">
        <v>39.83</v>
      </c>
      <c r="I29343">
        <v>41.94</v>
      </c>
      <c r="J29343">
        <v>43.84</v>
      </c>
      <c r="K29343">
        <v>39.799999999999997</v>
      </c>
      <c r="L29343" s="6">
        <v>39.81</v>
      </c>
      <c r="M29343" s="10">
        <v>38173</v>
      </c>
      <c r="N29343" t="s">
        <v>14</v>
      </c>
      <c r="O29343">
        <v>7</v>
      </c>
    </row>
    <row r="29344" spans="1:15" x14ac:dyDescent="0.25">
      <c r="A29344" s="4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1">
        <v>44.13</v>
      </c>
      <c r="I29344">
        <v>46.68</v>
      </c>
      <c r="J29344">
        <v>48.82</v>
      </c>
      <c r="K29344">
        <v>44.15</v>
      </c>
      <c r="L29344" s="6">
        <v>44.13</v>
      </c>
      <c r="M29344" s="10">
        <v>39634</v>
      </c>
      <c r="N29344" t="s">
        <v>14</v>
      </c>
      <c r="O29344">
        <v>7</v>
      </c>
    </row>
    <row r="29345" spans="1:15" x14ac:dyDescent="0.25">
      <c r="A29345" s="4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1">
        <v>45.1</v>
      </c>
      <c r="I29345">
        <v>47.7</v>
      </c>
      <c r="J29345">
        <v>49.79</v>
      </c>
      <c r="K29345">
        <v>45.11</v>
      </c>
      <c r="L29345" s="6">
        <v>45.09</v>
      </c>
      <c r="M29345" s="10">
        <v>40718</v>
      </c>
      <c r="N29345" t="s">
        <v>14</v>
      </c>
      <c r="O29345">
        <v>7</v>
      </c>
    </row>
    <row r="29346" spans="1:15" x14ac:dyDescent="0.25">
      <c r="A29346" s="4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1">
        <v>45.01</v>
      </c>
      <c r="I29346">
        <v>46.68</v>
      </c>
      <c r="J29346">
        <v>47.67</v>
      </c>
      <c r="K29346">
        <v>44.99</v>
      </c>
      <c r="L29346" s="6">
        <v>44.98</v>
      </c>
      <c r="M29346" s="10">
        <v>41496</v>
      </c>
      <c r="N29346" t="s">
        <v>14</v>
      </c>
      <c r="O29346">
        <v>7</v>
      </c>
    </row>
    <row r="29347" spans="1:15" x14ac:dyDescent="0.25">
      <c r="A29347" s="4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1">
        <v>45.1</v>
      </c>
      <c r="I29347">
        <v>47.83</v>
      </c>
      <c r="J29347">
        <v>49.84</v>
      </c>
      <c r="K29347">
        <v>45.09</v>
      </c>
      <c r="L29347" s="6">
        <v>45.07</v>
      </c>
      <c r="M29347" s="10">
        <v>42239</v>
      </c>
      <c r="N29347" t="s">
        <v>14</v>
      </c>
      <c r="O29347">
        <v>7</v>
      </c>
    </row>
    <row r="29348" spans="1:15" x14ac:dyDescent="0.25">
      <c r="A29348" s="4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1">
        <v>45.16</v>
      </c>
      <c r="I29348">
        <v>51.55</v>
      </c>
      <c r="J29348">
        <v>53.46</v>
      </c>
      <c r="K29348">
        <v>47.73</v>
      </c>
      <c r="L29348" s="6">
        <v>45.55</v>
      </c>
      <c r="M29348" s="10">
        <v>42546</v>
      </c>
      <c r="N29348" t="s">
        <v>14</v>
      </c>
      <c r="O29348">
        <v>7</v>
      </c>
    </row>
    <row r="29349" spans="1:15" x14ac:dyDescent="0.25">
      <c r="A29349" s="4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1">
        <v>39.119999999999997</v>
      </c>
      <c r="I29349">
        <v>42.19</v>
      </c>
      <c r="J29349">
        <v>43.19</v>
      </c>
      <c r="K29349">
        <v>40.520000000000003</v>
      </c>
      <c r="L29349" s="6">
        <v>39.340000000000003</v>
      </c>
      <c r="M29349" s="10">
        <v>41781</v>
      </c>
      <c r="N29349" t="s">
        <v>14</v>
      </c>
      <c r="O29349">
        <v>7</v>
      </c>
    </row>
    <row r="29350" spans="1:15" x14ac:dyDescent="0.25">
      <c r="A29350" s="4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1">
        <v>32.479999999999997</v>
      </c>
      <c r="I29350">
        <v>39.86</v>
      </c>
      <c r="J29350">
        <v>40.9</v>
      </c>
      <c r="K29350">
        <v>36.51</v>
      </c>
      <c r="L29350" s="6">
        <v>33.130000000000003</v>
      </c>
      <c r="M29350" s="10">
        <v>40564</v>
      </c>
      <c r="N29350" t="s">
        <v>14</v>
      </c>
      <c r="O29350">
        <v>7</v>
      </c>
    </row>
    <row r="29351" spans="1:15" x14ac:dyDescent="0.25">
      <c r="A29351" s="4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1">
        <v>34.61</v>
      </c>
      <c r="I29351">
        <v>35.53</v>
      </c>
      <c r="J29351">
        <v>35.909999999999997</v>
      </c>
      <c r="K29351">
        <v>34.72</v>
      </c>
      <c r="L29351" s="6">
        <v>34.61</v>
      </c>
      <c r="M29351" s="10">
        <v>40825</v>
      </c>
      <c r="N29351" t="s">
        <v>14</v>
      </c>
      <c r="O29351">
        <v>7</v>
      </c>
    </row>
    <row r="29352" spans="1:15" x14ac:dyDescent="0.25">
      <c r="A29352" s="4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1">
        <v>38.56</v>
      </c>
      <c r="I29352">
        <v>42.53</v>
      </c>
      <c r="J29352">
        <v>45.49</v>
      </c>
      <c r="K29352">
        <v>38.54</v>
      </c>
      <c r="L29352" s="6">
        <v>38.5</v>
      </c>
      <c r="M29352" s="10">
        <v>40486</v>
      </c>
      <c r="N29352" t="s">
        <v>14</v>
      </c>
      <c r="O29352">
        <v>7</v>
      </c>
    </row>
    <row r="29353" spans="1:15" x14ac:dyDescent="0.25">
      <c r="A29353" s="4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1">
        <v>28.86</v>
      </c>
      <c r="I29353">
        <v>30.64</v>
      </c>
      <c r="J29353">
        <v>30.78</v>
      </c>
      <c r="K29353">
        <v>29.49</v>
      </c>
      <c r="L29353" s="6">
        <v>28.53</v>
      </c>
      <c r="M29353" s="10">
        <v>37997</v>
      </c>
      <c r="N29353" t="s">
        <v>14</v>
      </c>
      <c r="O29353">
        <v>7</v>
      </c>
    </row>
    <row r="29354" spans="1:15" x14ac:dyDescent="0.25">
      <c r="A29354" s="4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1">
        <v>27.85</v>
      </c>
      <c r="I29354">
        <v>27.55</v>
      </c>
      <c r="J29354">
        <v>27.64</v>
      </c>
      <c r="K29354">
        <v>31.03</v>
      </c>
      <c r="L29354" s="6">
        <v>26.61</v>
      </c>
      <c r="M29354" s="10">
        <v>34760</v>
      </c>
      <c r="N29354" t="s">
        <v>13</v>
      </c>
      <c r="O29354">
        <v>7</v>
      </c>
    </row>
    <row r="29355" spans="1:15" x14ac:dyDescent="0.25">
      <c r="A29355" s="4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1">
        <v>22.36</v>
      </c>
      <c r="I29355">
        <v>22.35</v>
      </c>
      <c r="J29355">
        <v>22.47</v>
      </c>
      <c r="K29355">
        <v>26.21</v>
      </c>
      <c r="L29355" s="6">
        <v>21.01</v>
      </c>
      <c r="M29355" s="10">
        <v>32050</v>
      </c>
      <c r="N29355" t="s">
        <v>13</v>
      </c>
      <c r="O29355">
        <v>1</v>
      </c>
    </row>
    <row r="29356" spans="1:15" x14ac:dyDescent="0.25">
      <c r="A29356" s="4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1">
        <v>20.57</v>
      </c>
      <c r="I29356">
        <v>19.899999999999999</v>
      </c>
      <c r="J29356">
        <v>20</v>
      </c>
      <c r="K29356">
        <v>25.43</v>
      </c>
      <c r="L29356" s="6">
        <v>18.670000000000002</v>
      </c>
      <c r="M29356" s="10">
        <v>30370</v>
      </c>
      <c r="N29356" t="s">
        <v>13</v>
      </c>
      <c r="O29356">
        <v>1</v>
      </c>
    </row>
    <row r="29357" spans="1:15" x14ac:dyDescent="0.25">
      <c r="A29357" s="4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1">
        <v>19.16</v>
      </c>
      <c r="I29357">
        <v>18.329999999999998</v>
      </c>
      <c r="J29357">
        <v>18.46</v>
      </c>
      <c r="K29357">
        <v>25.03</v>
      </c>
      <c r="L29357" s="6">
        <v>16.88</v>
      </c>
      <c r="M29357" s="10">
        <v>29142</v>
      </c>
      <c r="N29357" t="s">
        <v>13</v>
      </c>
      <c r="O29357">
        <v>1</v>
      </c>
    </row>
    <row r="29358" spans="1:15" x14ac:dyDescent="0.25">
      <c r="A29358" s="4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1">
        <v>18.79</v>
      </c>
      <c r="I29358">
        <v>17.940000000000001</v>
      </c>
      <c r="J29358">
        <v>18.079999999999998</v>
      </c>
      <c r="K29358">
        <v>24.73</v>
      </c>
      <c r="L29358" s="6">
        <v>16.47</v>
      </c>
      <c r="M29358" s="10">
        <v>28533</v>
      </c>
      <c r="N29358" t="s">
        <v>13</v>
      </c>
      <c r="O29358">
        <v>1</v>
      </c>
    </row>
    <row r="29359" spans="1:15" x14ac:dyDescent="0.25">
      <c r="A29359" s="4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1">
        <v>19</v>
      </c>
      <c r="I29359">
        <v>18.149999999999999</v>
      </c>
      <c r="J29359">
        <v>18.29</v>
      </c>
      <c r="K29359">
        <v>25</v>
      </c>
      <c r="L29359" s="6">
        <v>16.66</v>
      </c>
      <c r="M29359" s="10">
        <v>28691</v>
      </c>
      <c r="N29359" t="s">
        <v>13</v>
      </c>
      <c r="O29359">
        <v>1</v>
      </c>
    </row>
    <row r="29360" spans="1:15" x14ac:dyDescent="0.25">
      <c r="A29360" s="4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1">
        <v>19.68</v>
      </c>
      <c r="I29360">
        <v>18.989999999999998</v>
      </c>
      <c r="J29360">
        <v>19.09</v>
      </c>
      <c r="K29360">
        <v>25.03</v>
      </c>
      <c r="L29360" s="6">
        <v>17.59</v>
      </c>
      <c r="M29360" s="10">
        <v>29881</v>
      </c>
      <c r="N29360" t="s">
        <v>13</v>
      </c>
      <c r="O29360">
        <v>1</v>
      </c>
    </row>
    <row r="29361" spans="1:15" x14ac:dyDescent="0.25">
      <c r="A29361" s="4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1">
        <v>25.15</v>
      </c>
      <c r="I29361">
        <v>24.79</v>
      </c>
      <c r="J29361">
        <v>24.85</v>
      </c>
      <c r="K29361">
        <v>27.69</v>
      </c>
      <c r="L29361" s="6">
        <v>24.17</v>
      </c>
      <c r="M29361" s="10">
        <v>32056</v>
      </c>
      <c r="N29361" t="s">
        <v>13</v>
      </c>
      <c r="O29361">
        <v>1</v>
      </c>
    </row>
    <row r="29362" spans="1:15" x14ac:dyDescent="0.25">
      <c r="A29362" s="4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1">
        <v>30</v>
      </c>
      <c r="I29362">
        <v>30.07</v>
      </c>
      <c r="J29362">
        <v>30.09</v>
      </c>
      <c r="K29362">
        <v>30</v>
      </c>
      <c r="L29362" s="6">
        <v>30</v>
      </c>
      <c r="M29362" s="10">
        <v>35399</v>
      </c>
      <c r="N29362" t="s">
        <v>14</v>
      </c>
      <c r="O29362">
        <v>1</v>
      </c>
    </row>
    <row r="29363" spans="1:15" x14ac:dyDescent="0.25">
      <c r="A29363" s="4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1">
        <v>35</v>
      </c>
      <c r="I29363">
        <v>35.619999999999997</v>
      </c>
      <c r="J29363">
        <v>35.93</v>
      </c>
      <c r="K29363">
        <v>38.81</v>
      </c>
      <c r="L29363" s="6">
        <v>33.520000000000003</v>
      </c>
      <c r="M29363" s="10">
        <v>38917</v>
      </c>
      <c r="N29363" t="s">
        <v>14</v>
      </c>
      <c r="O29363">
        <v>1</v>
      </c>
    </row>
    <row r="29364" spans="1:15" x14ac:dyDescent="0.25">
      <c r="A29364" s="4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1">
        <v>45</v>
      </c>
      <c r="I29364">
        <v>47.3</v>
      </c>
      <c r="J29364">
        <v>49.03</v>
      </c>
      <c r="K29364">
        <v>45</v>
      </c>
      <c r="L29364" s="6">
        <v>45</v>
      </c>
      <c r="M29364" s="10">
        <v>42116</v>
      </c>
      <c r="N29364" t="s">
        <v>14</v>
      </c>
      <c r="O29364">
        <v>1</v>
      </c>
    </row>
    <row r="29365" spans="1:15" x14ac:dyDescent="0.25">
      <c r="A29365" s="4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1">
        <v>60</v>
      </c>
      <c r="I29365">
        <v>61.91</v>
      </c>
      <c r="J29365">
        <v>63.4</v>
      </c>
      <c r="K29365">
        <v>60</v>
      </c>
      <c r="L29365" s="6">
        <v>60</v>
      </c>
      <c r="M29365" s="10">
        <v>45127</v>
      </c>
      <c r="N29365" t="s">
        <v>14</v>
      </c>
      <c r="O29365">
        <v>1</v>
      </c>
    </row>
    <row r="29366" spans="1:15" x14ac:dyDescent="0.25">
      <c r="A29366" s="4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1">
        <v>65</v>
      </c>
      <c r="I29366">
        <v>66.349999999999994</v>
      </c>
      <c r="J29366">
        <v>67.7</v>
      </c>
      <c r="K29366">
        <v>65</v>
      </c>
      <c r="L29366" s="6">
        <v>65</v>
      </c>
      <c r="M29366" s="10">
        <v>47571</v>
      </c>
      <c r="N29366" t="s">
        <v>14</v>
      </c>
      <c r="O29366">
        <v>1</v>
      </c>
    </row>
    <row r="29367" spans="1:15" x14ac:dyDescent="0.25">
      <c r="A29367" s="4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1">
        <v>77.48</v>
      </c>
      <c r="I29367">
        <v>80.31</v>
      </c>
      <c r="J29367">
        <v>80.55</v>
      </c>
      <c r="K29367">
        <v>79.069999999999993</v>
      </c>
      <c r="L29367" s="6">
        <v>77.73</v>
      </c>
      <c r="M29367" s="10">
        <v>49200</v>
      </c>
      <c r="N29367" t="s">
        <v>14</v>
      </c>
      <c r="O29367">
        <v>1</v>
      </c>
    </row>
    <row r="29368" spans="1:15" x14ac:dyDescent="0.25">
      <c r="A29368" s="4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1">
        <v>104.92</v>
      </c>
      <c r="I29368">
        <v>113.33</v>
      </c>
      <c r="J29368">
        <v>113.97</v>
      </c>
      <c r="K29368">
        <v>110.03</v>
      </c>
      <c r="L29368" s="6">
        <v>105.7</v>
      </c>
      <c r="M29368" s="10">
        <v>50355</v>
      </c>
      <c r="N29368" t="s">
        <v>14</v>
      </c>
      <c r="O29368">
        <v>1</v>
      </c>
    </row>
    <row r="29369" spans="1:15" x14ac:dyDescent="0.25">
      <c r="A29369" s="4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1">
        <v>103.01</v>
      </c>
      <c r="I29369">
        <v>129.08000000000001</v>
      </c>
      <c r="J29369">
        <v>131.05000000000001</v>
      </c>
      <c r="K29369">
        <v>118.73</v>
      </c>
      <c r="L29369" s="6">
        <v>105.47</v>
      </c>
      <c r="M29369" s="10">
        <v>51164</v>
      </c>
      <c r="N29369" t="s">
        <v>14</v>
      </c>
      <c r="O29369">
        <v>1</v>
      </c>
    </row>
    <row r="29370" spans="1:15" x14ac:dyDescent="0.25">
      <c r="A29370" s="4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1">
        <v>108.48</v>
      </c>
      <c r="I29370">
        <v>129.15</v>
      </c>
      <c r="J29370">
        <v>130.71</v>
      </c>
      <c r="K29370">
        <v>120.88</v>
      </c>
      <c r="L29370" s="6">
        <v>110.46</v>
      </c>
      <c r="M29370" s="10">
        <v>51490</v>
      </c>
      <c r="N29370" t="s">
        <v>14</v>
      </c>
      <c r="O29370">
        <v>1</v>
      </c>
    </row>
    <row r="29371" spans="1:15" x14ac:dyDescent="0.25">
      <c r="A29371" s="4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1">
        <v>110</v>
      </c>
      <c r="I29371">
        <v>140.12</v>
      </c>
      <c r="J29371">
        <v>142.4</v>
      </c>
      <c r="K29371">
        <v>128.08000000000001</v>
      </c>
      <c r="L29371" s="6">
        <v>112.88</v>
      </c>
      <c r="M29371" s="10">
        <v>51660</v>
      </c>
      <c r="N29371" t="s">
        <v>14</v>
      </c>
      <c r="O29371">
        <v>1</v>
      </c>
    </row>
    <row r="29372" spans="1:15" x14ac:dyDescent="0.25">
      <c r="A29372" s="4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1">
        <v>104.69</v>
      </c>
      <c r="I29372">
        <v>128.22</v>
      </c>
      <c r="J29372">
        <v>130</v>
      </c>
      <c r="K29372">
        <v>118.81</v>
      </c>
      <c r="L29372" s="6">
        <v>106.94</v>
      </c>
      <c r="M29372" s="10">
        <v>51349</v>
      </c>
      <c r="N29372" t="s">
        <v>14</v>
      </c>
      <c r="O29372">
        <v>1</v>
      </c>
    </row>
    <row r="29373" spans="1:15" x14ac:dyDescent="0.25">
      <c r="A29373" s="4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1">
        <v>78.09</v>
      </c>
      <c r="I29373">
        <v>96.32</v>
      </c>
      <c r="J29373">
        <v>97.7</v>
      </c>
      <c r="K29373">
        <v>89.03</v>
      </c>
      <c r="L29373" s="6">
        <v>79.84</v>
      </c>
      <c r="M29373" s="10">
        <v>50378</v>
      </c>
      <c r="N29373" t="s">
        <v>14</v>
      </c>
      <c r="O29373">
        <v>1</v>
      </c>
    </row>
    <row r="29374" spans="1:15" x14ac:dyDescent="0.25">
      <c r="A29374" s="4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1">
        <v>69.72</v>
      </c>
      <c r="I29374">
        <v>75.930000000000007</v>
      </c>
      <c r="J29374">
        <v>76.45</v>
      </c>
      <c r="K29374">
        <v>73.150000000000006</v>
      </c>
      <c r="L29374" s="6">
        <v>70.27</v>
      </c>
      <c r="M29374" s="10">
        <v>49011</v>
      </c>
      <c r="N29374" t="s">
        <v>14</v>
      </c>
      <c r="O29374">
        <v>1</v>
      </c>
    </row>
    <row r="29375" spans="1:15" x14ac:dyDescent="0.25">
      <c r="A29375" s="4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1">
        <v>66.14</v>
      </c>
      <c r="I29375">
        <v>67.510000000000005</v>
      </c>
      <c r="J29375">
        <v>68.349999999999994</v>
      </c>
      <c r="K29375">
        <v>66.14</v>
      </c>
      <c r="L29375" s="6">
        <v>66.14</v>
      </c>
      <c r="M29375" s="10">
        <v>48781</v>
      </c>
      <c r="N29375" t="s">
        <v>14</v>
      </c>
      <c r="O29375">
        <v>1</v>
      </c>
    </row>
    <row r="29376" spans="1:15" x14ac:dyDescent="0.25">
      <c r="A29376" s="4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1">
        <v>72.19</v>
      </c>
      <c r="I29376">
        <v>75.27</v>
      </c>
      <c r="J29376">
        <v>77.52</v>
      </c>
      <c r="K29376">
        <v>72.19</v>
      </c>
      <c r="L29376" s="6">
        <v>72.19</v>
      </c>
      <c r="M29376" s="10">
        <v>47438</v>
      </c>
      <c r="N29376" t="s">
        <v>14</v>
      </c>
      <c r="O29376">
        <v>1</v>
      </c>
    </row>
    <row r="29377" spans="1:15" x14ac:dyDescent="0.25">
      <c r="A29377" s="4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1">
        <v>48.96</v>
      </c>
      <c r="I29377">
        <v>50</v>
      </c>
      <c r="J29377">
        <v>50.57</v>
      </c>
      <c r="K29377">
        <v>48.96</v>
      </c>
      <c r="L29377" s="6">
        <v>48.96</v>
      </c>
      <c r="M29377" s="10">
        <v>43531</v>
      </c>
      <c r="N29377" t="s">
        <v>14</v>
      </c>
      <c r="O29377">
        <v>1</v>
      </c>
    </row>
    <row r="29378" spans="1:15" x14ac:dyDescent="0.25">
      <c r="A29378" s="4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1">
        <v>33.76</v>
      </c>
      <c r="I29378">
        <v>33.840000000000003</v>
      </c>
      <c r="J29378">
        <v>33.799999999999997</v>
      </c>
      <c r="K29378">
        <v>33.74</v>
      </c>
      <c r="L29378" s="6">
        <v>33.75</v>
      </c>
      <c r="M29378" s="10">
        <v>39474</v>
      </c>
      <c r="N29378" t="s">
        <v>13</v>
      </c>
      <c r="O29378">
        <v>1</v>
      </c>
    </row>
    <row r="29379" spans="1:15" x14ac:dyDescent="0.25">
      <c r="A29379" s="4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1">
        <v>39.44</v>
      </c>
      <c r="I29379">
        <v>39.44</v>
      </c>
      <c r="J29379">
        <v>39.44</v>
      </c>
      <c r="K29379">
        <v>39.44</v>
      </c>
      <c r="L29379" s="6">
        <v>39.44</v>
      </c>
      <c r="M29379" s="10">
        <v>36295</v>
      </c>
      <c r="N29379" t="s">
        <v>13</v>
      </c>
      <c r="O29379">
        <v>2</v>
      </c>
    </row>
    <row r="29380" spans="1:15" x14ac:dyDescent="0.25">
      <c r="A29380" s="4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1">
        <v>33.26</v>
      </c>
      <c r="I29380">
        <v>33.26</v>
      </c>
      <c r="J29380">
        <v>33.26</v>
      </c>
      <c r="K29380">
        <v>33.26</v>
      </c>
      <c r="L29380" s="6">
        <v>33.26</v>
      </c>
      <c r="M29380" s="10">
        <v>34462</v>
      </c>
      <c r="N29380" t="s">
        <v>13</v>
      </c>
      <c r="O29380">
        <v>2</v>
      </c>
    </row>
    <row r="29381" spans="1:15" x14ac:dyDescent="0.25">
      <c r="A29381" s="4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1">
        <v>27.46</v>
      </c>
      <c r="I29381">
        <v>27.29</v>
      </c>
      <c r="J29381">
        <v>27.32</v>
      </c>
      <c r="K29381">
        <v>28.66</v>
      </c>
      <c r="L29381" s="6">
        <v>26.99</v>
      </c>
      <c r="M29381" s="10">
        <v>32919</v>
      </c>
      <c r="N29381" t="s">
        <v>13</v>
      </c>
      <c r="O29381">
        <v>2</v>
      </c>
    </row>
    <row r="29382" spans="1:15" x14ac:dyDescent="0.25">
      <c r="A29382" s="4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1">
        <v>25.38</v>
      </c>
      <c r="I29382">
        <v>25.02</v>
      </c>
      <c r="J29382">
        <v>25.08</v>
      </c>
      <c r="K29382">
        <v>27.96</v>
      </c>
      <c r="L29382" s="6">
        <v>24.38</v>
      </c>
      <c r="M29382" s="10">
        <v>31924</v>
      </c>
      <c r="N29382" t="s">
        <v>13</v>
      </c>
      <c r="O29382">
        <v>2</v>
      </c>
    </row>
    <row r="29383" spans="1:15" x14ac:dyDescent="0.25">
      <c r="A29383" s="4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1">
        <v>25.35</v>
      </c>
      <c r="I29383">
        <v>24.97</v>
      </c>
      <c r="J29383">
        <v>25.03</v>
      </c>
      <c r="K29383">
        <v>28.12</v>
      </c>
      <c r="L29383" s="6">
        <v>24.28</v>
      </c>
      <c r="M29383" s="10">
        <v>31720</v>
      </c>
      <c r="N29383" t="s">
        <v>13</v>
      </c>
      <c r="O29383">
        <v>2</v>
      </c>
    </row>
    <row r="29384" spans="1:15" x14ac:dyDescent="0.25">
      <c r="A29384" s="4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1">
        <v>32.700000000000003</v>
      </c>
      <c r="I29384">
        <v>32.619999999999997</v>
      </c>
      <c r="J29384">
        <v>32.630000000000003</v>
      </c>
      <c r="K29384">
        <v>33.26</v>
      </c>
      <c r="L29384" s="6">
        <v>32.479999999999997</v>
      </c>
      <c r="M29384" s="10">
        <v>32931</v>
      </c>
      <c r="N29384" t="s">
        <v>13</v>
      </c>
      <c r="O29384">
        <v>2</v>
      </c>
    </row>
    <row r="29385" spans="1:15" x14ac:dyDescent="0.25">
      <c r="A29385" s="4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1">
        <v>39.880000000000003</v>
      </c>
      <c r="I29385">
        <v>39.9</v>
      </c>
      <c r="J29385">
        <v>39.89</v>
      </c>
      <c r="K29385">
        <v>39.880000000000003</v>
      </c>
      <c r="L29385" s="6">
        <v>39.880000000000003</v>
      </c>
      <c r="M29385" s="10">
        <v>34803</v>
      </c>
      <c r="N29385" t="s">
        <v>13</v>
      </c>
      <c r="O29385">
        <v>2</v>
      </c>
    </row>
    <row r="29386" spans="1:15" x14ac:dyDescent="0.25">
      <c r="A29386" s="4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1">
        <v>45.42</v>
      </c>
      <c r="I29386">
        <v>45.04</v>
      </c>
      <c r="J29386">
        <v>45.01</v>
      </c>
      <c r="K29386">
        <v>45.83</v>
      </c>
      <c r="L29386" s="6">
        <v>45.12</v>
      </c>
      <c r="M29386" s="10">
        <v>38172</v>
      </c>
      <c r="N29386" t="s">
        <v>14</v>
      </c>
      <c r="O29386">
        <v>2</v>
      </c>
    </row>
    <row r="29387" spans="1:15" x14ac:dyDescent="0.25">
      <c r="A29387" s="4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1">
        <v>75.2</v>
      </c>
      <c r="I29387">
        <v>75.02</v>
      </c>
      <c r="J29387">
        <v>75.010000000000005</v>
      </c>
      <c r="K29387">
        <v>75.39</v>
      </c>
      <c r="L29387" s="6">
        <v>75.06</v>
      </c>
      <c r="M29387" s="10">
        <v>41100</v>
      </c>
      <c r="N29387" t="s">
        <v>14</v>
      </c>
      <c r="O29387">
        <v>2</v>
      </c>
    </row>
    <row r="29388" spans="1:15" x14ac:dyDescent="0.25">
      <c r="A29388" s="4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1">
        <v>101.58</v>
      </c>
      <c r="I29388">
        <v>99.9</v>
      </c>
      <c r="J29388">
        <v>99.76</v>
      </c>
      <c r="K29388">
        <v>103.23</v>
      </c>
      <c r="L29388" s="6">
        <v>100.38</v>
      </c>
      <c r="M29388" s="10">
        <v>44240</v>
      </c>
      <c r="N29388" t="s">
        <v>14</v>
      </c>
      <c r="O29388">
        <v>2</v>
      </c>
    </row>
    <row r="29389" spans="1:15" x14ac:dyDescent="0.25">
      <c r="A29389" s="4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1">
        <v>157.97</v>
      </c>
      <c r="I29389">
        <v>156.53</v>
      </c>
      <c r="J29389">
        <v>156.41</v>
      </c>
      <c r="K29389">
        <v>159.35</v>
      </c>
      <c r="L29389" s="6">
        <v>156.97</v>
      </c>
      <c r="M29389" s="10">
        <v>46948</v>
      </c>
      <c r="N29389" t="s">
        <v>14</v>
      </c>
      <c r="O29389">
        <v>2</v>
      </c>
    </row>
    <row r="29390" spans="1:15" x14ac:dyDescent="0.25">
      <c r="A29390" s="4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1">
        <v>250.1</v>
      </c>
      <c r="I29390">
        <v>250</v>
      </c>
      <c r="J29390">
        <v>249.99</v>
      </c>
      <c r="K29390">
        <v>250.2</v>
      </c>
      <c r="L29390" s="6">
        <v>250.03</v>
      </c>
      <c r="M29390" s="10">
        <v>48884</v>
      </c>
      <c r="N29390" t="s">
        <v>14</v>
      </c>
      <c r="O29390">
        <v>2</v>
      </c>
    </row>
    <row r="29391" spans="1:15" x14ac:dyDescent="0.25">
      <c r="A29391" s="4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1">
        <v>300</v>
      </c>
      <c r="I29391">
        <v>300</v>
      </c>
      <c r="J29391">
        <v>300</v>
      </c>
      <c r="K29391">
        <v>300</v>
      </c>
      <c r="L29391" s="6">
        <v>300</v>
      </c>
      <c r="M29391" s="10">
        <v>50155</v>
      </c>
      <c r="N29391" t="s">
        <v>14</v>
      </c>
      <c r="O29391">
        <v>2</v>
      </c>
    </row>
    <row r="29392" spans="1:15" x14ac:dyDescent="0.25">
      <c r="A29392" s="4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1">
        <v>400.01</v>
      </c>
      <c r="I29392">
        <v>400.01</v>
      </c>
      <c r="J29392">
        <v>400.01</v>
      </c>
      <c r="K29392">
        <v>400.01</v>
      </c>
      <c r="L29392" s="6">
        <v>400.01</v>
      </c>
      <c r="M29392" s="10">
        <v>51407</v>
      </c>
      <c r="N29392" t="s">
        <v>14</v>
      </c>
      <c r="O29392">
        <v>2</v>
      </c>
    </row>
    <row r="29393" spans="1:15" x14ac:dyDescent="0.25">
      <c r="A29393" s="4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1">
        <v>473.99</v>
      </c>
      <c r="I29393">
        <v>473.99</v>
      </c>
      <c r="J29393">
        <v>473.99</v>
      </c>
      <c r="K29393">
        <v>473.99</v>
      </c>
      <c r="L29393" s="6">
        <v>473.99</v>
      </c>
      <c r="M29393" s="10">
        <v>52394</v>
      </c>
      <c r="N29393" t="s">
        <v>14</v>
      </c>
      <c r="O29393">
        <v>2</v>
      </c>
    </row>
    <row r="29394" spans="1:15" x14ac:dyDescent="0.25">
      <c r="A29394" s="4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1">
        <v>450.01</v>
      </c>
      <c r="I29394">
        <v>450.01</v>
      </c>
      <c r="J29394">
        <v>450.01</v>
      </c>
      <c r="K29394">
        <v>450.01</v>
      </c>
      <c r="L29394" s="6">
        <v>450.01</v>
      </c>
      <c r="M29394" s="10">
        <v>53076</v>
      </c>
      <c r="N29394" t="s">
        <v>14</v>
      </c>
      <c r="O29394">
        <v>2</v>
      </c>
    </row>
    <row r="29395" spans="1:15" x14ac:dyDescent="0.25">
      <c r="A29395" s="4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1">
        <v>400.01</v>
      </c>
      <c r="I29395">
        <v>400.01</v>
      </c>
      <c r="J29395">
        <v>400.01</v>
      </c>
      <c r="K29395">
        <v>400.01</v>
      </c>
      <c r="L29395" s="6">
        <v>400.01</v>
      </c>
      <c r="M29395" s="10">
        <v>53253</v>
      </c>
      <c r="N29395" t="s">
        <v>14</v>
      </c>
      <c r="O29395">
        <v>2</v>
      </c>
    </row>
    <row r="29396" spans="1:15" x14ac:dyDescent="0.25">
      <c r="A29396" s="4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1">
        <v>350.01</v>
      </c>
      <c r="I29396">
        <v>350.01</v>
      </c>
      <c r="J29396">
        <v>350.01</v>
      </c>
      <c r="K29396">
        <v>350.01</v>
      </c>
      <c r="L29396" s="6">
        <v>350.01</v>
      </c>
      <c r="M29396" s="10">
        <v>52964</v>
      </c>
      <c r="N29396" t="s">
        <v>14</v>
      </c>
      <c r="O29396">
        <v>2</v>
      </c>
    </row>
    <row r="29397" spans="1:15" x14ac:dyDescent="0.25">
      <c r="A29397" s="4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1">
        <v>257.10000000000002</v>
      </c>
      <c r="I29397">
        <v>257.05</v>
      </c>
      <c r="J29397">
        <v>257.05</v>
      </c>
      <c r="K29397">
        <v>257.14999999999998</v>
      </c>
      <c r="L29397" s="6">
        <v>257.07</v>
      </c>
      <c r="M29397" s="10">
        <v>52019</v>
      </c>
      <c r="N29397" t="s">
        <v>14</v>
      </c>
      <c r="O29397">
        <v>2</v>
      </c>
    </row>
    <row r="29398" spans="1:15" x14ac:dyDescent="0.25">
      <c r="A29398" s="4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1">
        <v>250</v>
      </c>
      <c r="I29398">
        <v>250</v>
      </c>
      <c r="J29398">
        <v>250</v>
      </c>
      <c r="K29398">
        <v>250</v>
      </c>
      <c r="L29398" s="6">
        <v>250</v>
      </c>
      <c r="M29398" s="10">
        <v>50606</v>
      </c>
      <c r="N29398" t="s">
        <v>14</v>
      </c>
      <c r="O29398">
        <v>2</v>
      </c>
    </row>
    <row r="29399" spans="1:15" x14ac:dyDescent="0.25">
      <c r="A29399" s="4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1">
        <v>191.53</v>
      </c>
      <c r="I29399">
        <v>191.53</v>
      </c>
      <c r="J29399">
        <v>191.53</v>
      </c>
      <c r="K29399">
        <v>191.53</v>
      </c>
      <c r="L29399" s="6">
        <v>191.53</v>
      </c>
      <c r="M29399" s="10">
        <v>50382</v>
      </c>
      <c r="N29399" t="s">
        <v>14</v>
      </c>
      <c r="O29399">
        <v>2</v>
      </c>
    </row>
    <row r="29400" spans="1:15" x14ac:dyDescent="0.25">
      <c r="A29400" s="4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1">
        <v>175.89</v>
      </c>
      <c r="I29400">
        <v>174.98</v>
      </c>
      <c r="J29400">
        <v>174.9</v>
      </c>
      <c r="K29400">
        <v>176.77</v>
      </c>
      <c r="L29400" s="6">
        <v>175.26</v>
      </c>
      <c r="M29400" s="10">
        <v>48918</v>
      </c>
      <c r="N29400" t="s">
        <v>14</v>
      </c>
      <c r="O29400">
        <v>2</v>
      </c>
    </row>
    <row r="29401" spans="1:15" x14ac:dyDescent="0.25">
      <c r="A29401" s="4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1">
        <v>100.01</v>
      </c>
      <c r="I29401">
        <v>100.01</v>
      </c>
      <c r="J29401">
        <v>100.01</v>
      </c>
      <c r="K29401">
        <v>100.01</v>
      </c>
      <c r="L29401" s="6">
        <v>100.01</v>
      </c>
      <c r="M29401" s="10">
        <v>45123</v>
      </c>
      <c r="N29401" t="s">
        <v>14</v>
      </c>
      <c r="O29401">
        <v>2</v>
      </c>
    </row>
    <row r="29402" spans="1:15" x14ac:dyDescent="0.25">
      <c r="A29402" s="4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1">
        <v>55.01</v>
      </c>
      <c r="I29402">
        <v>55.01</v>
      </c>
      <c r="J29402">
        <v>55.01</v>
      </c>
      <c r="K29402">
        <v>55.01</v>
      </c>
      <c r="L29402" s="6">
        <v>55.01</v>
      </c>
      <c r="M29402" s="10">
        <v>41378</v>
      </c>
      <c r="N29402" t="s">
        <v>13</v>
      </c>
      <c r="O29402">
        <v>2</v>
      </c>
    </row>
    <row r="29403" spans="1:15" x14ac:dyDescent="0.25">
      <c r="A29403" s="4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1">
        <v>44.94</v>
      </c>
      <c r="I29403">
        <v>45.13</v>
      </c>
      <c r="J29403">
        <v>45.01</v>
      </c>
      <c r="K29403">
        <v>44.89</v>
      </c>
      <c r="L29403" s="6">
        <v>44.91</v>
      </c>
      <c r="M29403" s="10">
        <v>37867</v>
      </c>
      <c r="N29403" t="s">
        <v>13</v>
      </c>
      <c r="O29403">
        <v>3</v>
      </c>
    </row>
    <row r="29404" spans="1:15" x14ac:dyDescent="0.25">
      <c r="A29404" s="4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1">
        <v>34.97</v>
      </c>
      <c r="I29404">
        <v>35.07</v>
      </c>
      <c r="J29404">
        <v>35.01</v>
      </c>
      <c r="K29404">
        <v>34.950000000000003</v>
      </c>
      <c r="L29404" s="6">
        <v>34.96</v>
      </c>
      <c r="M29404" s="10">
        <v>35938</v>
      </c>
      <c r="N29404" t="s">
        <v>13</v>
      </c>
      <c r="O29404">
        <v>3</v>
      </c>
    </row>
    <row r="29405" spans="1:15" x14ac:dyDescent="0.25">
      <c r="A29405" s="4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1">
        <v>29.97</v>
      </c>
      <c r="I29405">
        <v>30.09</v>
      </c>
      <c r="J29405">
        <v>30.01</v>
      </c>
      <c r="K29405">
        <v>30.01</v>
      </c>
      <c r="L29405" s="6">
        <v>29.92</v>
      </c>
      <c r="M29405" s="10">
        <v>34450</v>
      </c>
      <c r="N29405" t="s">
        <v>13</v>
      </c>
      <c r="O29405">
        <v>3</v>
      </c>
    </row>
    <row r="29406" spans="1:15" x14ac:dyDescent="0.25">
      <c r="A29406" s="4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1">
        <v>29.83</v>
      </c>
      <c r="I29406">
        <v>29.95</v>
      </c>
      <c r="J29406">
        <v>30.01</v>
      </c>
      <c r="K29406">
        <v>30.01</v>
      </c>
      <c r="L29406" s="6">
        <v>29.74</v>
      </c>
      <c r="M29406" s="10">
        <v>33379</v>
      </c>
      <c r="N29406" t="s">
        <v>13</v>
      </c>
      <c r="O29406">
        <v>3</v>
      </c>
    </row>
    <row r="29407" spans="1:15" x14ac:dyDescent="0.25">
      <c r="A29407" s="4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1">
        <v>29</v>
      </c>
      <c r="I29407">
        <v>29.39</v>
      </c>
      <c r="J29407">
        <v>30.01</v>
      </c>
      <c r="K29407">
        <v>29.89</v>
      </c>
      <c r="L29407" s="6">
        <v>28.65</v>
      </c>
      <c r="M29407" s="10">
        <v>33292</v>
      </c>
      <c r="N29407" t="s">
        <v>13</v>
      </c>
      <c r="O29407">
        <v>3</v>
      </c>
    </row>
    <row r="29408" spans="1:15" x14ac:dyDescent="0.25">
      <c r="A29408" s="4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1">
        <v>33.78</v>
      </c>
      <c r="I29408">
        <v>34.229999999999997</v>
      </c>
      <c r="J29408">
        <v>34.75</v>
      </c>
      <c r="K29408">
        <v>33.78</v>
      </c>
      <c r="L29408" s="6">
        <v>33.78</v>
      </c>
      <c r="M29408" s="10">
        <v>34346</v>
      </c>
      <c r="N29408" t="s">
        <v>13</v>
      </c>
      <c r="O29408">
        <v>3</v>
      </c>
    </row>
    <row r="29409" spans="1:15" x14ac:dyDescent="0.25">
      <c r="A29409" s="4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1">
        <v>35.22</v>
      </c>
      <c r="I29409">
        <v>36</v>
      </c>
      <c r="J29409">
        <v>36.9</v>
      </c>
      <c r="K29409">
        <v>35.22</v>
      </c>
      <c r="L29409" s="6">
        <v>35.22</v>
      </c>
      <c r="M29409" s="10">
        <v>36465</v>
      </c>
      <c r="N29409" t="s">
        <v>13</v>
      </c>
      <c r="O29409">
        <v>3</v>
      </c>
    </row>
    <row r="29410" spans="1:15" x14ac:dyDescent="0.25">
      <c r="A29410" s="4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1">
        <v>40.25</v>
      </c>
      <c r="I29410">
        <v>41.51</v>
      </c>
      <c r="J29410">
        <v>44.96</v>
      </c>
      <c r="K29410">
        <v>40.25</v>
      </c>
      <c r="L29410" s="6">
        <v>40.25</v>
      </c>
      <c r="M29410" s="10">
        <v>39673</v>
      </c>
      <c r="N29410" t="s">
        <v>14</v>
      </c>
      <c r="O29410">
        <v>3</v>
      </c>
    </row>
    <row r="29411" spans="1:15" x14ac:dyDescent="0.25">
      <c r="A29411" s="4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1">
        <v>66</v>
      </c>
      <c r="I29411">
        <v>66.33</v>
      </c>
      <c r="J29411">
        <v>67.22</v>
      </c>
      <c r="K29411">
        <v>66</v>
      </c>
      <c r="L29411" s="6">
        <v>66</v>
      </c>
      <c r="M29411" s="10">
        <v>42910</v>
      </c>
      <c r="N29411" t="s">
        <v>14</v>
      </c>
      <c r="O29411">
        <v>3</v>
      </c>
    </row>
    <row r="29412" spans="1:15" x14ac:dyDescent="0.25">
      <c r="A29412" s="4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1">
        <v>90</v>
      </c>
      <c r="I29412">
        <v>90</v>
      </c>
      <c r="J29412">
        <v>90</v>
      </c>
      <c r="K29412">
        <v>90</v>
      </c>
      <c r="L29412" s="6">
        <v>90</v>
      </c>
      <c r="M29412" s="10">
        <v>45912</v>
      </c>
      <c r="N29412" t="s">
        <v>14</v>
      </c>
      <c r="O29412">
        <v>3</v>
      </c>
    </row>
    <row r="29413" spans="1:15" x14ac:dyDescent="0.25">
      <c r="A29413" s="4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1">
        <v>150</v>
      </c>
      <c r="I29413">
        <v>150</v>
      </c>
      <c r="J29413">
        <v>150</v>
      </c>
      <c r="K29413">
        <v>150</v>
      </c>
      <c r="L29413" s="6">
        <v>150</v>
      </c>
      <c r="M29413" s="10">
        <v>48768</v>
      </c>
      <c r="N29413" t="s">
        <v>14</v>
      </c>
      <c r="O29413">
        <v>3</v>
      </c>
    </row>
    <row r="29414" spans="1:15" x14ac:dyDescent="0.25">
      <c r="A29414" s="4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1">
        <v>249.9</v>
      </c>
      <c r="I29414">
        <v>249.9</v>
      </c>
      <c r="J29414">
        <v>249.9</v>
      </c>
      <c r="K29414">
        <v>249.9</v>
      </c>
      <c r="L29414" s="6">
        <v>249.9</v>
      </c>
      <c r="M29414" s="10">
        <v>50772</v>
      </c>
      <c r="N29414" t="s">
        <v>14</v>
      </c>
      <c r="O29414">
        <v>3</v>
      </c>
    </row>
    <row r="29415" spans="1:15" x14ac:dyDescent="0.25">
      <c r="A29415" s="4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1">
        <v>300</v>
      </c>
      <c r="I29415">
        <v>300</v>
      </c>
      <c r="J29415">
        <v>300</v>
      </c>
      <c r="K29415">
        <v>300</v>
      </c>
      <c r="L29415" s="6">
        <v>300</v>
      </c>
      <c r="M29415" s="10">
        <v>52033</v>
      </c>
      <c r="N29415" t="s">
        <v>14</v>
      </c>
      <c r="O29415">
        <v>3</v>
      </c>
    </row>
    <row r="29416" spans="1:15" x14ac:dyDescent="0.25">
      <c r="A29416" s="4">
        <v>37111</v>
      </c>
      <c r="B29416">
        <v>1400</v>
      </c>
      <c r="C29416">
        <v>255.75</v>
      </c>
      <c r="D29416">
        <v>999.17</v>
      </c>
      <c r="E29416" s="9">
        <v>1023.35</v>
      </c>
      <c r="F29416">
        <v>719.8</v>
      </c>
      <c r="G29416">
        <v>665.51</v>
      </c>
      <c r="H29416" s="11">
        <v>402.14</v>
      </c>
      <c r="I29416">
        <v>402.14</v>
      </c>
      <c r="J29416">
        <v>402.14</v>
      </c>
      <c r="K29416">
        <v>402.14</v>
      </c>
      <c r="L29416" s="6">
        <v>402.14</v>
      </c>
      <c r="M29416" s="10">
        <v>52815</v>
      </c>
      <c r="N29416" t="s">
        <v>14</v>
      </c>
      <c r="O29416">
        <v>3</v>
      </c>
    </row>
    <row r="29417" spans="1:15" x14ac:dyDescent="0.25">
      <c r="A29417" s="4">
        <v>37111</v>
      </c>
      <c r="B29417">
        <v>1500</v>
      </c>
      <c r="C29417">
        <v>195.01</v>
      </c>
      <c r="D29417" s="9">
        <v>1004.25</v>
      </c>
      <c r="E29417" s="9">
        <v>1051.27</v>
      </c>
      <c r="F29417">
        <v>683.48</v>
      </c>
      <c r="G29417">
        <v>364.53</v>
      </c>
      <c r="H29417" s="11">
        <v>550.01</v>
      </c>
      <c r="I29417">
        <v>550.01</v>
      </c>
      <c r="J29417">
        <v>550.01</v>
      </c>
      <c r="K29417">
        <v>550.01</v>
      </c>
      <c r="L29417" s="6">
        <v>550.01</v>
      </c>
      <c r="M29417" s="10">
        <v>53427</v>
      </c>
      <c r="N29417" t="s">
        <v>14</v>
      </c>
      <c r="O29417">
        <v>3</v>
      </c>
    </row>
    <row r="29418" spans="1:15" x14ac:dyDescent="0.25">
      <c r="A29418" s="4">
        <v>37111</v>
      </c>
      <c r="B29418">
        <v>1600</v>
      </c>
      <c r="C29418">
        <v>200.29</v>
      </c>
      <c r="D29418" s="9">
        <v>1004.23</v>
      </c>
      <c r="E29418" s="9">
        <v>1051.19</v>
      </c>
      <c r="F29418">
        <v>685.35</v>
      </c>
      <c r="G29418">
        <v>371.84</v>
      </c>
      <c r="H29418" s="11">
        <v>551</v>
      </c>
      <c r="I29418">
        <v>551</v>
      </c>
      <c r="J29418">
        <v>551</v>
      </c>
      <c r="K29418">
        <v>551</v>
      </c>
      <c r="L29418" s="6">
        <v>551</v>
      </c>
      <c r="M29418" s="10">
        <v>53604</v>
      </c>
      <c r="N29418" t="s">
        <v>14</v>
      </c>
      <c r="O29418">
        <v>3</v>
      </c>
    </row>
    <row r="29419" spans="1:15" x14ac:dyDescent="0.25">
      <c r="A29419" s="4">
        <v>37111</v>
      </c>
      <c r="B29419">
        <v>1700</v>
      </c>
      <c r="C29419">
        <v>505.63</v>
      </c>
      <c r="D29419">
        <v>995.1</v>
      </c>
      <c r="E29419" s="9">
        <v>1000.13</v>
      </c>
      <c r="F29419">
        <v>792.41</v>
      </c>
      <c r="G29419">
        <v>988.12</v>
      </c>
      <c r="H29419" s="11">
        <v>500.01</v>
      </c>
      <c r="I29419">
        <v>500.01</v>
      </c>
      <c r="J29419">
        <v>500.01</v>
      </c>
      <c r="K29419">
        <v>500.01</v>
      </c>
      <c r="L29419" s="6">
        <v>500.01</v>
      </c>
      <c r="M29419" s="10">
        <v>53789</v>
      </c>
      <c r="N29419" t="s">
        <v>14</v>
      </c>
      <c r="O29419">
        <v>3</v>
      </c>
    </row>
    <row r="29420" spans="1:15" x14ac:dyDescent="0.25">
      <c r="A29420" s="4">
        <v>37111</v>
      </c>
      <c r="B29420">
        <v>1800</v>
      </c>
      <c r="C29420">
        <v>499.33</v>
      </c>
      <c r="D29420">
        <v>994.91</v>
      </c>
      <c r="E29420" s="9">
        <v>1000.07</v>
      </c>
      <c r="F29420">
        <v>786.66</v>
      </c>
      <c r="G29420">
        <v>987.96</v>
      </c>
      <c r="H29420" s="11">
        <v>400.01</v>
      </c>
      <c r="I29420">
        <v>400.01</v>
      </c>
      <c r="J29420">
        <v>400.01</v>
      </c>
      <c r="K29420">
        <v>400.01</v>
      </c>
      <c r="L29420" s="6">
        <v>400.01</v>
      </c>
      <c r="M29420" s="10">
        <v>53356</v>
      </c>
      <c r="N29420" t="s">
        <v>14</v>
      </c>
      <c r="O29420">
        <v>3</v>
      </c>
    </row>
    <row r="29421" spans="1:15" x14ac:dyDescent="0.25">
      <c r="A29421" s="4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1">
        <v>300</v>
      </c>
      <c r="I29421">
        <v>300</v>
      </c>
      <c r="J29421">
        <v>300</v>
      </c>
      <c r="K29421">
        <v>300</v>
      </c>
      <c r="L29421" s="6">
        <v>300</v>
      </c>
      <c r="M29421" s="10">
        <v>52307</v>
      </c>
      <c r="N29421" t="s">
        <v>14</v>
      </c>
      <c r="O29421">
        <v>3</v>
      </c>
    </row>
    <row r="29422" spans="1:15" x14ac:dyDescent="0.25">
      <c r="A29422" s="4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1">
        <v>249.9</v>
      </c>
      <c r="I29422">
        <v>249.9</v>
      </c>
      <c r="J29422">
        <v>249.9</v>
      </c>
      <c r="K29422">
        <v>249.9</v>
      </c>
      <c r="L29422" s="6">
        <v>249.9</v>
      </c>
      <c r="M29422" s="10">
        <v>51468</v>
      </c>
      <c r="N29422" t="s">
        <v>14</v>
      </c>
      <c r="O29422">
        <v>3</v>
      </c>
    </row>
    <row r="29423" spans="1:15" x14ac:dyDescent="0.25">
      <c r="A29423" s="4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1">
        <v>175</v>
      </c>
      <c r="I29423">
        <v>175</v>
      </c>
      <c r="J29423">
        <v>175</v>
      </c>
      <c r="K29423">
        <v>175</v>
      </c>
      <c r="L29423" s="6">
        <v>175</v>
      </c>
      <c r="M29423" s="10">
        <v>51036</v>
      </c>
      <c r="N29423" t="s">
        <v>14</v>
      </c>
      <c r="O29423">
        <v>3</v>
      </c>
    </row>
    <row r="29424" spans="1:15" x14ac:dyDescent="0.25">
      <c r="A29424" s="4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1">
        <v>150.01</v>
      </c>
      <c r="I29424">
        <v>150.01</v>
      </c>
      <c r="J29424">
        <v>150.01</v>
      </c>
      <c r="K29424">
        <v>150.01</v>
      </c>
      <c r="L29424" s="6">
        <v>150.01</v>
      </c>
      <c r="M29424" s="10">
        <v>49396</v>
      </c>
      <c r="N29424" t="s">
        <v>14</v>
      </c>
      <c r="O29424">
        <v>3</v>
      </c>
    </row>
    <row r="29425" spans="1:15" x14ac:dyDescent="0.25">
      <c r="A29425" s="4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1">
        <v>78</v>
      </c>
      <c r="I29425">
        <v>78.150000000000006</v>
      </c>
      <c r="J29425">
        <v>78.540000000000006</v>
      </c>
      <c r="K29425">
        <v>78</v>
      </c>
      <c r="L29425" s="6">
        <v>78</v>
      </c>
      <c r="M29425" s="10">
        <v>45586</v>
      </c>
      <c r="N29425" t="s">
        <v>14</v>
      </c>
      <c r="O29425">
        <v>3</v>
      </c>
    </row>
    <row r="29426" spans="1:15" x14ac:dyDescent="0.25">
      <c r="A29426" s="4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1">
        <v>49.97</v>
      </c>
      <c r="I29426">
        <v>50.22</v>
      </c>
      <c r="J29426">
        <v>49.63</v>
      </c>
      <c r="K29426">
        <v>49.97</v>
      </c>
      <c r="L29426" s="6">
        <v>50</v>
      </c>
      <c r="M29426" s="10">
        <v>41424</v>
      </c>
      <c r="N29426" t="s">
        <v>13</v>
      </c>
      <c r="O29426">
        <v>3</v>
      </c>
    </row>
    <row r="29427" spans="1:15" x14ac:dyDescent="0.25">
      <c r="A29427" s="4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1">
        <v>49.11</v>
      </c>
      <c r="I29427">
        <v>49.25</v>
      </c>
      <c r="J29427">
        <v>49.02</v>
      </c>
      <c r="K29427">
        <v>49.2</v>
      </c>
      <c r="L29427" s="6">
        <v>49.13</v>
      </c>
      <c r="M29427" s="10">
        <v>38326</v>
      </c>
      <c r="N29427" t="s">
        <v>13</v>
      </c>
      <c r="O29427">
        <v>4</v>
      </c>
    </row>
    <row r="29428" spans="1:15" x14ac:dyDescent="0.25">
      <c r="A29428" s="4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1">
        <v>39.369999999999997</v>
      </c>
      <c r="I29428">
        <v>39.450000000000003</v>
      </c>
      <c r="J29428">
        <v>39.4</v>
      </c>
      <c r="K29428">
        <v>39.35</v>
      </c>
      <c r="L29428" s="6">
        <v>39.36</v>
      </c>
      <c r="M29428" s="10">
        <v>36169</v>
      </c>
      <c r="N29428" t="s">
        <v>13</v>
      </c>
      <c r="O29428">
        <v>4</v>
      </c>
    </row>
    <row r="29429" spans="1:15" x14ac:dyDescent="0.25">
      <c r="A29429" s="4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1">
        <v>28.64</v>
      </c>
      <c r="I29429">
        <v>28.71</v>
      </c>
      <c r="J29429">
        <v>28.62</v>
      </c>
      <c r="K29429">
        <v>29.32</v>
      </c>
      <c r="L29429" s="6">
        <v>28.34</v>
      </c>
      <c r="M29429" s="10">
        <v>34679</v>
      </c>
      <c r="N29429" t="s">
        <v>13</v>
      </c>
      <c r="O29429">
        <v>4</v>
      </c>
    </row>
    <row r="29430" spans="1:15" x14ac:dyDescent="0.25">
      <c r="A29430" s="4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1">
        <v>28.9</v>
      </c>
      <c r="I29430">
        <v>28.94</v>
      </c>
      <c r="J29430">
        <v>28.87</v>
      </c>
      <c r="K29430">
        <v>29.61</v>
      </c>
      <c r="L29430" s="6">
        <v>28.6</v>
      </c>
      <c r="M29430" s="10">
        <v>33636</v>
      </c>
      <c r="N29430" t="s">
        <v>13</v>
      </c>
      <c r="O29430">
        <v>4</v>
      </c>
    </row>
    <row r="29431" spans="1:15" x14ac:dyDescent="0.25">
      <c r="A29431" s="4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1">
        <v>28.87</v>
      </c>
      <c r="I29431">
        <v>28.91</v>
      </c>
      <c r="J29431">
        <v>28.84</v>
      </c>
      <c r="K29431">
        <v>29.65</v>
      </c>
      <c r="L29431" s="6">
        <v>28.54</v>
      </c>
      <c r="M29431" s="10">
        <v>33335</v>
      </c>
      <c r="N29431" t="s">
        <v>13</v>
      </c>
      <c r="O29431">
        <v>4</v>
      </c>
    </row>
    <row r="29432" spans="1:15" x14ac:dyDescent="0.25">
      <c r="A29432" s="4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1">
        <v>35.909999999999997</v>
      </c>
      <c r="I29432">
        <v>36.15</v>
      </c>
      <c r="J29432">
        <v>36</v>
      </c>
      <c r="K29432">
        <v>35.869999999999997</v>
      </c>
      <c r="L29432" s="6">
        <v>35.880000000000003</v>
      </c>
      <c r="M29432" s="10">
        <v>34362</v>
      </c>
      <c r="N29432" t="s">
        <v>13</v>
      </c>
      <c r="O29432">
        <v>4</v>
      </c>
    </row>
    <row r="29433" spans="1:15" x14ac:dyDescent="0.25">
      <c r="A29433" s="4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1">
        <v>40.020000000000003</v>
      </c>
      <c r="I29433">
        <v>40.11</v>
      </c>
      <c r="J29433">
        <v>40.06</v>
      </c>
      <c r="K29433">
        <v>40</v>
      </c>
      <c r="L29433" s="6">
        <v>40.01</v>
      </c>
      <c r="M29433" s="10">
        <v>36291</v>
      </c>
      <c r="N29433" t="s">
        <v>13</v>
      </c>
      <c r="O29433">
        <v>4</v>
      </c>
    </row>
    <row r="29434" spans="1:15" x14ac:dyDescent="0.25">
      <c r="A29434" s="4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1">
        <v>40.159999999999997</v>
      </c>
      <c r="I29434">
        <v>41.89</v>
      </c>
      <c r="J29434">
        <v>41.96</v>
      </c>
      <c r="K29434">
        <v>41.32</v>
      </c>
      <c r="L29434" s="6">
        <v>41.74</v>
      </c>
      <c r="M29434" s="10">
        <v>39526</v>
      </c>
      <c r="N29434" t="s">
        <v>14</v>
      </c>
      <c r="O29434">
        <v>4</v>
      </c>
    </row>
    <row r="29435" spans="1:15" x14ac:dyDescent="0.25">
      <c r="A29435" s="4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1">
        <v>62.09</v>
      </c>
      <c r="I29435">
        <v>81.59</v>
      </c>
      <c r="J29435">
        <v>82.62</v>
      </c>
      <c r="K29435">
        <v>74.7</v>
      </c>
      <c r="L29435" s="6">
        <v>74.430000000000007</v>
      </c>
      <c r="M29435" s="10">
        <v>43024</v>
      </c>
      <c r="N29435" t="s">
        <v>14</v>
      </c>
      <c r="O29435">
        <v>4</v>
      </c>
    </row>
    <row r="29436" spans="1:15" x14ac:dyDescent="0.25">
      <c r="A29436" s="4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1">
        <v>84.66</v>
      </c>
      <c r="I29436">
        <v>117.75</v>
      </c>
      <c r="J29436">
        <v>120.36</v>
      </c>
      <c r="K29436">
        <v>104.33</v>
      </c>
      <c r="L29436" s="6">
        <v>87.21</v>
      </c>
      <c r="M29436" s="10">
        <v>46245</v>
      </c>
      <c r="N29436" t="s">
        <v>14</v>
      </c>
      <c r="O29436">
        <v>4</v>
      </c>
    </row>
    <row r="29437" spans="1:15" x14ac:dyDescent="0.25">
      <c r="A29437" s="4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1">
        <v>150.01</v>
      </c>
      <c r="I29437">
        <v>198.1</v>
      </c>
      <c r="J29437">
        <v>200.03</v>
      </c>
      <c r="K29437">
        <v>182.37</v>
      </c>
      <c r="L29437" s="6">
        <v>193.88</v>
      </c>
      <c r="M29437" s="10">
        <v>49193</v>
      </c>
      <c r="N29437" t="s">
        <v>14</v>
      </c>
      <c r="O29437">
        <v>4</v>
      </c>
    </row>
    <row r="29438" spans="1:15" x14ac:dyDescent="0.25">
      <c r="A29438" s="4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1">
        <v>247.98</v>
      </c>
      <c r="I29438">
        <v>390.93</v>
      </c>
      <c r="J29438">
        <v>400.01</v>
      </c>
      <c r="K29438">
        <v>337.37</v>
      </c>
      <c r="L29438" s="6">
        <v>305.94</v>
      </c>
      <c r="M29438" s="10">
        <v>51544</v>
      </c>
      <c r="N29438" t="s">
        <v>14</v>
      </c>
      <c r="O29438">
        <v>4</v>
      </c>
    </row>
    <row r="29439" spans="1:15" x14ac:dyDescent="0.25">
      <c r="A29439" s="4">
        <v>37112</v>
      </c>
      <c r="B29439">
        <v>1300</v>
      </c>
      <c r="C29439">
        <v>501.2</v>
      </c>
      <c r="D29439" s="9">
        <v>1005.53</v>
      </c>
      <c r="E29439" s="9">
        <v>1010.44</v>
      </c>
      <c r="F29439">
        <v>798.79</v>
      </c>
      <c r="G29439">
        <v>996.92</v>
      </c>
      <c r="H29439" s="11">
        <v>310</v>
      </c>
      <c r="I29439">
        <v>443.69</v>
      </c>
      <c r="J29439">
        <v>450.09</v>
      </c>
      <c r="K29439">
        <v>397.89</v>
      </c>
      <c r="L29439" s="6">
        <v>409.78</v>
      </c>
      <c r="M29439" s="10">
        <v>52527</v>
      </c>
      <c r="N29439" t="s">
        <v>14</v>
      </c>
      <c r="O29439">
        <v>4</v>
      </c>
    </row>
    <row r="29440" spans="1:15" x14ac:dyDescent="0.25">
      <c r="A29440" s="4">
        <v>37112</v>
      </c>
      <c r="B29440">
        <v>1400</v>
      </c>
      <c r="C29440">
        <v>518.36</v>
      </c>
      <c r="D29440" s="9">
        <v>1020.28</v>
      </c>
      <c r="E29440" s="9">
        <v>1025.45</v>
      </c>
      <c r="F29440">
        <v>812.43</v>
      </c>
      <c r="G29440" s="9">
        <v>1012.74</v>
      </c>
      <c r="H29440" s="11">
        <v>550.01</v>
      </c>
      <c r="I29440">
        <v>550.01</v>
      </c>
      <c r="J29440">
        <v>550.01</v>
      </c>
      <c r="K29440">
        <v>550.01</v>
      </c>
      <c r="L29440" s="6">
        <v>550.01</v>
      </c>
      <c r="M29440" s="10">
        <v>53654</v>
      </c>
      <c r="N29440" t="s">
        <v>14</v>
      </c>
      <c r="O29440">
        <v>4</v>
      </c>
    </row>
    <row r="29441" spans="1:15" x14ac:dyDescent="0.25">
      <c r="A29441" s="4">
        <v>37112</v>
      </c>
      <c r="B29441">
        <v>1500</v>
      </c>
      <c r="C29441">
        <v>532.80999999999995</v>
      </c>
      <c r="D29441" s="9">
        <v>1019.97</v>
      </c>
      <c r="E29441" s="9">
        <v>1025.07</v>
      </c>
      <c r="F29441">
        <v>813.22</v>
      </c>
      <c r="G29441" s="9">
        <v>1012.81</v>
      </c>
      <c r="H29441" s="11">
        <v>700</v>
      </c>
      <c r="I29441">
        <v>700</v>
      </c>
      <c r="J29441">
        <v>700</v>
      </c>
      <c r="K29441">
        <v>700</v>
      </c>
      <c r="L29441" s="6">
        <v>700</v>
      </c>
      <c r="M29441" s="10">
        <v>54030</v>
      </c>
      <c r="N29441" t="s">
        <v>14</v>
      </c>
      <c r="O29441">
        <v>4</v>
      </c>
    </row>
    <row r="29442" spans="1:15" x14ac:dyDescent="0.25">
      <c r="A29442" s="4">
        <v>37112</v>
      </c>
      <c r="B29442">
        <v>1600</v>
      </c>
      <c r="C29442">
        <v>535.6</v>
      </c>
      <c r="D29442" s="9">
        <v>1019.72</v>
      </c>
      <c r="E29442" s="9">
        <v>1024.81</v>
      </c>
      <c r="F29442">
        <v>813.3</v>
      </c>
      <c r="G29442" s="9">
        <v>1013.26</v>
      </c>
      <c r="H29442" s="11">
        <v>701.03</v>
      </c>
      <c r="I29442">
        <v>701.03</v>
      </c>
      <c r="J29442">
        <v>701.03</v>
      </c>
      <c r="K29442">
        <v>701.03</v>
      </c>
      <c r="L29442" s="6">
        <v>701.03</v>
      </c>
      <c r="M29442" s="10">
        <v>53631</v>
      </c>
      <c r="N29442" t="s">
        <v>14</v>
      </c>
      <c r="O29442">
        <v>4</v>
      </c>
    </row>
    <row r="29443" spans="1:15" x14ac:dyDescent="0.25">
      <c r="A29443" s="4">
        <v>37112</v>
      </c>
      <c r="B29443">
        <v>1700</v>
      </c>
      <c r="C29443">
        <v>535.54</v>
      </c>
      <c r="D29443" s="9">
        <v>1019.74</v>
      </c>
      <c r="E29443" s="9">
        <v>1024.83</v>
      </c>
      <c r="F29443">
        <v>813.34</v>
      </c>
      <c r="G29443" s="9">
        <v>1013.26</v>
      </c>
      <c r="H29443" s="11">
        <v>650.01</v>
      </c>
      <c r="I29443">
        <v>650.01</v>
      </c>
      <c r="J29443">
        <v>650.01</v>
      </c>
      <c r="K29443">
        <v>650.01</v>
      </c>
      <c r="L29443" s="6">
        <v>650.01</v>
      </c>
      <c r="M29443" s="10">
        <v>53618</v>
      </c>
      <c r="N29443" t="s">
        <v>14</v>
      </c>
      <c r="O29443">
        <v>4</v>
      </c>
    </row>
    <row r="29444" spans="1:15" x14ac:dyDescent="0.25">
      <c r="A29444" s="4">
        <v>37112</v>
      </c>
      <c r="B29444">
        <v>1800</v>
      </c>
      <c r="C29444">
        <v>535.49</v>
      </c>
      <c r="D29444" s="9">
        <v>1019.75</v>
      </c>
      <c r="E29444" s="9">
        <v>1024.8399999999999</v>
      </c>
      <c r="F29444">
        <v>813.31</v>
      </c>
      <c r="G29444" s="9">
        <v>1013.27</v>
      </c>
      <c r="H29444" s="11">
        <v>500.01</v>
      </c>
      <c r="I29444">
        <v>500.01</v>
      </c>
      <c r="J29444">
        <v>500.01</v>
      </c>
      <c r="K29444">
        <v>500.01</v>
      </c>
      <c r="L29444" s="6">
        <v>500.01</v>
      </c>
      <c r="M29444" s="10">
        <v>53455</v>
      </c>
      <c r="N29444" t="s">
        <v>14</v>
      </c>
      <c r="O29444">
        <v>4</v>
      </c>
    </row>
    <row r="29445" spans="1:15" x14ac:dyDescent="0.25">
      <c r="A29445" s="4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1">
        <v>450.01</v>
      </c>
      <c r="I29445">
        <v>450.01</v>
      </c>
      <c r="J29445">
        <v>450.01</v>
      </c>
      <c r="K29445">
        <v>450.01</v>
      </c>
      <c r="L29445" s="6">
        <v>450.01</v>
      </c>
      <c r="M29445" s="10">
        <v>52868</v>
      </c>
      <c r="N29445" t="s">
        <v>14</v>
      </c>
      <c r="O29445">
        <v>4</v>
      </c>
    </row>
    <row r="29446" spans="1:15" x14ac:dyDescent="0.25">
      <c r="A29446" s="4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1">
        <v>305.20999999999998</v>
      </c>
      <c r="I29446">
        <v>416.27</v>
      </c>
      <c r="J29446">
        <v>425.01</v>
      </c>
      <c r="K29446">
        <v>371.24</v>
      </c>
      <c r="L29446" s="6">
        <v>313.76</v>
      </c>
      <c r="M29446" s="10">
        <v>51947</v>
      </c>
      <c r="N29446" t="s">
        <v>14</v>
      </c>
      <c r="O29446">
        <v>4</v>
      </c>
    </row>
    <row r="29447" spans="1:15" x14ac:dyDescent="0.25">
      <c r="A29447" s="4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1">
        <v>275</v>
      </c>
      <c r="I29447">
        <v>321.36</v>
      </c>
      <c r="J29447">
        <v>325.01</v>
      </c>
      <c r="K29447">
        <v>302.56</v>
      </c>
      <c r="L29447" s="6">
        <v>278.57</v>
      </c>
      <c r="M29447" s="10">
        <v>52344</v>
      </c>
      <c r="N29447" t="s">
        <v>14</v>
      </c>
      <c r="O29447">
        <v>4</v>
      </c>
    </row>
    <row r="29448" spans="1:15" x14ac:dyDescent="0.25">
      <c r="A29448" s="4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1">
        <v>169.63</v>
      </c>
      <c r="I29448">
        <v>185.9</v>
      </c>
      <c r="J29448">
        <v>186.17</v>
      </c>
      <c r="K29448">
        <v>180.06</v>
      </c>
      <c r="L29448" s="6">
        <v>183.87</v>
      </c>
      <c r="M29448" s="10">
        <v>51163</v>
      </c>
      <c r="N29448" t="s">
        <v>14</v>
      </c>
      <c r="O29448">
        <v>4</v>
      </c>
    </row>
    <row r="29449" spans="1:15" x14ac:dyDescent="0.25">
      <c r="A29449" s="4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1">
        <v>80.12</v>
      </c>
      <c r="I29449">
        <v>90.92</v>
      </c>
      <c r="J29449">
        <v>90.89</v>
      </c>
      <c r="K29449">
        <v>85.5</v>
      </c>
      <c r="L29449" s="6">
        <v>80.680000000000007</v>
      </c>
      <c r="M29449" s="10">
        <v>47650</v>
      </c>
      <c r="N29449" t="s">
        <v>14</v>
      </c>
      <c r="O29449">
        <v>4</v>
      </c>
    </row>
    <row r="29450" spans="1:15" x14ac:dyDescent="0.25">
      <c r="A29450" s="4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1">
        <v>55.02</v>
      </c>
      <c r="I29450">
        <v>55.02</v>
      </c>
      <c r="J29450">
        <v>55</v>
      </c>
      <c r="K29450">
        <v>55.06</v>
      </c>
      <c r="L29450" s="6">
        <v>55.03</v>
      </c>
      <c r="M29450" s="10">
        <v>44058</v>
      </c>
      <c r="N29450" t="s">
        <v>13</v>
      </c>
      <c r="O29450">
        <v>4</v>
      </c>
    </row>
    <row r="29451" spans="1:15" x14ac:dyDescent="0.25">
      <c r="A29451" s="4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1">
        <v>50.01</v>
      </c>
      <c r="I29451">
        <v>50.01</v>
      </c>
      <c r="J29451">
        <v>50.01</v>
      </c>
      <c r="K29451">
        <v>50.01</v>
      </c>
      <c r="L29451" s="6">
        <v>50.01</v>
      </c>
      <c r="M29451" s="10">
        <v>40662</v>
      </c>
      <c r="N29451" t="s">
        <v>13</v>
      </c>
      <c r="O29451">
        <v>5</v>
      </c>
    </row>
    <row r="29452" spans="1:15" x14ac:dyDescent="0.25">
      <c r="A29452" s="4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1">
        <v>41.08</v>
      </c>
      <c r="I29452">
        <v>41.37</v>
      </c>
      <c r="J29452">
        <v>41.19</v>
      </c>
      <c r="K29452">
        <v>41.01</v>
      </c>
      <c r="L29452" s="6">
        <v>41.04</v>
      </c>
      <c r="M29452" s="10">
        <v>38621</v>
      </c>
      <c r="N29452" t="s">
        <v>13</v>
      </c>
      <c r="O29452">
        <v>5</v>
      </c>
    </row>
    <row r="29453" spans="1:15" x14ac:dyDescent="0.25">
      <c r="A29453" s="4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1">
        <v>35</v>
      </c>
      <c r="I29453">
        <v>35.26</v>
      </c>
      <c r="J29453">
        <v>35.1</v>
      </c>
      <c r="K29453">
        <v>34.94</v>
      </c>
      <c r="L29453" s="6">
        <v>34.96</v>
      </c>
      <c r="M29453" s="10">
        <v>36988</v>
      </c>
      <c r="N29453" t="s">
        <v>13</v>
      </c>
      <c r="O29453">
        <v>5</v>
      </c>
    </row>
    <row r="29454" spans="1:15" x14ac:dyDescent="0.25">
      <c r="A29454" s="4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1">
        <v>31.97</v>
      </c>
      <c r="I29454">
        <v>32.229999999999997</v>
      </c>
      <c r="J29454">
        <v>32.07</v>
      </c>
      <c r="K29454">
        <v>31.91</v>
      </c>
      <c r="L29454" s="6">
        <v>31.94</v>
      </c>
      <c r="M29454" s="10">
        <v>35966</v>
      </c>
      <c r="N29454" t="s">
        <v>13</v>
      </c>
      <c r="O29454">
        <v>5</v>
      </c>
    </row>
    <row r="29455" spans="1:15" x14ac:dyDescent="0.25">
      <c r="A29455" s="4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1">
        <v>31.57</v>
      </c>
      <c r="I29455">
        <v>31.83</v>
      </c>
      <c r="J29455">
        <v>31.67</v>
      </c>
      <c r="K29455">
        <v>31.51</v>
      </c>
      <c r="L29455" s="6">
        <v>31.53</v>
      </c>
      <c r="M29455" s="10">
        <v>35613</v>
      </c>
      <c r="N29455" t="s">
        <v>13</v>
      </c>
      <c r="O29455">
        <v>5</v>
      </c>
    </row>
    <row r="29456" spans="1:15" x14ac:dyDescent="0.25">
      <c r="A29456" s="4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1">
        <v>37</v>
      </c>
      <c r="I29456">
        <v>37.22</v>
      </c>
      <c r="J29456">
        <v>37.08</v>
      </c>
      <c r="K29456">
        <v>36.950000000000003</v>
      </c>
      <c r="L29456" s="6">
        <v>36.97</v>
      </c>
      <c r="M29456" s="10">
        <v>36622</v>
      </c>
      <c r="N29456" t="s">
        <v>13</v>
      </c>
      <c r="O29456">
        <v>5</v>
      </c>
    </row>
    <row r="29457" spans="1:15" x14ac:dyDescent="0.25">
      <c r="A29457" s="4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1">
        <v>45</v>
      </c>
      <c r="I29457">
        <v>45.21</v>
      </c>
      <c r="J29457">
        <v>45.08</v>
      </c>
      <c r="K29457">
        <v>44.95</v>
      </c>
      <c r="L29457" s="6">
        <v>44.97</v>
      </c>
      <c r="M29457" s="10">
        <v>38472</v>
      </c>
      <c r="N29457" t="s">
        <v>13</v>
      </c>
      <c r="O29457">
        <v>5</v>
      </c>
    </row>
    <row r="29458" spans="1:15" x14ac:dyDescent="0.25">
      <c r="A29458" s="4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1">
        <v>30</v>
      </c>
      <c r="I29458">
        <v>54.06</v>
      </c>
      <c r="J29458">
        <v>55</v>
      </c>
      <c r="K29458">
        <v>46.24</v>
      </c>
      <c r="L29458" s="6">
        <v>52.05</v>
      </c>
      <c r="M29458" s="10">
        <v>41347</v>
      </c>
      <c r="N29458" t="s">
        <v>14</v>
      </c>
      <c r="O29458">
        <v>5</v>
      </c>
    </row>
    <row r="29459" spans="1:15" x14ac:dyDescent="0.25">
      <c r="A29459" s="4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1">
        <v>31.07</v>
      </c>
      <c r="I29459">
        <v>75.510000000000005</v>
      </c>
      <c r="J29459">
        <v>76.61</v>
      </c>
      <c r="K29459">
        <v>61.02</v>
      </c>
      <c r="L29459" s="6">
        <v>71.75</v>
      </c>
      <c r="M29459" s="10">
        <v>44482</v>
      </c>
      <c r="N29459" t="s">
        <v>14</v>
      </c>
      <c r="O29459">
        <v>5</v>
      </c>
    </row>
    <row r="29460" spans="1:15" x14ac:dyDescent="0.25">
      <c r="A29460" s="4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1">
        <v>42.36</v>
      </c>
      <c r="I29460">
        <v>112.6</v>
      </c>
      <c r="J29460">
        <v>115.36</v>
      </c>
      <c r="K29460">
        <v>89.77</v>
      </c>
      <c r="L29460" s="6">
        <v>106.75</v>
      </c>
      <c r="M29460" s="10">
        <v>47163</v>
      </c>
      <c r="N29460" t="s">
        <v>14</v>
      </c>
      <c r="O29460">
        <v>5</v>
      </c>
    </row>
    <row r="29461" spans="1:15" x14ac:dyDescent="0.25">
      <c r="A29461" s="4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1">
        <v>56.04</v>
      </c>
      <c r="I29461">
        <v>179.19</v>
      </c>
      <c r="J29461">
        <v>184.03</v>
      </c>
      <c r="K29461">
        <v>139.15</v>
      </c>
      <c r="L29461" s="6">
        <v>168.93</v>
      </c>
      <c r="M29461" s="10">
        <v>49410</v>
      </c>
      <c r="N29461" t="s">
        <v>14</v>
      </c>
      <c r="O29461">
        <v>5</v>
      </c>
    </row>
    <row r="29462" spans="1:15" x14ac:dyDescent="0.25">
      <c r="A29462" s="4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1">
        <v>71.33</v>
      </c>
      <c r="I29462">
        <v>297.66000000000003</v>
      </c>
      <c r="J29462">
        <v>314.82</v>
      </c>
      <c r="K29462">
        <v>207.21</v>
      </c>
      <c r="L29462" s="6">
        <v>93</v>
      </c>
      <c r="M29462" s="10">
        <v>51109</v>
      </c>
      <c r="N29462" t="s">
        <v>14</v>
      </c>
      <c r="O29462">
        <v>5</v>
      </c>
    </row>
    <row r="29463" spans="1:15" x14ac:dyDescent="0.25">
      <c r="A29463" s="4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1">
        <v>100</v>
      </c>
      <c r="I29463">
        <v>545.46</v>
      </c>
      <c r="J29463">
        <v>578.24</v>
      </c>
      <c r="K29463">
        <v>367.02</v>
      </c>
      <c r="L29463" s="6">
        <v>156.18</v>
      </c>
      <c r="M29463" s="10">
        <v>51907</v>
      </c>
      <c r="N29463" t="s">
        <v>14</v>
      </c>
      <c r="O29463">
        <v>5</v>
      </c>
    </row>
    <row r="29464" spans="1:15" x14ac:dyDescent="0.25">
      <c r="A29464" s="4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1">
        <v>200</v>
      </c>
      <c r="I29464">
        <v>646.80999999999995</v>
      </c>
      <c r="J29464">
        <v>680.06</v>
      </c>
      <c r="K29464">
        <v>467.98</v>
      </c>
      <c r="L29464" s="6">
        <v>251.4</v>
      </c>
      <c r="M29464" s="10">
        <v>52122</v>
      </c>
      <c r="N29464" t="s">
        <v>14</v>
      </c>
      <c r="O29464">
        <v>5</v>
      </c>
    </row>
    <row r="29465" spans="1:15" x14ac:dyDescent="0.25">
      <c r="A29465" s="4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1">
        <v>214.43</v>
      </c>
      <c r="I29465">
        <v>818.54</v>
      </c>
      <c r="J29465">
        <v>864.3</v>
      </c>
      <c r="K29465">
        <v>577.04999999999995</v>
      </c>
      <c r="L29465" s="6">
        <v>272.24</v>
      </c>
      <c r="M29465" s="10">
        <v>50703</v>
      </c>
      <c r="N29465" t="s">
        <v>14</v>
      </c>
      <c r="O29465">
        <v>5</v>
      </c>
    </row>
    <row r="29466" spans="1:15" x14ac:dyDescent="0.25">
      <c r="A29466" s="4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1">
        <v>215.38</v>
      </c>
      <c r="I29466">
        <v>859.05</v>
      </c>
      <c r="J29466">
        <v>907.85</v>
      </c>
      <c r="K29466">
        <v>601.79999999999995</v>
      </c>
      <c r="L29466" s="6">
        <v>276.99</v>
      </c>
      <c r="M29466" s="10">
        <v>48723</v>
      </c>
      <c r="N29466" t="s">
        <v>14</v>
      </c>
      <c r="O29466">
        <v>5</v>
      </c>
    </row>
    <row r="29467" spans="1:15" x14ac:dyDescent="0.25">
      <c r="A29467" s="4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1">
        <v>209.78</v>
      </c>
      <c r="I29467">
        <v>779.38</v>
      </c>
      <c r="J29467">
        <v>822.28</v>
      </c>
      <c r="K29467">
        <v>551.39</v>
      </c>
      <c r="L29467" s="6">
        <v>264.2</v>
      </c>
      <c r="M29467" s="10">
        <v>47538</v>
      </c>
      <c r="N29467" t="s">
        <v>14</v>
      </c>
      <c r="O29467">
        <v>5</v>
      </c>
    </row>
    <row r="29468" spans="1:15" x14ac:dyDescent="0.25">
      <c r="A29468" s="4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1">
        <v>133.46</v>
      </c>
      <c r="I29468">
        <v>599.22</v>
      </c>
      <c r="J29468">
        <v>634.53</v>
      </c>
      <c r="K29468">
        <v>413.07</v>
      </c>
      <c r="L29468" s="6">
        <v>178.04</v>
      </c>
      <c r="M29468" s="10">
        <v>46509</v>
      </c>
      <c r="N29468" t="s">
        <v>14</v>
      </c>
      <c r="O29468">
        <v>5</v>
      </c>
    </row>
    <row r="29469" spans="1:15" x14ac:dyDescent="0.25">
      <c r="A29469" s="4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1">
        <v>56.09</v>
      </c>
      <c r="I29469">
        <v>297.51</v>
      </c>
      <c r="J29469">
        <v>315.81</v>
      </c>
      <c r="K29469">
        <v>201.02</v>
      </c>
      <c r="L29469" s="6">
        <v>79.2</v>
      </c>
      <c r="M29469" s="10">
        <v>45206</v>
      </c>
      <c r="N29469" t="s">
        <v>14</v>
      </c>
      <c r="O29469">
        <v>5</v>
      </c>
    </row>
    <row r="29470" spans="1:15" x14ac:dyDescent="0.25">
      <c r="A29470" s="4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1">
        <v>47.45</v>
      </c>
      <c r="I29470">
        <v>225</v>
      </c>
      <c r="J29470">
        <v>238.46</v>
      </c>
      <c r="K29470">
        <v>154.04</v>
      </c>
      <c r="L29470" s="6">
        <v>64.42</v>
      </c>
      <c r="M29470" s="10">
        <v>43753</v>
      </c>
      <c r="N29470" t="s">
        <v>14</v>
      </c>
      <c r="O29470">
        <v>5</v>
      </c>
    </row>
    <row r="29471" spans="1:15" x14ac:dyDescent="0.25">
      <c r="A29471" s="4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1">
        <v>41.48</v>
      </c>
      <c r="I29471">
        <v>148.9</v>
      </c>
      <c r="J29471">
        <v>157.04</v>
      </c>
      <c r="K29471">
        <v>105.97</v>
      </c>
      <c r="L29471" s="6">
        <v>51.75</v>
      </c>
      <c r="M29471" s="10">
        <v>43541</v>
      </c>
      <c r="N29471" t="s">
        <v>14</v>
      </c>
      <c r="O29471">
        <v>5</v>
      </c>
    </row>
    <row r="29472" spans="1:15" x14ac:dyDescent="0.25">
      <c r="A29472" s="4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1">
        <v>47.86</v>
      </c>
      <c r="I29472">
        <v>99.58</v>
      </c>
      <c r="J29472">
        <v>102.48</v>
      </c>
      <c r="K29472">
        <v>81</v>
      </c>
      <c r="L29472" s="6">
        <v>75.8</v>
      </c>
      <c r="M29472" s="10">
        <v>42027</v>
      </c>
      <c r="N29472" t="s">
        <v>14</v>
      </c>
      <c r="O29472">
        <v>5</v>
      </c>
    </row>
    <row r="29473" spans="1:15" x14ac:dyDescent="0.25">
      <c r="A29473" s="4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1">
        <v>38.08</v>
      </c>
      <c r="I29473">
        <v>74.63</v>
      </c>
      <c r="J29473">
        <v>77.400000000000006</v>
      </c>
      <c r="K29473">
        <v>60.02</v>
      </c>
      <c r="L29473" s="6">
        <v>41.57</v>
      </c>
      <c r="M29473" s="10">
        <v>39761</v>
      </c>
      <c r="N29473" t="s">
        <v>14</v>
      </c>
      <c r="O29473">
        <v>5</v>
      </c>
    </row>
    <row r="29474" spans="1:15" x14ac:dyDescent="0.25">
      <c r="A29474" s="4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1">
        <v>54.92</v>
      </c>
      <c r="I29474">
        <v>55.16</v>
      </c>
      <c r="J29474">
        <v>55.01</v>
      </c>
      <c r="K29474">
        <v>54.86</v>
      </c>
      <c r="L29474" s="6">
        <v>54.88</v>
      </c>
      <c r="M29474" s="10">
        <v>37034</v>
      </c>
      <c r="N29474" t="s">
        <v>13</v>
      </c>
      <c r="O29474">
        <v>5</v>
      </c>
    </row>
    <row r="29475" spans="1:15" x14ac:dyDescent="0.25">
      <c r="A29475" s="4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1">
        <v>40.479999999999997</v>
      </c>
      <c r="I29475">
        <v>45.4</v>
      </c>
      <c r="J29475">
        <v>48.41</v>
      </c>
      <c r="K29475">
        <v>40.590000000000003</v>
      </c>
      <c r="L29475" s="6">
        <v>40.6</v>
      </c>
      <c r="M29475" s="10">
        <v>34088</v>
      </c>
      <c r="N29475" t="s">
        <v>13</v>
      </c>
      <c r="O29475">
        <v>6</v>
      </c>
    </row>
    <row r="29476" spans="1:15" x14ac:dyDescent="0.25">
      <c r="A29476" s="4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1">
        <v>37.36</v>
      </c>
      <c r="I29476">
        <v>41.1</v>
      </c>
      <c r="J29476">
        <v>44.83</v>
      </c>
      <c r="K29476">
        <v>37.31</v>
      </c>
      <c r="L29476" s="6">
        <v>37.33</v>
      </c>
      <c r="M29476" s="10">
        <v>32229</v>
      </c>
      <c r="N29476" t="s">
        <v>13</v>
      </c>
      <c r="O29476">
        <v>6</v>
      </c>
    </row>
    <row r="29477" spans="1:15" x14ac:dyDescent="0.25">
      <c r="A29477" s="4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1">
        <v>29.66</v>
      </c>
      <c r="I29477">
        <v>31.37</v>
      </c>
      <c r="J29477">
        <v>32.96</v>
      </c>
      <c r="K29477">
        <v>29.62</v>
      </c>
      <c r="L29477" s="6">
        <v>29.64</v>
      </c>
      <c r="M29477" s="10">
        <v>31143</v>
      </c>
      <c r="N29477" t="s">
        <v>13</v>
      </c>
      <c r="O29477">
        <v>6</v>
      </c>
    </row>
    <row r="29478" spans="1:15" x14ac:dyDescent="0.25">
      <c r="A29478" s="4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1">
        <v>25.04</v>
      </c>
      <c r="I29478">
        <v>26.92</v>
      </c>
      <c r="J29478">
        <v>28.66</v>
      </c>
      <c r="K29478">
        <v>25</v>
      </c>
      <c r="L29478" s="6">
        <v>25.02</v>
      </c>
      <c r="M29478" s="10">
        <v>30221</v>
      </c>
      <c r="N29478" t="s">
        <v>13</v>
      </c>
      <c r="O29478">
        <v>6</v>
      </c>
    </row>
    <row r="29479" spans="1:15" x14ac:dyDescent="0.25">
      <c r="A29479" s="4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1">
        <v>23.57</v>
      </c>
      <c r="I29479">
        <v>25.02</v>
      </c>
      <c r="J29479">
        <v>26.28</v>
      </c>
      <c r="K29479">
        <v>23.53</v>
      </c>
      <c r="L29479" s="6">
        <v>23.54</v>
      </c>
      <c r="M29479" s="10">
        <v>29777</v>
      </c>
      <c r="N29479" t="s">
        <v>13</v>
      </c>
      <c r="O29479">
        <v>6</v>
      </c>
    </row>
    <row r="29480" spans="1:15" x14ac:dyDescent="0.25">
      <c r="A29480" s="4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1">
        <v>23.44</v>
      </c>
      <c r="I29480">
        <v>24.7</v>
      </c>
      <c r="J29480">
        <v>25.75</v>
      </c>
      <c r="K29480">
        <v>23.41</v>
      </c>
      <c r="L29480" s="6">
        <v>23.41</v>
      </c>
      <c r="M29480" s="10">
        <v>29952</v>
      </c>
      <c r="N29480" t="s">
        <v>13</v>
      </c>
      <c r="O29480">
        <v>6</v>
      </c>
    </row>
    <row r="29481" spans="1:15" x14ac:dyDescent="0.25">
      <c r="A29481" s="4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1">
        <v>22.46</v>
      </c>
      <c r="I29481">
        <v>22.67</v>
      </c>
      <c r="J29481">
        <v>22.54</v>
      </c>
      <c r="K29481">
        <v>22.41</v>
      </c>
      <c r="L29481" s="6">
        <v>22.43</v>
      </c>
      <c r="M29481" s="10">
        <v>30561</v>
      </c>
      <c r="N29481" t="s">
        <v>13</v>
      </c>
      <c r="O29481">
        <v>6</v>
      </c>
    </row>
    <row r="29482" spans="1:15" x14ac:dyDescent="0.25">
      <c r="A29482" s="4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1">
        <v>20.39</v>
      </c>
      <c r="I29482">
        <v>25.46</v>
      </c>
      <c r="J29482">
        <v>27.72</v>
      </c>
      <c r="K29482">
        <v>21.96</v>
      </c>
      <c r="L29482" s="6">
        <v>20.61</v>
      </c>
      <c r="M29482" s="10">
        <v>31596</v>
      </c>
      <c r="N29482" t="s">
        <v>14</v>
      </c>
      <c r="O29482">
        <v>6</v>
      </c>
    </row>
    <row r="29483" spans="1:15" x14ac:dyDescent="0.25">
      <c r="A29483" s="4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1">
        <v>27.46</v>
      </c>
      <c r="I29483">
        <v>34.68</v>
      </c>
      <c r="J29483">
        <v>36.340000000000003</v>
      </c>
      <c r="K29483">
        <v>30.64</v>
      </c>
      <c r="L29483" s="6">
        <v>27.92</v>
      </c>
      <c r="M29483" s="10">
        <v>33825</v>
      </c>
      <c r="N29483" t="s">
        <v>14</v>
      </c>
      <c r="O29483">
        <v>6</v>
      </c>
    </row>
    <row r="29484" spans="1:15" x14ac:dyDescent="0.25">
      <c r="A29484" s="4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1">
        <v>30</v>
      </c>
      <c r="I29484">
        <v>41.89</v>
      </c>
      <c r="J29484">
        <v>46.88</v>
      </c>
      <c r="K29484">
        <v>34.75</v>
      </c>
      <c r="L29484" s="6">
        <v>30.75</v>
      </c>
      <c r="M29484" s="10">
        <v>36054</v>
      </c>
      <c r="N29484" t="s">
        <v>14</v>
      </c>
      <c r="O29484">
        <v>6</v>
      </c>
    </row>
    <row r="29485" spans="1:15" x14ac:dyDescent="0.25">
      <c r="A29485" s="4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1">
        <v>32.729999999999997</v>
      </c>
      <c r="I29485">
        <v>46.95</v>
      </c>
      <c r="J29485">
        <v>52.09</v>
      </c>
      <c r="K29485">
        <v>38.85</v>
      </c>
      <c r="L29485" s="6">
        <v>33.69</v>
      </c>
      <c r="M29485" s="10">
        <v>37533</v>
      </c>
      <c r="N29485" t="s">
        <v>14</v>
      </c>
      <c r="O29485">
        <v>6</v>
      </c>
    </row>
    <row r="29486" spans="1:15" x14ac:dyDescent="0.25">
      <c r="A29486" s="4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1">
        <v>37.99</v>
      </c>
      <c r="I29486">
        <v>53.68</v>
      </c>
      <c r="J29486">
        <v>56.53</v>
      </c>
      <c r="K29486">
        <v>46.42</v>
      </c>
      <c r="L29486" s="6">
        <v>39.33</v>
      </c>
      <c r="M29486" s="10">
        <v>38286</v>
      </c>
      <c r="N29486" t="s">
        <v>14</v>
      </c>
      <c r="O29486">
        <v>6</v>
      </c>
    </row>
    <row r="29487" spans="1:15" x14ac:dyDescent="0.25">
      <c r="A29487" s="4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1">
        <v>39.65</v>
      </c>
      <c r="I29487">
        <v>52.44</v>
      </c>
      <c r="J29487">
        <v>53.54</v>
      </c>
      <c r="K29487">
        <v>46.42</v>
      </c>
      <c r="L29487" s="6">
        <v>40.659999999999997</v>
      </c>
      <c r="M29487" s="10">
        <v>38385</v>
      </c>
      <c r="N29487" t="s">
        <v>14</v>
      </c>
      <c r="O29487">
        <v>6</v>
      </c>
    </row>
    <row r="29488" spans="1:15" x14ac:dyDescent="0.25">
      <c r="A29488" s="4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1">
        <v>39.49</v>
      </c>
      <c r="I29488">
        <v>62.03</v>
      </c>
      <c r="J29488">
        <v>65.930000000000007</v>
      </c>
      <c r="K29488">
        <v>51.05</v>
      </c>
      <c r="L29488" s="6">
        <v>41.27</v>
      </c>
      <c r="M29488" s="10">
        <v>37929</v>
      </c>
      <c r="N29488" t="s">
        <v>14</v>
      </c>
      <c r="O29488">
        <v>6</v>
      </c>
    </row>
    <row r="29489" spans="1:15" x14ac:dyDescent="0.25">
      <c r="A29489" s="4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1">
        <v>40.340000000000003</v>
      </c>
      <c r="I29489">
        <v>62.73</v>
      </c>
      <c r="J29489">
        <v>64.010000000000005</v>
      </c>
      <c r="K29489">
        <v>53.29</v>
      </c>
      <c r="L29489" s="6">
        <v>42.34</v>
      </c>
      <c r="M29489" s="10">
        <v>37320</v>
      </c>
      <c r="N29489" t="s">
        <v>14</v>
      </c>
      <c r="O29489">
        <v>6</v>
      </c>
    </row>
    <row r="29490" spans="1:15" x14ac:dyDescent="0.25">
      <c r="A29490" s="4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1">
        <v>39.270000000000003</v>
      </c>
      <c r="I29490">
        <v>67.510000000000005</v>
      </c>
      <c r="J29490">
        <v>69.27</v>
      </c>
      <c r="K29490">
        <v>55.77</v>
      </c>
      <c r="L29490" s="6">
        <v>41.84</v>
      </c>
      <c r="M29490" s="10">
        <v>36471</v>
      </c>
      <c r="N29490" t="s">
        <v>14</v>
      </c>
      <c r="O29490">
        <v>6</v>
      </c>
    </row>
    <row r="29491" spans="1:15" x14ac:dyDescent="0.25">
      <c r="A29491" s="4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1">
        <v>38.72</v>
      </c>
      <c r="I29491">
        <v>87.63</v>
      </c>
      <c r="J29491">
        <v>91.32</v>
      </c>
      <c r="K29491">
        <v>67.64</v>
      </c>
      <c r="L29491" s="6">
        <v>43.29</v>
      </c>
      <c r="M29491" s="10">
        <v>35705</v>
      </c>
      <c r="N29491" t="s">
        <v>14</v>
      </c>
      <c r="O29491">
        <v>6</v>
      </c>
    </row>
    <row r="29492" spans="1:15" x14ac:dyDescent="0.25">
      <c r="A29492" s="4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1">
        <v>38.94</v>
      </c>
      <c r="I29492">
        <v>65.180000000000007</v>
      </c>
      <c r="J29492">
        <v>69</v>
      </c>
      <c r="K29492">
        <v>52.79</v>
      </c>
      <c r="L29492" s="6">
        <v>41.07</v>
      </c>
      <c r="M29492" s="10">
        <v>35167</v>
      </c>
      <c r="N29492" t="s">
        <v>14</v>
      </c>
      <c r="O29492">
        <v>6</v>
      </c>
    </row>
    <row r="29493" spans="1:15" x14ac:dyDescent="0.25">
      <c r="A29493" s="4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1">
        <v>32.67</v>
      </c>
      <c r="I29493">
        <v>47.81</v>
      </c>
      <c r="J29493">
        <v>50.42</v>
      </c>
      <c r="K29493">
        <v>40.25</v>
      </c>
      <c r="L29493" s="6">
        <v>33.82</v>
      </c>
      <c r="M29493" s="10">
        <v>34820</v>
      </c>
      <c r="N29493" t="s">
        <v>14</v>
      </c>
      <c r="O29493">
        <v>6</v>
      </c>
    </row>
    <row r="29494" spans="1:15" x14ac:dyDescent="0.25">
      <c r="A29494" s="4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1">
        <v>30.17</v>
      </c>
      <c r="I29494">
        <v>43.17</v>
      </c>
      <c r="J29494">
        <v>44.54</v>
      </c>
      <c r="K29494">
        <v>37.450000000000003</v>
      </c>
      <c r="L29494" s="6">
        <v>31.3</v>
      </c>
      <c r="M29494" s="10">
        <v>34539</v>
      </c>
      <c r="N29494" t="s">
        <v>14</v>
      </c>
      <c r="O29494">
        <v>6</v>
      </c>
    </row>
    <row r="29495" spans="1:15" x14ac:dyDescent="0.25">
      <c r="A29495" s="4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1">
        <v>32.58</v>
      </c>
      <c r="I29495">
        <v>47.8</v>
      </c>
      <c r="J29495">
        <v>48.98</v>
      </c>
      <c r="K29495">
        <v>41.27</v>
      </c>
      <c r="L29495" s="6">
        <v>33.93</v>
      </c>
      <c r="M29495" s="10">
        <v>35091</v>
      </c>
      <c r="N29495" t="s">
        <v>14</v>
      </c>
      <c r="O29495">
        <v>6</v>
      </c>
    </row>
    <row r="29496" spans="1:15" x14ac:dyDescent="0.25">
      <c r="A29496" s="4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1">
        <v>31.6</v>
      </c>
      <c r="I29496">
        <v>38.61</v>
      </c>
      <c r="J29496">
        <v>41.29</v>
      </c>
      <c r="K29496">
        <v>33.770000000000003</v>
      </c>
      <c r="L29496" s="6">
        <v>31.88</v>
      </c>
      <c r="M29496" s="10">
        <v>34617</v>
      </c>
      <c r="N29496" t="s">
        <v>14</v>
      </c>
      <c r="O29496">
        <v>6</v>
      </c>
    </row>
    <row r="29497" spans="1:15" x14ac:dyDescent="0.25">
      <c r="A29497" s="4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1">
        <v>25.2</v>
      </c>
      <c r="I29497">
        <v>30.28</v>
      </c>
      <c r="J29497">
        <v>32.24</v>
      </c>
      <c r="K29497">
        <v>26.95</v>
      </c>
      <c r="L29497" s="6">
        <v>25.44</v>
      </c>
      <c r="M29497" s="10">
        <v>32964</v>
      </c>
      <c r="N29497" t="s">
        <v>14</v>
      </c>
      <c r="O29497">
        <v>6</v>
      </c>
    </row>
    <row r="29498" spans="1:15" x14ac:dyDescent="0.25">
      <c r="A29498" s="4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1">
        <v>24.52</v>
      </c>
      <c r="I29498">
        <v>24.8</v>
      </c>
      <c r="J29498">
        <v>24.63</v>
      </c>
      <c r="K29498">
        <v>24.45</v>
      </c>
      <c r="L29498" s="6">
        <v>24.48</v>
      </c>
      <c r="M29498" s="10">
        <v>30961</v>
      </c>
      <c r="N29498" t="s">
        <v>13</v>
      </c>
      <c r="O29498">
        <v>6</v>
      </c>
    </row>
    <row r="29499" spans="1:15" x14ac:dyDescent="0.25">
      <c r="A29499" s="4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1">
        <v>27.13</v>
      </c>
      <c r="I29499">
        <v>27.5</v>
      </c>
      <c r="J29499">
        <v>27.26</v>
      </c>
      <c r="K29499">
        <v>27.24</v>
      </c>
      <c r="L29499" s="6">
        <v>27</v>
      </c>
      <c r="M29499" s="10">
        <v>28855</v>
      </c>
      <c r="N29499" t="s">
        <v>13</v>
      </c>
      <c r="O29499">
        <v>7</v>
      </c>
    </row>
    <row r="29500" spans="1:15" x14ac:dyDescent="0.25">
      <c r="A29500" s="4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1">
        <v>21.04</v>
      </c>
      <c r="I29500">
        <v>21.02</v>
      </c>
      <c r="J29500">
        <v>20.94</v>
      </c>
      <c r="K29500">
        <v>23.06</v>
      </c>
      <c r="L29500" s="6">
        <v>20.2</v>
      </c>
      <c r="M29500" s="10">
        <v>27333</v>
      </c>
      <c r="N29500" t="s">
        <v>13</v>
      </c>
      <c r="O29500">
        <v>7</v>
      </c>
    </row>
    <row r="29501" spans="1:15" x14ac:dyDescent="0.25">
      <c r="A29501" s="4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1">
        <v>17.75</v>
      </c>
      <c r="I29501">
        <v>17.760000000000002</v>
      </c>
      <c r="J29501">
        <v>17.66</v>
      </c>
      <c r="K29501">
        <v>19.11</v>
      </c>
      <c r="L29501" s="6">
        <v>17.170000000000002</v>
      </c>
      <c r="M29501" s="10">
        <v>26362</v>
      </c>
      <c r="N29501" t="s">
        <v>13</v>
      </c>
      <c r="O29501">
        <v>7</v>
      </c>
    </row>
    <row r="29502" spans="1:15" x14ac:dyDescent="0.25">
      <c r="A29502" s="4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1">
        <v>16.16</v>
      </c>
      <c r="I29502">
        <v>16.03</v>
      </c>
      <c r="J29502">
        <v>16.03</v>
      </c>
      <c r="K29502">
        <v>17.38</v>
      </c>
      <c r="L29502" s="6">
        <v>15.68</v>
      </c>
      <c r="M29502" s="10">
        <v>26009</v>
      </c>
      <c r="N29502" t="s">
        <v>13</v>
      </c>
      <c r="O29502">
        <v>7</v>
      </c>
    </row>
    <row r="29503" spans="1:15" x14ac:dyDescent="0.25">
      <c r="A29503" s="4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1">
        <v>15.87</v>
      </c>
      <c r="I29503">
        <v>15.61</v>
      </c>
      <c r="J29503">
        <v>15.63</v>
      </c>
      <c r="K29503">
        <v>18.02</v>
      </c>
      <c r="L29503" s="6">
        <v>15.03</v>
      </c>
      <c r="M29503" s="10">
        <v>25674</v>
      </c>
      <c r="N29503" t="s">
        <v>13</v>
      </c>
      <c r="O29503">
        <v>7</v>
      </c>
    </row>
    <row r="29504" spans="1:15" x14ac:dyDescent="0.25">
      <c r="A29504" s="4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1">
        <v>15.84</v>
      </c>
      <c r="I29504">
        <v>15.51</v>
      </c>
      <c r="J29504">
        <v>15.55</v>
      </c>
      <c r="K29504">
        <v>18.48</v>
      </c>
      <c r="L29504" s="6">
        <v>14.81</v>
      </c>
      <c r="M29504" s="10">
        <v>25782</v>
      </c>
      <c r="N29504" t="s">
        <v>13</v>
      </c>
      <c r="O29504">
        <v>7</v>
      </c>
    </row>
    <row r="29505" spans="1:15" x14ac:dyDescent="0.25">
      <c r="A29505" s="4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1">
        <v>16.03</v>
      </c>
      <c r="I29505">
        <v>15.93</v>
      </c>
      <c r="J29505">
        <v>15.97</v>
      </c>
      <c r="K29505">
        <v>17.18</v>
      </c>
      <c r="L29505" s="6">
        <v>15.57</v>
      </c>
      <c r="M29505" s="10">
        <v>26176</v>
      </c>
      <c r="N29505" t="s">
        <v>13</v>
      </c>
      <c r="O29505">
        <v>7</v>
      </c>
    </row>
    <row r="29506" spans="1:15" x14ac:dyDescent="0.25">
      <c r="A29506" s="4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1">
        <v>16.899999999999999</v>
      </c>
      <c r="I29506">
        <v>17.29</v>
      </c>
      <c r="J29506">
        <v>17.54</v>
      </c>
      <c r="K29506">
        <v>16.87</v>
      </c>
      <c r="L29506" s="6">
        <v>16.88</v>
      </c>
      <c r="M29506" s="10">
        <v>27045</v>
      </c>
      <c r="N29506" t="s">
        <v>14</v>
      </c>
      <c r="O29506">
        <v>7</v>
      </c>
    </row>
    <row r="29507" spans="1:15" x14ac:dyDescent="0.25">
      <c r="A29507" s="4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1">
        <v>21.51</v>
      </c>
      <c r="I29507">
        <v>22.31</v>
      </c>
      <c r="J29507">
        <v>22.54</v>
      </c>
      <c r="K29507">
        <v>21.44</v>
      </c>
      <c r="L29507" s="6">
        <v>21.44</v>
      </c>
      <c r="M29507" s="10">
        <v>29009</v>
      </c>
      <c r="N29507" t="s">
        <v>14</v>
      </c>
      <c r="O29507">
        <v>7</v>
      </c>
    </row>
    <row r="29508" spans="1:15" x14ac:dyDescent="0.25">
      <c r="A29508" s="4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1">
        <v>27.69</v>
      </c>
      <c r="I29508">
        <v>28.84</v>
      </c>
      <c r="J29508">
        <v>30.13</v>
      </c>
      <c r="K29508">
        <v>29.33</v>
      </c>
      <c r="L29508" s="6">
        <v>27</v>
      </c>
      <c r="M29508" s="10">
        <v>31266</v>
      </c>
      <c r="N29508" t="s">
        <v>14</v>
      </c>
      <c r="O29508">
        <v>7</v>
      </c>
    </row>
    <row r="29509" spans="1:15" x14ac:dyDescent="0.25">
      <c r="A29509" s="4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1">
        <v>31.75</v>
      </c>
      <c r="I29509">
        <v>33.4</v>
      </c>
      <c r="J29509">
        <v>34.869999999999997</v>
      </c>
      <c r="K29509">
        <v>31.69</v>
      </c>
      <c r="L29509" s="6">
        <v>31.71</v>
      </c>
      <c r="M29509" s="10">
        <v>32945</v>
      </c>
      <c r="N29509" t="s">
        <v>14</v>
      </c>
      <c r="O29509">
        <v>7</v>
      </c>
    </row>
    <row r="29510" spans="1:15" x14ac:dyDescent="0.25">
      <c r="A29510" s="4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1">
        <v>32.65</v>
      </c>
      <c r="I29510">
        <v>35.64</v>
      </c>
      <c r="J29510">
        <v>37.57</v>
      </c>
      <c r="K29510">
        <v>32.53</v>
      </c>
      <c r="L29510" s="6">
        <v>32.549999999999997</v>
      </c>
      <c r="M29510" s="10">
        <v>34109</v>
      </c>
      <c r="N29510" t="s">
        <v>14</v>
      </c>
      <c r="O29510">
        <v>7</v>
      </c>
    </row>
    <row r="29511" spans="1:15" x14ac:dyDescent="0.25">
      <c r="A29511" s="4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1">
        <v>33.56</v>
      </c>
      <c r="I29511">
        <v>36.56</v>
      </c>
      <c r="J29511">
        <v>38.03</v>
      </c>
      <c r="K29511">
        <v>33.659999999999997</v>
      </c>
      <c r="L29511" s="6">
        <v>33.49</v>
      </c>
      <c r="M29511" s="10">
        <v>34768</v>
      </c>
      <c r="N29511" t="s">
        <v>14</v>
      </c>
      <c r="O29511">
        <v>7</v>
      </c>
    </row>
    <row r="29512" spans="1:15" x14ac:dyDescent="0.25">
      <c r="A29512" s="4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1">
        <v>33.72</v>
      </c>
      <c r="I29512">
        <v>36.869999999999997</v>
      </c>
      <c r="J29512">
        <v>38.03</v>
      </c>
      <c r="K29512">
        <v>34.22</v>
      </c>
      <c r="L29512" s="6">
        <v>33.72</v>
      </c>
      <c r="M29512" s="10">
        <v>35160</v>
      </c>
      <c r="N29512" t="s">
        <v>14</v>
      </c>
      <c r="O29512">
        <v>7</v>
      </c>
    </row>
    <row r="29513" spans="1:15" x14ac:dyDescent="0.25">
      <c r="A29513" s="4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1">
        <v>35.19</v>
      </c>
      <c r="I29513">
        <v>38.19</v>
      </c>
      <c r="J29513">
        <v>39.6</v>
      </c>
      <c r="K29513">
        <v>35.369999999999997</v>
      </c>
      <c r="L29513" s="6">
        <v>35.14</v>
      </c>
      <c r="M29513" s="10">
        <v>35207</v>
      </c>
      <c r="N29513" t="s">
        <v>14</v>
      </c>
      <c r="O29513">
        <v>7</v>
      </c>
    </row>
    <row r="29514" spans="1:15" x14ac:dyDescent="0.25">
      <c r="A29514" s="4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1">
        <v>36.15</v>
      </c>
      <c r="I29514">
        <v>39.14</v>
      </c>
      <c r="J29514">
        <v>40.85</v>
      </c>
      <c r="K29514">
        <v>36.159999999999997</v>
      </c>
      <c r="L29514" s="6">
        <v>36.07</v>
      </c>
      <c r="M29514" s="10">
        <v>35425</v>
      </c>
      <c r="N29514" t="s">
        <v>14</v>
      </c>
      <c r="O29514">
        <v>7</v>
      </c>
    </row>
    <row r="29515" spans="1:15" x14ac:dyDescent="0.25">
      <c r="A29515" s="4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1">
        <v>38.01</v>
      </c>
      <c r="I29515">
        <v>41</v>
      </c>
      <c r="J29515">
        <v>42.67</v>
      </c>
      <c r="K29515">
        <v>37.869999999999997</v>
      </c>
      <c r="L29515" s="6">
        <v>37.89</v>
      </c>
      <c r="M29515" s="10">
        <v>35788</v>
      </c>
      <c r="N29515" t="s">
        <v>14</v>
      </c>
      <c r="O29515">
        <v>7</v>
      </c>
    </row>
    <row r="29516" spans="1:15" x14ac:dyDescent="0.25">
      <c r="A29516" s="4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1">
        <v>39.42</v>
      </c>
      <c r="I29516">
        <v>43.94</v>
      </c>
      <c r="J29516">
        <v>40.93</v>
      </c>
      <c r="K29516">
        <v>40.08</v>
      </c>
      <c r="L29516" s="6">
        <v>39.89</v>
      </c>
      <c r="M29516" s="10">
        <v>35972</v>
      </c>
      <c r="N29516" t="s">
        <v>14</v>
      </c>
      <c r="O29516">
        <v>7</v>
      </c>
    </row>
    <row r="29517" spans="1:15" x14ac:dyDescent="0.25">
      <c r="A29517" s="4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1">
        <v>33</v>
      </c>
      <c r="I29517">
        <v>34.31</v>
      </c>
      <c r="J29517">
        <v>34.4</v>
      </c>
      <c r="K29517">
        <v>33</v>
      </c>
      <c r="L29517" s="6">
        <v>32.93</v>
      </c>
      <c r="M29517" s="10">
        <v>35989</v>
      </c>
      <c r="N29517" t="s">
        <v>14</v>
      </c>
      <c r="O29517">
        <v>7</v>
      </c>
    </row>
    <row r="29518" spans="1:15" x14ac:dyDescent="0.25">
      <c r="A29518" s="4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1">
        <v>30.73</v>
      </c>
      <c r="I29518">
        <v>31.08</v>
      </c>
      <c r="J29518">
        <v>30.81</v>
      </c>
      <c r="K29518">
        <v>30.87</v>
      </c>
      <c r="L29518" s="6">
        <v>30.73</v>
      </c>
      <c r="M29518" s="10">
        <v>35896</v>
      </c>
      <c r="N29518" t="s">
        <v>14</v>
      </c>
      <c r="O29518">
        <v>7</v>
      </c>
    </row>
    <row r="29519" spans="1:15" x14ac:dyDescent="0.25">
      <c r="A29519" s="4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1">
        <v>34.74</v>
      </c>
      <c r="I29519">
        <v>35.61</v>
      </c>
      <c r="J29519">
        <v>35.75</v>
      </c>
      <c r="K29519">
        <v>34.799999999999997</v>
      </c>
      <c r="L29519" s="6">
        <v>34.71</v>
      </c>
      <c r="M29519" s="10">
        <v>36413</v>
      </c>
      <c r="N29519" t="s">
        <v>14</v>
      </c>
      <c r="O29519">
        <v>7</v>
      </c>
    </row>
    <row r="29520" spans="1:15" x14ac:dyDescent="0.25">
      <c r="A29520" s="4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1">
        <v>34.729999999999997</v>
      </c>
      <c r="I29520">
        <v>36.159999999999997</v>
      </c>
      <c r="J29520">
        <v>36.22</v>
      </c>
      <c r="K29520">
        <v>35.07</v>
      </c>
      <c r="L29520" s="6">
        <v>34.729999999999997</v>
      </c>
      <c r="M29520" s="10">
        <v>35823</v>
      </c>
      <c r="N29520" t="s">
        <v>14</v>
      </c>
      <c r="O29520">
        <v>7</v>
      </c>
    </row>
    <row r="29521" spans="1:15" x14ac:dyDescent="0.25">
      <c r="A29521" s="4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1">
        <v>29.75</v>
      </c>
      <c r="I29521">
        <v>30.07</v>
      </c>
      <c r="J29521">
        <v>29.87</v>
      </c>
      <c r="K29521">
        <v>29.67</v>
      </c>
      <c r="L29521" s="6">
        <v>29.7</v>
      </c>
      <c r="M29521" s="10">
        <v>33901</v>
      </c>
      <c r="N29521" t="s">
        <v>14</v>
      </c>
      <c r="O29521">
        <v>7</v>
      </c>
    </row>
    <row r="29522" spans="1:15" x14ac:dyDescent="0.25">
      <c r="A29522" s="4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1">
        <v>25.74</v>
      </c>
      <c r="I29522">
        <v>25.94</v>
      </c>
      <c r="J29522">
        <v>25.82</v>
      </c>
      <c r="K29522">
        <v>25.7</v>
      </c>
      <c r="L29522" s="6">
        <v>25.72</v>
      </c>
      <c r="M29522" s="10">
        <v>31519</v>
      </c>
      <c r="N29522" t="s">
        <v>13</v>
      </c>
      <c r="O29522">
        <v>7</v>
      </c>
    </row>
    <row r="29523" spans="1:15" x14ac:dyDescent="0.25">
      <c r="A29523" s="4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1">
        <v>23.46</v>
      </c>
      <c r="I29523">
        <v>22.83</v>
      </c>
      <c r="J29523">
        <v>22.94</v>
      </c>
      <c r="K29523">
        <v>27.87</v>
      </c>
      <c r="L29523" s="6">
        <v>21.74</v>
      </c>
      <c r="M29523" s="10">
        <v>29479</v>
      </c>
      <c r="N29523" t="s">
        <v>13</v>
      </c>
      <c r="O29523">
        <v>1</v>
      </c>
    </row>
    <row r="29524" spans="1:15" x14ac:dyDescent="0.25">
      <c r="A29524" s="4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1">
        <v>19.329999999999998</v>
      </c>
      <c r="I29524">
        <v>18.440000000000001</v>
      </c>
      <c r="J29524">
        <v>18.57</v>
      </c>
      <c r="K29524">
        <v>25.76</v>
      </c>
      <c r="L29524" s="6">
        <v>16.829999999999998</v>
      </c>
      <c r="M29524" s="10">
        <v>28036</v>
      </c>
      <c r="N29524" t="s">
        <v>13</v>
      </c>
      <c r="O29524">
        <v>1</v>
      </c>
    </row>
    <row r="29525" spans="1:15" x14ac:dyDescent="0.25">
      <c r="A29525" s="4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1">
        <v>18.66</v>
      </c>
      <c r="I29525">
        <v>17.78</v>
      </c>
      <c r="J29525">
        <v>17.91</v>
      </c>
      <c r="K29525">
        <v>25</v>
      </c>
      <c r="L29525" s="6">
        <v>16.18</v>
      </c>
      <c r="M29525" s="10">
        <v>27292</v>
      </c>
      <c r="N29525" t="s">
        <v>13</v>
      </c>
      <c r="O29525">
        <v>1</v>
      </c>
    </row>
    <row r="29526" spans="1:15" x14ac:dyDescent="0.25">
      <c r="A29526" s="4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1">
        <v>17.8</v>
      </c>
      <c r="I29526">
        <v>16.78</v>
      </c>
      <c r="J29526">
        <v>16.95</v>
      </c>
      <c r="K29526">
        <v>25</v>
      </c>
      <c r="L29526" s="6">
        <v>15</v>
      </c>
      <c r="M29526" s="10">
        <v>26888</v>
      </c>
      <c r="N29526" t="s">
        <v>13</v>
      </c>
      <c r="O29526">
        <v>1</v>
      </c>
    </row>
    <row r="29527" spans="1:15" x14ac:dyDescent="0.25">
      <c r="A29527" s="4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1">
        <v>17.91</v>
      </c>
      <c r="I29527">
        <v>17.12</v>
      </c>
      <c r="J29527">
        <v>17.239999999999998</v>
      </c>
      <c r="K29527">
        <v>23.56</v>
      </c>
      <c r="L29527" s="6">
        <v>15.7</v>
      </c>
      <c r="M29527" s="10">
        <v>27136</v>
      </c>
      <c r="N29527" t="s">
        <v>13</v>
      </c>
      <c r="O29527">
        <v>1</v>
      </c>
    </row>
    <row r="29528" spans="1:15" x14ac:dyDescent="0.25">
      <c r="A29528" s="4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1">
        <v>19.329999999999998</v>
      </c>
      <c r="I29528">
        <v>18.440000000000001</v>
      </c>
      <c r="J29528">
        <v>18.579999999999998</v>
      </c>
      <c r="K29528">
        <v>25.76</v>
      </c>
      <c r="L29528" s="6">
        <v>16.82</v>
      </c>
      <c r="M29528" s="10">
        <v>28661</v>
      </c>
      <c r="N29528" t="s">
        <v>13</v>
      </c>
      <c r="O29528">
        <v>1</v>
      </c>
    </row>
    <row r="29529" spans="1:15" x14ac:dyDescent="0.25">
      <c r="A29529" s="4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1">
        <v>26.04</v>
      </c>
      <c r="I29529">
        <v>25.58</v>
      </c>
      <c r="J29529">
        <v>25.65</v>
      </c>
      <c r="K29529">
        <v>29.26</v>
      </c>
      <c r="L29529" s="6">
        <v>24.78</v>
      </c>
      <c r="M29529" s="10">
        <v>31150</v>
      </c>
      <c r="N29529" t="s">
        <v>13</v>
      </c>
      <c r="O29529">
        <v>1</v>
      </c>
    </row>
    <row r="29530" spans="1:15" x14ac:dyDescent="0.25">
      <c r="A29530" s="4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1">
        <v>28.11</v>
      </c>
      <c r="I29530">
        <v>27.8</v>
      </c>
      <c r="J29530">
        <v>27.85</v>
      </c>
      <c r="K29530">
        <v>30.23</v>
      </c>
      <c r="L29530" s="6">
        <v>27.28</v>
      </c>
      <c r="M29530" s="10">
        <v>33960</v>
      </c>
      <c r="N29530" t="s">
        <v>14</v>
      </c>
      <c r="O29530">
        <v>1</v>
      </c>
    </row>
    <row r="29531" spans="1:15" x14ac:dyDescent="0.25">
      <c r="A29531" s="4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1">
        <v>31.96</v>
      </c>
      <c r="I29531">
        <v>31.96</v>
      </c>
      <c r="J29531">
        <v>31.96</v>
      </c>
      <c r="K29531">
        <v>31.96</v>
      </c>
      <c r="L29531" s="6">
        <v>31.96</v>
      </c>
      <c r="M29531" s="10">
        <v>36558</v>
      </c>
      <c r="N29531" t="s">
        <v>14</v>
      </c>
      <c r="O29531">
        <v>1</v>
      </c>
    </row>
    <row r="29532" spans="1:15" x14ac:dyDescent="0.25">
      <c r="A29532" s="4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1">
        <v>39.14</v>
      </c>
      <c r="I29532">
        <v>39.21</v>
      </c>
      <c r="J29532">
        <v>39.29</v>
      </c>
      <c r="K29532">
        <v>39.14</v>
      </c>
      <c r="L29532" s="6">
        <v>39.14</v>
      </c>
      <c r="M29532" s="10">
        <v>38591</v>
      </c>
      <c r="N29532" t="s">
        <v>14</v>
      </c>
      <c r="O29532">
        <v>1</v>
      </c>
    </row>
    <row r="29533" spans="1:15" x14ac:dyDescent="0.25">
      <c r="A29533" s="4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1">
        <v>40.94</v>
      </c>
      <c r="I29533">
        <v>41.27</v>
      </c>
      <c r="J29533">
        <v>41.62</v>
      </c>
      <c r="K29533">
        <v>41.04</v>
      </c>
      <c r="L29533" s="6">
        <v>40.96</v>
      </c>
      <c r="M29533" s="10">
        <v>40371</v>
      </c>
      <c r="N29533" t="s">
        <v>14</v>
      </c>
      <c r="O29533">
        <v>1</v>
      </c>
    </row>
    <row r="29534" spans="1:15" x14ac:dyDescent="0.25">
      <c r="A29534" s="4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1">
        <v>45.17</v>
      </c>
      <c r="I29534">
        <v>45.17</v>
      </c>
      <c r="J29534">
        <v>45.15</v>
      </c>
      <c r="K29534">
        <v>45.26</v>
      </c>
      <c r="L29534" s="6">
        <v>45.19</v>
      </c>
      <c r="M29534" s="10">
        <v>41737</v>
      </c>
      <c r="N29534" t="s">
        <v>14</v>
      </c>
      <c r="O29534">
        <v>1</v>
      </c>
    </row>
    <row r="29535" spans="1:15" x14ac:dyDescent="0.25">
      <c r="A29535" s="4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1">
        <v>48</v>
      </c>
      <c r="I29535">
        <v>49.09</v>
      </c>
      <c r="J29535">
        <v>49.15</v>
      </c>
      <c r="K29535">
        <v>48.71</v>
      </c>
      <c r="L29535" s="6">
        <v>48.12</v>
      </c>
      <c r="M29535" s="10">
        <v>42704</v>
      </c>
      <c r="N29535" t="s">
        <v>14</v>
      </c>
      <c r="O29535">
        <v>1</v>
      </c>
    </row>
    <row r="29536" spans="1:15" x14ac:dyDescent="0.25">
      <c r="A29536" s="4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1">
        <v>56.97</v>
      </c>
      <c r="I29536">
        <v>62.12</v>
      </c>
      <c r="J29536">
        <v>62.42</v>
      </c>
      <c r="K29536">
        <v>60.34</v>
      </c>
      <c r="L29536" s="6">
        <v>57.53</v>
      </c>
      <c r="M29536" s="10">
        <v>43480</v>
      </c>
      <c r="N29536" t="s">
        <v>14</v>
      </c>
      <c r="O29536">
        <v>1</v>
      </c>
    </row>
    <row r="29537" spans="1:15" x14ac:dyDescent="0.25">
      <c r="A29537" s="4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1">
        <v>56</v>
      </c>
      <c r="I29537">
        <v>61.15</v>
      </c>
      <c r="J29537">
        <v>61.45</v>
      </c>
      <c r="K29537">
        <v>59.37</v>
      </c>
      <c r="L29537" s="6">
        <v>56.56</v>
      </c>
      <c r="M29537" s="10">
        <v>43872</v>
      </c>
      <c r="N29537" t="s">
        <v>14</v>
      </c>
      <c r="O29537">
        <v>1</v>
      </c>
    </row>
    <row r="29538" spans="1:15" x14ac:dyDescent="0.25">
      <c r="A29538" s="4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1">
        <v>61</v>
      </c>
      <c r="I29538">
        <v>74.19</v>
      </c>
      <c r="J29538">
        <v>75.14</v>
      </c>
      <c r="K29538">
        <v>69.14</v>
      </c>
      <c r="L29538" s="6">
        <v>62.31</v>
      </c>
      <c r="M29538" s="10">
        <v>44076</v>
      </c>
      <c r="N29538" t="s">
        <v>14</v>
      </c>
      <c r="O29538">
        <v>1</v>
      </c>
    </row>
    <row r="29539" spans="1:15" x14ac:dyDescent="0.25">
      <c r="A29539" s="4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1">
        <v>59.73</v>
      </c>
      <c r="I29539">
        <v>70.900000000000006</v>
      </c>
      <c r="J29539">
        <v>71.75</v>
      </c>
      <c r="K29539">
        <v>66.5</v>
      </c>
      <c r="L29539" s="6">
        <v>60.81</v>
      </c>
      <c r="M29539" s="10">
        <v>43938</v>
      </c>
      <c r="N29539" t="s">
        <v>14</v>
      </c>
      <c r="O29539">
        <v>1</v>
      </c>
    </row>
    <row r="29540" spans="1:15" x14ac:dyDescent="0.25">
      <c r="A29540" s="4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1">
        <v>56.84</v>
      </c>
      <c r="I29540">
        <v>67.63</v>
      </c>
      <c r="J29540">
        <v>68.459999999999994</v>
      </c>
      <c r="K29540">
        <v>63.35</v>
      </c>
      <c r="L29540" s="6">
        <v>57.87</v>
      </c>
      <c r="M29540" s="10">
        <v>43441</v>
      </c>
      <c r="N29540" t="s">
        <v>14</v>
      </c>
      <c r="O29540">
        <v>1</v>
      </c>
    </row>
    <row r="29541" spans="1:15" x14ac:dyDescent="0.25">
      <c r="A29541" s="4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1">
        <v>45.17</v>
      </c>
      <c r="I29541">
        <v>45.17</v>
      </c>
      <c r="J29541">
        <v>45.17</v>
      </c>
      <c r="K29541">
        <v>45.17</v>
      </c>
      <c r="L29541" s="6">
        <v>45.17</v>
      </c>
      <c r="M29541" s="10">
        <v>42086</v>
      </c>
      <c r="N29541" t="s">
        <v>14</v>
      </c>
      <c r="O29541">
        <v>1</v>
      </c>
    </row>
    <row r="29542" spans="1:15" x14ac:dyDescent="0.25">
      <c r="A29542" s="4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1">
        <v>41</v>
      </c>
      <c r="I29542">
        <v>41</v>
      </c>
      <c r="J29542">
        <v>41</v>
      </c>
      <c r="K29542">
        <v>41</v>
      </c>
      <c r="L29542" s="6">
        <v>41</v>
      </c>
      <c r="M29542" s="10">
        <v>40802</v>
      </c>
      <c r="N29542" t="s">
        <v>14</v>
      </c>
      <c r="O29542">
        <v>1</v>
      </c>
    </row>
    <row r="29543" spans="1:15" x14ac:dyDescent="0.25">
      <c r="A29543" s="4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1">
        <v>45</v>
      </c>
      <c r="I29543">
        <v>45</v>
      </c>
      <c r="J29543">
        <v>45</v>
      </c>
      <c r="K29543">
        <v>45</v>
      </c>
      <c r="L29543" s="6">
        <v>45</v>
      </c>
      <c r="M29543" s="10">
        <v>40859</v>
      </c>
      <c r="N29543" t="s">
        <v>14</v>
      </c>
      <c r="O29543">
        <v>1</v>
      </c>
    </row>
    <row r="29544" spans="1:15" x14ac:dyDescent="0.25">
      <c r="A29544" s="4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1">
        <v>40.74</v>
      </c>
      <c r="I29544">
        <v>40.74</v>
      </c>
      <c r="J29544">
        <v>40.74</v>
      </c>
      <c r="K29544">
        <v>40.74</v>
      </c>
      <c r="L29544" s="6">
        <v>40.74</v>
      </c>
      <c r="M29544" s="10">
        <v>39271</v>
      </c>
      <c r="N29544" t="s">
        <v>14</v>
      </c>
      <c r="O29544">
        <v>1</v>
      </c>
    </row>
    <row r="29545" spans="1:15" x14ac:dyDescent="0.25">
      <c r="A29545" s="4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1">
        <v>34.58</v>
      </c>
      <c r="I29545">
        <v>34.58</v>
      </c>
      <c r="J29545">
        <v>34.58</v>
      </c>
      <c r="K29545">
        <v>34.58</v>
      </c>
      <c r="L29545" s="6">
        <v>34.58</v>
      </c>
      <c r="M29545" s="10">
        <v>36085</v>
      </c>
      <c r="N29545" t="s">
        <v>14</v>
      </c>
      <c r="O29545">
        <v>1</v>
      </c>
    </row>
    <row r="29546" spans="1:15" x14ac:dyDescent="0.25">
      <c r="A29546" s="4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1">
        <v>29.75</v>
      </c>
      <c r="I29546">
        <v>30.05</v>
      </c>
      <c r="J29546">
        <v>29.86</v>
      </c>
      <c r="K29546">
        <v>29.67</v>
      </c>
      <c r="L29546" s="6">
        <v>29.7</v>
      </c>
      <c r="M29546" s="10">
        <v>32832</v>
      </c>
      <c r="N29546" t="s">
        <v>13</v>
      </c>
      <c r="O29546">
        <v>1</v>
      </c>
    </row>
    <row r="29547" spans="1:15" x14ac:dyDescent="0.25">
      <c r="A29547" s="4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1">
        <v>24</v>
      </c>
      <c r="I29547">
        <v>23.91</v>
      </c>
      <c r="J29547">
        <v>23.88</v>
      </c>
      <c r="K29547">
        <v>25.39</v>
      </c>
      <c r="L29547" s="6">
        <v>23.43</v>
      </c>
      <c r="M29547" s="10">
        <v>30104</v>
      </c>
      <c r="N29547" t="s">
        <v>13</v>
      </c>
      <c r="O29547">
        <v>2</v>
      </c>
    </row>
    <row r="29548" spans="1:15" x14ac:dyDescent="0.25">
      <c r="A29548" s="4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1">
        <v>19.68</v>
      </c>
      <c r="I29548">
        <v>19.04</v>
      </c>
      <c r="J29548">
        <v>19.100000000000001</v>
      </c>
      <c r="K29548">
        <v>25</v>
      </c>
      <c r="L29548" s="6">
        <v>17.59</v>
      </c>
      <c r="M29548" s="10">
        <v>28374</v>
      </c>
      <c r="N29548" t="s">
        <v>13</v>
      </c>
      <c r="O29548">
        <v>2</v>
      </c>
    </row>
    <row r="29549" spans="1:15" x14ac:dyDescent="0.25">
      <c r="A29549" s="4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1">
        <v>18.239999999999998</v>
      </c>
      <c r="I29549">
        <v>17.78</v>
      </c>
      <c r="J29549">
        <v>17.829999999999998</v>
      </c>
      <c r="K29549">
        <v>21.86</v>
      </c>
      <c r="L29549" s="6">
        <v>16.809999999999999</v>
      </c>
      <c r="M29549" s="10">
        <v>27116</v>
      </c>
      <c r="N29549" t="s">
        <v>13</v>
      </c>
      <c r="O29549">
        <v>2</v>
      </c>
    </row>
    <row r="29550" spans="1:15" x14ac:dyDescent="0.25">
      <c r="A29550" s="4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1">
        <v>17.670000000000002</v>
      </c>
      <c r="I29550">
        <v>17.25</v>
      </c>
      <c r="J29550">
        <v>17.3</v>
      </c>
      <c r="K29550">
        <v>20.86</v>
      </c>
      <c r="L29550" s="6">
        <v>16.420000000000002</v>
      </c>
      <c r="M29550" s="10">
        <v>26479</v>
      </c>
      <c r="N29550" t="s">
        <v>13</v>
      </c>
      <c r="O29550">
        <v>2</v>
      </c>
    </row>
    <row r="29551" spans="1:15" x14ac:dyDescent="0.25">
      <c r="A29551" s="4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1">
        <v>17.53</v>
      </c>
      <c r="I29551">
        <v>17.16</v>
      </c>
      <c r="J29551">
        <v>17.21</v>
      </c>
      <c r="K29551">
        <v>20.39</v>
      </c>
      <c r="L29551" s="6">
        <v>16.420000000000002</v>
      </c>
      <c r="M29551" s="10">
        <v>26634</v>
      </c>
      <c r="N29551" t="s">
        <v>13</v>
      </c>
      <c r="O29551">
        <v>2</v>
      </c>
    </row>
    <row r="29552" spans="1:15" x14ac:dyDescent="0.25">
      <c r="A29552" s="4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1">
        <v>20.03</v>
      </c>
      <c r="I29552">
        <v>19.61</v>
      </c>
      <c r="J29552">
        <v>19.64</v>
      </c>
      <c r="K29552">
        <v>23.53</v>
      </c>
      <c r="L29552" s="6">
        <v>18.649999999999999</v>
      </c>
      <c r="M29552" s="10">
        <v>27949</v>
      </c>
      <c r="N29552" t="s">
        <v>13</v>
      </c>
      <c r="O29552">
        <v>2</v>
      </c>
    </row>
    <row r="29553" spans="1:15" x14ac:dyDescent="0.25">
      <c r="A29553" s="4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1">
        <v>27.65</v>
      </c>
      <c r="I29553">
        <v>27.42</v>
      </c>
      <c r="J29553">
        <v>27.46</v>
      </c>
      <c r="K29553">
        <v>29.26</v>
      </c>
      <c r="L29553" s="6">
        <v>27.03</v>
      </c>
      <c r="M29553" s="10">
        <v>30226</v>
      </c>
      <c r="N29553" t="s">
        <v>13</v>
      </c>
      <c r="O29553">
        <v>2</v>
      </c>
    </row>
    <row r="29554" spans="1:15" x14ac:dyDescent="0.25">
      <c r="A29554" s="4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1">
        <v>26.8</v>
      </c>
      <c r="I29554">
        <v>27.62</v>
      </c>
      <c r="J29554">
        <v>28.69</v>
      </c>
      <c r="K29554">
        <v>29.36</v>
      </c>
      <c r="L29554" s="6">
        <v>25.75</v>
      </c>
      <c r="M29554" s="10">
        <v>32655</v>
      </c>
      <c r="N29554" t="s">
        <v>14</v>
      </c>
      <c r="O29554">
        <v>2</v>
      </c>
    </row>
    <row r="29555" spans="1:15" x14ac:dyDescent="0.25">
      <c r="A29555" s="4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1">
        <v>30.03</v>
      </c>
      <c r="I29555">
        <v>33.99</v>
      </c>
      <c r="J29555">
        <v>35.700000000000003</v>
      </c>
      <c r="K29555">
        <v>31.36</v>
      </c>
      <c r="L29555" s="6">
        <v>30.22</v>
      </c>
      <c r="M29555" s="10">
        <v>35092</v>
      </c>
      <c r="N29555" t="s">
        <v>14</v>
      </c>
      <c r="O29555">
        <v>2</v>
      </c>
    </row>
    <row r="29556" spans="1:15" x14ac:dyDescent="0.25">
      <c r="A29556" s="4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1">
        <v>34.67</v>
      </c>
      <c r="I29556">
        <v>50</v>
      </c>
      <c r="J29556">
        <v>53.17</v>
      </c>
      <c r="K29556">
        <v>42.15</v>
      </c>
      <c r="L29556" s="6">
        <v>35.82</v>
      </c>
      <c r="M29556" s="10">
        <v>37326</v>
      </c>
      <c r="N29556" t="s">
        <v>14</v>
      </c>
      <c r="O29556">
        <v>2</v>
      </c>
    </row>
    <row r="29557" spans="1:15" x14ac:dyDescent="0.25">
      <c r="A29557" s="4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1">
        <v>39.409999999999997</v>
      </c>
      <c r="I29557">
        <v>50</v>
      </c>
      <c r="J29557">
        <v>50.59</v>
      </c>
      <c r="K29557">
        <v>45.08</v>
      </c>
      <c r="L29557" s="6">
        <v>40.25</v>
      </c>
      <c r="M29557" s="10">
        <v>39199</v>
      </c>
      <c r="N29557" t="s">
        <v>14</v>
      </c>
      <c r="O29557">
        <v>2</v>
      </c>
    </row>
    <row r="29558" spans="1:15" x14ac:dyDescent="0.25">
      <c r="A29558" s="4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1">
        <v>42.54</v>
      </c>
      <c r="I29558">
        <v>57.93</v>
      </c>
      <c r="J29558">
        <v>58.69</v>
      </c>
      <c r="K29558">
        <v>51.3</v>
      </c>
      <c r="L29558" s="6">
        <v>43.89</v>
      </c>
      <c r="M29558" s="10">
        <v>41075</v>
      </c>
      <c r="N29558" t="s">
        <v>14</v>
      </c>
      <c r="O29558">
        <v>2</v>
      </c>
    </row>
    <row r="29559" spans="1:15" x14ac:dyDescent="0.25">
      <c r="A29559" s="4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1">
        <v>46.43</v>
      </c>
      <c r="I29559">
        <v>61.82</v>
      </c>
      <c r="J29559">
        <v>62.65</v>
      </c>
      <c r="K29559">
        <v>55.24</v>
      </c>
      <c r="L29559" s="6">
        <v>47.79</v>
      </c>
      <c r="M29559" s="10">
        <v>42122</v>
      </c>
      <c r="N29559" t="s">
        <v>14</v>
      </c>
      <c r="O29559">
        <v>2</v>
      </c>
    </row>
    <row r="29560" spans="1:15" x14ac:dyDescent="0.25">
      <c r="A29560" s="4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1">
        <v>52.74</v>
      </c>
      <c r="I29560">
        <v>80</v>
      </c>
      <c r="J29560">
        <v>81.93</v>
      </c>
      <c r="K29560">
        <v>68.95</v>
      </c>
      <c r="L29560" s="6">
        <v>55.32</v>
      </c>
      <c r="M29560" s="10">
        <v>43033</v>
      </c>
      <c r="N29560" t="s">
        <v>14</v>
      </c>
      <c r="O29560">
        <v>2</v>
      </c>
    </row>
    <row r="29561" spans="1:15" x14ac:dyDescent="0.25">
      <c r="A29561" s="4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1">
        <v>56</v>
      </c>
      <c r="I29561">
        <v>84.2</v>
      </c>
      <c r="J29561">
        <v>86.2</v>
      </c>
      <c r="K29561">
        <v>72.75</v>
      </c>
      <c r="L29561" s="6">
        <v>58.66</v>
      </c>
      <c r="M29561" s="10">
        <v>43658</v>
      </c>
      <c r="N29561" t="s">
        <v>14</v>
      </c>
      <c r="O29561">
        <v>2</v>
      </c>
    </row>
    <row r="29562" spans="1:15" x14ac:dyDescent="0.25">
      <c r="A29562" s="4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1">
        <v>54.01</v>
      </c>
      <c r="I29562">
        <v>96.73</v>
      </c>
      <c r="J29562">
        <v>99.93</v>
      </c>
      <c r="K29562">
        <v>79.62</v>
      </c>
      <c r="L29562" s="6">
        <v>58.11</v>
      </c>
      <c r="M29562" s="10">
        <v>44083</v>
      </c>
      <c r="N29562" t="s">
        <v>14</v>
      </c>
      <c r="O29562">
        <v>2</v>
      </c>
    </row>
    <row r="29563" spans="1:15" x14ac:dyDescent="0.25">
      <c r="A29563" s="4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1">
        <v>53.19</v>
      </c>
      <c r="I29563">
        <v>84.45</v>
      </c>
      <c r="J29563">
        <v>86.68</v>
      </c>
      <c r="K29563">
        <v>71.790000000000006</v>
      </c>
      <c r="L29563" s="6">
        <v>56.13</v>
      </c>
      <c r="M29563" s="10">
        <v>44273</v>
      </c>
      <c r="N29563" t="s">
        <v>14</v>
      </c>
      <c r="O29563">
        <v>2</v>
      </c>
    </row>
    <row r="29564" spans="1:15" x14ac:dyDescent="0.25">
      <c r="A29564" s="4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1">
        <v>52.98</v>
      </c>
      <c r="I29564">
        <v>79.55</v>
      </c>
      <c r="J29564">
        <v>81.260000000000005</v>
      </c>
      <c r="K29564">
        <v>68.56</v>
      </c>
      <c r="L29564" s="6">
        <v>55.42</v>
      </c>
      <c r="M29564" s="10">
        <v>43877</v>
      </c>
      <c r="N29564" t="s">
        <v>14</v>
      </c>
      <c r="O29564">
        <v>2</v>
      </c>
    </row>
    <row r="29565" spans="1:15" x14ac:dyDescent="0.25">
      <c r="A29565" s="4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1">
        <v>40</v>
      </c>
      <c r="I29565">
        <v>42.55</v>
      </c>
      <c r="J29565">
        <v>43.74</v>
      </c>
      <c r="K29565">
        <v>40.57</v>
      </c>
      <c r="L29565" s="6">
        <v>40.049999999999997</v>
      </c>
      <c r="M29565" s="10">
        <v>42955</v>
      </c>
      <c r="N29565" t="s">
        <v>14</v>
      </c>
      <c r="O29565">
        <v>2</v>
      </c>
    </row>
    <row r="29566" spans="1:15" x14ac:dyDescent="0.25">
      <c r="A29566" s="4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1">
        <v>34.68</v>
      </c>
      <c r="I29566">
        <v>36</v>
      </c>
      <c r="J29566">
        <v>36.94</v>
      </c>
      <c r="K29566">
        <v>34.61</v>
      </c>
      <c r="L29566" s="6">
        <v>34.630000000000003</v>
      </c>
      <c r="M29566" s="10">
        <v>42548</v>
      </c>
      <c r="N29566" t="s">
        <v>14</v>
      </c>
      <c r="O29566">
        <v>2</v>
      </c>
    </row>
    <row r="29567" spans="1:15" x14ac:dyDescent="0.25">
      <c r="A29567" s="4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1">
        <v>40.44</v>
      </c>
      <c r="I29567">
        <v>43.78</v>
      </c>
      <c r="J29567">
        <v>46.65</v>
      </c>
      <c r="K29567">
        <v>40.31</v>
      </c>
      <c r="L29567" s="6">
        <v>40.36</v>
      </c>
      <c r="M29567" s="10">
        <v>40755</v>
      </c>
      <c r="N29567" t="s">
        <v>14</v>
      </c>
      <c r="O29567">
        <v>2</v>
      </c>
    </row>
    <row r="29568" spans="1:15" x14ac:dyDescent="0.25">
      <c r="A29568" s="4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1">
        <v>37</v>
      </c>
      <c r="I29568">
        <v>40.25</v>
      </c>
      <c r="J29568">
        <v>42.98</v>
      </c>
      <c r="K29568">
        <v>36.86</v>
      </c>
      <c r="L29568" s="6">
        <v>36.92</v>
      </c>
      <c r="M29568" s="10">
        <v>38957</v>
      </c>
      <c r="N29568" t="s">
        <v>14</v>
      </c>
      <c r="O29568">
        <v>2</v>
      </c>
    </row>
    <row r="29569" spans="1:15" x14ac:dyDescent="0.25">
      <c r="A29569" s="4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1">
        <v>27.85</v>
      </c>
      <c r="I29569">
        <v>30.01</v>
      </c>
      <c r="J29569">
        <v>31.78</v>
      </c>
      <c r="K29569">
        <v>27.76</v>
      </c>
      <c r="L29569" s="6">
        <v>27.79</v>
      </c>
      <c r="M29569" s="10">
        <v>35776</v>
      </c>
      <c r="N29569" t="s">
        <v>14</v>
      </c>
      <c r="O29569">
        <v>2</v>
      </c>
    </row>
    <row r="29570" spans="1:15" x14ac:dyDescent="0.25">
      <c r="A29570" s="4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1">
        <v>24</v>
      </c>
      <c r="I29570">
        <v>24.23</v>
      </c>
      <c r="J29570">
        <v>24.09</v>
      </c>
      <c r="K29570">
        <v>23.95</v>
      </c>
      <c r="L29570" s="6">
        <v>23.97</v>
      </c>
      <c r="M29570" s="10">
        <v>32352</v>
      </c>
      <c r="N29570" t="s">
        <v>13</v>
      </c>
      <c r="O29570">
        <v>2</v>
      </c>
    </row>
    <row r="29571" spans="1:15" x14ac:dyDescent="0.25">
      <c r="A29571" s="4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1">
        <v>19.43</v>
      </c>
      <c r="I29571">
        <v>19.52</v>
      </c>
      <c r="J29571">
        <v>19.46</v>
      </c>
      <c r="K29571">
        <v>19.420000000000002</v>
      </c>
      <c r="L29571" s="6">
        <v>19.420000000000002</v>
      </c>
      <c r="M29571" s="10">
        <v>29645</v>
      </c>
      <c r="N29571" t="s">
        <v>13</v>
      </c>
      <c r="O29571">
        <v>3</v>
      </c>
    </row>
    <row r="29572" spans="1:15" x14ac:dyDescent="0.25">
      <c r="A29572" s="4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1">
        <v>17.399999999999999</v>
      </c>
      <c r="I29572">
        <v>17.38</v>
      </c>
      <c r="J29572">
        <v>17.38</v>
      </c>
      <c r="K29572">
        <v>17.64</v>
      </c>
      <c r="L29572" s="6">
        <v>17.309999999999999</v>
      </c>
      <c r="M29572" s="10">
        <v>27706</v>
      </c>
      <c r="N29572" t="s">
        <v>13</v>
      </c>
      <c r="O29572">
        <v>3</v>
      </c>
    </row>
    <row r="29573" spans="1:15" x14ac:dyDescent="0.25">
      <c r="A29573" s="4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1">
        <v>16.579999999999998</v>
      </c>
      <c r="I29573">
        <v>16.559999999999999</v>
      </c>
      <c r="J29573">
        <v>16.559999999999999</v>
      </c>
      <c r="K29573">
        <v>16.690000000000001</v>
      </c>
      <c r="L29573" s="6">
        <v>16.53</v>
      </c>
      <c r="M29573" s="10">
        <v>26564</v>
      </c>
      <c r="N29573" t="s">
        <v>13</v>
      </c>
      <c r="O29573">
        <v>3</v>
      </c>
    </row>
    <row r="29574" spans="1:15" x14ac:dyDescent="0.25">
      <c r="A29574" s="4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1">
        <v>15</v>
      </c>
      <c r="I29574">
        <v>15</v>
      </c>
      <c r="J29574">
        <v>15</v>
      </c>
      <c r="K29574">
        <v>15</v>
      </c>
      <c r="L29574" s="6">
        <v>15</v>
      </c>
      <c r="M29574" s="10">
        <v>26001</v>
      </c>
      <c r="N29574" t="s">
        <v>13</v>
      </c>
      <c r="O29574">
        <v>3</v>
      </c>
    </row>
    <row r="29575" spans="1:15" x14ac:dyDescent="0.25">
      <c r="A29575" s="4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1">
        <v>15.2</v>
      </c>
      <c r="I29575">
        <v>15.2</v>
      </c>
      <c r="J29575">
        <v>15.2</v>
      </c>
      <c r="K29575">
        <v>15.2</v>
      </c>
      <c r="L29575" s="6">
        <v>15.2</v>
      </c>
      <c r="M29575" s="10">
        <v>26013</v>
      </c>
      <c r="N29575" t="s">
        <v>13</v>
      </c>
      <c r="O29575">
        <v>3</v>
      </c>
    </row>
    <row r="29576" spans="1:15" x14ac:dyDescent="0.25">
      <c r="A29576" s="4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1">
        <v>17.34</v>
      </c>
      <c r="I29576">
        <v>17.329999999999998</v>
      </c>
      <c r="J29576">
        <v>17.329999999999998</v>
      </c>
      <c r="K29576">
        <v>17.34</v>
      </c>
      <c r="L29576" s="6">
        <v>17.329999999999998</v>
      </c>
      <c r="M29576" s="10">
        <v>27291</v>
      </c>
      <c r="N29576" t="s">
        <v>13</v>
      </c>
      <c r="O29576">
        <v>3</v>
      </c>
    </row>
    <row r="29577" spans="1:15" x14ac:dyDescent="0.25">
      <c r="A29577" s="4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1">
        <v>20.78</v>
      </c>
      <c r="I29577">
        <v>20.78</v>
      </c>
      <c r="J29577">
        <v>20.78</v>
      </c>
      <c r="K29577">
        <v>20.78</v>
      </c>
      <c r="L29577" s="6">
        <v>20.78</v>
      </c>
      <c r="M29577" s="10">
        <v>29671</v>
      </c>
      <c r="N29577" t="s">
        <v>13</v>
      </c>
      <c r="O29577">
        <v>3</v>
      </c>
    </row>
    <row r="29578" spans="1:15" x14ac:dyDescent="0.25">
      <c r="A29578" s="4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1">
        <v>22.7</v>
      </c>
      <c r="I29578">
        <v>28.09</v>
      </c>
      <c r="J29578">
        <v>28.49</v>
      </c>
      <c r="K29578">
        <v>25.93</v>
      </c>
      <c r="L29578" s="6">
        <v>23.21</v>
      </c>
      <c r="M29578" s="10">
        <v>32272</v>
      </c>
      <c r="N29578" t="s">
        <v>14</v>
      </c>
      <c r="O29578">
        <v>3</v>
      </c>
    </row>
    <row r="29579" spans="1:15" x14ac:dyDescent="0.25">
      <c r="A29579" s="4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1">
        <v>24.28</v>
      </c>
      <c r="I29579">
        <v>31.14</v>
      </c>
      <c r="J29579">
        <v>31.54</v>
      </c>
      <c r="K29579">
        <v>29.44</v>
      </c>
      <c r="L29579" s="6">
        <v>24.44</v>
      </c>
      <c r="M29579" s="10">
        <v>34680</v>
      </c>
      <c r="N29579" t="s">
        <v>14</v>
      </c>
      <c r="O29579">
        <v>3</v>
      </c>
    </row>
    <row r="29580" spans="1:15" x14ac:dyDescent="0.25">
      <c r="A29580" s="4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1">
        <v>27.37</v>
      </c>
      <c r="I29580">
        <v>44.64</v>
      </c>
      <c r="J29580">
        <v>48.71</v>
      </c>
      <c r="K29580">
        <v>35.97</v>
      </c>
      <c r="L29580" s="6">
        <v>28.47</v>
      </c>
      <c r="M29580" s="10">
        <v>36844</v>
      </c>
      <c r="N29580" t="s">
        <v>14</v>
      </c>
      <c r="O29580">
        <v>3</v>
      </c>
    </row>
    <row r="29581" spans="1:15" x14ac:dyDescent="0.25">
      <c r="A29581" s="4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1">
        <v>31.7</v>
      </c>
      <c r="I29581">
        <v>52.25</v>
      </c>
      <c r="J29581">
        <v>53.48</v>
      </c>
      <c r="K29581">
        <v>44.33</v>
      </c>
      <c r="L29581" s="6">
        <v>33.200000000000003</v>
      </c>
      <c r="M29581" s="10">
        <v>38770</v>
      </c>
      <c r="N29581" t="s">
        <v>14</v>
      </c>
      <c r="O29581">
        <v>3</v>
      </c>
    </row>
    <row r="29582" spans="1:15" x14ac:dyDescent="0.25">
      <c r="A29582" s="4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1">
        <v>33.25</v>
      </c>
      <c r="I29582">
        <v>53.38</v>
      </c>
      <c r="J29582">
        <v>54.48</v>
      </c>
      <c r="K29582">
        <v>45.42</v>
      </c>
      <c r="L29582" s="6">
        <v>34.729999999999997</v>
      </c>
      <c r="M29582" s="10">
        <v>40208</v>
      </c>
      <c r="N29582" t="s">
        <v>14</v>
      </c>
      <c r="O29582">
        <v>3</v>
      </c>
    </row>
    <row r="29583" spans="1:15" x14ac:dyDescent="0.25">
      <c r="A29583" s="4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1">
        <v>36.659999999999997</v>
      </c>
      <c r="I29583">
        <v>77.959999999999994</v>
      </c>
      <c r="J29583">
        <v>80.819999999999993</v>
      </c>
      <c r="K29583">
        <v>61.63</v>
      </c>
      <c r="L29583" s="6">
        <v>40.22</v>
      </c>
      <c r="M29583" s="10">
        <v>41183</v>
      </c>
      <c r="N29583" t="s">
        <v>14</v>
      </c>
      <c r="O29583">
        <v>3</v>
      </c>
    </row>
    <row r="29584" spans="1:15" x14ac:dyDescent="0.25">
      <c r="A29584" s="4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1">
        <v>40.770000000000003</v>
      </c>
      <c r="I29584">
        <v>85.01</v>
      </c>
      <c r="J29584">
        <v>88.05</v>
      </c>
      <c r="K29584">
        <v>67.5</v>
      </c>
      <c r="L29584" s="6">
        <v>44.58</v>
      </c>
      <c r="M29584" s="10">
        <v>42377</v>
      </c>
      <c r="N29584" t="s">
        <v>14</v>
      </c>
      <c r="O29584">
        <v>3</v>
      </c>
    </row>
    <row r="29585" spans="1:15" x14ac:dyDescent="0.25">
      <c r="A29585" s="4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1">
        <v>41.22</v>
      </c>
      <c r="I29585">
        <v>95.91</v>
      </c>
      <c r="J29585">
        <v>100</v>
      </c>
      <c r="K29585">
        <v>74.650000000000006</v>
      </c>
      <c r="L29585" s="6">
        <v>46.04</v>
      </c>
      <c r="M29585" s="10">
        <v>42996</v>
      </c>
      <c r="N29585" t="s">
        <v>14</v>
      </c>
      <c r="O29585">
        <v>3</v>
      </c>
    </row>
    <row r="29586" spans="1:15" x14ac:dyDescent="0.25">
      <c r="A29586" s="4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1">
        <v>42.64</v>
      </c>
      <c r="I29586">
        <v>112.48</v>
      </c>
      <c r="J29586">
        <v>117.74</v>
      </c>
      <c r="K29586">
        <v>85.31</v>
      </c>
      <c r="L29586" s="6">
        <v>49.21</v>
      </c>
      <c r="M29586" s="10">
        <v>43368</v>
      </c>
      <c r="N29586" t="s">
        <v>14</v>
      </c>
      <c r="O29586">
        <v>3</v>
      </c>
    </row>
    <row r="29587" spans="1:15" x14ac:dyDescent="0.25">
      <c r="A29587" s="4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1">
        <v>41.99</v>
      </c>
      <c r="I29587">
        <v>117.44</v>
      </c>
      <c r="J29587">
        <v>123.14</v>
      </c>
      <c r="K29587">
        <v>87.81</v>
      </c>
      <c r="L29587" s="6">
        <v>48.95</v>
      </c>
      <c r="M29587" s="10">
        <v>43638</v>
      </c>
      <c r="N29587" t="s">
        <v>14</v>
      </c>
      <c r="O29587">
        <v>3</v>
      </c>
    </row>
    <row r="29588" spans="1:15" x14ac:dyDescent="0.25">
      <c r="A29588" s="4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1">
        <v>40.549999999999997</v>
      </c>
      <c r="I29588">
        <v>112.83</v>
      </c>
      <c r="J29588">
        <v>118.21</v>
      </c>
      <c r="K29588">
        <v>84.47</v>
      </c>
      <c r="L29588" s="6">
        <v>48.24</v>
      </c>
      <c r="M29588" s="10">
        <v>43070</v>
      </c>
      <c r="N29588" t="s">
        <v>14</v>
      </c>
      <c r="O29588">
        <v>3</v>
      </c>
    </row>
    <row r="29589" spans="1:15" x14ac:dyDescent="0.25">
      <c r="A29589" s="4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1">
        <v>33.79</v>
      </c>
      <c r="I29589">
        <v>60.43</v>
      </c>
      <c r="J29589">
        <v>62.26</v>
      </c>
      <c r="K29589">
        <v>49.69</v>
      </c>
      <c r="L29589" s="6">
        <v>37.299999999999997</v>
      </c>
      <c r="M29589" s="10">
        <v>41673</v>
      </c>
      <c r="N29589" t="s">
        <v>14</v>
      </c>
      <c r="O29589">
        <v>3</v>
      </c>
    </row>
    <row r="29590" spans="1:15" x14ac:dyDescent="0.25">
      <c r="A29590" s="4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1">
        <v>27.38</v>
      </c>
      <c r="I29590">
        <v>52.52</v>
      </c>
      <c r="J29590">
        <v>54.33</v>
      </c>
      <c r="K29590">
        <v>42.41</v>
      </c>
      <c r="L29590" s="6">
        <v>29.67</v>
      </c>
      <c r="M29590" s="10">
        <v>39896</v>
      </c>
      <c r="N29590" t="s">
        <v>14</v>
      </c>
      <c r="O29590">
        <v>3</v>
      </c>
    </row>
    <row r="29591" spans="1:15" x14ac:dyDescent="0.25">
      <c r="A29591" s="4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1">
        <v>35</v>
      </c>
      <c r="I29591">
        <v>78.95</v>
      </c>
      <c r="J29591">
        <v>82.04</v>
      </c>
      <c r="K29591">
        <v>61.65</v>
      </c>
      <c r="L29591" s="6">
        <v>38.799999999999997</v>
      </c>
      <c r="M29591" s="10">
        <v>39973</v>
      </c>
      <c r="N29591" t="s">
        <v>14</v>
      </c>
      <c r="O29591">
        <v>3</v>
      </c>
    </row>
    <row r="29592" spans="1:15" x14ac:dyDescent="0.25">
      <c r="A29592" s="4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1">
        <v>31.66</v>
      </c>
      <c r="I29592">
        <v>49.93</v>
      </c>
      <c r="J29592">
        <v>52.54</v>
      </c>
      <c r="K29592">
        <v>41.43</v>
      </c>
      <c r="L29592" s="6">
        <v>32.99</v>
      </c>
      <c r="M29592" s="10">
        <v>38458</v>
      </c>
      <c r="N29592" t="s">
        <v>14</v>
      </c>
      <c r="O29592">
        <v>3</v>
      </c>
    </row>
    <row r="29593" spans="1:15" x14ac:dyDescent="0.25">
      <c r="A29593" s="4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1">
        <v>25.13</v>
      </c>
      <c r="I29593">
        <v>36.24</v>
      </c>
      <c r="J29593">
        <v>37.89</v>
      </c>
      <c r="K29593">
        <v>30.95</v>
      </c>
      <c r="L29593" s="6">
        <v>26.01</v>
      </c>
      <c r="M29593" s="10">
        <v>35068</v>
      </c>
      <c r="N29593" t="s">
        <v>14</v>
      </c>
      <c r="O29593">
        <v>3</v>
      </c>
    </row>
    <row r="29594" spans="1:15" x14ac:dyDescent="0.25">
      <c r="A29594" s="4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1">
        <v>22.84</v>
      </c>
      <c r="I29594">
        <v>23.09</v>
      </c>
      <c r="J29594">
        <v>22.94</v>
      </c>
      <c r="K29594">
        <v>22.79</v>
      </c>
      <c r="L29594" s="6">
        <v>22.81</v>
      </c>
      <c r="M29594" s="10">
        <v>31792</v>
      </c>
      <c r="N29594" t="s">
        <v>13</v>
      </c>
      <c r="O29594">
        <v>3</v>
      </c>
    </row>
    <row r="29595" spans="1:15" x14ac:dyDescent="0.25">
      <c r="A29595" s="4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1">
        <v>20.010000000000002</v>
      </c>
      <c r="I29595">
        <v>20.059999999999999</v>
      </c>
      <c r="J29595">
        <v>20.03</v>
      </c>
      <c r="K29595">
        <v>20</v>
      </c>
      <c r="L29595" s="6">
        <v>20</v>
      </c>
      <c r="M29595" s="10">
        <v>29082</v>
      </c>
      <c r="N29595" t="s">
        <v>13</v>
      </c>
      <c r="O29595">
        <v>4</v>
      </c>
    </row>
    <row r="29596" spans="1:15" x14ac:dyDescent="0.25">
      <c r="A29596" s="4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1">
        <v>17.97</v>
      </c>
      <c r="I29596">
        <v>18</v>
      </c>
      <c r="J29596">
        <v>17.98</v>
      </c>
      <c r="K29596">
        <v>18.05</v>
      </c>
      <c r="L29596" s="6">
        <v>17.940000000000001</v>
      </c>
      <c r="M29596" s="10">
        <v>27126</v>
      </c>
      <c r="N29596" t="s">
        <v>13</v>
      </c>
      <c r="O29596">
        <v>4</v>
      </c>
    </row>
    <row r="29597" spans="1:15" x14ac:dyDescent="0.25">
      <c r="A29597" s="4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1">
        <v>16.670000000000002</v>
      </c>
      <c r="I29597">
        <v>16.670000000000002</v>
      </c>
      <c r="J29597">
        <v>16.670000000000002</v>
      </c>
      <c r="K29597">
        <v>16.670000000000002</v>
      </c>
      <c r="L29597" s="6">
        <v>16.670000000000002</v>
      </c>
      <c r="M29597" s="10">
        <v>25916</v>
      </c>
      <c r="N29597" t="s">
        <v>13</v>
      </c>
      <c r="O29597">
        <v>4</v>
      </c>
    </row>
    <row r="29598" spans="1:15" x14ac:dyDescent="0.25">
      <c r="A29598" s="4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1">
        <v>15.01</v>
      </c>
      <c r="I29598">
        <v>15.01</v>
      </c>
      <c r="J29598">
        <v>15.01</v>
      </c>
      <c r="K29598">
        <v>15.01</v>
      </c>
      <c r="L29598" s="6">
        <v>15.01</v>
      </c>
      <c r="M29598" s="10">
        <v>25266</v>
      </c>
      <c r="N29598" t="s">
        <v>13</v>
      </c>
      <c r="O29598">
        <v>4</v>
      </c>
    </row>
    <row r="29599" spans="1:15" x14ac:dyDescent="0.25">
      <c r="A29599" s="4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1">
        <v>15.24</v>
      </c>
      <c r="I29599">
        <v>15.24</v>
      </c>
      <c r="J29599">
        <v>15.24</v>
      </c>
      <c r="K29599">
        <v>15.24</v>
      </c>
      <c r="L29599" s="6">
        <v>15.24</v>
      </c>
      <c r="M29599" s="10">
        <v>25306</v>
      </c>
      <c r="N29599" t="s">
        <v>13</v>
      </c>
      <c r="O29599">
        <v>4</v>
      </c>
    </row>
    <row r="29600" spans="1:15" x14ac:dyDescent="0.25">
      <c r="A29600" s="4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1">
        <v>17.420000000000002</v>
      </c>
      <c r="I29600">
        <v>17.420000000000002</v>
      </c>
      <c r="J29600">
        <v>17.420000000000002</v>
      </c>
      <c r="K29600">
        <v>17.420000000000002</v>
      </c>
      <c r="L29600" s="6">
        <v>17.420000000000002</v>
      </c>
      <c r="M29600" s="10">
        <v>26766</v>
      </c>
      <c r="N29600" t="s">
        <v>13</v>
      </c>
      <c r="O29600">
        <v>4</v>
      </c>
    </row>
    <row r="29601" spans="1:15" x14ac:dyDescent="0.25">
      <c r="A29601" s="4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1">
        <v>20.04</v>
      </c>
      <c r="I29601">
        <v>20.04</v>
      </c>
      <c r="J29601">
        <v>20.04</v>
      </c>
      <c r="K29601">
        <v>20.04</v>
      </c>
      <c r="L29601" s="6">
        <v>20.04</v>
      </c>
      <c r="M29601" s="10">
        <v>29094</v>
      </c>
      <c r="N29601" t="s">
        <v>13</v>
      </c>
      <c r="O29601">
        <v>4</v>
      </c>
    </row>
    <row r="29602" spans="1:15" x14ac:dyDescent="0.25">
      <c r="A29602" s="4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1">
        <v>23</v>
      </c>
      <c r="I29602">
        <v>23.19</v>
      </c>
      <c r="J29602">
        <v>23.19</v>
      </c>
      <c r="K29602">
        <v>23.12</v>
      </c>
      <c r="L29602" s="6">
        <v>23.17</v>
      </c>
      <c r="M29602" s="10">
        <v>32040</v>
      </c>
      <c r="N29602" t="s">
        <v>14</v>
      </c>
      <c r="O29602">
        <v>4</v>
      </c>
    </row>
    <row r="29603" spans="1:15" x14ac:dyDescent="0.25">
      <c r="A29603" s="4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1">
        <v>28</v>
      </c>
      <c r="I29603">
        <v>28.04</v>
      </c>
      <c r="J29603">
        <v>28.13</v>
      </c>
      <c r="K29603">
        <v>28.54</v>
      </c>
      <c r="L29603" s="6">
        <v>27.75</v>
      </c>
      <c r="M29603" s="10">
        <v>34399</v>
      </c>
      <c r="N29603" t="s">
        <v>14</v>
      </c>
      <c r="O29603">
        <v>4</v>
      </c>
    </row>
    <row r="29604" spans="1:15" x14ac:dyDescent="0.25">
      <c r="A29604" s="4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1">
        <v>32.89</v>
      </c>
      <c r="I29604">
        <v>43.79</v>
      </c>
      <c r="J29604">
        <v>46.83</v>
      </c>
      <c r="K29604">
        <v>38.549999999999997</v>
      </c>
      <c r="L29604" s="6">
        <v>40.14</v>
      </c>
      <c r="M29604" s="10">
        <v>36617</v>
      </c>
      <c r="N29604" t="s">
        <v>14</v>
      </c>
      <c r="O29604">
        <v>4</v>
      </c>
    </row>
    <row r="29605" spans="1:15" x14ac:dyDescent="0.25">
      <c r="A29605" s="4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1">
        <v>34.68</v>
      </c>
      <c r="I29605">
        <v>56.09</v>
      </c>
      <c r="J29605">
        <v>59.79</v>
      </c>
      <c r="K29605">
        <v>47.67</v>
      </c>
      <c r="L29605" s="6">
        <v>51.36</v>
      </c>
      <c r="M29605" s="10">
        <v>38629</v>
      </c>
      <c r="N29605" t="s">
        <v>14</v>
      </c>
      <c r="O29605">
        <v>4</v>
      </c>
    </row>
    <row r="29606" spans="1:15" x14ac:dyDescent="0.25">
      <c r="A29606" s="4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1">
        <v>36.6</v>
      </c>
      <c r="I29606">
        <v>63.42</v>
      </c>
      <c r="J29606">
        <v>64.959999999999994</v>
      </c>
      <c r="K29606">
        <v>53</v>
      </c>
      <c r="L29606" s="6">
        <v>39.229999999999997</v>
      </c>
      <c r="M29606" s="10">
        <v>40293</v>
      </c>
      <c r="N29606" t="s">
        <v>14</v>
      </c>
      <c r="O29606">
        <v>4</v>
      </c>
    </row>
    <row r="29607" spans="1:15" x14ac:dyDescent="0.25">
      <c r="A29607" s="4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1">
        <v>42.63</v>
      </c>
      <c r="I29607">
        <v>93.57</v>
      </c>
      <c r="J29607">
        <v>97</v>
      </c>
      <c r="K29607">
        <v>73.53</v>
      </c>
      <c r="L29607" s="6">
        <v>47.86</v>
      </c>
      <c r="M29607" s="10">
        <v>41586</v>
      </c>
      <c r="N29607" t="s">
        <v>14</v>
      </c>
      <c r="O29607">
        <v>4</v>
      </c>
    </row>
    <row r="29608" spans="1:15" x14ac:dyDescent="0.25">
      <c r="A29608" s="4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1">
        <v>46.79</v>
      </c>
      <c r="I29608">
        <v>111.14</v>
      </c>
      <c r="J29608">
        <v>115.72</v>
      </c>
      <c r="K29608">
        <v>86.07</v>
      </c>
      <c r="L29608" s="6">
        <v>52.48</v>
      </c>
      <c r="M29608" s="10">
        <v>42989</v>
      </c>
      <c r="N29608" t="s">
        <v>14</v>
      </c>
      <c r="O29608">
        <v>4</v>
      </c>
    </row>
    <row r="29609" spans="1:15" x14ac:dyDescent="0.25">
      <c r="A29609" s="4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1">
        <v>49.68</v>
      </c>
      <c r="I29609">
        <v>134.69999999999999</v>
      </c>
      <c r="J29609">
        <v>140.78</v>
      </c>
      <c r="K29609">
        <v>101.09</v>
      </c>
      <c r="L29609" s="6">
        <v>59.23</v>
      </c>
      <c r="M29609" s="10">
        <v>43729</v>
      </c>
      <c r="N29609" t="s">
        <v>14</v>
      </c>
      <c r="O29609">
        <v>4</v>
      </c>
    </row>
    <row r="29610" spans="1:15" x14ac:dyDescent="0.25">
      <c r="A29610" s="4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1">
        <v>49.1</v>
      </c>
      <c r="I29610">
        <v>141.53</v>
      </c>
      <c r="J29610">
        <v>147.15</v>
      </c>
      <c r="K29610">
        <v>107.22</v>
      </c>
      <c r="L29610" s="6">
        <v>85.64</v>
      </c>
      <c r="M29610" s="10">
        <v>44261</v>
      </c>
      <c r="N29610" t="s">
        <v>14</v>
      </c>
      <c r="O29610">
        <v>4</v>
      </c>
    </row>
    <row r="29611" spans="1:15" x14ac:dyDescent="0.25">
      <c r="A29611" s="4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1">
        <v>48.36</v>
      </c>
      <c r="I29611">
        <v>144.15</v>
      </c>
      <c r="J29611">
        <v>150</v>
      </c>
      <c r="K29611">
        <v>108.74</v>
      </c>
      <c r="L29611" s="6">
        <v>85.65</v>
      </c>
      <c r="M29611" s="10">
        <v>44523</v>
      </c>
      <c r="N29611" t="s">
        <v>14</v>
      </c>
      <c r="O29611">
        <v>4</v>
      </c>
    </row>
    <row r="29612" spans="1:15" x14ac:dyDescent="0.25">
      <c r="A29612" s="4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1">
        <v>46</v>
      </c>
      <c r="I29612">
        <v>144.13</v>
      </c>
      <c r="J29612">
        <v>150</v>
      </c>
      <c r="K29612">
        <v>107.64</v>
      </c>
      <c r="L29612" s="6">
        <v>85.67</v>
      </c>
      <c r="M29612" s="10">
        <v>44100</v>
      </c>
      <c r="N29612" t="s">
        <v>14</v>
      </c>
      <c r="O29612">
        <v>4</v>
      </c>
    </row>
    <row r="29613" spans="1:15" x14ac:dyDescent="0.25">
      <c r="A29613" s="4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1">
        <v>37.28</v>
      </c>
      <c r="I29613">
        <v>75.23</v>
      </c>
      <c r="J29613">
        <v>77.760000000000005</v>
      </c>
      <c r="K29613">
        <v>59.72</v>
      </c>
      <c r="L29613" s="6">
        <v>43.84</v>
      </c>
      <c r="M29613" s="10">
        <v>42505</v>
      </c>
      <c r="N29613" t="s">
        <v>14</v>
      </c>
      <c r="O29613">
        <v>4</v>
      </c>
    </row>
    <row r="29614" spans="1:15" x14ac:dyDescent="0.25">
      <c r="A29614" s="4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1">
        <v>32.340000000000003</v>
      </c>
      <c r="I29614">
        <v>64.67</v>
      </c>
      <c r="J29614">
        <v>66.790000000000006</v>
      </c>
      <c r="K29614">
        <v>51.6</v>
      </c>
      <c r="L29614" s="6">
        <v>37.99</v>
      </c>
      <c r="M29614" s="10">
        <v>40819</v>
      </c>
      <c r="N29614" t="s">
        <v>14</v>
      </c>
      <c r="O29614">
        <v>4</v>
      </c>
    </row>
    <row r="29615" spans="1:15" x14ac:dyDescent="0.25">
      <c r="A29615" s="4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1">
        <v>37.1</v>
      </c>
      <c r="I29615">
        <v>87.05</v>
      </c>
      <c r="J29615">
        <v>90.38</v>
      </c>
      <c r="K29615">
        <v>67.13</v>
      </c>
      <c r="L29615" s="6">
        <v>45.42</v>
      </c>
      <c r="M29615" s="10">
        <v>40995</v>
      </c>
      <c r="N29615" t="s">
        <v>14</v>
      </c>
      <c r="O29615">
        <v>4</v>
      </c>
    </row>
    <row r="29616" spans="1:15" x14ac:dyDescent="0.25">
      <c r="A29616" s="4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1">
        <v>34</v>
      </c>
      <c r="I29616">
        <v>68.400000000000006</v>
      </c>
      <c r="J29616">
        <v>69.42</v>
      </c>
      <c r="K29616">
        <v>57.27</v>
      </c>
      <c r="L29616" s="6">
        <v>65.099999999999994</v>
      </c>
      <c r="M29616" s="10">
        <v>39572</v>
      </c>
      <c r="N29616" t="s">
        <v>14</v>
      </c>
      <c r="O29616">
        <v>4</v>
      </c>
    </row>
    <row r="29617" spans="1:15" x14ac:dyDescent="0.25">
      <c r="A29617" s="4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1">
        <v>27.03</v>
      </c>
      <c r="I29617">
        <v>40.159999999999997</v>
      </c>
      <c r="J29617">
        <v>40.69</v>
      </c>
      <c r="K29617">
        <v>35.58</v>
      </c>
      <c r="L29617" s="6">
        <v>36.590000000000003</v>
      </c>
      <c r="M29617" s="10">
        <v>36589</v>
      </c>
      <c r="N29617" t="s">
        <v>14</v>
      </c>
      <c r="O29617">
        <v>4</v>
      </c>
    </row>
    <row r="29618" spans="1:15" x14ac:dyDescent="0.25">
      <c r="A29618" s="4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1">
        <v>24</v>
      </c>
      <c r="I29618">
        <v>24.17</v>
      </c>
      <c r="J29618">
        <v>24.06</v>
      </c>
      <c r="K29618">
        <v>23.96</v>
      </c>
      <c r="L29618" s="6">
        <v>23.98</v>
      </c>
      <c r="M29618" s="10">
        <v>33435</v>
      </c>
      <c r="N29618" t="s">
        <v>13</v>
      </c>
      <c r="O29618">
        <v>4</v>
      </c>
    </row>
    <row r="29619" spans="1:15" x14ac:dyDescent="0.25">
      <c r="A29619" s="4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1">
        <v>25.59</v>
      </c>
      <c r="I29619">
        <v>25.6</v>
      </c>
      <c r="J29619">
        <v>25.6</v>
      </c>
      <c r="K29619">
        <v>25.59</v>
      </c>
      <c r="L29619" s="6">
        <v>25.59</v>
      </c>
      <c r="M29619" s="10">
        <v>30843</v>
      </c>
      <c r="N29619" t="s">
        <v>13</v>
      </c>
      <c r="O29619">
        <v>5</v>
      </c>
    </row>
    <row r="29620" spans="1:15" x14ac:dyDescent="0.25">
      <c r="A29620" s="4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1">
        <v>20.3</v>
      </c>
      <c r="I29620">
        <v>20.3</v>
      </c>
      <c r="J29620">
        <v>20.3</v>
      </c>
      <c r="K29620">
        <v>20.3</v>
      </c>
      <c r="L29620" s="6">
        <v>20.3</v>
      </c>
      <c r="M29620" s="10">
        <v>29055</v>
      </c>
      <c r="N29620" t="s">
        <v>13</v>
      </c>
      <c r="O29620">
        <v>5</v>
      </c>
    </row>
    <row r="29621" spans="1:15" x14ac:dyDescent="0.25">
      <c r="A29621" s="4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1">
        <v>19.43</v>
      </c>
      <c r="I29621">
        <v>19.43</v>
      </c>
      <c r="J29621">
        <v>19.43</v>
      </c>
      <c r="K29621">
        <v>19.43</v>
      </c>
      <c r="L29621" s="6">
        <v>19.43</v>
      </c>
      <c r="M29621" s="10">
        <v>28036</v>
      </c>
      <c r="N29621" t="s">
        <v>13</v>
      </c>
      <c r="O29621">
        <v>5</v>
      </c>
    </row>
    <row r="29622" spans="1:15" x14ac:dyDescent="0.25">
      <c r="A29622" s="4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1">
        <v>18.09</v>
      </c>
      <c r="I29622">
        <v>18.09</v>
      </c>
      <c r="J29622">
        <v>18.09</v>
      </c>
      <c r="K29622">
        <v>18.09</v>
      </c>
      <c r="L29622" s="6">
        <v>18.09</v>
      </c>
      <c r="M29622" s="10">
        <v>27582</v>
      </c>
      <c r="N29622" t="s">
        <v>13</v>
      </c>
      <c r="O29622">
        <v>5</v>
      </c>
    </row>
    <row r="29623" spans="1:15" x14ac:dyDescent="0.25">
      <c r="A29623" s="4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1">
        <v>18.12</v>
      </c>
      <c r="I29623">
        <v>18.12</v>
      </c>
      <c r="J29623">
        <v>18.12</v>
      </c>
      <c r="K29623">
        <v>18.12</v>
      </c>
      <c r="L29623" s="6">
        <v>18.12</v>
      </c>
      <c r="M29623" s="10">
        <v>27746</v>
      </c>
      <c r="N29623" t="s">
        <v>13</v>
      </c>
      <c r="O29623">
        <v>5</v>
      </c>
    </row>
    <row r="29624" spans="1:15" x14ac:dyDescent="0.25">
      <c r="A29624" s="4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1">
        <v>20.03</v>
      </c>
      <c r="I29624">
        <v>20.03</v>
      </c>
      <c r="J29624">
        <v>20.03</v>
      </c>
      <c r="K29624">
        <v>20.03</v>
      </c>
      <c r="L29624" s="6">
        <v>20.03</v>
      </c>
      <c r="M29624" s="10">
        <v>29021</v>
      </c>
      <c r="N29624" t="s">
        <v>13</v>
      </c>
      <c r="O29624">
        <v>5</v>
      </c>
    </row>
    <row r="29625" spans="1:15" x14ac:dyDescent="0.25">
      <c r="A29625" s="4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1">
        <v>26.61</v>
      </c>
      <c r="I29625">
        <v>26</v>
      </c>
      <c r="J29625">
        <v>25.97</v>
      </c>
      <c r="K29625">
        <v>26.14</v>
      </c>
      <c r="L29625" s="6">
        <v>26.09</v>
      </c>
      <c r="M29625" s="10">
        <v>31602</v>
      </c>
      <c r="N29625" t="s">
        <v>13</v>
      </c>
      <c r="O29625">
        <v>5</v>
      </c>
    </row>
    <row r="29626" spans="1:15" x14ac:dyDescent="0.25">
      <c r="A29626" s="4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1">
        <v>24</v>
      </c>
      <c r="I29626">
        <v>22.69</v>
      </c>
      <c r="J29626">
        <v>22.63</v>
      </c>
      <c r="K29626">
        <v>22.97</v>
      </c>
      <c r="L29626" s="6">
        <v>22.87</v>
      </c>
      <c r="M29626" s="10">
        <v>34095</v>
      </c>
      <c r="N29626" t="s">
        <v>14</v>
      </c>
      <c r="O29626">
        <v>5</v>
      </c>
    </row>
    <row r="29627" spans="1:15" x14ac:dyDescent="0.25">
      <c r="A29627" s="4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1">
        <v>29.43</v>
      </c>
      <c r="I29627">
        <v>28.26</v>
      </c>
      <c r="J29627">
        <v>28.17</v>
      </c>
      <c r="K29627">
        <v>28.47</v>
      </c>
      <c r="L29627" s="6">
        <v>28.37</v>
      </c>
      <c r="M29627" s="10">
        <v>36734</v>
      </c>
      <c r="N29627" t="s">
        <v>14</v>
      </c>
      <c r="O29627">
        <v>5</v>
      </c>
    </row>
    <row r="29628" spans="1:15" x14ac:dyDescent="0.25">
      <c r="A29628" s="4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1">
        <v>35.46</v>
      </c>
      <c r="I29628">
        <v>39.65</v>
      </c>
      <c r="J29628">
        <v>39.450000000000003</v>
      </c>
      <c r="K29628">
        <v>37.119999999999997</v>
      </c>
      <c r="L29628" s="6">
        <v>39.119999999999997</v>
      </c>
      <c r="M29628" s="10">
        <v>38673</v>
      </c>
      <c r="N29628" t="s">
        <v>14</v>
      </c>
      <c r="O29628">
        <v>5</v>
      </c>
    </row>
    <row r="29629" spans="1:15" x14ac:dyDescent="0.25">
      <c r="A29629" s="4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1">
        <v>38</v>
      </c>
      <c r="I29629">
        <v>47.67</v>
      </c>
      <c r="J29629">
        <v>50.23</v>
      </c>
      <c r="K29629">
        <v>41.49</v>
      </c>
      <c r="L29629" s="6">
        <v>41.78</v>
      </c>
      <c r="M29629" s="10">
        <v>40368</v>
      </c>
      <c r="N29629" t="s">
        <v>14</v>
      </c>
      <c r="O29629">
        <v>5</v>
      </c>
    </row>
    <row r="29630" spans="1:15" x14ac:dyDescent="0.25">
      <c r="A29630" s="4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1">
        <v>44</v>
      </c>
      <c r="I29630">
        <v>51.02</v>
      </c>
      <c r="J29630">
        <v>50.64</v>
      </c>
      <c r="K29630">
        <v>47.21</v>
      </c>
      <c r="L29630" s="6">
        <v>50.37</v>
      </c>
      <c r="M29630" s="10">
        <v>41184</v>
      </c>
      <c r="N29630" t="s">
        <v>14</v>
      </c>
      <c r="O29630">
        <v>5</v>
      </c>
    </row>
    <row r="29631" spans="1:15" x14ac:dyDescent="0.25">
      <c r="A29631" s="4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1">
        <v>49.01</v>
      </c>
      <c r="I29631">
        <v>64.39</v>
      </c>
      <c r="J29631">
        <v>64.400000000000006</v>
      </c>
      <c r="K29631">
        <v>56.4</v>
      </c>
      <c r="L29631" s="6">
        <v>62.45</v>
      </c>
      <c r="M29631" s="10">
        <v>41984</v>
      </c>
      <c r="N29631" t="s">
        <v>14</v>
      </c>
      <c r="O29631">
        <v>5</v>
      </c>
    </row>
    <row r="29632" spans="1:15" x14ac:dyDescent="0.25">
      <c r="A29632" s="4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1">
        <v>53</v>
      </c>
      <c r="I29632">
        <v>91.95</v>
      </c>
      <c r="J29632">
        <v>93.24</v>
      </c>
      <c r="K29632">
        <v>75</v>
      </c>
      <c r="L29632" s="6">
        <v>76.53</v>
      </c>
      <c r="M29632" s="10">
        <v>43103</v>
      </c>
      <c r="N29632" t="s">
        <v>14</v>
      </c>
      <c r="O29632">
        <v>5</v>
      </c>
    </row>
    <row r="29633" spans="1:15" x14ac:dyDescent="0.25">
      <c r="A29633" s="4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1">
        <v>56.01</v>
      </c>
      <c r="I29633">
        <v>93.64</v>
      </c>
      <c r="J29633">
        <v>94.29</v>
      </c>
      <c r="K29633">
        <v>77.02</v>
      </c>
      <c r="L29633" s="6">
        <v>87.34</v>
      </c>
      <c r="M29633" s="10">
        <v>44133</v>
      </c>
      <c r="N29633" t="s">
        <v>14</v>
      </c>
      <c r="O29633">
        <v>5</v>
      </c>
    </row>
    <row r="29634" spans="1:15" x14ac:dyDescent="0.25">
      <c r="A29634" s="4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1">
        <v>59.27</v>
      </c>
      <c r="I29634">
        <v>101.08</v>
      </c>
      <c r="J29634">
        <v>101.81</v>
      </c>
      <c r="K29634">
        <v>83.12</v>
      </c>
      <c r="L29634" s="6">
        <v>94.62</v>
      </c>
      <c r="M29634" s="10">
        <v>45029</v>
      </c>
      <c r="N29634" t="s">
        <v>14</v>
      </c>
      <c r="O29634">
        <v>5</v>
      </c>
    </row>
    <row r="29635" spans="1:15" x14ac:dyDescent="0.25">
      <c r="A29635" s="4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1">
        <v>55.2</v>
      </c>
      <c r="I29635">
        <v>94.67</v>
      </c>
      <c r="J29635">
        <v>95.54</v>
      </c>
      <c r="K29635">
        <v>77.709999999999994</v>
      </c>
      <c r="L29635" s="6">
        <v>85.43</v>
      </c>
      <c r="M29635" s="10">
        <v>45399</v>
      </c>
      <c r="N29635" t="s">
        <v>14</v>
      </c>
      <c r="O29635">
        <v>5</v>
      </c>
    </row>
    <row r="29636" spans="1:15" x14ac:dyDescent="0.25">
      <c r="A29636" s="4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1">
        <v>54</v>
      </c>
      <c r="I29636">
        <v>83.58</v>
      </c>
      <c r="J29636">
        <v>83.8</v>
      </c>
      <c r="K29636">
        <v>70</v>
      </c>
      <c r="L29636" s="6">
        <v>81.92</v>
      </c>
      <c r="M29636" s="10">
        <v>44890</v>
      </c>
      <c r="N29636" t="s">
        <v>14</v>
      </c>
      <c r="O29636">
        <v>5</v>
      </c>
    </row>
    <row r="29637" spans="1:15" x14ac:dyDescent="0.25">
      <c r="A29637" s="4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1">
        <v>44.45</v>
      </c>
      <c r="I29637">
        <v>50</v>
      </c>
      <c r="J29637">
        <v>50.06</v>
      </c>
      <c r="K29637">
        <v>46.42</v>
      </c>
      <c r="L29637" s="6">
        <v>48.72</v>
      </c>
      <c r="M29637" s="10">
        <v>43417</v>
      </c>
      <c r="N29637" t="s">
        <v>14</v>
      </c>
      <c r="O29637">
        <v>5</v>
      </c>
    </row>
    <row r="29638" spans="1:15" x14ac:dyDescent="0.25">
      <c r="A29638" s="4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1">
        <v>37.58</v>
      </c>
      <c r="I29638">
        <v>41.7</v>
      </c>
      <c r="J29638">
        <v>42</v>
      </c>
      <c r="K29638">
        <v>38.67</v>
      </c>
      <c r="L29638" s="6">
        <v>40.44</v>
      </c>
      <c r="M29638" s="10">
        <v>41648</v>
      </c>
      <c r="N29638" t="s">
        <v>14</v>
      </c>
      <c r="O29638">
        <v>5</v>
      </c>
    </row>
    <row r="29639" spans="1:15" x14ac:dyDescent="0.25">
      <c r="A29639" s="4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1">
        <v>41</v>
      </c>
      <c r="I29639">
        <v>45.78</v>
      </c>
      <c r="J29639">
        <v>45.78</v>
      </c>
      <c r="K29639">
        <v>42.83</v>
      </c>
      <c r="L29639" s="6">
        <v>44.72</v>
      </c>
      <c r="M29639" s="10">
        <v>41440</v>
      </c>
      <c r="N29639" t="s">
        <v>14</v>
      </c>
      <c r="O29639">
        <v>5</v>
      </c>
    </row>
    <row r="29640" spans="1:15" x14ac:dyDescent="0.25">
      <c r="A29640" s="4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1">
        <v>36.729999999999997</v>
      </c>
      <c r="I29640">
        <v>41.77</v>
      </c>
      <c r="J29640">
        <v>42.12</v>
      </c>
      <c r="K29640">
        <v>38.46</v>
      </c>
      <c r="L29640" s="6">
        <v>40.340000000000003</v>
      </c>
      <c r="M29640" s="10">
        <v>40101</v>
      </c>
      <c r="N29640" t="s">
        <v>14</v>
      </c>
      <c r="O29640">
        <v>5</v>
      </c>
    </row>
    <row r="29641" spans="1:15" x14ac:dyDescent="0.25">
      <c r="A29641" s="4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1">
        <v>30.87</v>
      </c>
      <c r="I29641">
        <v>30.97</v>
      </c>
      <c r="J29641">
        <v>30.73</v>
      </c>
      <c r="K29641">
        <v>30.18</v>
      </c>
      <c r="L29641" s="6">
        <v>30.16</v>
      </c>
      <c r="M29641" s="10">
        <v>36881</v>
      </c>
      <c r="N29641" t="s">
        <v>14</v>
      </c>
      <c r="O29641">
        <v>5</v>
      </c>
    </row>
    <row r="29642" spans="1:15" x14ac:dyDescent="0.25">
      <c r="A29642" s="4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1">
        <v>30.55</v>
      </c>
      <c r="I29642">
        <v>30.56</v>
      </c>
      <c r="J29642">
        <v>30.55</v>
      </c>
      <c r="K29642">
        <v>30.54</v>
      </c>
      <c r="L29642" s="6">
        <v>30.54</v>
      </c>
      <c r="M29642" s="10">
        <v>33407</v>
      </c>
      <c r="N29642" t="s">
        <v>13</v>
      </c>
      <c r="O29642">
        <v>5</v>
      </c>
    </row>
    <row r="29643" spans="1:15" x14ac:dyDescent="0.25">
      <c r="A29643" s="4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1">
        <v>20.6</v>
      </c>
      <c r="I29643">
        <v>30.64</v>
      </c>
      <c r="J29643">
        <v>31.47</v>
      </c>
      <c r="K29643">
        <v>28.9</v>
      </c>
      <c r="L29643" s="6">
        <v>20.76</v>
      </c>
      <c r="M29643" s="10">
        <v>30339</v>
      </c>
      <c r="N29643" t="s">
        <v>13</v>
      </c>
      <c r="O29643">
        <v>6</v>
      </c>
    </row>
    <row r="29644" spans="1:15" x14ac:dyDescent="0.25">
      <c r="A29644" s="4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1">
        <v>18.8</v>
      </c>
      <c r="I29644">
        <v>20.100000000000001</v>
      </c>
      <c r="J29644">
        <v>20.37</v>
      </c>
      <c r="K29644">
        <v>25.5</v>
      </c>
      <c r="L29644" s="6">
        <v>16.850000000000001</v>
      </c>
      <c r="M29644" s="10">
        <v>28204</v>
      </c>
      <c r="N29644" t="s">
        <v>13</v>
      </c>
      <c r="O29644">
        <v>6</v>
      </c>
    </row>
    <row r="29645" spans="1:15" x14ac:dyDescent="0.25">
      <c r="A29645" s="4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1">
        <v>17.57</v>
      </c>
      <c r="I29645">
        <v>17.78</v>
      </c>
      <c r="J29645">
        <v>17.940000000000001</v>
      </c>
      <c r="K29645">
        <v>24</v>
      </c>
      <c r="L29645" s="6">
        <v>16.23</v>
      </c>
      <c r="M29645" s="10">
        <v>26784</v>
      </c>
      <c r="N29645" t="s">
        <v>13</v>
      </c>
      <c r="O29645">
        <v>6</v>
      </c>
    </row>
    <row r="29646" spans="1:15" x14ac:dyDescent="0.25">
      <c r="A29646" s="4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1">
        <v>16.489999999999998</v>
      </c>
      <c r="I29646">
        <v>15.73</v>
      </c>
      <c r="J29646">
        <v>15.84</v>
      </c>
      <c r="K29646">
        <v>22.15</v>
      </c>
      <c r="L29646" s="6">
        <v>14.26</v>
      </c>
      <c r="M29646" s="10">
        <v>25566</v>
      </c>
      <c r="N29646" t="s">
        <v>13</v>
      </c>
      <c r="O29646">
        <v>6</v>
      </c>
    </row>
    <row r="29647" spans="1:15" x14ac:dyDescent="0.25">
      <c r="A29647" s="4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1">
        <v>15.81</v>
      </c>
      <c r="I29647">
        <v>15.1</v>
      </c>
      <c r="J29647">
        <v>15.22</v>
      </c>
      <c r="K29647">
        <v>20.86</v>
      </c>
      <c r="L29647" s="6">
        <v>13.83</v>
      </c>
      <c r="M29647" s="10">
        <v>25074</v>
      </c>
      <c r="N29647" t="s">
        <v>13</v>
      </c>
      <c r="O29647">
        <v>6</v>
      </c>
    </row>
    <row r="29648" spans="1:15" x14ac:dyDescent="0.25">
      <c r="A29648" s="4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1">
        <v>16.11</v>
      </c>
      <c r="I29648">
        <v>15.48</v>
      </c>
      <c r="J29648">
        <v>15.58</v>
      </c>
      <c r="K29648">
        <v>20.61</v>
      </c>
      <c r="L29648" s="6">
        <v>14.35</v>
      </c>
      <c r="M29648" s="10">
        <v>25126</v>
      </c>
      <c r="N29648" t="s">
        <v>13</v>
      </c>
      <c r="O29648">
        <v>6</v>
      </c>
    </row>
    <row r="29649" spans="1:15" x14ac:dyDescent="0.25">
      <c r="A29649" s="4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1">
        <v>17.05</v>
      </c>
      <c r="I29649">
        <v>16.8</v>
      </c>
      <c r="J29649">
        <v>16.84</v>
      </c>
      <c r="K29649">
        <v>18.82</v>
      </c>
      <c r="L29649" s="6">
        <v>16.350000000000001</v>
      </c>
      <c r="M29649" s="10">
        <v>25427</v>
      </c>
      <c r="N29649" t="s">
        <v>13</v>
      </c>
      <c r="O29649">
        <v>6</v>
      </c>
    </row>
    <row r="29650" spans="1:15" x14ac:dyDescent="0.25">
      <c r="A29650" s="4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1">
        <v>17.399999999999999</v>
      </c>
      <c r="I29650">
        <v>21.96</v>
      </c>
      <c r="J29650">
        <v>22.31</v>
      </c>
      <c r="K29650">
        <v>20.14</v>
      </c>
      <c r="L29650" s="6">
        <v>17.84</v>
      </c>
      <c r="M29650" s="10">
        <v>26896</v>
      </c>
      <c r="N29650" t="s">
        <v>14</v>
      </c>
      <c r="O29650">
        <v>6</v>
      </c>
    </row>
    <row r="29651" spans="1:15" x14ac:dyDescent="0.25">
      <c r="A29651" s="4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1">
        <v>20.45</v>
      </c>
      <c r="I29651">
        <v>33.42</v>
      </c>
      <c r="J29651">
        <v>34.4</v>
      </c>
      <c r="K29651">
        <v>30</v>
      </c>
      <c r="L29651" s="6">
        <v>21.02</v>
      </c>
      <c r="M29651" s="10">
        <v>30040</v>
      </c>
      <c r="N29651" t="s">
        <v>14</v>
      </c>
      <c r="O29651">
        <v>6</v>
      </c>
    </row>
    <row r="29652" spans="1:15" x14ac:dyDescent="0.25">
      <c r="A29652" s="4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1">
        <v>21.93</v>
      </c>
      <c r="I29652">
        <v>48.46</v>
      </c>
      <c r="J29652">
        <v>50</v>
      </c>
      <c r="K29652">
        <v>37.270000000000003</v>
      </c>
      <c r="L29652" s="6">
        <v>24.29</v>
      </c>
      <c r="M29652" s="10">
        <v>32968</v>
      </c>
      <c r="N29652" t="s">
        <v>14</v>
      </c>
      <c r="O29652">
        <v>6</v>
      </c>
    </row>
    <row r="29653" spans="1:15" x14ac:dyDescent="0.25">
      <c r="A29653" s="4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1">
        <v>24.37</v>
      </c>
      <c r="I29653">
        <v>48.06</v>
      </c>
      <c r="J29653">
        <v>49.79</v>
      </c>
      <c r="K29653">
        <v>38.5</v>
      </c>
      <c r="L29653" s="6">
        <v>26.6</v>
      </c>
      <c r="M29653" s="10">
        <v>35125</v>
      </c>
      <c r="N29653" t="s">
        <v>14</v>
      </c>
      <c r="O29653">
        <v>6</v>
      </c>
    </row>
    <row r="29654" spans="1:15" x14ac:dyDescent="0.25">
      <c r="A29654" s="4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1">
        <v>30.59</v>
      </c>
      <c r="I29654">
        <v>60.14</v>
      </c>
      <c r="J29654">
        <v>62.02</v>
      </c>
      <c r="K29654">
        <v>47.88</v>
      </c>
      <c r="L29654" s="6">
        <v>33.28</v>
      </c>
      <c r="M29654" s="10">
        <v>36553</v>
      </c>
      <c r="N29654" t="s">
        <v>14</v>
      </c>
      <c r="O29654">
        <v>6</v>
      </c>
    </row>
    <row r="29655" spans="1:15" x14ac:dyDescent="0.25">
      <c r="A29655" s="4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1">
        <v>36</v>
      </c>
      <c r="I29655">
        <v>66.88</v>
      </c>
      <c r="J29655">
        <v>68.849999999999994</v>
      </c>
      <c r="K29655">
        <v>54.07</v>
      </c>
      <c r="L29655" s="6">
        <v>38.81</v>
      </c>
      <c r="M29655" s="10">
        <v>37301</v>
      </c>
      <c r="N29655" t="s">
        <v>14</v>
      </c>
      <c r="O29655">
        <v>6</v>
      </c>
    </row>
    <row r="29656" spans="1:15" x14ac:dyDescent="0.25">
      <c r="A29656" s="4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1">
        <v>36.71</v>
      </c>
      <c r="I29656">
        <v>69.75</v>
      </c>
      <c r="J29656">
        <v>72.25</v>
      </c>
      <c r="K29656">
        <v>56.52</v>
      </c>
      <c r="L29656" s="6">
        <v>39.85</v>
      </c>
      <c r="M29656" s="10">
        <v>37713</v>
      </c>
      <c r="N29656" t="s">
        <v>14</v>
      </c>
      <c r="O29656">
        <v>6</v>
      </c>
    </row>
    <row r="29657" spans="1:15" x14ac:dyDescent="0.25">
      <c r="A29657" s="4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1">
        <v>40.93</v>
      </c>
      <c r="I29657">
        <v>75.77</v>
      </c>
      <c r="J29657">
        <v>78.14</v>
      </c>
      <c r="K29657">
        <v>61.5</v>
      </c>
      <c r="L29657" s="6">
        <v>44.16</v>
      </c>
      <c r="M29657" s="10">
        <v>37826</v>
      </c>
      <c r="N29657" t="s">
        <v>14</v>
      </c>
      <c r="O29657">
        <v>6</v>
      </c>
    </row>
    <row r="29658" spans="1:15" x14ac:dyDescent="0.25">
      <c r="A29658" s="4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1">
        <v>37.65</v>
      </c>
      <c r="I29658">
        <v>78.52</v>
      </c>
      <c r="J29658">
        <v>81.5</v>
      </c>
      <c r="K29658">
        <v>62.02</v>
      </c>
      <c r="L29658" s="6">
        <v>41.5</v>
      </c>
      <c r="M29658" s="10">
        <v>37986</v>
      </c>
      <c r="N29658" t="s">
        <v>14</v>
      </c>
      <c r="O29658">
        <v>6</v>
      </c>
    </row>
    <row r="29659" spans="1:15" x14ac:dyDescent="0.25">
      <c r="A29659" s="4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1">
        <v>36</v>
      </c>
      <c r="I29659">
        <v>82.31</v>
      </c>
      <c r="J29659">
        <v>85.6</v>
      </c>
      <c r="K29659">
        <v>63.5</v>
      </c>
      <c r="L29659" s="6">
        <v>40.33</v>
      </c>
      <c r="M29659" s="10">
        <v>37912</v>
      </c>
      <c r="N29659" t="s">
        <v>14</v>
      </c>
      <c r="O29659">
        <v>6</v>
      </c>
    </row>
    <row r="29660" spans="1:15" x14ac:dyDescent="0.25">
      <c r="A29660" s="4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1">
        <v>35.43</v>
      </c>
      <c r="I29660">
        <v>81.92</v>
      </c>
      <c r="J29660">
        <v>85.19</v>
      </c>
      <c r="K29660">
        <v>63</v>
      </c>
      <c r="L29660" s="6">
        <v>39.76</v>
      </c>
      <c r="M29660" s="10">
        <v>37417</v>
      </c>
      <c r="N29660" t="s">
        <v>14</v>
      </c>
      <c r="O29660">
        <v>6</v>
      </c>
    </row>
    <row r="29661" spans="1:15" x14ac:dyDescent="0.25">
      <c r="A29661" s="4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1">
        <v>26.85</v>
      </c>
      <c r="I29661">
        <v>48.73</v>
      </c>
      <c r="J29661">
        <v>50.01</v>
      </c>
      <c r="K29661">
        <v>39.5</v>
      </c>
      <c r="L29661" s="6">
        <v>28.79</v>
      </c>
      <c r="M29661" s="10">
        <v>36509</v>
      </c>
      <c r="N29661" t="s">
        <v>14</v>
      </c>
      <c r="O29661">
        <v>6</v>
      </c>
    </row>
    <row r="29662" spans="1:15" x14ac:dyDescent="0.25">
      <c r="A29662" s="4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1">
        <v>23.46</v>
      </c>
      <c r="I29662">
        <v>44.28</v>
      </c>
      <c r="J29662">
        <v>45.53</v>
      </c>
      <c r="K29662">
        <v>35.549999999999997</v>
      </c>
      <c r="L29662" s="6">
        <v>25.33</v>
      </c>
      <c r="M29662" s="10">
        <v>35865</v>
      </c>
      <c r="N29662" t="s">
        <v>14</v>
      </c>
      <c r="O29662">
        <v>6</v>
      </c>
    </row>
    <row r="29663" spans="1:15" x14ac:dyDescent="0.25">
      <c r="A29663" s="4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1">
        <v>26.37</v>
      </c>
      <c r="I29663">
        <v>63.93</v>
      </c>
      <c r="J29663">
        <v>66.37</v>
      </c>
      <c r="K29663">
        <v>48.4</v>
      </c>
      <c r="L29663" s="6">
        <v>29.8</v>
      </c>
      <c r="M29663" s="10">
        <v>36432</v>
      </c>
      <c r="N29663" t="s">
        <v>14</v>
      </c>
      <c r="O29663">
        <v>6</v>
      </c>
    </row>
    <row r="29664" spans="1:15" x14ac:dyDescent="0.25">
      <c r="A29664" s="4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1">
        <v>25.08</v>
      </c>
      <c r="I29664">
        <v>60.68</v>
      </c>
      <c r="J29664">
        <v>62.93</v>
      </c>
      <c r="K29664">
        <v>45.9</v>
      </c>
      <c r="L29664" s="6">
        <v>28.32</v>
      </c>
      <c r="M29664" s="10">
        <v>35471</v>
      </c>
      <c r="N29664" t="s">
        <v>14</v>
      </c>
      <c r="O29664">
        <v>6</v>
      </c>
    </row>
    <row r="29665" spans="1:15" x14ac:dyDescent="0.25">
      <c r="A29665" s="4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1">
        <v>21.69</v>
      </c>
      <c r="I29665">
        <v>41.69</v>
      </c>
      <c r="J29665">
        <v>42.8</v>
      </c>
      <c r="K29665">
        <v>33.200000000000003</v>
      </c>
      <c r="L29665" s="6">
        <v>23.46</v>
      </c>
      <c r="M29665" s="10">
        <v>33333</v>
      </c>
      <c r="N29665" t="s">
        <v>14</v>
      </c>
      <c r="O29665">
        <v>6</v>
      </c>
    </row>
    <row r="29666" spans="1:15" x14ac:dyDescent="0.25">
      <c r="A29666" s="4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1">
        <v>20.399999999999999</v>
      </c>
      <c r="I29666">
        <v>29.73</v>
      </c>
      <c r="J29666">
        <v>30.49</v>
      </c>
      <c r="K29666">
        <v>27.96</v>
      </c>
      <c r="L29666" s="6">
        <v>20.6</v>
      </c>
      <c r="M29666" s="10">
        <v>30868</v>
      </c>
      <c r="N29666" t="s">
        <v>13</v>
      </c>
      <c r="O29666">
        <v>6</v>
      </c>
    </row>
    <row r="29667" spans="1:15" x14ac:dyDescent="0.25">
      <c r="A29667" s="4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1">
        <v>18.37</v>
      </c>
      <c r="I29667">
        <v>21.45</v>
      </c>
      <c r="J29667">
        <v>21.63</v>
      </c>
      <c r="K29667">
        <v>20.149999999999999</v>
      </c>
      <c r="L29667" s="6">
        <v>18.64</v>
      </c>
      <c r="M29667" s="10">
        <v>28556</v>
      </c>
      <c r="N29667" t="s">
        <v>13</v>
      </c>
      <c r="O29667">
        <v>7</v>
      </c>
    </row>
    <row r="29668" spans="1:15" x14ac:dyDescent="0.25">
      <c r="A29668" s="4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1">
        <v>16.62</v>
      </c>
      <c r="I29668">
        <v>16.690000000000001</v>
      </c>
      <c r="J29668">
        <v>16.649999999999999</v>
      </c>
      <c r="K29668">
        <v>16.61</v>
      </c>
      <c r="L29668" s="6">
        <v>16.61</v>
      </c>
      <c r="M29668" s="10">
        <v>26753</v>
      </c>
      <c r="N29668" t="s">
        <v>13</v>
      </c>
      <c r="O29668">
        <v>7</v>
      </c>
    </row>
    <row r="29669" spans="1:15" x14ac:dyDescent="0.25">
      <c r="A29669" s="4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1">
        <v>14.8</v>
      </c>
      <c r="I29669">
        <v>14.83</v>
      </c>
      <c r="J29669">
        <v>14.81</v>
      </c>
      <c r="K29669">
        <v>14.79</v>
      </c>
      <c r="L29669" s="6">
        <v>14.8</v>
      </c>
      <c r="M29669" s="10">
        <v>25635</v>
      </c>
      <c r="N29669" t="s">
        <v>13</v>
      </c>
      <c r="O29669">
        <v>7</v>
      </c>
    </row>
    <row r="29670" spans="1:15" x14ac:dyDescent="0.25">
      <c r="A29670" s="4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1">
        <v>13.93</v>
      </c>
      <c r="I29670">
        <v>13.98</v>
      </c>
      <c r="J29670">
        <v>13.95</v>
      </c>
      <c r="K29670">
        <v>13.92</v>
      </c>
      <c r="L29670" s="6">
        <v>13.93</v>
      </c>
      <c r="M29670" s="10">
        <v>24701</v>
      </c>
      <c r="N29670" t="s">
        <v>13</v>
      </c>
      <c r="O29670">
        <v>7</v>
      </c>
    </row>
    <row r="29671" spans="1:15" x14ac:dyDescent="0.25">
      <c r="A29671" s="4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1">
        <v>13.6</v>
      </c>
      <c r="I29671">
        <v>13.64</v>
      </c>
      <c r="J29671">
        <v>13.62</v>
      </c>
      <c r="K29671">
        <v>13.6</v>
      </c>
      <c r="L29671" s="6">
        <v>13.6</v>
      </c>
      <c r="M29671" s="10">
        <v>24295</v>
      </c>
      <c r="N29671" t="s">
        <v>13</v>
      </c>
      <c r="O29671">
        <v>7</v>
      </c>
    </row>
    <row r="29672" spans="1:15" x14ac:dyDescent="0.25">
      <c r="A29672" s="4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1">
        <v>13.53</v>
      </c>
      <c r="I29672">
        <v>13.56</v>
      </c>
      <c r="J29672">
        <v>13.54</v>
      </c>
      <c r="K29672">
        <v>13.52</v>
      </c>
      <c r="L29672" s="6">
        <v>13.52</v>
      </c>
      <c r="M29672" s="10">
        <v>24241</v>
      </c>
      <c r="N29672" t="s">
        <v>13</v>
      </c>
      <c r="O29672">
        <v>7</v>
      </c>
    </row>
    <row r="29673" spans="1:15" x14ac:dyDescent="0.25">
      <c r="A29673" s="4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1">
        <v>13.45</v>
      </c>
      <c r="I29673">
        <v>13.48</v>
      </c>
      <c r="J29673">
        <v>13.46</v>
      </c>
      <c r="K29673">
        <v>13.44</v>
      </c>
      <c r="L29673" s="6">
        <v>13.45</v>
      </c>
      <c r="M29673" s="10">
        <v>24268</v>
      </c>
      <c r="N29673" t="s">
        <v>13</v>
      </c>
      <c r="O29673">
        <v>7</v>
      </c>
    </row>
    <row r="29674" spans="1:15" x14ac:dyDescent="0.25">
      <c r="A29674" s="4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1">
        <v>13.67</v>
      </c>
      <c r="I29674">
        <v>13.89</v>
      </c>
      <c r="J29674">
        <v>14</v>
      </c>
      <c r="K29674">
        <v>13.65</v>
      </c>
      <c r="L29674" s="6">
        <v>13.66</v>
      </c>
      <c r="M29674" s="10">
        <v>25164</v>
      </c>
      <c r="N29674" t="s">
        <v>14</v>
      </c>
      <c r="O29674">
        <v>7</v>
      </c>
    </row>
    <row r="29675" spans="1:15" x14ac:dyDescent="0.25">
      <c r="A29675" s="4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1">
        <v>15.3</v>
      </c>
      <c r="I29675">
        <v>15.8</v>
      </c>
      <c r="J29675">
        <v>15.93</v>
      </c>
      <c r="K29675">
        <v>15.24</v>
      </c>
      <c r="L29675" s="6">
        <v>15.27</v>
      </c>
      <c r="M29675" s="10">
        <v>27625</v>
      </c>
      <c r="N29675" t="s">
        <v>14</v>
      </c>
      <c r="O29675">
        <v>7</v>
      </c>
    </row>
    <row r="29676" spans="1:15" x14ac:dyDescent="0.25">
      <c r="A29676" s="4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1">
        <v>18.670000000000002</v>
      </c>
      <c r="I29676">
        <v>28.31</v>
      </c>
      <c r="J29676">
        <v>28.59</v>
      </c>
      <c r="K29676">
        <v>23.92</v>
      </c>
      <c r="L29676" s="6">
        <v>19.43</v>
      </c>
      <c r="M29676" s="10">
        <v>30187</v>
      </c>
      <c r="N29676" t="s">
        <v>14</v>
      </c>
      <c r="O29676">
        <v>7</v>
      </c>
    </row>
    <row r="29677" spans="1:15" x14ac:dyDescent="0.25">
      <c r="A29677" s="4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1">
        <v>19.670000000000002</v>
      </c>
      <c r="I29677">
        <v>33.79</v>
      </c>
      <c r="J29677">
        <v>34.86</v>
      </c>
      <c r="K29677">
        <v>27.2</v>
      </c>
      <c r="L29677" s="6">
        <v>20.78</v>
      </c>
      <c r="M29677" s="10">
        <v>32466</v>
      </c>
      <c r="N29677" t="s">
        <v>14</v>
      </c>
      <c r="O29677">
        <v>7</v>
      </c>
    </row>
    <row r="29678" spans="1:15" x14ac:dyDescent="0.25">
      <c r="A29678" s="4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1">
        <v>20.88</v>
      </c>
      <c r="I29678">
        <v>43.02</v>
      </c>
      <c r="J29678">
        <v>44.7</v>
      </c>
      <c r="K29678">
        <v>34.159999999999997</v>
      </c>
      <c r="L29678" s="6">
        <v>22.98</v>
      </c>
      <c r="M29678" s="10">
        <v>34039</v>
      </c>
      <c r="N29678" t="s">
        <v>14</v>
      </c>
      <c r="O29678">
        <v>7</v>
      </c>
    </row>
    <row r="29679" spans="1:15" x14ac:dyDescent="0.25">
      <c r="A29679" s="4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1">
        <v>23.38</v>
      </c>
      <c r="I29679">
        <v>46.77</v>
      </c>
      <c r="J29679">
        <v>48.53</v>
      </c>
      <c r="K29679">
        <v>36.51</v>
      </c>
      <c r="L29679" s="6">
        <v>25.39</v>
      </c>
      <c r="M29679" s="10">
        <v>34878</v>
      </c>
      <c r="N29679" t="s">
        <v>14</v>
      </c>
      <c r="O29679">
        <v>7</v>
      </c>
    </row>
    <row r="29680" spans="1:15" x14ac:dyDescent="0.25">
      <c r="A29680" s="4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1">
        <v>22.99</v>
      </c>
      <c r="I29680">
        <v>54.06</v>
      </c>
      <c r="J29680">
        <v>56.43</v>
      </c>
      <c r="K29680">
        <v>40.630000000000003</v>
      </c>
      <c r="L29680" s="6">
        <v>25.71</v>
      </c>
      <c r="M29680" s="10">
        <v>35238</v>
      </c>
      <c r="N29680" t="s">
        <v>14</v>
      </c>
      <c r="O29680">
        <v>7</v>
      </c>
    </row>
    <row r="29681" spans="1:15" x14ac:dyDescent="0.25">
      <c r="A29681" s="4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1">
        <v>23.98</v>
      </c>
      <c r="I29681">
        <v>63.62</v>
      </c>
      <c r="J29681">
        <v>65.989999999999995</v>
      </c>
      <c r="K29681">
        <v>47</v>
      </c>
      <c r="L29681" s="6">
        <v>27.54</v>
      </c>
      <c r="M29681" s="10">
        <v>35473</v>
      </c>
      <c r="N29681" t="s">
        <v>14</v>
      </c>
      <c r="O29681">
        <v>7</v>
      </c>
    </row>
    <row r="29682" spans="1:15" x14ac:dyDescent="0.25">
      <c r="A29682" s="4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1">
        <v>22.63</v>
      </c>
      <c r="I29682">
        <v>65.69</v>
      </c>
      <c r="J29682">
        <v>68.489999999999995</v>
      </c>
      <c r="K29682">
        <v>47.91</v>
      </c>
      <c r="L29682" s="6">
        <v>26.58</v>
      </c>
      <c r="M29682" s="10">
        <v>35638</v>
      </c>
      <c r="N29682" t="s">
        <v>14</v>
      </c>
      <c r="O29682">
        <v>7</v>
      </c>
    </row>
    <row r="29683" spans="1:15" x14ac:dyDescent="0.25">
      <c r="A29683" s="4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1">
        <v>22.38</v>
      </c>
      <c r="I29683">
        <v>74.64</v>
      </c>
      <c r="J29683">
        <v>78.209999999999994</v>
      </c>
      <c r="K29683">
        <v>53.26</v>
      </c>
      <c r="L29683" s="6">
        <v>27.22</v>
      </c>
      <c r="M29683" s="10">
        <v>36120</v>
      </c>
      <c r="N29683" t="s">
        <v>14</v>
      </c>
      <c r="O29683">
        <v>7</v>
      </c>
    </row>
    <row r="29684" spans="1:15" x14ac:dyDescent="0.25">
      <c r="A29684" s="4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1">
        <v>21.89</v>
      </c>
      <c r="I29684">
        <v>76.05</v>
      </c>
      <c r="J29684">
        <v>79.61</v>
      </c>
      <c r="K29684">
        <v>53.72</v>
      </c>
      <c r="L29684" s="6">
        <v>26.86</v>
      </c>
      <c r="M29684" s="10">
        <v>36162</v>
      </c>
      <c r="N29684" t="s">
        <v>14</v>
      </c>
      <c r="O29684">
        <v>7</v>
      </c>
    </row>
    <row r="29685" spans="1:15" x14ac:dyDescent="0.25">
      <c r="A29685" s="4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1">
        <v>20.38</v>
      </c>
      <c r="I29685">
        <v>60.91</v>
      </c>
      <c r="J29685">
        <v>63.55</v>
      </c>
      <c r="K29685">
        <v>44.17</v>
      </c>
      <c r="L29685" s="6">
        <v>24.09</v>
      </c>
      <c r="M29685" s="10">
        <v>35770</v>
      </c>
      <c r="N29685" t="s">
        <v>14</v>
      </c>
      <c r="O29685">
        <v>7</v>
      </c>
    </row>
    <row r="29686" spans="1:15" x14ac:dyDescent="0.25">
      <c r="A29686" s="4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1">
        <v>20.010000000000002</v>
      </c>
      <c r="I29686">
        <v>50.36</v>
      </c>
      <c r="J29686">
        <v>52.39</v>
      </c>
      <c r="K29686">
        <v>37.89</v>
      </c>
      <c r="L29686" s="6">
        <v>22.81</v>
      </c>
      <c r="M29686" s="10">
        <v>35471</v>
      </c>
      <c r="N29686" t="s">
        <v>14</v>
      </c>
      <c r="O29686">
        <v>7</v>
      </c>
    </row>
    <row r="29687" spans="1:15" x14ac:dyDescent="0.25">
      <c r="A29687" s="4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1">
        <v>22.37</v>
      </c>
      <c r="I29687">
        <v>76.08</v>
      </c>
      <c r="J29687">
        <v>79.819999999999993</v>
      </c>
      <c r="K29687">
        <v>54.18</v>
      </c>
      <c r="L29687" s="6">
        <v>27.37</v>
      </c>
      <c r="M29687" s="10">
        <v>36615</v>
      </c>
      <c r="N29687" t="s">
        <v>14</v>
      </c>
      <c r="O29687">
        <v>7</v>
      </c>
    </row>
    <row r="29688" spans="1:15" x14ac:dyDescent="0.25">
      <c r="A29688" s="4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1">
        <v>22</v>
      </c>
      <c r="I29688">
        <v>76.59</v>
      </c>
      <c r="J29688">
        <v>80.400000000000006</v>
      </c>
      <c r="K29688">
        <v>54.35</v>
      </c>
      <c r="L29688" s="6">
        <v>27.09</v>
      </c>
      <c r="M29688" s="10">
        <v>35893</v>
      </c>
      <c r="N29688" t="s">
        <v>14</v>
      </c>
      <c r="O29688">
        <v>7</v>
      </c>
    </row>
    <row r="29689" spans="1:15" x14ac:dyDescent="0.25">
      <c r="A29689" s="4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1">
        <v>19.23</v>
      </c>
      <c r="I29689">
        <v>43.76</v>
      </c>
      <c r="J29689">
        <v>45.26</v>
      </c>
      <c r="K29689">
        <v>35.81</v>
      </c>
      <c r="L29689" s="6">
        <v>20.58</v>
      </c>
      <c r="M29689" s="10">
        <v>33710</v>
      </c>
      <c r="N29689" t="s">
        <v>14</v>
      </c>
      <c r="O29689">
        <v>7</v>
      </c>
    </row>
    <row r="29690" spans="1:15" x14ac:dyDescent="0.25">
      <c r="A29690" s="4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1">
        <v>18.37</v>
      </c>
      <c r="I29690">
        <v>31.92</v>
      </c>
      <c r="J29690">
        <v>32.950000000000003</v>
      </c>
      <c r="K29690">
        <v>26.67</v>
      </c>
      <c r="L29690" s="6">
        <v>19.59</v>
      </c>
      <c r="M29690" s="10">
        <v>31480</v>
      </c>
      <c r="N29690" t="s">
        <v>13</v>
      </c>
      <c r="O29690">
        <v>7</v>
      </c>
    </row>
    <row r="29691" spans="1:15" x14ac:dyDescent="0.25">
      <c r="A29691" s="4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1">
        <v>19.64</v>
      </c>
      <c r="I29691">
        <v>19.73</v>
      </c>
      <c r="J29691">
        <v>19.68</v>
      </c>
      <c r="K29691">
        <v>19.62</v>
      </c>
      <c r="L29691" s="6">
        <v>19.63</v>
      </c>
      <c r="M29691" s="10">
        <v>29433</v>
      </c>
      <c r="N29691" t="s">
        <v>13</v>
      </c>
      <c r="O29691">
        <v>1</v>
      </c>
    </row>
    <row r="29692" spans="1:15" x14ac:dyDescent="0.25">
      <c r="A29692" s="4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1">
        <v>17.38</v>
      </c>
      <c r="I29692">
        <v>17.420000000000002</v>
      </c>
      <c r="J29692">
        <v>17.39</v>
      </c>
      <c r="K29692">
        <v>17.36</v>
      </c>
      <c r="L29692" s="6">
        <v>17.37</v>
      </c>
      <c r="M29692" s="10">
        <v>28000</v>
      </c>
      <c r="N29692" t="s">
        <v>13</v>
      </c>
      <c r="O29692">
        <v>1</v>
      </c>
    </row>
    <row r="29693" spans="1:15" x14ac:dyDescent="0.25">
      <c r="A29693" s="4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1">
        <v>16.46</v>
      </c>
      <c r="I29693">
        <v>16.5</v>
      </c>
      <c r="J29693">
        <v>16.48</v>
      </c>
      <c r="K29693">
        <v>16.45</v>
      </c>
      <c r="L29693" s="6">
        <v>16.45</v>
      </c>
      <c r="M29693" s="10">
        <v>27071</v>
      </c>
      <c r="N29693" t="s">
        <v>13</v>
      </c>
      <c r="O29693">
        <v>1</v>
      </c>
    </row>
    <row r="29694" spans="1:15" x14ac:dyDescent="0.25">
      <c r="A29694" s="4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1">
        <v>15</v>
      </c>
      <c r="I29694">
        <v>15.02</v>
      </c>
      <c r="J29694">
        <v>15.01</v>
      </c>
      <c r="K29694">
        <v>15</v>
      </c>
      <c r="L29694" s="6">
        <v>15</v>
      </c>
      <c r="M29694" s="10">
        <v>26783</v>
      </c>
      <c r="N29694" t="s">
        <v>13</v>
      </c>
      <c r="O29694">
        <v>1</v>
      </c>
    </row>
    <row r="29695" spans="1:15" x14ac:dyDescent="0.25">
      <c r="A29695" s="4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1">
        <v>16</v>
      </c>
      <c r="I29695">
        <v>16.010000000000002</v>
      </c>
      <c r="J29695">
        <v>16</v>
      </c>
      <c r="K29695">
        <v>16</v>
      </c>
      <c r="L29695" s="6">
        <v>16</v>
      </c>
      <c r="M29695" s="10">
        <v>26935</v>
      </c>
      <c r="N29695" t="s">
        <v>13</v>
      </c>
      <c r="O29695">
        <v>1</v>
      </c>
    </row>
    <row r="29696" spans="1:15" x14ac:dyDescent="0.25">
      <c r="A29696" s="4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1">
        <v>17.34</v>
      </c>
      <c r="I29696">
        <v>17.329999999999998</v>
      </c>
      <c r="J29696">
        <v>17.329999999999998</v>
      </c>
      <c r="K29696">
        <v>17.34</v>
      </c>
      <c r="L29696" s="6">
        <v>17.329999999999998</v>
      </c>
      <c r="M29696" s="10">
        <v>28506</v>
      </c>
      <c r="N29696" t="s">
        <v>13</v>
      </c>
      <c r="O29696">
        <v>1</v>
      </c>
    </row>
    <row r="29697" spans="1:15" x14ac:dyDescent="0.25">
      <c r="A29697" s="4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1">
        <v>22</v>
      </c>
      <c r="I29697">
        <v>22.04</v>
      </c>
      <c r="J29697">
        <v>22.02</v>
      </c>
      <c r="K29697">
        <v>21.99</v>
      </c>
      <c r="L29697" s="6">
        <v>21.99</v>
      </c>
      <c r="M29697" s="10">
        <v>31266</v>
      </c>
      <c r="N29697" t="s">
        <v>13</v>
      </c>
      <c r="O29697">
        <v>1</v>
      </c>
    </row>
    <row r="29698" spans="1:15" x14ac:dyDescent="0.25">
      <c r="A29698" s="4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1">
        <v>22.99</v>
      </c>
      <c r="I29698">
        <v>22.97</v>
      </c>
      <c r="J29698">
        <v>22.98</v>
      </c>
      <c r="K29698">
        <v>23.12</v>
      </c>
      <c r="L29698" s="6">
        <v>22.94</v>
      </c>
      <c r="M29698" s="10">
        <v>33968</v>
      </c>
      <c r="N29698" t="s">
        <v>14</v>
      </c>
      <c r="O29698">
        <v>1</v>
      </c>
    </row>
    <row r="29699" spans="1:15" x14ac:dyDescent="0.25">
      <c r="A29699" s="4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1">
        <v>28.04</v>
      </c>
      <c r="I29699">
        <v>27.61</v>
      </c>
      <c r="J29699">
        <v>27.68</v>
      </c>
      <c r="K29699">
        <v>31.09</v>
      </c>
      <c r="L29699" s="6">
        <v>26.84</v>
      </c>
      <c r="M29699" s="10">
        <v>36589</v>
      </c>
      <c r="N29699" t="s">
        <v>14</v>
      </c>
      <c r="O29699">
        <v>1</v>
      </c>
    </row>
    <row r="29700" spans="1:15" x14ac:dyDescent="0.25">
      <c r="A29700" s="4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1">
        <v>34.9</v>
      </c>
      <c r="I29700">
        <v>36.869999999999997</v>
      </c>
      <c r="J29700">
        <v>39.159999999999997</v>
      </c>
      <c r="K29700">
        <v>34.9</v>
      </c>
      <c r="L29700" s="6">
        <v>34.9</v>
      </c>
      <c r="M29700" s="10">
        <v>38913</v>
      </c>
      <c r="N29700" t="s">
        <v>14</v>
      </c>
      <c r="O29700">
        <v>1</v>
      </c>
    </row>
    <row r="29701" spans="1:15" x14ac:dyDescent="0.25">
      <c r="A29701" s="4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1">
        <v>39.43</v>
      </c>
      <c r="I29701">
        <v>41.89</v>
      </c>
      <c r="J29701">
        <v>44.72</v>
      </c>
      <c r="K29701">
        <v>39.43</v>
      </c>
      <c r="L29701" s="6">
        <v>39.43</v>
      </c>
      <c r="M29701" s="10">
        <v>41136</v>
      </c>
      <c r="N29701" t="s">
        <v>14</v>
      </c>
      <c r="O29701">
        <v>1</v>
      </c>
    </row>
    <row r="29702" spans="1:15" x14ac:dyDescent="0.25">
      <c r="A29702" s="4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1">
        <v>42</v>
      </c>
      <c r="I29702">
        <v>44.09</v>
      </c>
      <c r="J29702">
        <v>46.46</v>
      </c>
      <c r="K29702">
        <v>41.99</v>
      </c>
      <c r="L29702" s="6">
        <v>42</v>
      </c>
      <c r="M29702" s="10">
        <v>42669</v>
      </c>
      <c r="N29702" t="s">
        <v>14</v>
      </c>
      <c r="O29702">
        <v>1</v>
      </c>
    </row>
    <row r="29703" spans="1:15" x14ac:dyDescent="0.25">
      <c r="A29703" s="4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1">
        <v>43.12</v>
      </c>
      <c r="I29703">
        <v>45.4</v>
      </c>
      <c r="J29703">
        <v>47.95</v>
      </c>
      <c r="K29703">
        <v>43.19</v>
      </c>
      <c r="L29703" s="6">
        <v>43.13</v>
      </c>
      <c r="M29703" s="10">
        <v>43686</v>
      </c>
      <c r="N29703" t="s">
        <v>14</v>
      </c>
      <c r="O29703">
        <v>1</v>
      </c>
    </row>
    <row r="29704" spans="1:15" x14ac:dyDescent="0.25">
      <c r="A29704" s="4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1">
        <v>53.79</v>
      </c>
      <c r="I29704">
        <v>56.23</v>
      </c>
      <c r="J29704">
        <v>58.93</v>
      </c>
      <c r="K29704">
        <v>53.77</v>
      </c>
      <c r="L29704" s="6">
        <v>53.78</v>
      </c>
      <c r="M29704" s="10">
        <v>44588</v>
      </c>
      <c r="N29704" t="s">
        <v>14</v>
      </c>
      <c r="O29704">
        <v>1</v>
      </c>
    </row>
    <row r="29705" spans="1:15" x14ac:dyDescent="0.25">
      <c r="A29705" s="4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1">
        <v>55</v>
      </c>
      <c r="I29705">
        <v>56.57</v>
      </c>
      <c r="J29705">
        <v>58.29</v>
      </c>
      <c r="K29705">
        <v>54.99</v>
      </c>
      <c r="L29705" s="6">
        <v>54.99</v>
      </c>
      <c r="M29705" s="10">
        <v>45238</v>
      </c>
      <c r="N29705" t="s">
        <v>14</v>
      </c>
      <c r="O29705">
        <v>1</v>
      </c>
    </row>
    <row r="29706" spans="1:15" x14ac:dyDescent="0.25">
      <c r="A29706" s="4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1">
        <v>57.55</v>
      </c>
      <c r="I29706">
        <v>57.57</v>
      </c>
      <c r="J29706">
        <v>57.56</v>
      </c>
      <c r="K29706">
        <v>57.55</v>
      </c>
      <c r="L29706" s="6">
        <v>57.55</v>
      </c>
      <c r="M29706" s="10">
        <v>45587</v>
      </c>
      <c r="N29706" t="s">
        <v>14</v>
      </c>
      <c r="O29706">
        <v>1</v>
      </c>
    </row>
    <row r="29707" spans="1:15" x14ac:dyDescent="0.25">
      <c r="A29707" s="4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1">
        <v>55</v>
      </c>
      <c r="I29707">
        <v>55</v>
      </c>
      <c r="J29707">
        <v>55</v>
      </c>
      <c r="K29707">
        <v>55</v>
      </c>
      <c r="L29707" s="6">
        <v>55</v>
      </c>
      <c r="M29707" s="10">
        <v>45676</v>
      </c>
      <c r="N29707" t="s">
        <v>14</v>
      </c>
      <c r="O29707">
        <v>1</v>
      </c>
    </row>
    <row r="29708" spans="1:15" x14ac:dyDescent="0.25">
      <c r="A29708" s="4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1">
        <v>53</v>
      </c>
      <c r="I29708">
        <v>53.3</v>
      </c>
      <c r="J29708">
        <v>53.11</v>
      </c>
      <c r="K29708">
        <v>52.93</v>
      </c>
      <c r="L29708" s="6">
        <v>52.96</v>
      </c>
      <c r="M29708" s="10">
        <v>45317</v>
      </c>
      <c r="N29708" t="s">
        <v>14</v>
      </c>
      <c r="O29708">
        <v>1</v>
      </c>
    </row>
    <row r="29709" spans="1:15" x14ac:dyDescent="0.25">
      <c r="A29709" s="4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1">
        <v>40.98</v>
      </c>
      <c r="I29709">
        <v>42.81</v>
      </c>
      <c r="J29709">
        <v>44.48</v>
      </c>
      <c r="K29709">
        <v>40.93</v>
      </c>
      <c r="L29709" s="6">
        <v>40.950000000000003</v>
      </c>
      <c r="M29709" s="10">
        <v>43762</v>
      </c>
      <c r="N29709" t="s">
        <v>14</v>
      </c>
      <c r="O29709">
        <v>1</v>
      </c>
    </row>
    <row r="29710" spans="1:15" x14ac:dyDescent="0.25">
      <c r="A29710" s="4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1">
        <v>36.79</v>
      </c>
      <c r="I29710">
        <v>38.24</v>
      </c>
      <c r="J29710">
        <v>39.909999999999997</v>
      </c>
      <c r="K29710">
        <v>36.79</v>
      </c>
      <c r="L29710" s="6">
        <v>36.79</v>
      </c>
      <c r="M29710" s="10">
        <v>42221</v>
      </c>
      <c r="N29710" t="s">
        <v>14</v>
      </c>
      <c r="O29710">
        <v>1</v>
      </c>
    </row>
    <row r="29711" spans="1:15" x14ac:dyDescent="0.25">
      <c r="A29711" s="4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1">
        <v>40.03</v>
      </c>
      <c r="I29711">
        <v>40.82</v>
      </c>
      <c r="J29711">
        <v>41.74</v>
      </c>
      <c r="K29711">
        <v>40.03</v>
      </c>
      <c r="L29711" s="6">
        <v>40.03</v>
      </c>
      <c r="M29711" s="10">
        <v>42005</v>
      </c>
      <c r="N29711" t="s">
        <v>14</v>
      </c>
      <c r="O29711">
        <v>1</v>
      </c>
    </row>
    <row r="29712" spans="1:15" x14ac:dyDescent="0.25">
      <c r="A29712" s="4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1">
        <v>35.29</v>
      </c>
      <c r="I29712">
        <v>36.06</v>
      </c>
      <c r="J29712">
        <v>36.96</v>
      </c>
      <c r="K29712">
        <v>35.29</v>
      </c>
      <c r="L29712" s="6">
        <v>35.29</v>
      </c>
      <c r="M29712" s="10">
        <v>40339</v>
      </c>
      <c r="N29712" t="s">
        <v>14</v>
      </c>
      <c r="O29712">
        <v>1</v>
      </c>
    </row>
    <row r="29713" spans="1:15" x14ac:dyDescent="0.25">
      <c r="A29713" s="4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1">
        <v>28.02</v>
      </c>
      <c r="I29713">
        <v>30.09</v>
      </c>
      <c r="J29713">
        <v>32.49</v>
      </c>
      <c r="K29713">
        <v>28.02</v>
      </c>
      <c r="L29713" s="6">
        <v>28.02</v>
      </c>
      <c r="M29713" s="10">
        <v>36642</v>
      </c>
      <c r="N29713" t="s">
        <v>14</v>
      </c>
      <c r="O29713">
        <v>1</v>
      </c>
    </row>
    <row r="29714" spans="1:15" x14ac:dyDescent="0.25">
      <c r="A29714" s="4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1">
        <v>23.3</v>
      </c>
      <c r="I29714">
        <v>23.37</v>
      </c>
      <c r="J29714">
        <v>23.33</v>
      </c>
      <c r="K29714">
        <v>23.29</v>
      </c>
      <c r="L29714" s="6">
        <v>23.29</v>
      </c>
      <c r="M29714" s="10">
        <v>32986</v>
      </c>
      <c r="N29714" t="s">
        <v>13</v>
      </c>
      <c r="O29714">
        <v>1</v>
      </c>
    </row>
    <row r="29715" spans="1:15" x14ac:dyDescent="0.25">
      <c r="A29715" s="4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1">
        <v>20.82</v>
      </c>
      <c r="I29715">
        <v>20.83</v>
      </c>
      <c r="J29715">
        <v>20.83</v>
      </c>
      <c r="K29715">
        <v>20.82</v>
      </c>
      <c r="L29715" s="6">
        <v>20.82</v>
      </c>
      <c r="M29715" s="10">
        <v>30279</v>
      </c>
      <c r="N29715" t="s">
        <v>13</v>
      </c>
      <c r="O29715">
        <v>2</v>
      </c>
    </row>
    <row r="29716" spans="1:15" x14ac:dyDescent="0.25">
      <c r="A29716" s="4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1">
        <v>17.920000000000002</v>
      </c>
      <c r="I29716">
        <v>17.760000000000002</v>
      </c>
      <c r="J29716">
        <v>17.78</v>
      </c>
      <c r="K29716">
        <v>19.23</v>
      </c>
      <c r="L29716" s="6">
        <v>17.399999999999999</v>
      </c>
      <c r="M29716" s="10">
        <v>28489</v>
      </c>
      <c r="N29716" t="s">
        <v>13</v>
      </c>
      <c r="O29716">
        <v>2</v>
      </c>
    </row>
    <row r="29717" spans="1:15" x14ac:dyDescent="0.25">
      <c r="A29717" s="4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1">
        <v>16.72</v>
      </c>
      <c r="I29717">
        <v>16.690000000000001</v>
      </c>
      <c r="J29717">
        <v>16.690000000000001</v>
      </c>
      <c r="K29717">
        <v>17.149999999999999</v>
      </c>
      <c r="L29717" s="6">
        <v>16.55</v>
      </c>
      <c r="M29717" s="10">
        <v>27230</v>
      </c>
      <c r="N29717" t="s">
        <v>13</v>
      </c>
      <c r="O29717">
        <v>2</v>
      </c>
    </row>
    <row r="29718" spans="1:15" x14ac:dyDescent="0.25">
      <c r="A29718" s="4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1">
        <v>15.95</v>
      </c>
      <c r="I29718">
        <v>15.84</v>
      </c>
      <c r="J29718">
        <v>15.86</v>
      </c>
      <c r="K29718">
        <v>16.77</v>
      </c>
      <c r="L29718" s="6">
        <v>15.63</v>
      </c>
      <c r="M29718" s="10">
        <v>26450</v>
      </c>
      <c r="N29718" t="s">
        <v>13</v>
      </c>
      <c r="O29718">
        <v>2</v>
      </c>
    </row>
    <row r="29719" spans="1:15" x14ac:dyDescent="0.25">
      <c r="A29719" s="4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1">
        <v>16.04</v>
      </c>
      <c r="I29719">
        <v>16.010000000000002</v>
      </c>
      <c r="J29719">
        <v>16.010000000000002</v>
      </c>
      <c r="K29719">
        <v>16.190000000000001</v>
      </c>
      <c r="L29719" s="6">
        <v>15.97</v>
      </c>
      <c r="M29719" s="10">
        <v>26335</v>
      </c>
      <c r="N29719" t="s">
        <v>13</v>
      </c>
      <c r="O29719">
        <v>2</v>
      </c>
    </row>
    <row r="29720" spans="1:15" x14ac:dyDescent="0.25">
      <c r="A29720" s="4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1">
        <v>17.11</v>
      </c>
      <c r="I29720">
        <v>17.11</v>
      </c>
      <c r="J29720">
        <v>17.11</v>
      </c>
      <c r="K29720">
        <v>17.11</v>
      </c>
      <c r="L29720" s="6">
        <v>17.11</v>
      </c>
      <c r="M29720" s="10">
        <v>27631</v>
      </c>
      <c r="N29720" t="s">
        <v>13</v>
      </c>
      <c r="O29720">
        <v>2</v>
      </c>
    </row>
    <row r="29721" spans="1:15" x14ac:dyDescent="0.25">
      <c r="A29721" s="4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1">
        <v>21.08</v>
      </c>
      <c r="I29721">
        <v>21.05</v>
      </c>
      <c r="J29721">
        <v>21.05</v>
      </c>
      <c r="K29721">
        <v>21.1</v>
      </c>
      <c r="L29721" s="6">
        <v>21.06</v>
      </c>
      <c r="M29721" s="10">
        <v>29808</v>
      </c>
      <c r="N29721" t="s">
        <v>13</v>
      </c>
      <c r="O29721">
        <v>2</v>
      </c>
    </row>
    <row r="29722" spans="1:15" x14ac:dyDescent="0.25">
      <c r="A29722" s="4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1">
        <v>22.01</v>
      </c>
      <c r="I29722">
        <v>22.29</v>
      </c>
      <c r="J29722">
        <v>22.6</v>
      </c>
      <c r="K29722">
        <v>22</v>
      </c>
      <c r="L29722" s="6">
        <v>22.02</v>
      </c>
      <c r="M29722" s="10">
        <v>32345</v>
      </c>
      <c r="N29722" t="s">
        <v>14</v>
      </c>
      <c r="O29722">
        <v>2</v>
      </c>
    </row>
    <row r="29723" spans="1:15" x14ac:dyDescent="0.25">
      <c r="A29723" s="4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1">
        <v>26.69</v>
      </c>
      <c r="I29723">
        <v>27.85</v>
      </c>
      <c r="J29723">
        <v>30.85</v>
      </c>
      <c r="K29723">
        <v>25.38</v>
      </c>
      <c r="L29723" s="6">
        <v>25.25</v>
      </c>
      <c r="M29723" s="10">
        <v>34647</v>
      </c>
      <c r="N29723" t="s">
        <v>14</v>
      </c>
      <c r="O29723">
        <v>2</v>
      </c>
    </row>
    <row r="29724" spans="1:15" x14ac:dyDescent="0.25">
      <c r="A29724" s="4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1">
        <v>30.32</v>
      </c>
      <c r="I29724">
        <v>40.03</v>
      </c>
      <c r="J29724">
        <v>51.15</v>
      </c>
      <c r="K29724">
        <v>30.28</v>
      </c>
      <c r="L29724" s="6">
        <v>29.81</v>
      </c>
      <c r="M29724" s="10">
        <v>36540</v>
      </c>
      <c r="N29724" t="s">
        <v>14</v>
      </c>
      <c r="O29724">
        <v>2</v>
      </c>
    </row>
    <row r="29725" spans="1:15" x14ac:dyDescent="0.25">
      <c r="A29725" s="4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1">
        <v>36.950000000000003</v>
      </c>
      <c r="I29725">
        <v>50</v>
      </c>
      <c r="J29725">
        <v>61.5</v>
      </c>
      <c r="K29725">
        <v>38.25</v>
      </c>
      <c r="L29725" s="6">
        <v>39.67</v>
      </c>
      <c r="M29725" s="10">
        <v>38304</v>
      </c>
      <c r="N29725" t="s">
        <v>14</v>
      </c>
      <c r="O29725">
        <v>2</v>
      </c>
    </row>
    <row r="29726" spans="1:15" x14ac:dyDescent="0.25">
      <c r="A29726" s="4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1">
        <v>38.25</v>
      </c>
      <c r="I29726">
        <v>50.15</v>
      </c>
      <c r="J29726">
        <v>63.86</v>
      </c>
      <c r="K29726">
        <v>37.590000000000003</v>
      </c>
      <c r="L29726" s="6">
        <v>37.04</v>
      </c>
      <c r="M29726" s="10">
        <v>39582</v>
      </c>
      <c r="N29726" t="s">
        <v>14</v>
      </c>
      <c r="O29726">
        <v>2</v>
      </c>
    </row>
    <row r="29727" spans="1:15" x14ac:dyDescent="0.25">
      <c r="A29727" s="4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1">
        <v>39.9</v>
      </c>
      <c r="I29727">
        <v>52.5</v>
      </c>
      <c r="J29727">
        <v>66.12</v>
      </c>
      <c r="K29727">
        <v>39.35</v>
      </c>
      <c r="L29727" s="6">
        <v>38.57</v>
      </c>
      <c r="M29727" s="10">
        <v>40465</v>
      </c>
      <c r="N29727" t="s">
        <v>14</v>
      </c>
      <c r="O29727">
        <v>2</v>
      </c>
    </row>
    <row r="29728" spans="1:15" x14ac:dyDescent="0.25">
      <c r="A29728" s="4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1">
        <v>45.03</v>
      </c>
      <c r="I29728">
        <v>60.03</v>
      </c>
      <c r="J29728">
        <v>71.94</v>
      </c>
      <c r="K29728">
        <v>46.82</v>
      </c>
      <c r="L29728" s="6">
        <v>47.13</v>
      </c>
      <c r="M29728" s="10">
        <v>41104</v>
      </c>
      <c r="N29728" t="s">
        <v>14</v>
      </c>
      <c r="O29728">
        <v>2</v>
      </c>
    </row>
    <row r="29729" spans="1:15" x14ac:dyDescent="0.25">
      <c r="A29729" s="4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1">
        <v>47.34</v>
      </c>
      <c r="I29729">
        <v>65</v>
      </c>
      <c r="J29729">
        <v>77.86</v>
      </c>
      <c r="K29729">
        <v>50.29</v>
      </c>
      <c r="L29729" s="6">
        <v>50.44</v>
      </c>
      <c r="M29729" s="10">
        <v>41534</v>
      </c>
      <c r="N29729" t="s">
        <v>14</v>
      </c>
      <c r="O29729">
        <v>2</v>
      </c>
    </row>
    <row r="29730" spans="1:15" x14ac:dyDescent="0.25">
      <c r="A29730" s="4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1">
        <v>48.9</v>
      </c>
      <c r="I29730">
        <v>67.150000000000006</v>
      </c>
      <c r="J29730">
        <v>77.849999999999994</v>
      </c>
      <c r="K29730">
        <v>53.43</v>
      </c>
      <c r="L29730" s="6">
        <v>54.97</v>
      </c>
      <c r="M29730" s="10">
        <v>41786</v>
      </c>
      <c r="N29730" t="s">
        <v>14</v>
      </c>
      <c r="O29730">
        <v>2</v>
      </c>
    </row>
    <row r="29731" spans="1:15" x14ac:dyDescent="0.25">
      <c r="A29731" s="4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1">
        <v>49.35</v>
      </c>
      <c r="I29731">
        <v>70.39</v>
      </c>
      <c r="J29731">
        <v>82.02</v>
      </c>
      <c r="K29731">
        <v>55.08</v>
      </c>
      <c r="L29731" s="6">
        <v>57.13</v>
      </c>
      <c r="M29731" s="10">
        <v>41967</v>
      </c>
      <c r="N29731" t="s">
        <v>14</v>
      </c>
      <c r="O29731">
        <v>2</v>
      </c>
    </row>
    <row r="29732" spans="1:15" x14ac:dyDescent="0.25">
      <c r="A29732" s="4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1">
        <v>46.35</v>
      </c>
      <c r="I29732">
        <v>64.069999999999993</v>
      </c>
      <c r="J29732">
        <v>75.19</v>
      </c>
      <c r="K29732">
        <v>50.02</v>
      </c>
      <c r="L29732" s="6">
        <v>49.48</v>
      </c>
      <c r="M29732" s="10">
        <v>41658</v>
      </c>
      <c r="N29732" t="s">
        <v>14</v>
      </c>
      <c r="O29732">
        <v>2</v>
      </c>
    </row>
    <row r="29733" spans="1:15" x14ac:dyDescent="0.25">
      <c r="A29733" s="4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1">
        <v>37.909999999999997</v>
      </c>
      <c r="I29733">
        <v>46.54</v>
      </c>
      <c r="J29733">
        <v>54.68</v>
      </c>
      <c r="K29733">
        <v>37.630000000000003</v>
      </c>
      <c r="L29733" s="6">
        <v>38.96</v>
      </c>
      <c r="M29733" s="10">
        <v>40442</v>
      </c>
      <c r="N29733" t="s">
        <v>14</v>
      </c>
      <c r="O29733">
        <v>2</v>
      </c>
    </row>
    <row r="29734" spans="1:15" x14ac:dyDescent="0.25">
      <c r="A29734" s="4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1">
        <v>34.01</v>
      </c>
      <c r="I29734">
        <v>42.79</v>
      </c>
      <c r="J29734">
        <v>51.51</v>
      </c>
      <c r="K29734">
        <v>34.18</v>
      </c>
      <c r="L29734" s="6">
        <v>34.49</v>
      </c>
      <c r="M29734" s="10">
        <v>38774</v>
      </c>
      <c r="N29734" t="s">
        <v>14</v>
      </c>
      <c r="O29734">
        <v>2</v>
      </c>
    </row>
    <row r="29735" spans="1:15" x14ac:dyDescent="0.25">
      <c r="A29735" s="4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1">
        <v>35.92</v>
      </c>
      <c r="I29735">
        <v>43.42</v>
      </c>
      <c r="J29735">
        <v>51.25</v>
      </c>
      <c r="K29735">
        <v>36.020000000000003</v>
      </c>
      <c r="L29735" s="6">
        <v>36.21</v>
      </c>
      <c r="M29735" s="10">
        <v>39150</v>
      </c>
      <c r="N29735" t="s">
        <v>14</v>
      </c>
      <c r="O29735">
        <v>2</v>
      </c>
    </row>
    <row r="29736" spans="1:15" x14ac:dyDescent="0.25">
      <c r="A29736" s="4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1">
        <v>35.49</v>
      </c>
      <c r="I29736">
        <v>45.54</v>
      </c>
      <c r="J29736">
        <v>49.98</v>
      </c>
      <c r="K29736">
        <v>39.07</v>
      </c>
      <c r="L29736" s="6">
        <v>41.42</v>
      </c>
      <c r="M29736" s="10">
        <v>37616</v>
      </c>
      <c r="N29736" t="s">
        <v>14</v>
      </c>
      <c r="O29736">
        <v>2</v>
      </c>
    </row>
    <row r="29737" spans="1:15" x14ac:dyDescent="0.25">
      <c r="A29737" s="4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1">
        <v>26.12</v>
      </c>
      <c r="I29737">
        <v>32.42</v>
      </c>
      <c r="J29737">
        <v>37.43</v>
      </c>
      <c r="K29737">
        <v>27.21</v>
      </c>
      <c r="L29737" s="6">
        <v>26.29</v>
      </c>
      <c r="M29737" s="10">
        <v>34503</v>
      </c>
      <c r="N29737" t="s">
        <v>14</v>
      </c>
      <c r="O29737">
        <v>2</v>
      </c>
    </row>
    <row r="29738" spans="1:15" x14ac:dyDescent="0.25">
      <c r="A29738" s="4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1">
        <v>22.81</v>
      </c>
      <c r="I29738">
        <v>22.86</v>
      </c>
      <c r="J29738">
        <v>22.85</v>
      </c>
      <c r="K29738">
        <v>22.8</v>
      </c>
      <c r="L29738" s="6">
        <v>22.8</v>
      </c>
      <c r="M29738" s="10">
        <v>31249</v>
      </c>
      <c r="N29738" t="s">
        <v>13</v>
      </c>
      <c r="O29738">
        <v>2</v>
      </c>
    </row>
    <row r="29739" spans="1:15" x14ac:dyDescent="0.25">
      <c r="A29739" s="4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1">
        <v>21.06</v>
      </c>
      <c r="I29739">
        <v>20.420000000000002</v>
      </c>
      <c r="J29739">
        <v>20.52</v>
      </c>
      <c r="K29739">
        <v>25.44</v>
      </c>
      <c r="L29739" s="6">
        <v>19.350000000000001</v>
      </c>
      <c r="M29739" s="10">
        <v>28729</v>
      </c>
      <c r="N29739" t="s">
        <v>13</v>
      </c>
      <c r="O29739">
        <v>3</v>
      </c>
    </row>
    <row r="29740" spans="1:15" x14ac:dyDescent="0.25">
      <c r="A29740" s="4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1">
        <v>17.98</v>
      </c>
      <c r="I29740">
        <v>17.309999999999999</v>
      </c>
      <c r="J29740">
        <v>17.399999999999999</v>
      </c>
      <c r="K29740">
        <v>22.39</v>
      </c>
      <c r="L29740" s="6">
        <v>16.25</v>
      </c>
      <c r="M29740" s="10">
        <v>26863</v>
      </c>
      <c r="N29740" t="s">
        <v>13</v>
      </c>
      <c r="O29740">
        <v>3</v>
      </c>
    </row>
    <row r="29741" spans="1:15" x14ac:dyDescent="0.25">
      <c r="A29741" s="4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1">
        <v>16.79</v>
      </c>
      <c r="I29741">
        <v>16.09</v>
      </c>
      <c r="J29741">
        <v>16.18</v>
      </c>
      <c r="K29741">
        <v>21.26</v>
      </c>
      <c r="L29741" s="6">
        <v>15.02</v>
      </c>
      <c r="M29741" s="10">
        <v>25767</v>
      </c>
      <c r="N29741" t="s">
        <v>13</v>
      </c>
      <c r="O29741">
        <v>3</v>
      </c>
    </row>
    <row r="29742" spans="1:15" x14ac:dyDescent="0.25">
      <c r="A29742" s="4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1">
        <v>15.6</v>
      </c>
      <c r="I29742">
        <v>14.8</v>
      </c>
      <c r="J29742">
        <v>14.91</v>
      </c>
      <c r="K29742">
        <v>20.71</v>
      </c>
      <c r="L29742" s="6">
        <v>13.58</v>
      </c>
      <c r="M29742" s="10">
        <v>25207</v>
      </c>
      <c r="N29742" t="s">
        <v>13</v>
      </c>
      <c r="O29742">
        <v>3</v>
      </c>
    </row>
    <row r="29743" spans="1:15" x14ac:dyDescent="0.25">
      <c r="A29743" s="4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1">
        <v>16.309999999999999</v>
      </c>
      <c r="I29743">
        <v>15.61</v>
      </c>
      <c r="J29743">
        <v>15.71</v>
      </c>
      <c r="K29743">
        <v>20.7</v>
      </c>
      <c r="L29743" s="6">
        <v>14.57</v>
      </c>
      <c r="M29743" s="10">
        <v>25261</v>
      </c>
      <c r="N29743" t="s">
        <v>13</v>
      </c>
      <c r="O29743">
        <v>3</v>
      </c>
    </row>
    <row r="29744" spans="1:15" x14ac:dyDescent="0.25">
      <c r="A29744" s="4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1">
        <v>17.5</v>
      </c>
      <c r="I29744">
        <v>17.39</v>
      </c>
      <c r="J29744">
        <v>17.39</v>
      </c>
      <c r="K29744">
        <v>17.88</v>
      </c>
      <c r="L29744" s="6">
        <v>17.329999999999998</v>
      </c>
      <c r="M29744" s="10">
        <v>26643</v>
      </c>
      <c r="N29744" t="s">
        <v>13</v>
      </c>
      <c r="O29744">
        <v>3</v>
      </c>
    </row>
    <row r="29745" spans="1:15" x14ac:dyDescent="0.25">
      <c r="A29745" s="4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1">
        <v>22.88</v>
      </c>
      <c r="I29745">
        <v>22.85</v>
      </c>
      <c r="J29745">
        <v>22.85</v>
      </c>
      <c r="K29745">
        <v>22.93</v>
      </c>
      <c r="L29745" s="6">
        <v>22.85</v>
      </c>
      <c r="M29745" s="10">
        <v>28889</v>
      </c>
      <c r="N29745" t="s">
        <v>13</v>
      </c>
      <c r="O29745">
        <v>3</v>
      </c>
    </row>
    <row r="29746" spans="1:15" x14ac:dyDescent="0.25">
      <c r="A29746" s="4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1">
        <v>21.18</v>
      </c>
      <c r="I29746">
        <v>23.44</v>
      </c>
      <c r="J29746">
        <v>24.84</v>
      </c>
      <c r="K29746">
        <v>21.8</v>
      </c>
      <c r="L29746" s="6">
        <v>21.94</v>
      </c>
      <c r="M29746" s="10">
        <v>31452</v>
      </c>
      <c r="N29746" t="s">
        <v>14</v>
      </c>
      <c r="O29746">
        <v>3</v>
      </c>
    </row>
    <row r="29747" spans="1:15" x14ac:dyDescent="0.25">
      <c r="A29747" s="4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1">
        <v>24</v>
      </c>
      <c r="I29747">
        <v>27.37</v>
      </c>
      <c r="J29747">
        <v>28.92</v>
      </c>
      <c r="K29747">
        <v>25.24</v>
      </c>
      <c r="L29747" s="6">
        <v>25.67</v>
      </c>
      <c r="M29747" s="10">
        <v>34178</v>
      </c>
      <c r="N29747" t="s">
        <v>14</v>
      </c>
      <c r="O29747">
        <v>3</v>
      </c>
    </row>
    <row r="29748" spans="1:15" x14ac:dyDescent="0.25">
      <c r="A29748" s="4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1">
        <v>30</v>
      </c>
      <c r="I29748">
        <v>37.479999999999997</v>
      </c>
      <c r="J29748">
        <v>38.96</v>
      </c>
      <c r="K29748">
        <v>34.5</v>
      </c>
      <c r="L29748" s="6">
        <v>35.909999999999997</v>
      </c>
      <c r="M29748" s="10">
        <v>36615</v>
      </c>
      <c r="N29748" t="s">
        <v>14</v>
      </c>
      <c r="O29748">
        <v>3</v>
      </c>
    </row>
    <row r="29749" spans="1:15" x14ac:dyDescent="0.25">
      <c r="A29749" s="4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1">
        <v>35</v>
      </c>
      <c r="I29749">
        <v>44.01</v>
      </c>
      <c r="J29749">
        <v>46.54</v>
      </c>
      <c r="K29749">
        <v>40</v>
      </c>
      <c r="L29749" s="6">
        <v>41.58</v>
      </c>
      <c r="M29749" s="10">
        <v>38499</v>
      </c>
      <c r="N29749" t="s">
        <v>14</v>
      </c>
      <c r="O29749">
        <v>3</v>
      </c>
    </row>
    <row r="29750" spans="1:15" x14ac:dyDescent="0.25">
      <c r="A29750" s="4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1">
        <v>36.94</v>
      </c>
      <c r="I29750">
        <v>46</v>
      </c>
      <c r="J29750">
        <v>49.6</v>
      </c>
      <c r="K29750">
        <v>41.31</v>
      </c>
      <c r="L29750" s="6">
        <v>42.56</v>
      </c>
      <c r="M29750" s="10">
        <v>40051</v>
      </c>
      <c r="N29750" t="s">
        <v>14</v>
      </c>
      <c r="O29750">
        <v>3</v>
      </c>
    </row>
    <row r="29751" spans="1:15" x14ac:dyDescent="0.25">
      <c r="A29751" s="4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1">
        <v>39.28</v>
      </c>
      <c r="I29751">
        <v>47.75</v>
      </c>
      <c r="J29751">
        <v>51.51</v>
      </c>
      <c r="K29751">
        <v>42.61</v>
      </c>
      <c r="L29751" s="6">
        <v>44.22</v>
      </c>
      <c r="M29751" s="10">
        <v>41048</v>
      </c>
      <c r="N29751" t="s">
        <v>14</v>
      </c>
      <c r="O29751">
        <v>3</v>
      </c>
    </row>
    <row r="29752" spans="1:15" x14ac:dyDescent="0.25">
      <c r="A29752" s="4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1">
        <v>43.06</v>
      </c>
      <c r="I29752">
        <v>57.53</v>
      </c>
      <c r="J29752">
        <v>58.93</v>
      </c>
      <c r="K29752">
        <v>52</v>
      </c>
      <c r="L29752" s="6">
        <v>55.62</v>
      </c>
      <c r="M29752" s="10">
        <v>41979</v>
      </c>
      <c r="N29752" t="s">
        <v>14</v>
      </c>
      <c r="O29752">
        <v>3</v>
      </c>
    </row>
    <row r="29753" spans="1:15" x14ac:dyDescent="0.25">
      <c r="A29753" s="4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1">
        <v>47.53</v>
      </c>
      <c r="I29753">
        <v>61.1</v>
      </c>
      <c r="J29753">
        <v>61.35</v>
      </c>
      <c r="K29753">
        <v>55.7</v>
      </c>
      <c r="L29753" s="6">
        <v>60.61</v>
      </c>
      <c r="M29753" s="10">
        <v>42629</v>
      </c>
      <c r="N29753" t="s">
        <v>14</v>
      </c>
      <c r="O29753">
        <v>3</v>
      </c>
    </row>
    <row r="29754" spans="1:15" x14ac:dyDescent="0.25">
      <c r="A29754" s="4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1">
        <v>49.75</v>
      </c>
      <c r="I29754">
        <v>80</v>
      </c>
      <c r="J29754">
        <v>80.900000000000006</v>
      </c>
      <c r="K29754">
        <v>69.13</v>
      </c>
      <c r="L29754" s="6">
        <v>78.17</v>
      </c>
      <c r="M29754" s="10">
        <v>43142</v>
      </c>
      <c r="N29754" t="s">
        <v>14</v>
      </c>
      <c r="O29754">
        <v>3</v>
      </c>
    </row>
    <row r="29755" spans="1:15" x14ac:dyDescent="0.25">
      <c r="A29755" s="4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1">
        <v>49.87</v>
      </c>
      <c r="I29755">
        <v>82.9</v>
      </c>
      <c r="J29755">
        <v>83.91</v>
      </c>
      <c r="K29755">
        <v>71.12</v>
      </c>
      <c r="L29755" s="6">
        <v>80.849999999999994</v>
      </c>
      <c r="M29755" s="10">
        <v>43516</v>
      </c>
      <c r="N29755" t="s">
        <v>14</v>
      </c>
      <c r="O29755">
        <v>3</v>
      </c>
    </row>
    <row r="29756" spans="1:15" x14ac:dyDescent="0.25">
      <c r="A29756" s="4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1">
        <v>48.29</v>
      </c>
      <c r="I29756">
        <v>74.22</v>
      </c>
      <c r="J29756">
        <v>75</v>
      </c>
      <c r="K29756">
        <v>64.239999999999995</v>
      </c>
      <c r="L29756" s="6">
        <v>68.680000000000007</v>
      </c>
      <c r="M29756" s="10">
        <v>43083</v>
      </c>
      <c r="N29756" t="s">
        <v>14</v>
      </c>
      <c r="O29756">
        <v>3</v>
      </c>
    </row>
    <row r="29757" spans="1:15" x14ac:dyDescent="0.25">
      <c r="A29757" s="4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1">
        <v>37.51</v>
      </c>
      <c r="I29757">
        <v>52.37</v>
      </c>
      <c r="J29757">
        <v>53.18</v>
      </c>
      <c r="K29757">
        <v>46.49</v>
      </c>
      <c r="L29757" s="6">
        <v>51.08</v>
      </c>
      <c r="M29757" s="10">
        <v>41666</v>
      </c>
      <c r="N29757" t="s">
        <v>14</v>
      </c>
      <c r="O29757">
        <v>3</v>
      </c>
    </row>
    <row r="29758" spans="1:15" x14ac:dyDescent="0.25">
      <c r="A29758" s="4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1">
        <v>33.35</v>
      </c>
      <c r="I29758">
        <v>46.1</v>
      </c>
      <c r="J29758">
        <v>48.35</v>
      </c>
      <c r="K29758">
        <v>40.479999999999997</v>
      </c>
      <c r="L29758" s="6">
        <v>43.36</v>
      </c>
      <c r="M29758" s="10">
        <v>39966</v>
      </c>
      <c r="N29758" t="s">
        <v>14</v>
      </c>
      <c r="O29758">
        <v>3</v>
      </c>
    </row>
    <row r="29759" spans="1:15" x14ac:dyDescent="0.25">
      <c r="A29759" s="4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1">
        <v>36.28</v>
      </c>
      <c r="I29759">
        <v>45.03</v>
      </c>
      <c r="J29759">
        <v>47.57</v>
      </c>
      <c r="K29759">
        <v>40.46</v>
      </c>
      <c r="L29759" s="6">
        <v>42.17</v>
      </c>
      <c r="M29759" s="10">
        <v>40112</v>
      </c>
      <c r="N29759" t="s">
        <v>14</v>
      </c>
      <c r="O29759">
        <v>3</v>
      </c>
    </row>
    <row r="29760" spans="1:15" x14ac:dyDescent="0.25">
      <c r="A29760" s="4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1">
        <v>35</v>
      </c>
      <c r="I29760">
        <v>41.83</v>
      </c>
      <c r="J29760">
        <v>44.15</v>
      </c>
      <c r="K29760">
        <v>38</v>
      </c>
      <c r="L29760" s="6">
        <v>39.229999999999997</v>
      </c>
      <c r="M29760" s="10">
        <v>38494</v>
      </c>
      <c r="N29760" t="s">
        <v>14</v>
      </c>
      <c r="O29760">
        <v>3</v>
      </c>
    </row>
    <row r="29761" spans="1:15" x14ac:dyDescent="0.25">
      <c r="A29761" s="4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1">
        <v>27</v>
      </c>
      <c r="I29761">
        <v>33.86</v>
      </c>
      <c r="J29761">
        <v>34.5</v>
      </c>
      <c r="K29761">
        <v>31.45</v>
      </c>
      <c r="L29761" s="6">
        <v>33</v>
      </c>
      <c r="M29761" s="10">
        <v>35172</v>
      </c>
      <c r="N29761" t="s">
        <v>14</v>
      </c>
      <c r="O29761">
        <v>3</v>
      </c>
    </row>
    <row r="29762" spans="1:15" x14ac:dyDescent="0.25">
      <c r="A29762" s="4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1">
        <v>26.34</v>
      </c>
      <c r="I29762">
        <v>26.5</v>
      </c>
      <c r="J29762">
        <v>26.41</v>
      </c>
      <c r="K29762">
        <v>26.3</v>
      </c>
      <c r="L29762" s="6">
        <v>26.31</v>
      </c>
      <c r="M29762" s="10">
        <v>31919</v>
      </c>
      <c r="N29762" t="s">
        <v>13</v>
      </c>
      <c r="O29762">
        <v>3</v>
      </c>
    </row>
    <row r="29763" spans="1:15" x14ac:dyDescent="0.25">
      <c r="A29763" s="4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1">
        <v>20.12</v>
      </c>
      <c r="I29763">
        <v>19.920000000000002</v>
      </c>
      <c r="J29763">
        <v>19.940000000000001</v>
      </c>
      <c r="K29763">
        <v>21.86</v>
      </c>
      <c r="L29763" s="6">
        <v>19.46</v>
      </c>
      <c r="M29763" s="10">
        <v>29573</v>
      </c>
      <c r="N29763" t="s">
        <v>13</v>
      </c>
      <c r="O29763">
        <v>4</v>
      </c>
    </row>
    <row r="29764" spans="1:15" x14ac:dyDescent="0.25">
      <c r="A29764" s="4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1">
        <v>18</v>
      </c>
      <c r="I29764">
        <v>18.010000000000002</v>
      </c>
      <c r="J29764">
        <v>18.010000000000002</v>
      </c>
      <c r="K29764">
        <v>18</v>
      </c>
      <c r="L29764" s="6">
        <v>18</v>
      </c>
      <c r="M29764" s="10">
        <v>27714</v>
      </c>
      <c r="N29764" t="s">
        <v>13</v>
      </c>
      <c r="O29764">
        <v>4</v>
      </c>
    </row>
    <row r="29765" spans="1:15" x14ac:dyDescent="0.25">
      <c r="A29765" s="4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1">
        <v>16.52</v>
      </c>
      <c r="I29765">
        <v>16.34</v>
      </c>
      <c r="J29765">
        <v>16.36</v>
      </c>
      <c r="K29765">
        <v>18</v>
      </c>
      <c r="L29765" s="6">
        <v>15.94</v>
      </c>
      <c r="M29765" s="10">
        <v>26549</v>
      </c>
      <c r="N29765" t="s">
        <v>13</v>
      </c>
      <c r="O29765">
        <v>4</v>
      </c>
    </row>
    <row r="29766" spans="1:15" x14ac:dyDescent="0.25">
      <c r="A29766" s="4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1">
        <v>15.22</v>
      </c>
      <c r="I29766">
        <v>14.82</v>
      </c>
      <c r="J29766">
        <v>14.89</v>
      </c>
      <c r="K29766">
        <v>18</v>
      </c>
      <c r="L29766" s="6">
        <v>14.13</v>
      </c>
      <c r="M29766" s="10">
        <v>25846</v>
      </c>
      <c r="N29766" t="s">
        <v>13</v>
      </c>
      <c r="O29766">
        <v>4</v>
      </c>
    </row>
    <row r="29767" spans="1:15" x14ac:dyDescent="0.25">
      <c r="A29767" s="4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1">
        <v>16.23</v>
      </c>
      <c r="I29767">
        <v>15.98</v>
      </c>
      <c r="J29767">
        <v>16.02</v>
      </c>
      <c r="K29767">
        <v>18</v>
      </c>
      <c r="L29767" s="6">
        <v>15.54</v>
      </c>
      <c r="M29767" s="10">
        <v>26004</v>
      </c>
      <c r="N29767" t="s">
        <v>13</v>
      </c>
      <c r="O29767">
        <v>4</v>
      </c>
    </row>
    <row r="29768" spans="1:15" x14ac:dyDescent="0.25">
      <c r="A29768" s="4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1">
        <v>18</v>
      </c>
      <c r="I29768">
        <v>18</v>
      </c>
      <c r="J29768">
        <v>18</v>
      </c>
      <c r="K29768">
        <v>18</v>
      </c>
      <c r="L29768" s="6">
        <v>18</v>
      </c>
      <c r="M29768" s="10">
        <v>27340</v>
      </c>
      <c r="N29768" t="s">
        <v>13</v>
      </c>
      <c r="O29768">
        <v>4</v>
      </c>
    </row>
    <row r="29769" spans="1:15" x14ac:dyDescent="0.25">
      <c r="A29769" s="4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1">
        <v>24.01</v>
      </c>
      <c r="I29769">
        <v>24.01</v>
      </c>
      <c r="J29769">
        <v>24.01</v>
      </c>
      <c r="K29769">
        <v>24.01</v>
      </c>
      <c r="L29769" s="6">
        <v>24.01</v>
      </c>
      <c r="M29769" s="10">
        <v>29727</v>
      </c>
      <c r="N29769" t="s">
        <v>13</v>
      </c>
      <c r="O29769">
        <v>4</v>
      </c>
    </row>
    <row r="29770" spans="1:15" x14ac:dyDescent="0.25">
      <c r="A29770" s="4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1">
        <v>22</v>
      </c>
      <c r="I29770">
        <v>22</v>
      </c>
      <c r="J29770">
        <v>22</v>
      </c>
      <c r="K29770">
        <v>22</v>
      </c>
      <c r="L29770" s="6">
        <v>22</v>
      </c>
      <c r="M29770" s="10">
        <v>32596</v>
      </c>
      <c r="N29770" t="s">
        <v>14</v>
      </c>
      <c r="O29770">
        <v>4</v>
      </c>
    </row>
    <row r="29771" spans="1:15" x14ac:dyDescent="0.25">
      <c r="A29771" s="4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1">
        <v>25.95</v>
      </c>
      <c r="I29771">
        <v>25.95</v>
      </c>
      <c r="J29771">
        <v>25.95</v>
      </c>
      <c r="K29771">
        <v>25.95</v>
      </c>
      <c r="L29771" s="6">
        <v>25.95</v>
      </c>
      <c r="M29771" s="10">
        <v>34614</v>
      </c>
      <c r="N29771" t="s">
        <v>14</v>
      </c>
      <c r="O29771">
        <v>4</v>
      </c>
    </row>
    <row r="29772" spans="1:15" x14ac:dyDescent="0.25">
      <c r="A29772" s="4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1">
        <v>30.49</v>
      </c>
      <c r="I29772">
        <v>37.28</v>
      </c>
      <c r="J29772">
        <v>42.1</v>
      </c>
      <c r="K29772">
        <v>32.049999999999997</v>
      </c>
      <c r="L29772" s="6">
        <v>32.840000000000003</v>
      </c>
      <c r="M29772" s="10">
        <v>36532</v>
      </c>
      <c r="N29772" t="s">
        <v>14</v>
      </c>
      <c r="O29772">
        <v>4</v>
      </c>
    </row>
    <row r="29773" spans="1:15" x14ac:dyDescent="0.25">
      <c r="A29773" s="4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1">
        <v>36</v>
      </c>
      <c r="I29773">
        <v>43.5</v>
      </c>
      <c r="J29773">
        <v>47.28</v>
      </c>
      <c r="K29773">
        <v>38.450000000000003</v>
      </c>
      <c r="L29773" s="6">
        <v>39.979999999999997</v>
      </c>
      <c r="M29773" s="10">
        <v>38553</v>
      </c>
      <c r="N29773" t="s">
        <v>14</v>
      </c>
      <c r="O29773">
        <v>4</v>
      </c>
    </row>
    <row r="29774" spans="1:15" x14ac:dyDescent="0.25">
      <c r="A29774" s="4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1">
        <v>38.01</v>
      </c>
      <c r="I29774">
        <v>47</v>
      </c>
      <c r="J29774">
        <v>51.38</v>
      </c>
      <c r="K29774">
        <v>40.39</v>
      </c>
      <c r="L29774" s="6">
        <v>41.7</v>
      </c>
      <c r="M29774" s="10">
        <v>40021</v>
      </c>
      <c r="N29774" t="s">
        <v>14</v>
      </c>
      <c r="O29774">
        <v>4</v>
      </c>
    </row>
    <row r="29775" spans="1:15" x14ac:dyDescent="0.25">
      <c r="A29775" s="4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1">
        <v>40</v>
      </c>
      <c r="I29775">
        <v>52</v>
      </c>
      <c r="J29775">
        <v>60</v>
      </c>
      <c r="K29775">
        <v>41.97</v>
      </c>
      <c r="L29775" s="6">
        <v>43.52</v>
      </c>
      <c r="M29775" s="10">
        <v>40797</v>
      </c>
      <c r="N29775" t="s">
        <v>14</v>
      </c>
      <c r="O29775">
        <v>4</v>
      </c>
    </row>
    <row r="29776" spans="1:15" x14ac:dyDescent="0.25">
      <c r="A29776" s="4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1">
        <v>44</v>
      </c>
      <c r="I29776">
        <v>55.11</v>
      </c>
      <c r="J29776">
        <v>61.63</v>
      </c>
      <c r="K29776">
        <v>46.25</v>
      </c>
      <c r="L29776" s="6">
        <v>47.99</v>
      </c>
      <c r="M29776" s="10">
        <v>41242</v>
      </c>
      <c r="N29776" t="s">
        <v>14</v>
      </c>
      <c r="O29776">
        <v>4</v>
      </c>
    </row>
    <row r="29777" spans="1:15" x14ac:dyDescent="0.25">
      <c r="A29777" s="4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1">
        <v>47</v>
      </c>
      <c r="I29777">
        <v>62.65</v>
      </c>
      <c r="J29777">
        <v>71.33</v>
      </c>
      <c r="K29777">
        <v>50.85</v>
      </c>
      <c r="L29777" s="6">
        <v>53.63</v>
      </c>
      <c r="M29777" s="10">
        <v>41343</v>
      </c>
      <c r="N29777" t="s">
        <v>14</v>
      </c>
      <c r="O29777">
        <v>4</v>
      </c>
    </row>
    <row r="29778" spans="1:15" x14ac:dyDescent="0.25">
      <c r="A29778" s="4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1">
        <v>49</v>
      </c>
      <c r="I29778">
        <v>65.55</v>
      </c>
      <c r="J29778">
        <v>75.19</v>
      </c>
      <c r="K29778">
        <v>52.91</v>
      </c>
      <c r="L29778" s="6">
        <v>55.68</v>
      </c>
      <c r="M29778" s="10">
        <v>41100</v>
      </c>
      <c r="N29778" t="s">
        <v>14</v>
      </c>
      <c r="O29778">
        <v>4</v>
      </c>
    </row>
    <row r="29779" spans="1:15" x14ac:dyDescent="0.25">
      <c r="A29779" s="4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1">
        <v>49</v>
      </c>
      <c r="I29779">
        <v>68.040000000000006</v>
      </c>
      <c r="J29779">
        <v>80.430000000000007</v>
      </c>
      <c r="K29779">
        <v>52.86</v>
      </c>
      <c r="L29779" s="6">
        <v>55.66</v>
      </c>
      <c r="M29779" s="10">
        <v>40739</v>
      </c>
      <c r="N29779" t="s">
        <v>14</v>
      </c>
      <c r="O29779">
        <v>4</v>
      </c>
    </row>
    <row r="29780" spans="1:15" x14ac:dyDescent="0.25">
      <c r="A29780" s="4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1">
        <v>45.91</v>
      </c>
      <c r="I29780">
        <v>63.71</v>
      </c>
      <c r="J29780">
        <v>75.52</v>
      </c>
      <c r="K29780">
        <v>49.29</v>
      </c>
      <c r="L29780" s="6">
        <v>51.81</v>
      </c>
      <c r="M29780" s="10">
        <v>40172</v>
      </c>
      <c r="N29780" t="s">
        <v>14</v>
      </c>
      <c r="O29780">
        <v>4</v>
      </c>
    </row>
    <row r="29781" spans="1:15" x14ac:dyDescent="0.25">
      <c r="A29781" s="4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1">
        <v>35</v>
      </c>
      <c r="I29781">
        <v>42.52</v>
      </c>
      <c r="J29781">
        <v>47.43</v>
      </c>
      <c r="K29781">
        <v>36</v>
      </c>
      <c r="L29781" s="6">
        <v>35.08</v>
      </c>
      <c r="M29781" s="10">
        <v>39194</v>
      </c>
      <c r="N29781" t="s">
        <v>14</v>
      </c>
      <c r="O29781">
        <v>4</v>
      </c>
    </row>
    <row r="29782" spans="1:15" x14ac:dyDescent="0.25">
      <c r="A29782" s="4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1">
        <v>32.270000000000003</v>
      </c>
      <c r="I29782">
        <v>41.36</v>
      </c>
      <c r="J29782">
        <v>47.32</v>
      </c>
      <c r="K29782">
        <v>33.590000000000003</v>
      </c>
      <c r="L29782" s="6">
        <v>34.54</v>
      </c>
      <c r="M29782" s="10">
        <v>38881</v>
      </c>
      <c r="N29782" t="s">
        <v>14</v>
      </c>
      <c r="O29782">
        <v>4</v>
      </c>
    </row>
    <row r="29783" spans="1:15" x14ac:dyDescent="0.25">
      <c r="A29783" s="4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1">
        <v>39.04</v>
      </c>
      <c r="I29783">
        <v>45.8</v>
      </c>
      <c r="J29783">
        <v>50</v>
      </c>
      <c r="K29783">
        <v>40.04</v>
      </c>
      <c r="L29783" s="6">
        <v>40.74</v>
      </c>
      <c r="M29783" s="10">
        <v>38923</v>
      </c>
      <c r="N29783" t="s">
        <v>14</v>
      </c>
      <c r="O29783">
        <v>4</v>
      </c>
    </row>
    <row r="29784" spans="1:15" x14ac:dyDescent="0.25">
      <c r="A29784" s="4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1">
        <v>35.01</v>
      </c>
      <c r="I29784">
        <v>42.86</v>
      </c>
      <c r="J29784">
        <v>48.36</v>
      </c>
      <c r="K29784">
        <v>36.01</v>
      </c>
      <c r="L29784" s="6">
        <v>36.64</v>
      </c>
      <c r="M29784" s="10">
        <v>37353</v>
      </c>
      <c r="N29784" t="s">
        <v>14</v>
      </c>
      <c r="O29784">
        <v>4</v>
      </c>
    </row>
    <row r="29785" spans="1:15" x14ac:dyDescent="0.25">
      <c r="A29785" s="4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1">
        <v>27.23</v>
      </c>
      <c r="I29785">
        <v>30.29</v>
      </c>
      <c r="J29785">
        <v>32.869999999999997</v>
      </c>
      <c r="K29785">
        <v>27.7</v>
      </c>
      <c r="L29785" s="6">
        <v>27.31</v>
      </c>
      <c r="M29785" s="10">
        <v>34435</v>
      </c>
      <c r="N29785" t="s">
        <v>14</v>
      </c>
      <c r="O29785">
        <v>4</v>
      </c>
    </row>
    <row r="29786" spans="1:15" x14ac:dyDescent="0.25">
      <c r="A29786" s="4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1">
        <v>26.61</v>
      </c>
      <c r="I29786">
        <v>26.66</v>
      </c>
      <c r="J29786">
        <v>26.64</v>
      </c>
      <c r="K29786">
        <v>26.61</v>
      </c>
      <c r="L29786" s="6">
        <v>26.61</v>
      </c>
      <c r="M29786" s="10">
        <v>31561</v>
      </c>
      <c r="N29786" t="s">
        <v>13</v>
      </c>
      <c r="O29786">
        <v>4</v>
      </c>
    </row>
    <row r="29787" spans="1:15" x14ac:dyDescent="0.25">
      <c r="A29787" s="4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1">
        <v>20.62</v>
      </c>
      <c r="I29787">
        <v>20.420000000000002</v>
      </c>
      <c r="J29787">
        <v>20.45</v>
      </c>
      <c r="K29787">
        <v>21.8</v>
      </c>
      <c r="L29787" s="6">
        <v>20.149999999999999</v>
      </c>
      <c r="M29787" s="10">
        <v>29063</v>
      </c>
      <c r="N29787" t="s">
        <v>13</v>
      </c>
      <c r="O29787">
        <v>5</v>
      </c>
    </row>
    <row r="29788" spans="1:15" x14ac:dyDescent="0.25">
      <c r="A29788" s="4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1">
        <v>18.62</v>
      </c>
      <c r="I29788">
        <v>17.88</v>
      </c>
      <c r="J29788">
        <v>17.98</v>
      </c>
      <c r="K29788">
        <v>23.47</v>
      </c>
      <c r="L29788" s="6">
        <v>16.71</v>
      </c>
      <c r="M29788" s="10">
        <v>27384</v>
      </c>
      <c r="N29788" t="s">
        <v>13</v>
      </c>
      <c r="O29788">
        <v>5</v>
      </c>
    </row>
    <row r="29789" spans="1:15" x14ac:dyDescent="0.25">
      <c r="A29789" s="4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1">
        <v>17.899999999999999</v>
      </c>
      <c r="I29789">
        <v>17.27</v>
      </c>
      <c r="J29789">
        <v>17.36</v>
      </c>
      <c r="K29789">
        <v>21.79</v>
      </c>
      <c r="L29789" s="6">
        <v>16.36</v>
      </c>
      <c r="M29789" s="10">
        <v>26166</v>
      </c>
      <c r="N29789" t="s">
        <v>13</v>
      </c>
      <c r="O29789">
        <v>5</v>
      </c>
    </row>
    <row r="29790" spans="1:15" x14ac:dyDescent="0.25">
      <c r="A29790" s="4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1">
        <v>16.309999999999999</v>
      </c>
      <c r="I29790">
        <v>15.61</v>
      </c>
      <c r="J29790">
        <v>15.7</v>
      </c>
      <c r="K29790">
        <v>20.7</v>
      </c>
      <c r="L29790" s="6">
        <v>14.57</v>
      </c>
      <c r="M29790" s="10">
        <v>25573</v>
      </c>
      <c r="N29790" t="s">
        <v>13</v>
      </c>
      <c r="O29790">
        <v>5</v>
      </c>
    </row>
    <row r="29791" spans="1:15" x14ac:dyDescent="0.25">
      <c r="A29791" s="4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1">
        <v>16.62</v>
      </c>
      <c r="I29791">
        <v>15.95</v>
      </c>
      <c r="J29791">
        <v>16.04</v>
      </c>
      <c r="K29791">
        <v>20.79</v>
      </c>
      <c r="L29791" s="6">
        <v>14.97</v>
      </c>
      <c r="M29791" s="10">
        <v>25777</v>
      </c>
      <c r="N29791" t="s">
        <v>13</v>
      </c>
      <c r="O29791">
        <v>5</v>
      </c>
    </row>
    <row r="29792" spans="1:15" x14ac:dyDescent="0.25">
      <c r="A29792" s="4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1">
        <v>18.84</v>
      </c>
      <c r="I29792">
        <v>18.48</v>
      </c>
      <c r="J29792">
        <v>18.53</v>
      </c>
      <c r="K29792">
        <v>21</v>
      </c>
      <c r="L29792" s="6">
        <v>17.98</v>
      </c>
      <c r="M29792" s="10">
        <v>27049</v>
      </c>
      <c r="N29792" t="s">
        <v>13</v>
      </c>
      <c r="O29792">
        <v>5</v>
      </c>
    </row>
    <row r="29793" spans="1:15" x14ac:dyDescent="0.25">
      <c r="A29793" s="4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1">
        <v>22.03</v>
      </c>
      <c r="I29793">
        <v>22.04</v>
      </c>
      <c r="J29793">
        <v>22.01</v>
      </c>
      <c r="K29793">
        <v>22.07</v>
      </c>
      <c r="L29793" s="6">
        <v>22</v>
      </c>
      <c r="M29793" s="10">
        <v>29400</v>
      </c>
      <c r="N29793" t="s">
        <v>13</v>
      </c>
      <c r="O29793">
        <v>5</v>
      </c>
    </row>
    <row r="29794" spans="1:15" x14ac:dyDescent="0.25">
      <c r="A29794" s="4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1">
        <v>22</v>
      </c>
      <c r="I29794">
        <v>22.01</v>
      </c>
      <c r="J29794">
        <v>22.01</v>
      </c>
      <c r="K29794">
        <v>22.08</v>
      </c>
      <c r="L29794" s="6">
        <v>21.97</v>
      </c>
      <c r="M29794" s="10">
        <v>31835</v>
      </c>
      <c r="N29794" t="s">
        <v>14</v>
      </c>
      <c r="O29794">
        <v>5</v>
      </c>
    </row>
    <row r="29795" spans="1:15" x14ac:dyDescent="0.25">
      <c r="A29795" s="4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1">
        <v>25</v>
      </c>
      <c r="I29795">
        <v>25.01</v>
      </c>
      <c r="J29795">
        <v>25.01</v>
      </c>
      <c r="K29795">
        <v>25.01</v>
      </c>
      <c r="L29795" s="6">
        <v>25</v>
      </c>
      <c r="M29795" s="10">
        <v>34108</v>
      </c>
      <c r="N29795" t="s">
        <v>14</v>
      </c>
      <c r="O29795">
        <v>5</v>
      </c>
    </row>
    <row r="29796" spans="1:15" x14ac:dyDescent="0.25">
      <c r="A29796" s="4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1">
        <v>30.18</v>
      </c>
      <c r="I29796">
        <v>31.55</v>
      </c>
      <c r="J29796">
        <v>32.39</v>
      </c>
      <c r="K29796">
        <v>30.59</v>
      </c>
      <c r="L29796" s="6">
        <v>30.25</v>
      </c>
      <c r="M29796" s="10">
        <v>36151</v>
      </c>
      <c r="N29796" t="s">
        <v>14</v>
      </c>
      <c r="O29796">
        <v>5</v>
      </c>
    </row>
    <row r="29797" spans="1:15" x14ac:dyDescent="0.25">
      <c r="A29797" s="4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1">
        <v>35.03</v>
      </c>
      <c r="I29797">
        <v>39.35</v>
      </c>
      <c r="J29797">
        <v>41.55</v>
      </c>
      <c r="K29797">
        <v>36.58</v>
      </c>
      <c r="L29797" s="6">
        <v>36.07</v>
      </c>
      <c r="M29797" s="10">
        <v>38165</v>
      </c>
      <c r="N29797" t="s">
        <v>14</v>
      </c>
      <c r="O29797">
        <v>5</v>
      </c>
    </row>
    <row r="29798" spans="1:15" x14ac:dyDescent="0.25">
      <c r="A29798" s="4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1">
        <v>37</v>
      </c>
      <c r="I29798">
        <v>41.44</v>
      </c>
      <c r="J29798">
        <v>43.79</v>
      </c>
      <c r="K29798">
        <v>38.43</v>
      </c>
      <c r="L29798" s="6">
        <v>37.42</v>
      </c>
      <c r="M29798" s="10">
        <v>39456</v>
      </c>
      <c r="N29798" t="s">
        <v>14</v>
      </c>
      <c r="O29798">
        <v>5</v>
      </c>
    </row>
    <row r="29799" spans="1:15" x14ac:dyDescent="0.25">
      <c r="A29799" s="4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1">
        <v>39</v>
      </c>
      <c r="I29799">
        <v>41.51</v>
      </c>
      <c r="J29799">
        <v>44.18</v>
      </c>
      <c r="K29799">
        <v>38.979999999999997</v>
      </c>
      <c r="L29799" s="6">
        <v>39.130000000000003</v>
      </c>
      <c r="M29799" s="10">
        <v>40444</v>
      </c>
      <c r="N29799" t="s">
        <v>14</v>
      </c>
      <c r="O29799">
        <v>5</v>
      </c>
    </row>
    <row r="29800" spans="1:15" x14ac:dyDescent="0.25">
      <c r="A29800" s="4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1">
        <v>42.48</v>
      </c>
      <c r="I29800">
        <v>46</v>
      </c>
      <c r="J29800">
        <v>49.33</v>
      </c>
      <c r="K29800">
        <v>42.69</v>
      </c>
      <c r="L29800" s="6">
        <v>43.02</v>
      </c>
      <c r="M29800" s="10">
        <v>41579</v>
      </c>
      <c r="N29800" t="s">
        <v>14</v>
      </c>
      <c r="O29800">
        <v>5</v>
      </c>
    </row>
    <row r="29801" spans="1:15" x14ac:dyDescent="0.25">
      <c r="A29801" s="4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1">
        <v>44.66</v>
      </c>
      <c r="I29801">
        <v>47.98</v>
      </c>
      <c r="J29801">
        <v>49.74</v>
      </c>
      <c r="K29801">
        <v>45.6</v>
      </c>
      <c r="L29801" s="6">
        <v>46.45</v>
      </c>
      <c r="M29801" s="10">
        <v>42296</v>
      </c>
      <c r="N29801" t="s">
        <v>14</v>
      </c>
      <c r="O29801">
        <v>5</v>
      </c>
    </row>
    <row r="29802" spans="1:15" x14ac:dyDescent="0.25">
      <c r="A29802" s="4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1">
        <v>47.6</v>
      </c>
      <c r="I29802">
        <v>50.87</v>
      </c>
      <c r="J29802">
        <v>52.55</v>
      </c>
      <c r="K29802">
        <v>48.58</v>
      </c>
      <c r="L29802" s="6">
        <v>49.45</v>
      </c>
      <c r="M29802" s="10">
        <v>42541</v>
      </c>
      <c r="N29802" t="s">
        <v>14</v>
      </c>
      <c r="O29802">
        <v>5</v>
      </c>
    </row>
    <row r="29803" spans="1:15" x14ac:dyDescent="0.25">
      <c r="A29803" s="4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1">
        <v>47.68</v>
      </c>
      <c r="I29803">
        <v>49.4</v>
      </c>
      <c r="J29803">
        <v>51.12</v>
      </c>
      <c r="K29803">
        <v>47.74</v>
      </c>
      <c r="L29803" s="6">
        <v>47.96</v>
      </c>
      <c r="M29803" s="10">
        <v>42580</v>
      </c>
      <c r="N29803" t="s">
        <v>14</v>
      </c>
      <c r="O29803">
        <v>5</v>
      </c>
    </row>
    <row r="29804" spans="1:15" x14ac:dyDescent="0.25">
      <c r="A29804" s="4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1">
        <v>42.53</v>
      </c>
      <c r="I29804">
        <v>45.73</v>
      </c>
      <c r="J29804">
        <v>47.63</v>
      </c>
      <c r="K29804">
        <v>42.79</v>
      </c>
      <c r="L29804" s="6">
        <v>43.09</v>
      </c>
      <c r="M29804" s="10">
        <v>42096</v>
      </c>
      <c r="N29804" t="s">
        <v>14</v>
      </c>
      <c r="O29804">
        <v>5</v>
      </c>
    </row>
    <row r="29805" spans="1:15" x14ac:dyDescent="0.25">
      <c r="A29805" s="4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1">
        <v>33.19</v>
      </c>
      <c r="I29805">
        <v>33.92</v>
      </c>
      <c r="J29805">
        <v>34.75</v>
      </c>
      <c r="K29805">
        <v>32.86</v>
      </c>
      <c r="L29805" s="6">
        <v>32.86</v>
      </c>
      <c r="M29805" s="10">
        <v>40461</v>
      </c>
      <c r="N29805" t="s">
        <v>14</v>
      </c>
      <c r="O29805">
        <v>5</v>
      </c>
    </row>
    <row r="29806" spans="1:15" x14ac:dyDescent="0.25">
      <c r="A29806" s="4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1">
        <v>31</v>
      </c>
      <c r="I29806">
        <v>32.630000000000003</v>
      </c>
      <c r="J29806">
        <v>33.450000000000003</v>
      </c>
      <c r="K29806">
        <v>31.53</v>
      </c>
      <c r="L29806" s="6">
        <v>30.79</v>
      </c>
      <c r="M29806" s="10">
        <v>38845</v>
      </c>
      <c r="N29806" t="s">
        <v>14</v>
      </c>
      <c r="O29806">
        <v>5</v>
      </c>
    </row>
    <row r="29807" spans="1:15" x14ac:dyDescent="0.25">
      <c r="A29807" s="4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1">
        <v>37.5</v>
      </c>
      <c r="I29807">
        <v>37.82</v>
      </c>
      <c r="J29807">
        <v>38.200000000000003</v>
      </c>
      <c r="K29807">
        <v>37.5</v>
      </c>
      <c r="L29807" s="6">
        <v>37.5</v>
      </c>
      <c r="M29807" s="10">
        <v>38852</v>
      </c>
      <c r="N29807" t="s">
        <v>14</v>
      </c>
      <c r="O29807">
        <v>5</v>
      </c>
    </row>
    <row r="29808" spans="1:15" x14ac:dyDescent="0.25">
      <c r="A29808" s="4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1">
        <v>32.01</v>
      </c>
      <c r="I29808">
        <v>32.65</v>
      </c>
      <c r="J29808">
        <v>33.380000000000003</v>
      </c>
      <c r="K29808">
        <v>32.01</v>
      </c>
      <c r="L29808" s="6">
        <v>32.01</v>
      </c>
      <c r="M29808" s="10">
        <v>37221</v>
      </c>
      <c r="N29808" t="s">
        <v>14</v>
      </c>
      <c r="O29808">
        <v>5</v>
      </c>
    </row>
    <row r="29809" spans="1:15" x14ac:dyDescent="0.25">
      <c r="A29809" s="4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1">
        <v>26</v>
      </c>
      <c r="I29809">
        <v>27.99</v>
      </c>
      <c r="J29809">
        <v>28.14</v>
      </c>
      <c r="K29809">
        <v>27.19</v>
      </c>
      <c r="L29809" s="6">
        <v>26.19</v>
      </c>
      <c r="M29809" s="10">
        <v>34347</v>
      </c>
      <c r="N29809" t="s">
        <v>14</v>
      </c>
      <c r="O29809">
        <v>5</v>
      </c>
    </row>
    <row r="29810" spans="1:15" x14ac:dyDescent="0.25">
      <c r="A29810" s="4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1">
        <v>20.41</v>
      </c>
      <c r="I29810">
        <v>20.5</v>
      </c>
      <c r="J29810">
        <v>20.46</v>
      </c>
      <c r="K29810">
        <v>20.399999999999999</v>
      </c>
      <c r="L29810" s="6">
        <v>20.399999999999999</v>
      </c>
      <c r="M29810" s="10">
        <v>31447</v>
      </c>
      <c r="N29810" t="s">
        <v>13</v>
      </c>
      <c r="O29810">
        <v>5</v>
      </c>
    </row>
    <row r="29811" spans="1:15" x14ac:dyDescent="0.25">
      <c r="A29811" s="4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1">
        <v>18.190000000000001</v>
      </c>
      <c r="I29811">
        <v>18.11</v>
      </c>
      <c r="J29811">
        <v>18.09</v>
      </c>
      <c r="K29811">
        <v>19.29</v>
      </c>
      <c r="L29811" s="6">
        <v>17.75</v>
      </c>
      <c r="M29811" s="10">
        <v>28815</v>
      </c>
      <c r="N29811" t="s">
        <v>13</v>
      </c>
      <c r="O29811">
        <v>6</v>
      </c>
    </row>
    <row r="29812" spans="1:15" x14ac:dyDescent="0.25">
      <c r="A29812" s="4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1">
        <v>15.93</v>
      </c>
      <c r="I29812">
        <v>15.83</v>
      </c>
      <c r="J29812">
        <v>15.82</v>
      </c>
      <c r="K29812">
        <v>17.03</v>
      </c>
      <c r="L29812" s="6">
        <v>15.5</v>
      </c>
      <c r="M29812" s="10">
        <v>26907</v>
      </c>
      <c r="N29812" t="s">
        <v>13</v>
      </c>
      <c r="O29812">
        <v>6</v>
      </c>
    </row>
    <row r="29813" spans="1:15" x14ac:dyDescent="0.25">
      <c r="A29813" s="4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1">
        <v>14.67</v>
      </c>
      <c r="I29813">
        <v>14.56</v>
      </c>
      <c r="J29813">
        <v>14.55</v>
      </c>
      <c r="K29813">
        <v>15.77</v>
      </c>
      <c r="L29813" s="6">
        <v>14.23</v>
      </c>
      <c r="M29813" s="10">
        <v>25659</v>
      </c>
      <c r="N29813" t="s">
        <v>13</v>
      </c>
      <c r="O29813">
        <v>6</v>
      </c>
    </row>
    <row r="29814" spans="1:15" x14ac:dyDescent="0.25">
      <c r="A29814" s="4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1">
        <v>13.92</v>
      </c>
      <c r="I29814">
        <v>13.97</v>
      </c>
      <c r="J29814">
        <v>13.94</v>
      </c>
      <c r="K29814">
        <v>13.96</v>
      </c>
      <c r="L29814" s="6">
        <v>13.89</v>
      </c>
      <c r="M29814" s="10">
        <v>24889</v>
      </c>
      <c r="N29814" t="s">
        <v>13</v>
      </c>
      <c r="O29814">
        <v>6</v>
      </c>
    </row>
    <row r="29815" spans="1:15" x14ac:dyDescent="0.25">
      <c r="A29815" s="4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1">
        <v>13.6</v>
      </c>
      <c r="I29815">
        <v>13.6</v>
      </c>
      <c r="J29815">
        <v>13.6</v>
      </c>
      <c r="K29815">
        <v>13.6</v>
      </c>
      <c r="L29815" s="6">
        <v>13.6</v>
      </c>
      <c r="M29815" s="10">
        <v>24389</v>
      </c>
      <c r="N29815" t="s">
        <v>13</v>
      </c>
      <c r="O29815">
        <v>6</v>
      </c>
    </row>
    <row r="29816" spans="1:15" x14ac:dyDescent="0.25">
      <c r="A29816" s="4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1">
        <v>13.86</v>
      </c>
      <c r="I29816">
        <v>13.86</v>
      </c>
      <c r="J29816">
        <v>13.86</v>
      </c>
      <c r="K29816">
        <v>13.86</v>
      </c>
      <c r="L29816" s="6">
        <v>13.86</v>
      </c>
      <c r="M29816" s="10">
        <v>24688</v>
      </c>
      <c r="N29816" t="s">
        <v>13</v>
      </c>
      <c r="O29816">
        <v>6</v>
      </c>
    </row>
    <row r="29817" spans="1:15" x14ac:dyDescent="0.25">
      <c r="A29817" s="4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1">
        <v>14.13</v>
      </c>
      <c r="I29817">
        <v>14.13</v>
      </c>
      <c r="J29817">
        <v>14.13</v>
      </c>
      <c r="K29817">
        <v>14.13</v>
      </c>
      <c r="L29817" s="6">
        <v>14.13</v>
      </c>
      <c r="M29817" s="10">
        <v>25122</v>
      </c>
      <c r="N29817" t="s">
        <v>13</v>
      </c>
      <c r="O29817">
        <v>6</v>
      </c>
    </row>
    <row r="29818" spans="1:15" x14ac:dyDescent="0.25">
      <c r="A29818" s="4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1">
        <v>15.05</v>
      </c>
      <c r="I29818">
        <v>15.46</v>
      </c>
      <c r="J29818">
        <v>15.74</v>
      </c>
      <c r="K29818">
        <v>15.03</v>
      </c>
      <c r="L29818" s="6">
        <v>15.04</v>
      </c>
      <c r="M29818" s="10">
        <v>26447</v>
      </c>
      <c r="N29818" t="s">
        <v>14</v>
      </c>
      <c r="O29818">
        <v>6</v>
      </c>
    </row>
    <row r="29819" spans="1:15" x14ac:dyDescent="0.25">
      <c r="A29819" s="4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1">
        <v>18.36</v>
      </c>
      <c r="I29819">
        <v>18.97</v>
      </c>
      <c r="J29819">
        <v>19.09</v>
      </c>
      <c r="K29819">
        <v>18.29</v>
      </c>
      <c r="L29819" s="6">
        <v>18.32</v>
      </c>
      <c r="M29819" s="10">
        <v>29169</v>
      </c>
      <c r="N29819" t="s">
        <v>14</v>
      </c>
      <c r="O29819">
        <v>6</v>
      </c>
    </row>
    <row r="29820" spans="1:15" x14ac:dyDescent="0.25">
      <c r="A29820" s="4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1">
        <v>20.67</v>
      </c>
      <c r="I29820">
        <v>27.92</v>
      </c>
      <c r="J29820">
        <v>28.48</v>
      </c>
      <c r="K29820">
        <v>24.92</v>
      </c>
      <c r="L29820" s="6">
        <v>21.32</v>
      </c>
      <c r="M29820" s="10">
        <v>31649</v>
      </c>
      <c r="N29820" t="s">
        <v>14</v>
      </c>
      <c r="O29820">
        <v>6</v>
      </c>
    </row>
    <row r="29821" spans="1:15" x14ac:dyDescent="0.25">
      <c r="A29821" s="4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1">
        <v>23.14</v>
      </c>
      <c r="I29821">
        <v>31.91</v>
      </c>
      <c r="J29821">
        <v>32.58</v>
      </c>
      <c r="K29821">
        <v>28.28</v>
      </c>
      <c r="L29821" s="6">
        <v>23.93</v>
      </c>
      <c r="M29821" s="10">
        <v>33626</v>
      </c>
      <c r="N29821" t="s">
        <v>14</v>
      </c>
      <c r="O29821">
        <v>6</v>
      </c>
    </row>
    <row r="29822" spans="1:15" x14ac:dyDescent="0.25">
      <c r="A29822" s="4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1">
        <v>24.83</v>
      </c>
      <c r="I29822">
        <v>32.450000000000003</v>
      </c>
      <c r="J29822">
        <v>32.590000000000003</v>
      </c>
      <c r="K29822">
        <v>28.66</v>
      </c>
      <c r="L29822" s="6">
        <v>25.35</v>
      </c>
      <c r="M29822" s="10">
        <v>34620</v>
      </c>
      <c r="N29822" t="s">
        <v>14</v>
      </c>
      <c r="O29822">
        <v>6</v>
      </c>
    </row>
    <row r="29823" spans="1:15" x14ac:dyDescent="0.25">
      <c r="A29823" s="4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1">
        <v>27.61</v>
      </c>
      <c r="I29823">
        <v>32.450000000000003</v>
      </c>
      <c r="J29823">
        <v>32.25</v>
      </c>
      <c r="K29823">
        <v>29.79</v>
      </c>
      <c r="L29823" s="6">
        <v>27.87</v>
      </c>
      <c r="M29823" s="10">
        <v>35190</v>
      </c>
      <c r="N29823" t="s">
        <v>14</v>
      </c>
      <c r="O29823">
        <v>6</v>
      </c>
    </row>
    <row r="29824" spans="1:15" x14ac:dyDescent="0.25">
      <c r="A29824" s="4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1">
        <v>31.98</v>
      </c>
      <c r="I29824">
        <v>33.979999999999997</v>
      </c>
      <c r="J29824">
        <v>34.51</v>
      </c>
      <c r="K29824">
        <v>31.95</v>
      </c>
      <c r="L29824" s="6">
        <v>31.9</v>
      </c>
      <c r="M29824" s="10">
        <v>35270</v>
      </c>
      <c r="N29824" t="s">
        <v>14</v>
      </c>
      <c r="O29824">
        <v>6</v>
      </c>
    </row>
    <row r="29825" spans="1:15" x14ac:dyDescent="0.25">
      <c r="A29825" s="4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1">
        <v>32.229999999999997</v>
      </c>
      <c r="I29825">
        <v>34.24</v>
      </c>
      <c r="J29825">
        <v>34.69</v>
      </c>
      <c r="K29825">
        <v>32</v>
      </c>
      <c r="L29825" s="6">
        <v>32.090000000000003</v>
      </c>
      <c r="M29825" s="10">
        <v>35548</v>
      </c>
      <c r="N29825" t="s">
        <v>14</v>
      </c>
      <c r="O29825">
        <v>6</v>
      </c>
    </row>
    <row r="29826" spans="1:15" x14ac:dyDescent="0.25">
      <c r="A29826" s="4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1">
        <v>31.6</v>
      </c>
      <c r="I29826">
        <v>33.92</v>
      </c>
      <c r="J29826">
        <v>34.82</v>
      </c>
      <c r="K29826">
        <v>31.37</v>
      </c>
      <c r="L29826" s="6">
        <v>31.46</v>
      </c>
      <c r="M29826" s="10">
        <v>35640</v>
      </c>
      <c r="N29826" t="s">
        <v>14</v>
      </c>
      <c r="O29826">
        <v>6</v>
      </c>
    </row>
    <row r="29827" spans="1:15" x14ac:dyDescent="0.25">
      <c r="A29827" s="4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1">
        <v>30</v>
      </c>
      <c r="I29827">
        <v>33.71</v>
      </c>
      <c r="J29827">
        <v>35.869999999999997</v>
      </c>
      <c r="K29827">
        <v>31.15</v>
      </c>
      <c r="L29827" s="6">
        <v>30.17</v>
      </c>
      <c r="M29827" s="10">
        <v>35883</v>
      </c>
      <c r="N29827" t="s">
        <v>14</v>
      </c>
      <c r="O29827">
        <v>6</v>
      </c>
    </row>
    <row r="29828" spans="1:15" x14ac:dyDescent="0.25">
      <c r="A29828" s="4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1">
        <v>24.81</v>
      </c>
      <c r="I29828">
        <v>34.58</v>
      </c>
      <c r="J29828">
        <v>36.68</v>
      </c>
      <c r="K29828">
        <v>29.07</v>
      </c>
      <c r="L29828" s="6">
        <v>25.41</v>
      </c>
      <c r="M29828" s="10">
        <v>35611</v>
      </c>
      <c r="N29828" t="s">
        <v>14</v>
      </c>
      <c r="O29828">
        <v>6</v>
      </c>
    </row>
    <row r="29829" spans="1:15" x14ac:dyDescent="0.25">
      <c r="A29829" s="4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1">
        <v>23.8</v>
      </c>
      <c r="I29829">
        <v>32.57</v>
      </c>
      <c r="J29829">
        <v>33</v>
      </c>
      <c r="K29829">
        <v>28.34</v>
      </c>
      <c r="L29829" s="6">
        <v>24.45</v>
      </c>
      <c r="M29829" s="10">
        <v>34407</v>
      </c>
      <c r="N29829" t="s">
        <v>14</v>
      </c>
      <c r="O29829">
        <v>6</v>
      </c>
    </row>
    <row r="29830" spans="1:15" x14ac:dyDescent="0.25">
      <c r="A29830" s="4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1">
        <v>23.28</v>
      </c>
      <c r="I29830">
        <v>28.27</v>
      </c>
      <c r="J29830">
        <v>28.29</v>
      </c>
      <c r="K29830">
        <v>25.83</v>
      </c>
      <c r="L29830" s="6">
        <v>23.63</v>
      </c>
      <c r="M29830" s="10">
        <v>33125</v>
      </c>
      <c r="N29830" t="s">
        <v>14</v>
      </c>
      <c r="O29830">
        <v>6</v>
      </c>
    </row>
    <row r="29831" spans="1:15" x14ac:dyDescent="0.25">
      <c r="A29831" s="4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1">
        <v>27.82</v>
      </c>
      <c r="I29831">
        <v>31.56</v>
      </c>
      <c r="J29831">
        <v>31.26</v>
      </c>
      <c r="K29831">
        <v>29.29</v>
      </c>
      <c r="L29831" s="6">
        <v>27.95</v>
      </c>
      <c r="M29831" s="10">
        <v>33447</v>
      </c>
      <c r="N29831" t="s">
        <v>14</v>
      </c>
      <c r="O29831">
        <v>6</v>
      </c>
    </row>
    <row r="29832" spans="1:15" x14ac:dyDescent="0.25">
      <c r="A29832" s="4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1">
        <v>25.91</v>
      </c>
      <c r="I29832">
        <v>28.42</v>
      </c>
      <c r="J29832">
        <v>28.31</v>
      </c>
      <c r="K29832">
        <v>26.75</v>
      </c>
      <c r="L29832" s="6">
        <v>25.78</v>
      </c>
      <c r="M29832" s="10">
        <v>32193</v>
      </c>
      <c r="N29832" t="s">
        <v>14</v>
      </c>
      <c r="O29832">
        <v>6</v>
      </c>
    </row>
    <row r="29833" spans="1:15" x14ac:dyDescent="0.25">
      <c r="A29833" s="4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1">
        <v>20.02</v>
      </c>
      <c r="I29833">
        <v>22.56</v>
      </c>
      <c r="J29833">
        <v>22.57</v>
      </c>
      <c r="K29833">
        <v>21.66</v>
      </c>
      <c r="L29833" s="6">
        <v>19.82</v>
      </c>
      <c r="M29833" s="10">
        <v>30074</v>
      </c>
      <c r="N29833" t="s">
        <v>14</v>
      </c>
      <c r="O29833">
        <v>6</v>
      </c>
    </row>
    <row r="29834" spans="1:15" x14ac:dyDescent="0.25">
      <c r="A29834" s="4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1">
        <v>18.54</v>
      </c>
      <c r="I29834">
        <v>18.5</v>
      </c>
      <c r="J29834">
        <v>18.47</v>
      </c>
      <c r="K29834">
        <v>19.54</v>
      </c>
      <c r="L29834" s="6">
        <v>18.13</v>
      </c>
      <c r="M29834" s="10">
        <v>27759</v>
      </c>
      <c r="N29834" t="s">
        <v>13</v>
      </c>
      <c r="O29834">
        <v>6</v>
      </c>
    </row>
    <row r="29835" spans="1:15" x14ac:dyDescent="0.25">
      <c r="A29835" s="4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1">
        <v>17.66</v>
      </c>
      <c r="I29835">
        <v>17.54</v>
      </c>
      <c r="J29835">
        <v>17.52</v>
      </c>
      <c r="K29835">
        <v>19.170000000000002</v>
      </c>
      <c r="L29835" s="6">
        <v>17.059999999999999</v>
      </c>
      <c r="M29835" s="10">
        <v>25580</v>
      </c>
      <c r="N29835" t="s">
        <v>13</v>
      </c>
      <c r="O29835">
        <v>7</v>
      </c>
    </row>
    <row r="29836" spans="1:15" x14ac:dyDescent="0.25">
      <c r="A29836" s="4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1">
        <v>15</v>
      </c>
      <c r="I29836">
        <v>14.86</v>
      </c>
      <c r="J29836">
        <v>14.86</v>
      </c>
      <c r="K29836">
        <v>16.399999999999999</v>
      </c>
      <c r="L29836" s="6">
        <v>14.44</v>
      </c>
      <c r="M29836" s="10">
        <v>24000</v>
      </c>
      <c r="N29836" t="s">
        <v>13</v>
      </c>
      <c r="O29836">
        <v>7</v>
      </c>
    </row>
    <row r="29837" spans="1:15" x14ac:dyDescent="0.25">
      <c r="A29837" s="4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1">
        <v>13.69</v>
      </c>
      <c r="I29837">
        <v>13.72</v>
      </c>
      <c r="J29837">
        <v>13.69</v>
      </c>
      <c r="K29837">
        <v>13.88</v>
      </c>
      <c r="L29837" s="6">
        <v>13.61</v>
      </c>
      <c r="M29837" s="10">
        <v>22920</v>
      </c>
      <c r="N29837" t="s">
        <v>13</v>
      </c>
      <c r="O29837">
        <v>7</v>
      </c>
    </row>
    <row r="29838" spans="1:15" x14ac:dyDescent="0.25">
      <c r="A29838" s="4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1">
        <v>13.18</v>
      </c>
      <c r="I29838">
        <v>13.12</v>
      </c>
      <c r="J29838">
        <v>13.13</v>
      </c>
      <c r="K29838">
        <v>13.63</v>
      </c>
      <c r="L29838" s="6">
        <v>13.01</v>
      </c>
      <c r="M29838" s="10">
        <v>22179</v>
      </c>
      <c r="N29838" t="s">
        <v>13</v>
      </c>
      <c r="O29838">
        <v>7</v>
      </c>
    </row>
    <row r="29839" spans="1:15" x14ac:dyDescent="0.25">
      <c r="A29839" s="4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1">
        <v>13</v>
      </c>
      <c r="I29839">
        <v>13</v>
      </c>
      <c r="J29839">
        <v>13</v>
      </c>
      <c r="K29839">
        <v>13</v>
      </c>
      <c r="L29839" s="6">
        <v>13</v>
      </c>
      <c r="M29839" s="10">
        <v>21909</v>
      </c>
      <c r="N29839" t="s">
        <v>13</v>
      </c>
      <c r="O29839">
        <v>7</v>
      </c>
    </row>
    <row r="29840" spans="1:15" x14ac:dyDescent="0.25">
      <c r="A29840" s="4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1">
        <v>12.92</v>
      </c>
      <c r="I29840">
        <v>12.91</v>
      </c>
      <c r="J29840">
        <v>12.91</v>
      </c>
      <c r="K29840">
        <v>12.97</v>
      </c>
      <c r="L29840" s="6">
        <v>12.9</v>
      </c>
      <c r="M29840" s="10">
        <v>21915</v>
      </c>
      <c r="N29840" t="s">
        <v>13</v>
      </c>
      <c r="O29840">
        <v>7</v>
      </c>
    </row>
    <row r="29841" spans="1:15" x14ac:dyDescent="0.25">
      <c r="A29841" s="4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1">
        <v>12.91</v>
      </c>
      <c r="I29841">
        <v>12.9</v>
      </c>
      <c r="J29841">
        <v>12.9</v>
      </c>
      <c r="K29841">
        <v>12.91</v>
      </c>
      <c r="L29841" s="6">
        <v>12.9</v>
      </c>
      <c r="M29841" s="10">
        <v>22059</v>
      </c>
      <c r="N29841" t="s">
        <v>13</v>
      </c>
      <c r="O29841">
        <v>7</v>
      </c>
    </row>
    <row r="29842" spans="1:15" x14ac:dyDescent="0.25">
      <c r="A29842" s="4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1">
        <v>13.5</v>
      </c>
      <c r="I29842">
        <v>13.81</v>
      </c>
      <c r="J29842">
        <v>14</v>
      </c>
      <c r="K29842">
        <v>13.48</v>
      </c>
      <c r="L29842" s="6">
        <v>13.49</v>
      </c>
      <c r="M29842" s="10">
        <v>22676</v>
      </c>
      <c r="N29842" t="s">
        <v>14</v>
      </c>
      <c r="O29842">
        <v>7</v>
      </c>
    </row>
    <row r="29843" spans="1:15" x14ac:dyDescent="0.25">
      <c r="A29843" s="4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1">
        <v>17</v>
      </c>
      <c r="I29843">
        <v>17.48</v>
      </c>
      <c r="J29843">
        <v>17.510000000000002</v>
      </c>
      <c r="K29843">
        <v>16.940000000000001</v>
      </c>
      <c r="L29843" s="6">
        <v>16.96</v>
      </c>
      <c r="M29843" s="10">
        <v>25257</v>
      </c>
      <c r="N29843" t="s">
        <v>14</v>
      </c>
      <c r="O29843">
        <v>7</v>
      </c>
    </row>
    <row r="29844" spans="1:15" x14ac:dyDescent="0.25">
      <c r="A29844" s="4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1">
        <v>18.57</v>
      </c>
      <c r="I29844">
        <v>21.24</v>
      </c>
      <c r="J29844">
        <v>21.27</v>
      </c>
      <c r="K29844">
        <v>19.23</v>
      </c>
      <c r="L29844" s="6">
        <v>18.59</v>
      </c>
      <c r="M29844" s="10">
        <v>27449</v>
      </c>
      <c r="N29844" t="s">
        <v>14</v>
      </c>
      <c r="O29844">
        <v>7</v>
      </c>
    </row>
    <row r="29845" spans="1:15" x14ac:dyDescent="0.25">
      <c r="A29845" s="4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1">
        <v>20.260000000000002</v>
      </c>
      <c r="I29845">
        <v>26.88</v>
      </c>
      <c r="J29845">
        <v>28.01</v>
      </c>
      <c r="K29845">
        <v>22.75</v>
      </c>
      <c r="L29845" s="6">
        <v>20.56</v>
      </c>
      <c r="M29845" s="10">
        <v>29474</v>
      </c>
      <c r="N29845" t="s">
        <v>14</v>
      </c>
      <c r="O29845">
        <v>7</v>
      </c>
    </row>
    <row r="29846" spans="1:15" x14ac:dyDescent="0.25">
      <c r="A29846" s="4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1">
        <v>24.02</v>
      </c>
      <c r="I29846">
        <v>32.020000000000003</v>
      </c>
      <c r="J29846">
        <v>33.17</v>
      </c>
      <c r="K29846">
        <v>27.32</v>
      </c>
      <c r="L29846" s="6">
        <v>24.44</v>
      </c>
      <c r="M29846" s="10">
        <v>31125</v>
      </c>
      <c r="N29846" t="s">
        <v>14</v>
      </c>
      <c r="O29846">
        <v>7</v>
      </c>
    </row>
    <row r="29847" spans="1:15" x14ac:dyDescent="0.25">
      <c r="A29847" s="4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1">
        <v>24.81</v>
      </c>
      <c r="I29847">
        <v>34.71</v>
      </c>
      <c r="J29847">
        <v>36.19</v>
      </c>
      <c r="K29847">
        <v>29.1</v>
      </c>
      <c r="L29847" s="6">
        <v>25.39</v>
      </c>
      <c r="M29847" s="10">
        <v>32389</v>
      </c>
      <c r="N29847" t="s">
        <v>14</v>
      </c>
      <c r="O29847">
        <v>7</v>
      </c>
    </row>
    <row r="29848" spans="1:15" x14ac:dyDescent="0.25">
      <c r="A29848" s="4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1">
        <v>26</v>
      </c>
      <c r="I29848">
        <v>35.659999999999997</v>
      </c>
      <c r="J29848">
        <v>37.21</v>
      </c>
      <c r="K29848">
        <v>30.1</v>
      </c>
      <c r="L29848" s="6">
        <v>26.55</v>
      </c>
      <c r="M29848" s="10">
        <v>33513</v>
      </c>
      <c r="N29848" t="s">
        <v>14</v>
      </c>
      <c r="O29848">
        <v>7</v>
      </c>
    </row>
    <row r="29849" spans="1:15" x14ac:dyDescent="0.25">
      <c r="A29849" s="4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1">
        <v>31.75</v>
      </c>
      <c r="I29849">
        <v>39.19</v>
      </c>
      <c r="J29849">
        <v>42.21</v>
      </c>
      <c r="K29849">
        <v>34.81</v>
      </c>
      <c r="L29849" s="6">
        <v>32.229999999999997</v>
      </c>
      <c r="M29849" s="10">
        <v>34233</v>
      </c>
      <c r="N29849" t="s">
        <v>14</v>
      </c>
      <c r="O29849">
        <v>7</v>
      </c>
    </row>
    <row r="29850" spans="1:15" x14ac:dyDescent="0.25">
      <c r="A29850" s="4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1">
        <v>30.71</v>
      </c>
      <c r="I29850">
        <v>41</v>
      </c>
      <c r="J29850">
        <v>44.1</v>
      </c>
      <c r="K29850">
        <v>34.68</v>
      </c>
      <c r="L29850" s="6">
        <v>31.27</v>
      </c>
      <c r="M29850" s="10">
        <v>35042</v>
      </c>
      <c r="N29850" t="s">
        <v>14</v>
      </c>
      <c r="O29850">
        <v>7</v>
      </c>
    </row>
    <row r="29851" spans="1:15" x14ac:dyDescent="0.25">
      <c r="A29851" s="4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1">
        <v>35</v>
      </c>
      <c r="I29851">
        <v>43.8</v>
      </c>
      <c r="J29851">
        <v>47.19</v>
      </c>
      <c r="K29851">
        <v>37.86</v>
      </c>
      <c r="L29851" s="6">
        <v>35.380000000000003</v>
      </c>
      <c r="M29851" s="10">
        <v>35721</v>
      </c>
      <c r="N29851" t="s">
        <v>14</v>
      </c>
      <c r="O29851">
        <v>7</v>
      </c>
    </row>
    <row r="29852" spans="1:15" x14ac:dyDescent="0.25">
      <c r="A29852" s="4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1">
        <v>41.75</v>
      </c>
      <c r="I29852">
        <v>46.11</v>
      </c>
      <c r="J29852">
        <v>49.45</v>
      </c>
      <c r="K29852">
        <v>41.55</v>
      </c>
      <c r="L29852" s="6">
        <v>41.62</v>
      </c>
      <c r="M29852" s="10">
        <v>35945</v>
      </c>
      <c r="N29852" t="s">
        <v>14</v>
      </c>
      <c r="O29852">
        <v>7</v>
      </c>
    </row>
    <row r="29853" spans="1:15" x14ac:dyDescent="0.25">
      <c r="A29853" s="4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1">
        <v>29.48</v>
      </c>
      <c r="I29853">
        <v>31.48</v>
      </c>
      <c r="J29853">
        <v>32.04</v>
      </c>
      <c r="K29853">
        <v>29.56</v>
      </c>
      <c r="L29853" s="6">
        <v>29.42</v>
      </c>
      <c r="M29853" s="10">
        <v>35361</v>
      </c>
      <c r="N29853" t="s">
        <v>14</v>
      </c>
      <c r="O29853">
        <v>7</v>
      </c>
    </row>
    <row r="29854" spans="1:15" x14ac:dyDescent="0.25">
      <c r="A29854" s="4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1">
        <v>28</v>
      </c>
      <c r="I29854">
        <v>31.43</v>
      </c>
      <c r="J29854">
        <v>31.51</v>
      </c>
      <c r="K29854">
        <v>29.49</v>
      </c>
      <c r="L29854" s="6">
        <v>28.18</v>
      </c>
      <c r="M29854" s="10">
        <v>34788</v>
      </c>
      <c r="N29854" t="s">
        <v>14</v>
      </c>
      <c r="O29854">
        <v>7</v>
      </c>
    </row>
    <row r="29855" spans="1:15" x14ac:dyDescent="0.25">
      <c r="A29855" s="4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1">
        <v>40</v>
      </c>
      <c r="I29855">
        <v>41.99</v>
      </c>
      <c r="J29855">
        <v>42.58</v>
      </c>
      <c r="K29855">
        <v>39.78</v>
      </c>
      <c r="L29855" s="6">
        <v>39.869999999999997</v>
      </c>
      <c r="M29855" s="10">
        <v>35967</v>
      </c>
      <c r="N29855" t="s">
        <v>14</v>
      </c>
      <c r="O29855">
        <v>7</v>
      </c>
    </row>
    <row r="29856" spans="1:15" x14ac:dyDescent="0.25">
      <c r="A29856" s="4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1">
        <v>33.6</v>
      </c>
      <c r="I29856">
        <v>35.71</v>
      </c>
      <c r="J29856">
        <v>36.840000000000003</v>
      </c>
      <c r="K29856">
        <v>33.42</v>
      </c>
      <c r="L29856" s="6">
        <v>33.479999999999997</v>
      </c>
      <c r="M29856" s="10">
        <v>34973</v>
      </c>
      <c r="N29856" t="s">
        <v>14</v>
      </c>
      <c r="O29856">
        <v>7</v>
      </c>
    </row>
    <row r="29857" spans="1:15" x14ac:dyDescent="0.25">
      <c r="A29857" s="4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1">
        <v>23.14</v>
      </c>
      <c r="I29857">
        <v>23.97</v>
      </c>
      <c r="J29857">
        <v>23.83</v>
      </c>
      <c r="K29857">
        <v>23.01</v>
      </c>
      <c r="L29857" s="6">
        <v>23.02</v>
      </c>
      <c r="M29857" s="10">
        <v>32641</v>
      </c>
      <c r="N29857" t="s">
        <v>14</v>
      </c>
      <c r="O29857">
        <v>7</v>
      </c>
    </row>
    <row r="29858" spans="1:15" x14ac:dyDescent="0.25">
      <c r="A29858" s="4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1">
        <v>20</v>
      </c>
      <c r="I29858">
        <v>20.07</v>
      </c>
      <c r="J29858">
        <v>20.05</v>
      </c>
      <c r="K29858">
        <v>19.989999999999998</v>
      </c>
      <c r="L29858" s="6">
        <v>19.989999999999998</v>
      </c>
      <c r="M29858" s="10">
        <v>30033</v>
      </c>
      <c r="N29858" t="s">
        <v>13</v>
      </c>
      <c r="O29858">
        <v>7</v>
      </c>
    </row>
    <row r="29859" spans="1:15" x14ac:dyDescent="0.25">
      <c r="A29859" s="4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1">
        <v>18.48</v>
      </c>
      <c r="I29859">
        <v>18.48</v>
      </c>
      <c r="J29859">
        <v>18.48</v>
      </c>
      <c r="K29859">
        <v>18.66</v>
      </c>
      <c r="L29859" s="6">
        <v>18.399999999999999</v>
      </c>
      <c r="M29859" s="10">
        <v>28114</v>
      </c>
      <c r="N29859" t="s">
        <v>13</v>
      </c>
      <c r="O29859">
        <v>1</v>
      </c>
    </row>
    <row r="29860" spans="1:15" x14ac:dyDescent="0.25">
      <c r="A29860" s="4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1">
        <v>16.97</v>
      </c>
      <c r="I29860">
        <v>16.760000000000002</v>
      </c>
      <c r="J29860">
        <v>16.809999999999999</v>
      </c>
      <c r="K29860">
        <v>18.5</v>
      </c>
      <c r="L29860" s="6">
        <v>16.37</v>
      </c>
      <c r="M29860" s="10">
        <v>26701</v>
      </c>
      <c r="N29860" t="s">
        <v>13</v>
      </c>
      <c r="O29860">
        <v>1</v>
      </c>
    </row>
    <row r="29861" spans="1:15" x14ac:dyDescent="0.25">
      <c r="A29861" s="4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1">
        <v>15.54</v>
      </c>
      <c r="I29861">
        <v>15.54</v>
      </c>
      <c r="J29861">
        <v>15.54</v>
      </c>
      <c r="K29861">
        <v>15.54</v>
      </c>
      <c r="L29861" s="6">
        <v>15.54</v>
      </c>
      <c r="M29861" s="10">
        <v>25980</v>
      </c>
      <c r="N29861" t="s">
        <v>13</v>
      </c>
      <c r="O29861">
        <v>1</v>
      </c>
    </row>
    <row r="29862" spans="1:15" x14ac:dyDescent="0.25">
      <c r="A29862" s="4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1">
        <v>14.92</v>
      </c>
      <c r="I29862">
        <v>14.92</v>
      </c>
      <c r="J29862">
        <v>14.92</v>
      </c>
      <c r="K29862">
        <v>14.93</v>
      </c>
      <c r="L29862" s="6">
        <v>14.92</v>
      </c>
      <c r="M29862" s="10">
        <v>25585</v>
      </c>
      <c r="N29862" t="s">
        <v>13</v>
      </c>
      <c r="O29862">
        <v>1</v>
      </c>
    </row>
    <row r="29863" spans="1:15" x14ac:dyDescent="0.25">
      <c r="A29863" s="4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1">
        <v>15.09</v>
      </c>
      <c r="I29863">
        <v>14.9</v>
      </c>
      <c r="J29863">
        <v>14.95</v>
      </c>
      <c r="K29863">
        <v>16.5</v>
      </c>
      <c r="L29863" s="6">
        <v>14.54</v>
      </c>
      <c r="M29863" s="10">
        <v>25911</v>
      </c>
      <c r="N29863" t="s">
        <v>13</v>
      </c>
      <c r="O29863">
        <v>1</v>
      </c>
    </row>
    <row r="29864" spans="1:15" x14ac:dyDescent="0.25">
      <c r="A29864" s="4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1">
        <v>17.489999999999998</v>
      </c>
      <c r="I29864">
        <v>17.48</v>
      </c>
      <c r="J29864">
        <v>17.489999999999998</v>
      </c>
      <c r="K29864">
        <v>17.579999999999998</v>
      </c>
      <c r="L29864" s="6">
        <v>17.46</v>
      </c>
      <c r="M29864" s="10">
        <v>27552</v>
      </c>
      <c r="N29864" t="s">
        <v>13</v>
      </c>
      <c r="O29864">
        <v>1</v>
      </c>
    </row>
    <row r="29865" spans="1:15" x14ac:dyDescent="0.25">
      <c r="A29865" s="4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1">
        <v>20.5</v>
      </c>
      <c r="I29865">
        <v>20.51</v>
      </c>
      <c r="J29865">
        <v>20.5</v>
      </c>
      <c r="K29865">
        <v>20.5</v>
      </c>
      <c r="L29865" s="6">
        <v>20.5</v>
      </c>
      <c r="M29865" s="10">
        <v>30399</v>
      </c>
      <c r="N29865" t="s">
        <v>13</v>
      </c>
      <c r="O29865">
        <v>1</v>
      </c>
    </row>
    <row r="29866" spans="1:15" x14ac:dyDescent="0.25">
      <c r="A29866" s="4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1">
        <v>24</v>
      </c>
      <c r="I29866">
        <v>24</v>
      </c>
      <c r="J29866">
        <v>24</v>
      </c>
      <c r="K29866">
        <v>24</v>
      </c>
      <c r="L29866" s="6">
        <v>24</v>
      </c>
      <c r="M29866" s="10">
        <v>33045</v>
      </c>
      <c r="N29866" t="s">
        <v>14</v>
      </c>
      <c r="O29866">
        <v>1</v>
      </c>
    </row>
    <row r="29867" spans="1:15" x14ac:dyDescent="0.25">
      <c r="A29867" s="4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1">
        <v>27.9</v>
      </c>
      <c r="I29867">
        <v>27.9</v>
      </c>
      <c r="J29867">
        <v>27.9</v>
      </c>
      <c r="K29867">
        <v>27.9</v>
      </c>
      <c r="L29867" s="6">
        <v>27.9</v>
      </c>
      <c r="M29867" s="10">
        <v>35783</v>
      </c>
      <c r="N29867" t="s">
        <v>14</v>
      </c>
      <c r="O29867">
        <v>1</v>
      </c>
    </row>
    <row r="29868" spans="1:15" x14ac:dyDescent="0.25">
      <c r="A29868" s="4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1">
        <v>30.58</v>
      </c>
      <c r="I29868">
        <v>47.66</v>
      </c>
      <c r="J29868">
        <v>48.31</v>
      </c>
      <c r="K29868">
        <v>41.75</v>
      </c>
      <c r="L29868" s="6">
        <v>46.58</v>
      </c>
      <c r="M29868" s="10">
        <v>38179</v>
      </c>
      <c r="N29868" t="s">
        <v>14</v>
      </c>
      <c r="O29868">
        <v>1</v>
      </c>
    </row>
    <row r="29869" spans="1:15" x14ac:dyDescent="0.25">
      <c r="A29869" s="4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1">
        <v>34.07</v>
      </c>
      <c r="I29869">
        <v>42.52</v>
      </c>
      <c r="J29869">
        <v>42.82</v>
      </c>
      <c r="K29869">
        <v>39.57</v>
      </c>
      <c r="L29869" s="6">
        <v>42.04</v>
      </c>
      <c r="M29869" s="10">
        <v>40504</v>
      </c>
      <c r="N29869" t="s">
        <v>14</v>
      </c>
      <c r="O29869">
        <v>1</v>
      </c>
    </row>
    <row r="29870" spans="1:15" x14ac:dyDescent="0.25">
      <c r="A29870" s="4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1">
        <v>39.770000000000003</v>
      </c>
      <c r="I29870">
        <v>45.2</v>
      </c>
      <c r="J29870">
        <v>45.36</v>
      </c>
      <c r="K29870">
        <v>43.2</v>
      </c>
      <c r="L29870" s="6">
        <v>44.98</v>
      </c>
      <c r="M29870" s="10">
        <v>42404</v>
      </c>
      <c r="N29870" t="s">
        <v>14</v>
      </c>
      <c r="O29870">
        <v>1</v>
      </c>
    </row>
    <row r="29871" spans="1:15" x14ac:dyDescent="0.25">
      <c r="A29871" s="4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1">
        <v>42.65</v>
      </c>
      <c r="I29871">
        <v>49.74</v>
      </c>
      <c r="J29871">
        <v>50</v>
      </c>
      <c r="K29871">
        <v>47.25</v>
      </c>
      <c r="L29871" s="6">
        <v>49.33</v>
      </c>
      <c r="M29871" s="10">
        <v>43701</v>
      </c>
      <c r="N29871" t="s">
        <v>14</v>
      </c>
      <c r="O29871">
        <v>1</v>
      </c>
    </row>
    <row r="29872" spans="1:15" x14ac:dyDescent="0.25">
      <c r="A29872" s="4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1">
        <v>46.68</v>
      </c>
      <c r="I29872">
        <v>73.14</v>
      </c>
      <c r="J29872">
        <v>74.13</v>
      </c>
      <c r="K29872">
        <v>63.42</v>
      </c>
      <c r="L29872" s="6">
        <v>69.38</v>
      </c>
      <c r="M29872" s="10">
        <v>44871</v>
      </c>
      <c r="N29872" t="s">
        <v>14</v>
      </c>
      <c r="O29872">
        <v>1</v>
      </c>
    </row>
    <row r="29873" spans="1:15" x14ac:dyDescent="0.25">
      <c r="A29873" s="4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1">
        <v>49.94</v>
      </c>
      <c r="I29873">
        <v>81.709999999999994</v>
      </c>
      <c r="J29873">
        <v>82.79</v>
      </c>
      <c r="K29873">
        <v>68.81</v>
      </c>
      <c r="L29873" s="6">
        <v>74.489999999999995</v>
      </c>
      <c r="M29873" s="10">
        <v>45588</v>
      </c>
      <c r="N29873" t="s">
        <v>14</v>
      </c>
      <c r="O29873">
        <v>1</v>
      </c>
    </row>
    <row r="29874" spans="1:15" x14ac:dyDescent="0.25">
      <c r="A29874" s="4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1">
        <v>52.35</v>
      </c>
      <c r="I29874">
        <v>86.76</v>
      </c>
      <c r="J29874">
        <v>87.54</v>
      </c>
      <c r="K29874">
        <v>72.36</v>
      </c>
      <c r="L29874" s="6">
        <v>83.93</v>
      </c>
      <c r="M29874" s="10">
        <v>45526</v>
      </c>
      <c r="N29874" t="s">
        <v>14</v>
      </c>
      <c r="O29874">
        <v>1</v>
      </c>
    </row>
    <row r="29875" spans="1:15" x14ac:dyDescent="0.25">
      <c r="A29875" s="4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1">
        <v>52.95</v>
      </c>
      <c r="I29875">
        <v>89.15</v>
      </c>
      <c r="J29875">
        <v>90.03</v>
      </c>
      <c r="K29875">
        <v>73.849999999999994</v>
      </c>
      <c r="L29875" s="6">
        <v>84.59</v>
      </c>
      <c r="M29875" s="10">
        <v>45231</v>
      </c>
      <c r="N29875" t="s">
        <v>14</v>
      </c>
      <c r="O29875">
        <v>1</v>
      </c>
    </row>
    <row r="29876" spans="1:15" x14ac:dyDescent="0.25">
      <c r="A29876" s="4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1">
        <v>51</v>
      </c>
      <c r="I29876">
        <v>87.45</v>
      </c>
      <c r="J29876">
        <v>88.31</v>
      </c>
      <c r="K29876">
        <v>72.260000000000005</v>
      </c>
      <c r="L29876" s="6">
        <v>82.37</v>
      </c>
      <c r="M29876" s="10">
        <v>44605</v>
      </c>
      <c r="N29876" t="s">
        <v>14</v>
      </c>
      <c r="O29876">
        <v>1</v>
      </c>
    </row>
    <row r="29877" spans="1:15" x14ac:dyDescent="0.25">
      <c r="A29877" s="4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1">
        <v>37.57</v>
      </c>
      <c r="I29877">
        <v>47.84</v>
      </c>
      <c r="J29877">
        <v>48.61</v>
      </c>
      <c r="K29877">
        <v>43.03</v>
      </c>
      <c r="L29877" s="6">
        <v>41.94</v>
      </c>
      <c r="M29877" s="10">
        <v>43211</v>
      </c>
      <c r="N29877" t="s">
        <v>14</v>
      </c>
      <c r="O29877">
        <v>1</v>
      </c>
    </row>
    <row r="29878" spans="1:15" x14ac:dyDescent="0.25">
      <c r="A29878" s="4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1">
        <v>31.81</v>
      </c>
      <c r="I29878">
        <v>38.81</v>
      </c>
      <c r="J29878">
        <v>41</v>
      </c>
      <c r="K29878">
        <v>35.03</v>
      </c>
      <c r="L29878" s="6">
        <v>31.57</v>
      </c>
      <c r="M29878" s="10">
        <v>42272</v>
      </c>
      <c r="N29878" t="s">
        <v>14</v>
      </c>
      <c r="O29878">
        <v>1</v>
      </c>
    </row>
    <row r="29879" spans="1:15" x14ac:dyDescent="0.25">
      <c r="A29879" s="4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1">
        <v>39.130000000000003</v>
      </c>
      <c r="I29879">
        <v>43.32</v>
      </c>
      <c r="J29879">
        <v>46.45</v>
      </c>
      <c r="K29879">
        <v>39.96</v>
      </c>
      <c r="L29879" s="6">
        <v>38.68</v>
      </c>
      <c r="M29879" s="10">
        <v>42653</v>
      </c>
      <c r="N29879" t="s">
        <v>14</v>
      </c>
      <c r="O29879">
        <v>1</v>
      </c>
    </row>
    <row r="29880" spans="1:15" x14ac:dyDescent="0.25">
      <c r="A29880" s="4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1">
        <v>33.57</v>
      </c>
      <c r="I29880">
        <v>36.53</v>
      </c>
      <c r="J29880">
        <v>38.020000000000003</v>
      </c>
      <c r="K29880">
        <v>34.58</v>
      </c>
      <c r="L29880" s="6">
        <v>35.200000000000003</v>
      </c>
      <c r="M29880" s="10">
        <v>40497</v>
      </c>
      <c r="N29880" t="s">
        <v>14</v>
      </c>
      <c r="O29880">
        <v>1</v>
      </c>
    </row>
    <row r="29881" spans="1:15" x14ac:dyDescent="0.25">
      <c r="A29881" s="4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1">
        <v>28.84</v>
      </c>
      <c r="I29881">
        <v>28.28</v>
      </c>
      <c r="J29881">
        <v>28.26</v>
      </c>
      <c r="K29881">
        <v>28.41</v>
      </c>
      <c r="L29881" s="6">
        <v>28.36</v>
      </c>
      <c r="M29881" s="10">
        <v>36782</v>
      </c>
      <c r="N29881" t="s">
        <v>14</v>
      </c>
      <c r="O29881">
        <v>1</v>
      </c>
    </row>
    <row r="29882" spans="1:15" x14ac:dyDescent="0.25">
      <c r="A29882" s="4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1">
        <v>20.77</v>
      </c>
      <c r="I29882">
        <v>29.56</v>
      </c>
      <c r="J29882">
        <v>30.24</v>
      </c>
      <c r="K29882">
        <v>26.11</v>
      </c>
      <c r="L29882" s="6">
        <v>21.48</v>
      </c>
      <c r="M29882" s="10">
        <v>33420</v>
      </c>
      <c r="N29882" t="s">
        <v>13</v>
      </c>
      <c r="O29882">
        <v>1</v>
      </c>
    </row>
    <row r="29883" spans="1:15" x14ac:dyDescent="0.25">
      <c r="A29883" s="4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1">
        <v>23.4</v>
      </c>
      <c r="I29883">
        <v>23.12</v>
      </c>
      <c r="J29883">
        <v>23.16</v>
      </c>
      <c r="K29883">
        <v>25</v>
      </c>
      <c r="L29883" s="6">
        <v>22.68</v>
      </c>
      <c r="M29883" s="10">
        <v>30723</v>
      </c>
      <c r="N29883" t="s">
        <v>13</v>
      </c>
      <c r="O29883">
        <v>2</v>
      </c>
    </row>
    <row r="29884" spans="1:15" x14ac:dyDescent="0.25">
      <c r="A29884" s="4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1">
        <v>20.2</v>
      </c>
      <c r="I29884">
        <v>19.329999999999998</v>
      </c>
      <c r="J29884">
        <v>19.440000000000001</v>
      </c>
      <c r="K29884">
        <v>25</v>
      </c>
      <c r="L29884" s="6">
        <v>18.02</v>
      </c>
      <c r="M29884" s="10">
        <v>28891</v>
      </c>
      <c r="N29884" t="s">
        <v>13</v>
      </c>
      <c r="O29884">
        <v>2</v>
      </c>
    </row>
    <row r="29885" spans="1:15" x14ac:dyDescent="0.25">
      <c r="A29885" s="4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1">
        <v>18.66</v>
      </c>
      <c r="I29885">
        <v>18.2</v>
      </c>
      <c r="J29885">
        <v>18.25</v>
      </c>
      <c r="K29885">
        <v>21</v>
      </c>
      <c r="L29885" s="6">
        <v>17.579999999999998</v>
      </c>
      <c r="M29885" s="10">
        <v>27885</v>
      </c>
      <c r="N29885" t="s">
        <v>13</v>
      </c>
      <c r="O29885">
        <v>2</v>
      </c>
    </row>
    <row r="29886" spans="1:15" x14ac:dyDescent="0.25">
      <c r="A29886" s="4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1">
        <v>18.03</v>
      </c>
      <c r="I29886">
        <v>17.46</v>
      </c>
      <c r="J29886">
        <v>17.52</v>
      </c>
      <c r="K29886">
        <v>21</v>
      </c>
      <c r="L29886" s="6">
        <v>16.670000000000002</v>
      </c>
      <c r="M29886" s="10">
        <v>27209</v>
      </c>
      <c r="N29886" t="s">
        <v>13</v>
      </c>
      <c r="O29886">
        <v>2</v>
      </c>
    </row>
    <row r="29887" spans="1:15" x14ac:dyDescent="0.25">
      <c r="A29887" s="4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1">
        <v>18.03</v>
      </c>
      <c r="I29887">
        <v>17.46</v>
      </c>
      <c r="J29887">
        <v>17.52</v>
      </c>
      <c r="K29887">
        <v>21</v>
      </c>
      <c r="L29887" s="6">
        <v>16.670000000000002</v>
      </c>
      <c r="M29887" s="10">
        <v>27270</v>
      </c>
      <c r="N29887" t="s">
        <v>13</v>
      </c>
      <c r="O29887">
        <v>2</v>
      </c>
    </row>
    <row r="29888" spans="1:15" x14ac:dyDescent="0.25">
      <c r="A29888" s="4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1">
        <v>20.65</v>
      </c>
      <c r="I29888">
        <v>20.03</v>
      </c>
      <c r="J29888">
        <v>20.100000000000001</v>
      </c>
      <c r="K29888">
        <v>24</v>
      </c>
      <c r="L29888" s="6">
        <v>19.11</v>
      </c>
      <c r="M29888" s="10">
        <v>28767</v>
      </c>
      <c r="N29888" t="s">
        <v>13</v>
      </c>
      <c r="O29888">
        <v>2</v>
      </c>
    </row>
    <row r="29889" spans="1:15" x14ac:dyDescent="0.25">
      <c r="A29889" s="4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1">
        <v>25.98</v>
      </c>
      <c r="I29889">
        <v>25.98</v>
      </c>
      <c r="J29889">
        <v>25.98</v>
      </c>
      <c r="K29889">
        <v>25.98</v>
      </c>
      <c r="L29889" s="6">
        <v>25.98</v>
      </c>
      <c r="M29889" s="10">
        <v>31562</v>
      </c>
      <c r="N29889" t="s">
        <v>13</v>
      </c>
      <c r="O29889">
        <v>2</v>
      </c>
    </row>
    <row r="29890" spans="1:15" x14ac:dyDescent="0.25">
      <c r="A29890" s="4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1">
        <v>25.93</v>
      </c>
      <c r="I29890">
        <v>25.93</v>
      </c>
      <c r="J29890">
        <v>25.93</v>
      </c>
      <c r="K29890">
        <v>25.93</v>
      </c>
      <c r="L29890" s="6">
        <v>25.93</v>
      </c>
      <c r="M29890" s="10">
        <v>33907</v>
      </c>
      <c r="N29890" t="s">
        <v>14</v>
      </c>
      <c r="O29890">
        <v>2</v>
      </c>
    </row>
    <row r="29891" spans="1:15" x14ac:dyDescent="0.25">
      <c r="A29891" s="4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1">
        <v>30</v>
      </c>
      <c r="I29891">
        <v>30</v>
      </c>
      <c r="J29891">
        <v>30</v>
      </c>
      <c r="K29891">
        <v>30</v>
      </c>
      <c r="L29891" s="6">
        <v>30</v>
      </c>
      <c r="M29891" s="10">
        <v>35986</v>
      </c>
      <c r="N29891" t="s">
        <v>14</v>
      </c>
      <c r="O29891">
        <v>2</v>
      </c>
    </row>
    <row r="29892" spans="1:15" x14ac:dyDescent="0.25">
      <c r="A29892" s="4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1">
        <v>32.51</v>
      </c>
      <c r="I29892">
        <v>39.67</v>
      </c>
      <c r="J29892">
        <v>40.08</v>
      </c>
      <c r="K29892">
        <v>37.15</v>
      </c>
      <c r="L29892" s="6">
        <v>39.14</v>
      </c>
      <c r="M29892" s="10">
        <v>38026</v>
      </c>
      <c r="N29892" t="s">
        <v>14</v>
      </c>
      <c r="O29892">
        <v>2</v>
      </c>
    </row>
    <row r="29893" spans="1:15" x14ac:dyDescent="0.25">
      <c r="A29893" s="4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1">
        <v>34</v>
      </c>
      <c r="I29893">
        <v>41.98</v>
      </c>
      <c r="J29893">
        <v>43.86</v>
      </c>
      <c r="K29893">
        <v>38.659999999999997</v>
      </c>
      <c r="L29893" s="6">
        <v>40.21</v>
      </c>
      <c r="M29893" s="10">
        <v>40341</v>
      </c>
      <c r="N29893" t="s">
        <v>14</v>
      </c>
      <c r="O29893">
        <v>2</v>
      </c>
    </row>
    <row r="29894" spans="1:15" x14ac:dyDescent="0.25">
      <c r="A29894" s="4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1">
        <v>37.17</v>
      </c>
      <c r="I29894">
        <v>44.98</v>
      </c>
      <c r="J29894">
        <v>49.28</v>
      </c>
      <c r="K29894">
        <v>39.78</v>
      </c>
      <c r="L29894" s="6">
        <v>37.130000000000003</v>
      </c>
      <c r="M29894" s="10">
        <v>42366</v>
      </c>
      <c r="N29894" t="s">
        <v>14</v>
      </c>
      <c r="O29894">
        <v>2</v>
      </c>
    </row>
    <row r="29895" spans="1:15" x14ac:dyDescent="0.25">
      <c r="A29895" s="4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1">
        <v>38.03</v>
      </c>
      <c r="I29895">
        <v>48.57</v>
      </c>
      <c r="J29895">
        <v>53.55</v>
      </c>
      <c r="K29895">
        <v>42</v>
      </c>
      <c r="L29895" s="6">
        <v>38.090000000000003</v>
      </c>
      <c r="M29895" s="10">
        <v>43616</v>
      </c>
      <c r="N29895" t="s">
        <v>14</v>
      </c>
      <c r="O29895">
        <v>2</v>
      </c>
    </row>
    <row r="29896" spans="1:15" x14ac:dyDescent="0.25">
      <c r="A29896" s="4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1">
        <v>38.89</v>
      </c>
      <c r="I29896">
        <v>60</v>
      </c>
      <c r="J29896">
        <v>68.73</v>
      </c>
      <c r="K29896">
        <v>47.46</v>
      </c>
      <c r="L29896" s="6">
        <v>39.53</v>
      </c>
      <c r="M29896" s="10">
        <v>44710</v>
      </c>
      <c r="N29896" t="s">
        <v>14</v>
      </c>
      <c r="O29896">
        <v>2</v>
      </c>
    </row>
    <row r="29897" spans="1:15" x14ac:dyDescent="0.25">
      <c r="A29897" s="4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1">
        <v>44.27</v>
      </c>
      <c r="I29897">
        <v>72.989999999999995</v>
      </c>
      <c r="J29897">
        <v>74.069999999999993</v>
      </c>
      <c r="K29897">
        <v>63.25</v>
      </c>
      <c r="L29897" s="6">
        <v>71.2</v>
      </c>
      <c r="M29897" s="10">
        <v>45616</v>
      </c>
      <c r="N29897" t="s">
        <v>14</v>
      </c>
      <c r="O29897">
        <v>2</v>
      </c>
    </row>
    <row r="29898" spans="1:15" x14ac:dyDescent="0.25">
      <c r="A29898" s="4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1">
        <v>45.5</v>
      </c>
      <c r="I29898">
        <v>79.22</v>
      </c>
      <c r="J29898">
        <v>80.69</v>
      </c>
      <c r="K29898">
        <v>67.5</v>
      </c>
      <c r="L29898" s="6">
        <v>72.36</v>
      </c>
      <c r="M29898" s="10">
        <v>46073</v>
      </c>
      <c r="N29898" t="s">
        <v>14</v>
      </c>
      <c r="O29898">
        <v>2</v>
      </c>
    </row>
    <row r="29899" spans="1:15" x14ac:dyDescent="0.25">
      <c r="A29899" s="4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1">
        <v>45.37</v>
      </c>
      <c r="I29899">
        <v>88.79</v>
      </c>
      <c r="J29899">
        <v>91.25</v>
      </c>
      <c r="K29899">
        <v>72.89</v>
      </c>
      <c r="L29899" s="6">
        <v>67.680000000000007</v>
      </c>
      <c r="M29899" s="10">
        <v>46301</v>
      </c>
      <c r="N29899" t="s">
        <v>14</v>
      </c>
      <c r="O29899">
        <v>2</v>
      </c>
    </row>
    <row r="29900" spans="1:15" x14ac:dyDescent="0.25">
      <c r="A29900" s="4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1">
        <v>45.03</v>
      </c>
      <c r="I29900">
        <v>80.69</v>
      </c>
      <c r="J29900">
        <v>82.4</v>
      </c>
      <c r="K29900">
        <v>68.05</v>
      </c>
      <c r="L29900" s="6">
        <v>70.040000000000006</v>
      </c>
      <c r="M29900" s="10">
        <v>45760</v>
      </c>
      <c r="N29900" t="s">
        <v>14</v>
      </c>
      <c r="O29900">
        <v>2</v>
      </c>
    </row>
    <row r="29901" spans="1:15" x14ac:dyDescent="0.25">
      <c r="A29901" s="4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1">
        <v>37</v>
      </c>
      <c r="I29901">
        <v>48.99</v>
      </c>
      <c r="J29901">
        <v>49.93</v>
      </c>
      <c r="K29901">
        <v>44.19</v>
      </c>
      <c r="L29901" s="6">
        <v>37.49</v>
      </c>
      <c r="M29901" s="10">
        <v>43880</v>
      </c>
      <c r="N29901" t="s">
        <v>14</v>
      </c>
      <c r="O29901">
        <v>2</v>
      </c>
    </row>
    <row r="29902" spans="1:15" x14ac:dyDescent="0.25">
      <c r="A29902" s="4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1">
        <v>31.48</v>
      </c>
      <c r="I29902">
        <v>44.28</v>
      </c>
      <c r="J29902">
        <v>47.91</v>
      </c>
      <c r="K29902">
        <v>37.659999999999997</v>
      </c>
      <c r="L29902" s="6">
        <v>31.85</v>
      </c>
      <c r="M29902" s="10">
        <v>42374</v>
      </c>
      <c r="N29902" t="s">
        <v>14</v>
      </c>
      <c r="O29902">
        <v>2</v>
      </c>
    </row>
    <row r="29903" spans="1:15" x14ac:dyDescent="0.25">
      <c r="A29903" s="4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1">
        <v>38.75</v>
      </c>
      <c r="I29903">
        <v>47.21</v>
      </c>
      <c r="J29903">
        <v>48.19</v>
      </c>
      <c r="K29903">
        <v>43.88</v>
      </c>
      <c r="L29903" s="6">
        <v>46.1</v>
      </c>
      <c r="M29903" s="10">
        <v>42604</v>
      </c>
      <c r="N29903" t="s">
        <v>14</v>
      </c>
      <c r="O29903">
        <v>2</v>
      </c>
    </row>
    <row r="29904" spans="1:15" x14ac:dyDescent="0.25">
      <c r="A29904" s="4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1">
        <v>33.619999999999997</v>
      </c>
      <c r="I29904">
        <v>45.84</v>
      </c>
      <c r="J29904">
        <v>49.79</v>
      </c>
      <c r="K29904">
        <v>39.5</v>
      </c>
      <c r="L29904" s="6">
        <v>41.99</v>
      </c>
      <c r="M29904" s="10">
        <v>40539</v>
      </c>
      <c r="N29904" t="s">
        <v>14</v>
      </c>
      <c r="O29904">
        <v>2</v>
      </c>
    </row>
    <row r="29905" spans="1:15" x14ac:dyDescent="0.25">
      <c r="A29905" s="4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1">
        <v>28</v>
      </c>
      <c r="I29905">
        <v>28.29</v>
      </c>
      <c r="J29905">
        <v>28.26</v>
      </c>
      <c r="K29905">
        <v>28.33</v>
      </c>
      <c r="L29905" s="6">
        <v>28.05</v>
      </c>
      <c r="M29905" s="10">
        <v>37026</v>
      </c>
      <c r="N29905" t="s">
        <v>14</v>
      </c>
      <c r="O29905">
        <v>2</v>
      </c>
    </row>
    <row r="29906" spans="1:15" x14ac:dyDescent="0.25">
      <c r="A29906" s="4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1">
        <v>27.5</v>
      </c>
      <c r="I29906">
        <v>27.54</v>
      </c>
      <c r="J29906">
        <v>27.52</v>
      </c>
      <c r="K29906">
        <v>27.49</v>
      </c>
      <c r="L29906" s="6">
        <v>27.49</v>
      </c>
      <c r="M29906" s="10">
        <v>33408</v>
      </c>
      <c r="N29906" t="s">
        <v>13</v>
      </c>
      <c r="O29906">
        <v>2</v>
      </c>
    </row>
    <row r="29907" spans="1:15" x14ac:dyDescent="0.25">
      <c r="A29907" s="4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1">
        <v>22.4</v>
      </c>
      <c r="I29907">
        <v>21.82</v>
      </c>
      <c r="J29907">
        <v>21.89</v>
      </c>
      <c r="K29907">
        <v>25.45</v>
      </c>
      <c r="L29907" s="6">
        <v>20.99</v>
      </c>
      <c r="M29907" s="10">
        <v>30613</v>
      </c>
      <c r="N29907" t="s">
        <v>13</v>
      </c>
      <c r="O29907">
        <v>3</v>
      </c>
    </row>
    <row r="29908" spans="1:15" x14ac:dyDescent="0.25">
      <c r="A29908" s="4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1">
        <v>19.63</v>
      </c>
      <c r="I29908">
        <v>18.940000000000001</v>
      </c>
      <c r="J29908">
        <v>19.02</v>
      </c>
      <c r="K29908">
        <v>23</v>
      </c>
      <c r="L29908" s="6">
        <v>18.05</v>
      </c>
      <c r="M29908" s="10">
        <v>28707</v>
      </c>
      <c r="N29908" t="s">
        <v>13</v>
      </c>
      <c r="O29908">
        <v>3</v>
      </c>
    </row>
    <row r="29909" spans="1:15" x14ac:dyDescent="0.25">
      <c r="A29909" s="4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1">
        <v>18.25</v>
      </c>
      <c r="I29909">
        <v>17.78</v>
      </c>
      <c r="J29909">
        <v>17.82</v>
      </c>
      <c r="K29909">
        <v>20.3</v>
      </c>
      <c r="L29909" s="6">
        <v>17.260000000000002</v>
      </c>
      <c r="M29909" s="10">
        <v>27473</v>
      </c>
      <c r="N29909" t="s">
        <v>13</v>
      </c>
      <c r="O29909">
        <v>3</v>
      </c>
    </row>
    <row r="29910" spans="1:15" x14ac:dyDescent="0.25">
      <c r="A29910" s="4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1">
        <v>17.760000000000002</v>
      </c>
      <c r="I29910">
        <v>17.23</v>
      </c>
      <c r="J29910">
        <v>17.28</v>
      </c>
      <c r="K29910">
        <v>20.100000000000001</v>
      </c>
      <c r="L29910" s="6">
        <v>16.63</v>
      </c>
      <c r="M29910" s="10">
        <v>26809</v>
      </c>
      <c r="N29910" t="s">
        <v>13</v>
      </c>
      <c r="O29910">
        <v>3</v>
      </c>
    </row>
    <row r="29911" spans="1:15" x14ac:dyDescent="0.25">
      <c r="A29911" s="4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1">
        <v>17.22</v>
      </c>
      <c r="I29911">
        <v>16.52</v>
      </c>
      <c r="J29911">
        <v>16.59</v>
      </c>
      <c r="K29911">
        <v>20.5</v>
      </c>
      <c r="L29911" s="6">
        <v>15.67</v>
      </c>
      <c r="M29911" s="10">
        <v>26673</v>
      </c>
      <c r="N29911" t="s">
        <v>13</v>
      </c>
      <c r="O29911">
        <v>3</v>
      </c>
    </row>
    <row r="29912" spans="1:15" x14ac:dyDescent="0.25">
      <c r="A29912" s="4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1">
        <v>19.48</v>
      </c>
      <c r="I29912">
        <v>19.11</v>
      </c>
      <c r="J29912">
        <v>19.14</v>
      </c>
      <c r="K29912">
        <v>21.01</v>
      </c>
      <c r="L29912" s="6">
        <v>18.73</v>
      </c>
      <c r="M29912" s="10">
        <v>28121</v>
      </c>
      <c r="N29912" t="s">
        <v>13</v>
      </c>
      <c r="O29912">
        <v>3</v>
      </c>
    </row>
    <row r="29913" spans="1:15" x14ac:dyDescent="0.25">
      <c r="A29913" s="4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1">
        <v>24.26</v>
      </c>
      <c r="I29913">
        <v>24.17</v>
      </c>
      <c r="J29913">
        <v>24.17</v>
      </c>
      <c r="K29913">
        <v>24.34</v>
      </c>
      <c r="L29913" s="6">
        <v>24.18</v>
      </c>
      <c r="M29913" s="10">
        <v>30840</v>
      </c>
      <c r="N29913" t="s">
        <v>13</v>
      </c>
      <c r="O29913">
        <v>3</v>
      </c>
    </row>
    <row r="29914" spans="1:15" x14ac:dyDescent="0.25">
      <c r="A29914" s="4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1">
        <v>25.61</v>
      </c>
      <c r="I29914">
        <v>25.49</v>
      </c>
      <c r="J29914">
        <v>25.48</v>
      </c>
      <c r="K29914">
        <v>25.72</v>
      </c>
      <c r="L29914" s="6">
        <v>25.51</v>
      </c>
      <c r="M29914" s="10">
        <v>33251</v>
      </c>
      <c r="N29914" t="s">
        <v>14</v>
      </c>
      <c r="O29914">
        <v>3</v>
      </c>
    </row>
    <row r="29915" spans="1:15" x14ac:dyDescent="0.25">
      <c r="A29915" s="4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1">
        <v>30.42</v>
      </c>
      <c r="I29915">
        <v>30.27</v>
      </c>
      <c r="J29915">
        <v>30.26</v>
      </c>
      <c r="K29915">
        <v>30.56</v>
      </c>
      <c r="L29915" s="6">
        <v>30.29</v>
      </c>
      <c r="M29915" s="10">
        <v>35512</v>
      </c>
      <c r="N29915" t="s">
        <v>14</v>
      </c>
      <c r="O29915">
        <v>3</v>
      </c>
    </row>
    <row r="29916" spans="1:15" x14ac:dyDescent="0.25">
      <c r="A29916" s="4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1">
        <v>35.44</v>
      </c>
      <c r="I29916">
        <v>36.880000000000003</v>
      </c>
      <c r="J29916">
        <v>38.71</v>
      </c>
      <c r="K29916">
        <v>35.57</v>
      </c>
      <c r="L29916" s="6">
        <v>35.31</v>
      </c>
      <c r="M29916" s="10">
        <v>37573</v>
      </c>
      <c r="N29916" t="s">
        <v>14</v>
      </c>
      <c r="O29916">
        <v>3</v>
      </c>
    </row>
    <row r="29917" spans="1:15" x14ac:dyDescent="0.25">
      <c r="A29917" s="4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1">
        <v>40</v>
      </c>
      <c r="I29917">
        <v>42.18</v>
      </c>
      <c r="J29917">
        <v>43.84</v>
      </c>
      <c r="K29917">
        <v>40.75</v>
      </c>
      <c r="L29917" s="6">
        <v>40.729999999999997</v>
      </c>
      <c r="M29917" s="10">
        <v>39314</v>
      </c>
      <c r="N29917" t="s">
        <v>14</v>
      </c>
      <c r="O29917">
        <v>3</v>
      </c>
    </row>
    <row r="29918" spans="1:15" x14ac:dyDescent="0.25">
      <c r="A29918" s="4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1">
        <v>43.91</v>
      </c>
      <c r="I29918">
        <v>45.1</v>
      </c>
      <c r="J29918">
        <v>46.59</v>
      </c>
      <c r="K29918">
        <v>44.08</v>
      </c>
      <c r="L29918" s="6">
        <v>43.78</v>
      </c>
      <c r="M29918" s="10">
        <v>40667</v>
      </c>
      <c r="N29918" t="s">
        <v>14</v>
      </c>
      <c r="O29918">
        <v>3</v>
      </c>
    </row>
    <row r="29919" spans="1:15" x14ac:dyDescent="0.25">
      <c r="A29919" s="4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1">
        <v>46.89</v>
      </c>
      <c r="I29919">
        <v>48.48</v>
      </c>
      <c r="J29919">
        <v>49.89</v>
      </c>
      <c r="K29919">
        <v>47.26</v>
      </c>
      <c r="L29919" s="6">
        <v>46.85</v>
      </c>
      <c r="M29919" s="10">
        <v>41567</v>
      </c>
      <c r="N29919" t="s">
        <v>14</v>
      </c>
      <c r="O29919">
        <v>3</v>
      </c>
    </row>
    <row r="29920" spans="1:15" x14ac:dyDescent="0.25">
      <c r="A29920" s="4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1">
        <v>49.24</v>
      </c>
      <c r="I29920">
        <v>54.78</v>
      </c>
      <c r="J29920">
        <v>56.25</v>
      </c>
      <c r="K29920">
        <v>52.22</v>
      </c>
      <c r="L29920" s="6">
        <v>50.28</v>
      </c>
      <c r="M29920" s="10">
        <v>42527</v>
      </c>
      <c r="N29920" t="s">
        <v>14</v>
      </c>
      <c r="O29920">
        <v>3</v>
      </c>
    </row>
    <row r="29921" spans="1:15" x14ac:dyDescent="0.25">
      <c r="A29921" s="4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1">
        <v>50.37</v>
      </c>
      <c r="I29921">
        <v>70.569999999999993</v>
      </c>
      <c r="J29921">
        <v>71.27</v>
      </c>
      <c r="K29921">
        <v>64.02</v>
      </c>
      <c r="L29921" s="6">
        <v>69.290000000000006</v>
      </c>
      <c r="M29921" s="10">
        <v>42882</v>
      </c>
      <c r="N29921" t="s">
        <v>14</v>
      </c>
      <c r="O29921">
        <v>3</v>
      </c>
    </row>
    <row r="29922" spans="1:15" x14ac:dyDescent="0.25">
      <c r="A29922" s="4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1">
        <v>51.75</v>
      </c>
      <c r="I29922">
        <v>82.88</v>
      </c>
      <c r="J29922">
        <v>84.03</v>
      </c>
      <c r="K29922">
        <v>72.489999999999995</v>
      </c>
      <c r="L29922" s="6">
        <v>80.87</v>
      </c>
      <c r="M29922" s="10">
        <v>43244</v>
      </c>
      <c r="N29922" t="s">
        <v>14</v>
      </c>
      <c r="O29922">
        <v>3</v>
      </c>
    </row>
    <row r="29923" spans="1:15" x14ac:dyDescent="0.25">
      <c r="A29923" s="4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1">
        <v>52</v>
      </c>
      <c r="I29923">
        <v>90.18</v>
      </c>
      <c r="J29923">
        <v>91.61</v>
      </c>
      <c r="K29923">
        <v>77.239999999999995</v>
      </c>
      <c r="L29923" s="6">
        <v>87.67</v>
      </c>
      <c r="M29923" s="10">
        <v>43401</v>
      </c>
      <c r="N29923" t="s">
        <v>14</v>
      </c>
      <c r="O29923">
        <v>3</v>
      </c>
    </row>
    <row r="29924" spans="1:15" x14ac:dyDescent="0.25">
      <c r="A29924" s="4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1">
        <v>50</v>
      </c>
      <c r="I29924">
        <v>79.599999999999994</v>
      </c>
      <c r="J29924">
        <v>80.61</v>
      </c>
      <c r="K29924">
        <v>69.47</v>
      </c>
      <c r="L29924" s="6">
        <v>77.48</v>
      </c>
      <c r="M29924" s="10">
        <v>42989</v>
      </c>
      <c r="N29924" t="s">
        <v>14</v>
      </c>
      <c r="O29924">
        <v>3</v>
      </c>
    </row>
    <row r="29925" spans="1:15" x14ac:dyDescent="0.25">
      <c r="A29925" s="4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1">
        <v>38</v>
      </c>
      <c r="I29925">
        <v>40.07</v>
      </c>
      <c r="J29925">
        <v>42.42</v>
      </c>
      <c r="K29925">
        <v>38</v>
      </c>
      <c r="L29925" s="6">
        <v>38</v>
      </c>
      <c r="M29925" s="10">
        <v>41400</v>
      </c>
      <c r="N29925" t="s">
        <v>14</v>
      </c>
      <c r="O29925">
        <v>3</v>
      </c>
    </row>
    <row r="29926" spans="1:15" x14ac:dyDescent="0.25">
      <c r="A29926" s="4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1">
        <v>33.840000000000003</v>
      </c>
      <c r="I29926">
        <v>34.99</v>
      </c>
      <c r="J29926">
        <v>36.299999999999997</v>
      </c>
      <c r="K29926">
        <v>33.950000000000003</v>
      </c>
      <c r="L29926" s="6">
        <v>33.86</v>
      </c>
      <c r="M29926" s="10">
        <v>40125</v>
      </c>
      <c r="N29926" t="s">
        <v>14</v>
      </c>
      <c r="O29926">
        <v>3</v>
      </c>
    </row>
    <row r="29927" spans="1:15" x14ac:dyDescent="0.25">
      <c r="A29927" s="4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1">
        <v>38.5</v>
      </c>
      <c r="I29927">
        <v>38.96</v>
      </c>
      <c r="J29927">
        <v>39.479999999999997</v>
      </c>
      <c r="K29927">
        <v>38.57</v>
      </c>
      <c r="L29927" s="6">
        <v>38.51</v>
      </c>
      <c r="M29927" s="10">
        <v>40574</v>
      </c>
      <c r="N29927" t="s">
        <v>14</v>
      </c>
      <c r="O29927">
        <v>3</v>
      </c>
    </row>
    <row r="29928" spans="1:15" x14ac:dyDescent="0.25">
      <c r="A29928" s="4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1">
        <v>33</v>
      </c>
      <c r="I29928">
        <v>33.770000000000003</v>
      </c>
      <c r="J29928">
        <v>34.67</v>
      </c>
      <c r="K29928">
        <v>33</v>
      </c>
      <c r="L29928" s="6">
        <v>33</v>
      </c>
      <c r="M29928" s="10">
        <v>38529</v>
      </c>
      <c r="N29928" t="s">
        <v>14</v>
      </c>
      <c r="O29928">
        <v>3</v>
      </c>
    </row>
    <row r="29929" spans="1:15" x14ac:dyDescent="0.25">
      <c r="A29929" s="4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1">
        <v>27.45</v>
      </c>
      <c r="I29929">
        <v>27.42</v>
      </c>
      <c r="J29929">
        <v>27.42</v>
      </c>
      <c r="K29929">
        <v>27.48</v>
      </c>
      <c r="L29929" s="6">
        <v>27.43</v>
      </c>
      <c r="M29929" s="10">
        <v>34826</v>
      </c>
      <c r="N29929" t="s">
        <v>14</v>
      </c>
      <c r="O29929">
        <v>3</v>
      </c>
    </row>
    <row r="29930" spans="1:15" x14ac:dyDescent="0.25">
      <c r="A29930" s="4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1">
        <v>22.09</v>
      </c>
      <c r="I29930">
        <v>22.12</v>
      </c>
      <c r="J29930">
        <v>22.11</v>
      </c>
      <c r="K29930">
        <v>22.09</v>
      </c>
      <c r="L29930" s="6">
        <v>22.09</v>
      </c>
      <c r="M29930" s="10">
        <v>31731</v>
      </c>
      <c r="N29930" t="s">
        <v>13</v>
      </c>
      <c r="O29930">
        <v>3</v>
      </c>
    </row>
    <row r="29931" spans="1:15" x14ac:dyDescent="0.25">
      <c r="A29931" s="4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1">
        <v>21.64</v>
      </c>
      <c r="I29931">
        <v>21.06</v>
      </c>
      <c r="J29931">
        <v>21.11</v>
      </c>
      <c r="K29931">
        <v>24.94</v>
      </c>
      <c r="L29931" s="6">
        <v>20.11</v>
      </c>
      <c r="M29931" s="10">
        <v>29033</v>
      </c>
      <c r="N29931" t="s">
        <v>13</v>
      </c>
      <c r="O29931">
        <v>4</v>
      </c>
    </row>
    <row r="29932" spans="1:15" x14ac:dyDescent="0.25">
      <c r="A29932" s="4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1">
        <v>18.62</v>
      </c>
      <c r="I29932">
        <v>18.36</v>
      </c>
      <c r="J29932">
        <v>18.37</v>
      </c>
      <c r="K29932">
        <v>19.63</v>
      </c>
      <c r="L29932" s="6">
        <v>18.12</v>
      </c>
      <c r="M29932" s="10">
        <v>27457</v>
      </c>
      <c r="N29932" t="s">
        <v>13</v>
      </c>
      <c r="O29932">
        <v>4</v>
      </c>
    </row>
    <row r="29933" spans="1:15" x14ac:dyDescent="0.25">
      <c r="A29933" s="4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1">
        <v>18.04</v>
      </c>
      <c r="I29933">
        <v>17.79</v>
      </c>
      <c r="J29933">
        <v>17.8</v>
      </c>
      <c r="K29933">
        <v>19</v>
      </c>
      <c r="L29933" s="6">
        <v>17.559999999999999</v>
      </c>
      <c r="M29933" s="10">
        <v>26350</v>
      </c>
      <c r="N29933" t="s">
        <v>13</v>
      </c>
      <c r="O29933">
        <v>4</v>
      </c>
    </row>
    <row r="29934" spans="1:15" x14ac:dyDescent="0.25">
      <c r="A29934" s="4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1">
        <v>17.27</v>
      </c>
      <c r="I29934">
        <v>17.05</v>
      </c>
      <c r="J29934">
        <v>17.05</v>
      </c>
      <c r="K29934">
        <v>18</v>
      </c>
      <c r="L29934" s="6">
        <v>16.89</v>
      </c>
      <c r="M29934" s="10">
        <v>25913</v>
      </c>
      <c r="N29934" t="s">
        <v>13</v>
      </c>
      <c r="O29934">
        <v>4</v>
      </c>
    </row>
    <row r="29935" spans="1:15" x14ac:dyDescent="0.25">
      <c r="A29935" s="4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1">
        <v>17.32</v>
      </c>
      <c r="I29935">
        <v>16.91</v>
      </c>
      <c r="J29935">
        <v>16.940000000000001</v>
      </c>
      <c r="K29935">
        <v>19.09</v>
      </c>
      <c r="L29935" s="6">
        <v>16.46</v>
      </c>
      <c r="M29935" s="10">
        <v>26103</v>
      </c>
      <c r="N29935" t="s">
        <v>13</v>
      </c>
      <c r="O29935">
        <v>4</v>
      </c>
    </row>
    <row r="29936" spans="1:15" x14ac:dyDescent="0.25">
      <c r="A29936" s="4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1">
        <v>19.29</v>
      </c>
      <c r="I29936">
        <v>19.07</v>
      </c>
      <c r="J29936">
        <v>19.079999999999998</v>
      </c>
      <c r="K29936">
        <v>20</v>
      </c>
      <c r="L29936" s="6">
        <v>18.920000000000002</v>
      </c>
      <c r="M29936" s="10">
        <v>27801</v>
      </c>
      <c r="N29936" t="s">
        <v>13</v>
      </c>
      <c r="O29936">
        <v>4</v>
      </c>
    </row>
    <row r="29937" spans="1:15" x14ac:dyDescent="0.25">
      <c r="A29937" s="4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1">
        <v>25</v>
      </c>
      <c r="I29937">
        <v>24.98</v>
      </c>
      <c r="J29937">
        <v>24.97</v>
      </c>
      <c r="K29937">
        <v>25.05</v>
      </c>
      <c r="L29937" s="6">
        <v>24.96</v>
      </c>
      <c r="M29937" s="10">
        <v>30865</v>
      </c>
      <c r="N29937" t="s">
        <v>13</v>
      </c>
      <c r="O29937">
        <v>4</v>
      </c>
    </row>
    <row r="29938" spans="1:15" x14ac:dyDescent="0.25">
      <c r="A29938" s="4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1">
        <v>25</v>
      </c>
      <c r="I29938">
        <v>24.97</v>
      </c>
      <c r="J29938">
        <v>24.97</v>
      </c>
      <c r="K29938">
        <v>25.04</v>
      </c>
      <c r="L29938" s="6">
        <v>24.97</v>
      </c>
      <c r="M29938" s="10">
        <v>33170</v>
      </c>
      <c r="N29938" t="s">
        <v>14</v>
      </c>
      <c r="O29938">
        <v>4</v>
      </c>
    </row>
    <row r="29939" spans="1:15" x14ac:dyDescent="0.25">
      <c r="A29939" s="4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1">
        <v>29.93</v>
      </c>
      <c r="I29939">
        <v>29.85</v>
      </c>
      <c r="J29939">
        <v>29.85</v>
      </c>
      <c r="K29939">
        <v>30</v>
      </c>
      <c r="L29939" s="6">
        <v>29.87</v>
      </c>
      <c r="M29939" s="10">
        <v>35065</v>
      </c>
      <c r="N29939" t="s">
        <v>14</v>
      </c>
      <c r="O29939">
        <v>4</v>
      </c>
    </row>
    <row r="29940" spans="1:15" x14ac:dyDescent="0.25">
      <c r="A29940" s="4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1">
        <v>34.76</v>
      </c>
      <c r="I29940">
        <v>34.78</v>
      </c>
      <c r="J29940">
        <v>34.72</v>
      </c>
      <c r="K29940">
        <v>34.799999999999997</v>
      </c>
      <c r="L29940" s="6">
        <v>34.69</v>
      </c>
      <c r="M29940" s="10">
        <v>36518</v>
      </c>
      <c r="N29940" t="s">
        <v>14</v>
      </c>
      <c r="O29940">
        <v>4</v>
      </c>
    </row>
    <row r="29941" spans="1:15" x14ac:dyDescent="0.25">
      <c r="A29941" s="4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1">
        <v>37.909999999999997</v>
      </c>
      <c r="I29941">
        <v>37.83</v>
      </c>
      <c r="J29941">
        <v>37.79</v>
      </c>
      <c r="K29941">
        <v>37.96</v>
      </c>
      <c r="L29941" s="6">
        <v>37.53</v>
      </c>
      <c r="M29941" s="10">
        <v>37906</v>
      </c>
      <c r="N29941" t="s">
        <v>14</v>
      </c>
      <c r="O29941">
        <v>4</v>
      </c>
    </row>
    <row r="29942" spans="1:15" x14ac:dyDescent="0.25">
      <c r="A29942" s="4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1">
        <v>43</v>
      </c>
      <c r="I29942">
        <v>43.83</v>
      </c>
      <c r="J29942">
        <v>44.65</v>
      </c>
      <c r="K29942">
        <v>42.83</v>
      </c>
      <c r="L29942" s="6">
        <v>42.7</v>
      </c>
      <c r="M29942" s="10">
        <v>39520</v>
      </c>
      <c r="N29942" t="s">
        <v>14</v>
      </c>
      <c r="O29942">
        <v>4</v>
      </c>
    </row>
    <row r="29943" spans="1:15" x14ac:dyDescent="0.25">
      <c r="A29943" s="4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1">
        <v>46</v>
      </c>
      <c r="I29943">
        <v>47.09</v>
      </c>
      <c r="J29943">
        <v>47.78</v>
      </c>
      <c r="K29943">
        <v>45.91</v>
      </c>
      <c r="L29943" s="6">
        <v>45.73</v>
      </c>
      <c r="M29943" s="10">
        <v>40518</v>
      </c>
      <c r="N29943" t="s">
        <v>14</v>
      </c>
      <c r="O29943">
        <v>4</v>
      </c>
    </row>
    <row r="29944" spans="1:15" x14ac:dyDescent="0.25">
      <c r="A29944" s="4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1">
        <v>49</v>
      </c>
      <c r="I29944">
        <v>50.58</v>
      </c>
      <c r="J29944">
        <v>51.13</v>
      </c>
      <c r="K29944">
        <v>49.23</v>
      </c>
      <c r="L29944" s="6">
        <v>48.82</v>
      </c>
      <c r="M29944" s="10">
        <v>41370</v>
      </c>
      <c r="N29944" t="s">
        <v>14</v>
      </c>
      <c r="O29944">
        <v>4</v>
      </c>
    </row>
    <row r="29945" spans="1:15" x14ac:dyDescent="0.25">
      <c r="A29945" s="4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1">
        <v>50.31</v>
      </c>
      <c r="I29945">
        <v>55.92</v>
      </c>
      <c r="J29945">
        <v>56.67</v>
      </c>
      <c r="K29945">
        <v>53.13</v>
      </c>
      <c r="L29945" s="6">
        <v>50.27</v>
      </c>
      <c r="M29945" s="10">
        <v>41799</v>
      </c>
      <c r="N29945" t="s">
        <v>14</v>
      </c>
      <c r="O29945">
        <v>4</v>
      </c>
    </row>
    <row r="29946" spans="1:15" x14ac:dyDescent="0.25">
      <c r="A29946" s="4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1">
        <v>51</v>
      </c>
      <c r="I29946">
        <v>59.36</v>
      </c>
      <c r="J29946">
        <v>60.01</v>
      </c>
      <c r="K29946">
        <v>55.37</v>
      </c>
      <c r="L29946" s="6">
        <v>51.12</v>
      </c>
      <c r="M29946" s="10">
        <v>42073</v>
      </c>
      <c r="N29946" t="s">
        <v>14</v>
      </c>
      <c r="O29946">
        <v>4</v>
      </c>
    </row>
    <row r="29947" spans="1:15" x14ac:dyDescent="0.25">
      <c r="A29947" s="4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1">
        <v>51.42</v>
      </c>
      <c r="I29947">
        <v>66.150000000000006</v>
      </c>
      <c r="J29947">
        <v>67</v>
      </c>
      <c r="K29947">
        <v>59.79</v>
      </c>
      <c r="L29947" s="6">
        <v>52.09</v>
      </c>
      <c r="M29947" s="10">
        <v>42093</v>
      </c>
      <c r="N29947" t="s">
        <v>14</v>
      </c>
      <c r="O29947">
        <v>4</v>
      </c>
    </row>
    <row r="29948" spans="1:15" x14ac:dyDescent="0.25">
      <c r="A29948" s="4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1">
        <v>49.5</v>
      </c>
      <c r="I29948">
        <v>60.51</v>
      </c>
      <c r="J29948">
        <v>61.27</v>
      </c>
      <c r="K29948">
        <v>55.43</v>
      </c>
      <c r="L29948" s="6">
        <v>49.81</v>
      </c>
      <c r="M29948" s="10">
        <v>41289</v>
      </c>
      <c r="N29948" t="s">
        <v>14</v>
      </c>
      <c r="O29948">
        <v>4</v>
      </c>
    </row>
    <row r="29949" spans="1:15" x14ac:dyDescent="0.25">
      <c r="A29949" s="4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1">
        <v>41.27</v>
      </c>
      <c r="I29949">
        <v>46.41</v>
      </c>
      <c r="J29949">
        <v>47.23</v>
      </c>
      <c r="K29949">
        <v>43.26</v>
      </c>
      <c r="L29949" s="6">
        <v>40.92</v>
      </c>
      <c r="M29949" s="10">
        <v>39943</v>
      </c>
      <c r="N29949" t="s">
        <v>14</v>
      </c>
      <c r="O29949">
        <v>4</v>
      </c>
    </row>
    <row r="29950" spans="1:15" x14ac:dyDescent="0.25">
      <c r="A29950" s="4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1">
        <v>37.78</v>
      </c>
      <c r="I29950">
        <v>43.26</v>
      </c>
      <c r="J29950">
        <v>44.22</v>
      </c>
      <c r="K29950">
        <v>40.17</v>
      </c>
      <c r="L29950" s="6">
        <v>37.61</v>
      </c>
      <c r="M29950" s="10">
        <v>39433</v>
      </c>
      <c r="N29950" t="s">
        <v>14</v>
      </c>
      <c r="O29950">
        <v>4</v>
      </c>
    </row>
    <row r="29951" spans="1:15" x14ac:dyDescent="0.25">
      <c r="A29951" s="4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1">
        <v>43.76</v>
      </c>
      <c r="I29951">
        <v>48.22</v>
      </c>
      <c r="J29951">
        <v>48.98</v>
      </c>
      <c r="K29951">
        <v>45.59</v>
      </c>
      <c r="L29951" s="6">
        <v>43.56</v>
      </c>
      <c r="M29951" s="10">
        <v>40054</v>
      </c>
      <c r="N29951" t="s">
        <v>14</v>
      </c>
      <c r="O29951">
        <v>4</v>
      </c>
    </row>
    <row r="29952" spans="1:15" x14ac:dyDescent="0.25">
      <c r="A29952" s="4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1">
        <v>38.32</v>
      </c>
      <c r="I29952">
        <v>44.4</v>
      </c>
      <c r="J29952">
        <v>46.04</v>
      </c>
      <c r="K29952">
        <v>40.729999999999997</v>
      </c>
      <c r="L29952" s="6">
        <v>41.71</v>
      </c>
      <c r="M29952" s="10">
        <v>38297</v>
      </c>
      <c r="N29952" t="s">
        <v>14</v>
      </c>
      <c r="O29952">
        <v>4</v>
      </c>
    </row>
    <row r="29953" spans="1:15" x14ac:dyDescent="0.25">
      <c r="A29953" s="4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1">
        <v>33.229999999999997</v>
      </c>
      <c r="I29953">
        <v>33.880000000000003</v>
      </c>
      <c r="J29953">
        <v>33.69</v>
      </c>
      <c r="K29953">
        <v>33.119999999999997</v>
      </c>
      <c r="L29953" s="6">
        <v>33.159999999999997</v>
      </c>
      <c r="M29953" s="10">
        <v>35357</v>
      </c>
      <c r="N29953" t="s">
        <v>14</v>
      </c>
      <c r="O29953">
        <v>4</v>
      </c>
    </row>
    <row r="29954" spans="1:15" x14ac:dyDescent="0.25">
      <c r="A29954" s="4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1">
        <v>26.78</v>
      </c>
      <c r="I29954">
        <v>27.67</v>
      </c>
      <c r="J29954">
        <v>27.12</v>
      </c>
      <c r="K29954">
        <v>26.57</v>
      </c>
      <c r="L29954" s="6">
        <v>26.65</v>
      </c>
      <c r="M29954" s="10">
        <v>32467</v>
      </c>
      <c r="N29954" t="s">
        <v>13</v>
      </c>
      <c r="O29954">
        <v>4</v>
      </c>
    </row>
    <row r="29955" spans="1:15" x14ac:dyDescent="0.25">
      <c r="A29955" s="4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1">
        <v>23.46</v>
      </c>
      <c r="I29955">
        <v>23.09</v>
      </c>
      <c r="J29955">
        <v>23.13</v>
      </c>
      <c r="K29955">
        <v>26.12</v>
      </c>
      <c r="L29955" s="6">
        <v>22.41</v>
      </c>
      <c r="M29955" s="10">
        <v>29899</v>
      </c>
      <c r="N29955" t="s">
        <v>13</v>
      </c>
      <c r="O29955">
        <v>5</v>
      </c>
    </row>
    <row r="29956" spans="1:15" x14ac:dyDescent="0.25">
      <c r="A29956" s="4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1">
        <v>20.69</v>
      </c>
      <c r="I29956">
        <v>20.010000000000002</v>
      </c>
      <c r="J29956">
        <v>20.11</v>
      </c>
      <c r="K29956">
        <v>25.18</v>
      </c>
      <c r="L29956" s="6">
        <v>18.920000000000002</v>
      </c>
      <c r="M29956" s="10">
        <v>28347</v>
      </c>
      <c r="N29956" t="s">
        <v>13</v>
      </c>
      <c r="O29956">
        <v>5</v>
      </c>
    </row>
    <row r="29957" spans="1:15" x14ac:dyDescent="0.25">
      <c r="A29957" s="4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1">
        <v>19.55</v>
      </c>
      <c r="I29957">
        <v>18.75</v>
      </c>
      <c r="J29957">
        <v>18.86</v>
      </c>
      <c r="K29957">
        <v>24.79</v>
      </c>
      <c r="L29957" s="6">
        <v>17.489999999999998</v>
      </c>
      <c r="M29957" s="10">
        <v>27395</v>
      </c>
      <c r="N29957" t="s">
        <v>13</v>
      </c>
      <c r="O29957">
        <v>5</v>
      </c>
    </row>
    <row r="29958" spans="1:15" x14ac:dyDescent="0.25">
      <c r="A29958" s="4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1">
        <v>19.309999999999999</v>
      </c>
      <c r="I29958">
        <v>18.5</v>
      </c>
      <c r="J29958">
        <v>18.61</v>
      </c>
      <c r="K29958">
        <v>24.63</v>
      </c>
      <c r="L29958" s="6">
        <v>17.22</v>
      </c>
      <c r="M29958" s="10">
        <v>26917</v>
      </c>
      <c r="N29958" t="s">
        <v>13</v>
      </c>
      <c r="O29958">
        <v>5</v>
      </c>
    </row>
    <row r="29959" spans="1:15" x14ac:dyDescent="0.25">
      <c r="A29959" s="4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1">
        <v>19.34</v>
      </c>
      <c r="I29959">
        <v>18.52</v>
      </c>
      <c r="J29959">
        <v>18.64</v>
      </c>
      <c r="K29959">
        <v>24.71</v>
      </c>
      <c r="L29959" s="6">
        <v>17.23</v>
      </c>
      <c r="M29959" s="10">
        <v>27191</v>
      </c>
      <c r="N29959" t="s">
        <v>13</v>
      </c>
      <c r="O29959">
        <v>5</v>
      </c>
    </row>
    <row r="29960" spans="1:15" x14ac:dyDescent="0.25">
      <c r="A29960" s="4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1">
        <v>21.61</v>
      </c>
      <c r="I29960">
        <v>21.01</v>
      </c>
      <c r="J29960">
        <v>21.09</v>
      </c>
      <c r="K29960">
        <v>25.48</v>
      </c>
      <c r="L29960" s="6">
        <v>20.079999999999998</v>
      </c>
      <c r="M29960" s="10">
        <v>28635</v>
      </c>
      <c r="N29960" t="s">
        <v>13</v>
      </c>
      <c r="O29960">
        <v>5</v>
      </c>
    </row>
    <row r="29961" spans="1:15" x14ac:dyDescent="0.25">
      <c r="A29961" s="4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1">
        <v>28.45</v>
      </c>
      <c r="I29961">
        <v>28.44</v>
      </c>
      <c r="J29961">
        <v>28.45</v>
      </c>
      <c r="K29961">
        <v>28.5</v>
      </c>
      <c r="L29961" s="6">
        <v>28.42</v>
      </c>
      <c r="M29961" s="10">
        <v>31494</v>
      </c>
      <c r="N29961" t="s">
        <v>13</v>
      </c>
      <c r="O29961">
        <v>5</v>
      </c>
    </row>
    <row r="29962" spans="1:15" x14ac:dyDescent="0.25">
      <c r="A29962" s="4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1">
        <v>27.43</v>
      </c>
      <c r="I29962">
        <v>27.34</v>
      </c>
      <c r="J29962">
        <v>27.33</v>
      </c>
      <c r="K29962">
        <v>27.62</v>
      </c>
      <c r="L29962" s="6">
        <v>27.33</v>
      </c>
      <c r="M29962" s="10">
        <v>34066</v>
      </c>
      <c r="N29962" t="s">
        <v>14</v>
      </c>
      <c r="O29962">
        <v>5</v>
      </c>
    </row>
    <row r="29963" spans="1:15" x14ac:dyDescent="0.25">
      <c r="A29963" s="4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1">
        <v>30.81</v>
      </c>
      <c r="I29963">
        <v>30.67</v>
      </c>
      <c r="J29963">
        <v>30.66</v>
      </c>
      <c r="K29963">
        <v>30.94</v>
      </c>
      <c r="L29963" s="6">
        <v>30.71</v>
      </c>
      <c r="M29963" s="10">
        <v>36339</v>
      </c>
      <c r="N29963" t="s">
        <v>14</v>
      </c>
      <c r="O29963">
        <v>5</v>
      </c>
    </row>
    <row r="29964" spans="1:15" x14ac:dyDescent="0.25">
      <c r="A29964" s="4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1">
        <v>34.909999999999997</v>
      </c>
      <c r="I29964">
        <v>35.64</v>
      </c>
      <c r="J29964">
        <v>36.04</v>
      </c>
      <c r="K29964">
        <v>35.54</v>
      </c>
      <c r="L29964" s="6">
        <v>34.770000000000003</v>
      </c>
      <c r="M29964" s="10">
        <v>38481</v>
      </c>
      <c r="N29964" t="s">
        <v>14</v>
      </c>
      <c r="O29964">
        <v>5</v>
      </c>
    </row>
    <row r="29965" spans="1:15" x14ac:dyDescent="0.25">
      <c r="A29965" s="4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1">
        <v>39.75</v>
      </c>
      <c r="I29965">
        <v>47.92</v>
      </c>
      <c r="J29965">
        <v>48.6</v>
      </c>
      <c r="K29965">
        <v>44.95</v>
      </c>
      <c r="L29965" s="6">
        <v>40.270000000000003</v>
      </c>
      <c r="M29965" s="10">
        <v>40476</v>
      </c>
      <c r="N29965" t="s">
        <v>14</v>
      </c>
      <c r="O29965">
        <v>5</v>
      </c>
    </row>
    <row r="29966" spans="1:15" x14ac:dyDescent="0.25">
      <c r="A29966" s="4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1">
        <v>43</v>
      </c>
      <c r="I29966">
        <v>51.14</v>
      </c>
      <c r="J29966">
        <v>52.54</v>
      </c>
      <c r="K29966">
        <v>48.82</v>
      </c>
      <c r="L29966" s="6">
        <v>43.05</v>
      </c>
      <c r="M29966" s="10">
        <v>42312</v>
      </c>
      <c r="N29966" t="s">
        <v>14</v>
      </c>
      <c r="O29966">
        <v>5</v>
      </c>
    </row>
    <row r="29967" spans="1:15" x14ac:dyDescent="0.25">
      <c r="A29967" s="4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1">
        <v>45.51</v>
      </c>
      <c r="I29967">
        <v>55.78</v>
      </c>
      <c r="J29967">
        <v>57.55</v>
      </c>
      <c r="K29967">
        <v>51.15</v>
      </c>
      <c r="L29967" s="6">
        <v>45.95</v>
      </c>
      <c r="M29967" s="10">
        <v>43564</v>
      </c>
      <c r="N29967" t="s">
        <v>14</v>
      </c>
      <c r="O29967">
        <v>5</v>
      </c>
    </row>
    <row r="29968" spans="1:15" x14ac:dyDescent="0.25">
      <c r="A29968" s="4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1">
        <v>49</v>
      </c>
      <c r="I29968">
        <v>80</v>
      </c>
      <c r="J29968">
        <v>82.32</v>
      </c>
      <c r="K29968">
        <v>68.63</v>
      </c>
      <c r="L29968" s="6">
        <v>51.55</v>
      </c>
      <c r="M29968" s="10">
        <v>44637</v>
      </c>
      <c r="N29968" t="s">
        <v>14</v>
      </c>
      <c r="O29968">
        <v>5</v>
      </c>
    </row>
    <row r="29969" spans="1:15" x14ac:dyDescent="0.25">
      <c r="A29969" s="4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1">
        <v>49.58</v>
      </c>
      <c r="I29969">
        <v>80</v>
      </c>
      <c r="J29969">
        <v>82.04</v>
      </c>
      <c r="K29969">
        <v>68.13</v>
      </c>
      <c r="L29969" s="6">
        <v>52.44</v>
      </c>
      <c r="M29969" s="10">
        <v>45347</v>
      </c>
      <c r="N29969" t="s">
        <v>14</v>
      </c>
      <c r="O29969">
        <v>5</v>
      </c>
    </row>
    <row r="29970" spans="1:15" x14ac:dyDescent="0.25">
      <c r="A29970" s="4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1">
        <v>51</v>
      </c>
      <c r="I29970">
        <v>88.48</v>
      </c>
      <c r="J29970">
        <v>91.03</v>
      </c>
      <c r="K29970">
        <v>73.790000000000006</v>
      </c>
      <c r="L29970" s="6">
        <v>54.77</v>
      </c>
      <c r="M29970" s="10">
        <v>45505</v>
      </c>
      <c r="N29970" t="s">
        <v>14</v>
      </c>
      <c r="O29970">
        <v>5</v>
      </c>
    </row>
    <row r="29971" spans="1:15" x14ac:dyDescent="0.25">
      <c r="A29971" s="4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1">
        <v>51</v>
      </c>
      <c r="I29971">
        <v>84.15</v>
      </c>
      <c r="J29971">
        <v>86.36</v>
      </c>
      <c r="K29971">
        <v>71.09</v>
      </c>
      <c r="L29971" s="6">
        <v>54.33</v>
      </c>
      <c r="M29971" s="10">
        <v>45459</v>
      </c>
      <c r="N29971" t="s">
        <v>14</v>
      </c>
      <c r="O29971">
        <v>5</v>
      </c>
    </row>
    <row r="29972" spans="1:15" x14ac:dyDescent="0.25">
      <c r="A29972" s="4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1">
        <v>49</v>
      </c>
      <c r="I29972">
        <v>78.87</v>
      </c>
      <c r="J29972">
        <v>80.81</v>
      </c>
      <c r="K29972">
        <v>66.98</v>
      </c>
      <c r="L29972" s="6">
        <v>52.12</v>
      </c>
      <c r="M29972" s="10">
        <v>44539</v>
      </c>
      <c r="N29972" t="s">
        <v>14</v>
      </c>
      <c r="O29972">
        <v>5</v>
      </c>
    </row>
    <row r="29973" spans="1:15" x14ac:dyDescent="0.25">
      <c r="A29973" s="4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1">
        <v>40.69</v>
      </c>
      <c r="I29973">
        <v>60.68</v>
      </c>
      <c r="J29973">
        <v>62.47</v>
      </c>
      <c r="K29973">
        <v>52.06</v>
      </c>
      <c r="L29973" s="6">
        <v>42.64</v>
      </c>
      <c r="M29973" s="10">
        <v>42732</v>
      </c>
      <c r="N29973" t="s">
        <v>14</v>
      </c>
      <c r="O29973">
        <v>5</v>
      </c>
    </row>
    <row r="29974" spans="1:15" x14ac:dyDescent="0.25">
      <c r="A29974" s="4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1">
        <v>38.47</v>
      </c>
      <c r="I29974">
        <v>53.56</v>
      </c>
      <c r="J29974">
        <v>55.71</v>
      </c>
      <c r="K29974">
        <v>46.52</v>
      </c>
      <c r="L29974" s="6">
        <v>39.49</v>
      </c>
      <c r="M29974" s="10">
        <v>41620</v>
      </c>
      <c r="N29974" t="s">
        <v>14</v>
      </c>
      <c r="O29974">
        <v>5</v>
      </c>
    </row>
    <row r="29975" spans="1:15" x14ac:dyDescent="0.25">
      <c r="A29975" s="4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1">
        <v>42.85</v>
      </c>
      <c r="I29975">
        <v>55.63</v>
      </c>
      <c r="J29975">
        <v>57.55</v>
      </c>
      <c r="K29975">
        <v>49.51</v>
      </c>
      <c r="L29975" s="6">
        <v>43.68</v>
      </c>
      <c r="M29975" s="10">
        <v>41372</v>
      </c>
      <c r="N29975" t="s">
        <v>14</v>
      </c>
      <c r="O29975">
        <v>5</v>
      </c>
    </row>
    <row r="29976" spans="1:15" x14ac:dyDescent="0.25">
      <c r="A29976" s="4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1">
        <v>37.729999999999997</v>
      </c>
      <c r="I29976">
        <v>48.55</v>
      </c>
      <c r="J29976">
        <v>50.53</v>
      </c>
      <c r="K29976">
        <v>43.34</v>
      </c>
      <c r="L29976" s="6">
        <v>38.200000000000003</v>
      </c>
      <c r="M29976" s="10">
        <v>39392</v>
      </c>
      <c r="N29976" t="s">
        <v>14</v>
      </c>
      <c r="O29976">
        <v>5</v>
      </c>
    </row>
    <row r="29977" spans="1:15" x14ac:dyDescent="0.25">
      <c r="A29977" s="4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1">
        <v>33</v>
      </c>
      <c r="I29977">
        <v>35.549999999999997</v>
      </c>
      <c r="J29977">
        <v>35.44</v>
      </c>
      <c r="K29977">
        <v>35.770000000000003</v>
      </c>
      <c r="L29977" s="6">
        <v>32.549999999999997</v>
      </c>
      <c r="M29977" s="10">
        <v>36455</v>
      </c>
      <c r="N29977" t="s">
        <v>14</v>
      </c>
      <c r="O29977">
        <v>5</v>
      </c>
    </row>
    <row r="29978" spans="1:15" x14ac:dyDescent="0.25">
      <c r="A29978" s="4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1">
        <v>32.979999999999997</v>
      </c>
      <c r="I29978">
        <v>33.69</v>
      </c>
      <c r="J29978">
        <v>33.26</v>
      </c>
      <c r="K29978">
        <v>32.82</v>
      </c>
      <c r="L29978" s="6">
        <v>32.880000000000003</v>
      </c>
      <c r="M29978" s="10">
        <v>33489</v>
      </c>
      <c r="N29978" t="s">
        <v>13</v>
      </c>
      <c r="O29978">
        <v>5</v>
      </c>
    </row>
    <row r="29979" spans="1:15" x14ac:dyDescent="0.25">
      <c r="A29979" s="4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1">
        <v>19.920000000000002</v>
      </c>
      <c r="I29979">
        <v>23.66</v>
      </c>
      <c r="J29979">
        <v>19.5</v>
      </c>
      <c r="K29979">
        <v>22.95</v>
      </c>
      <c r="L29979" s="6">
        <v>18.52</v>
      </c>
      <c r="M29979" s="10">
        <v>30773</v>
      </c>
      <c r="N29979" t="s">
        <v>13</v>
      </c>
      <c r="O29979">
        <v>6</v>
      </c>
    </row>
    <row r="29980" spans="1:15" x14ac:dyDescent="0.25">
      <c r="A29980" s="4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1">
        <v>16.8</v>
      </c>
      <c r="I29980">
        <v>21.05</v>
      </c>
      <c r="J29980">
        <v>16.829999999999998</v>
      </c>
      <c r="K29980">
        <v>16.79</v>
      </c>
      <c r="L29980" s="6">
        <v>16.79</v>
      </c>
      <c r="M29980" s="10">
        <v>28977</v>
      </c>
      <c r="N29980" t="s">
        <v>13</v>
      </c>
      <c r="O29980">
        <v>6</v>
      </c>
    </row>
    <row r="29981" spans="1:15" x14ac:dyDescent="0.25">
      <c r="A29981" s="4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1">
        <v>15</v>
      </c>
      <c r="I29981">
        <v>19.25</v>
      </c>
      <c r="J29981">
        <v>15.02</v>
      </c>
      <c r="K29981">
        <v>15.04</v>
      </c>
      <c r="L29981" s="6">
        <v>14.96</v>
      </c>
      <c r="M29981" s="10">
        <v>27609</v>
      </c>
      <c r="N29981" t="s">
        <v>13</v>
      </c>
      <c r="O29981">
        <v>6</v>
      </c>
    </row>
    <row r="29982" spans="1:15" x14ac:dyDescent="0.25">
      <c r="A29982" s="4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1">
        <v>13.94</v>
      </c>
      <c r="I29982">
        <v>17.809999999999999</v>
      </c>
      <c r="J29982">
        <v>13.64</v>
      </c>
      <c r="K29982">
        <v>16</v>
      </c>
      <c r="L29982" s="6">
        <v>13</v>
      </c>
      <c r="M29982" s="10">
        <v>26620</v>
      </c>
      <c r="N29982" t="s">
        <v>13</v>
      </c>
      <c r="O29982">
        <v>6</v>
      </c>
    </row>
    <row r="29983" spans="1:15" x14ac:dyDescent="0.25">
      <c r="A29983" s="4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1">
        <v>13.61</v>
      </c>
      <c r="I29983">
        <v>17.46</v>
      </c>
      <c r="J29983">
        <v>13.3</v>
      </c>
      <c r="K29983">
        <v>15.7</v>
      </c>
      <c r="L29983" s="6">
        <v>12.66</v>
      </c>
      <c r="M29983" s="10">
        <v>26143</v>
      </c>
      <c r="N29983" t="s">
        <v>13</v>
      </c>
      <c r="O29983">
        <v>6</v>
      </c>
    </row>
    <row r="29984" spans="1:15" x14ac:dyDescent="0.25">
      <c r="A29984" s="4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1">
        <v>13.85</v>
      </c>
      <c r="I29984">
        <v>17.690000000000001</v>
      </c>
      <c r="J29984">
        <v>13.54</v>
      </c>
      <c r="K29984">
        <v>16</v>
      </c>
      <c r="L29984" s="6">
        <v>12.88</v>
      </c>
      <c r="M29984" s="10">
        <v>26219</v>
      </c>
      <c r="N29984" t="s">
        <v>13</v>
      </c>
      <c r="O29984">
        <v>6</v>
      </c>
    </row>
    <row r="29985" spans="1:15" x14ac:dyDescent="0.25">
      <c r="A29985" s="4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1">
        <v>14.2</v>
      </c>
      <c r="I29985">
        <v>18.420000000000002</v>
      </c>
      <c r="J29985">
        <v>14.21</v>
      </c>
      <c r="K29985">
        <v>14.19</v>
      </c>
      <c r="L29985" s="6">
        <v>14.19</v>
      </c>
      <c r="M29985" s="10">
        <v>26700</v>
      </c>
      <c r="N29985" t="s">
        <v>13</v>
      </c>
      <c r="O29985">
        <v>6</v>
      </c>
    </row>
    <row r="29986" spans="1:15" x14ac:dyDescent="0.25">
      <c r="A29986" s="4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1">
        <v>18.02</v>
      </c>
      <c r="I29986">
        <v>22.23</v>
      </c>
      <c r="J29986">
        <v>18.04</v>
      </c>
      <c r="K29986">
        <v>18.010000000000002</v>
      </c>
      <c r="L29986" s="6">
        <v>18.02</v>
      </c>
      <c r="M29986" s="10">
        <v>27327</v>
      </c>
      <c r="N29986" t="s">
        <v>14</v>
      </c>
      <c r="O29986">
        <v>6</v>
      </c>
    </row>
    <row r="29987" spans="1:15" x14ac:dyDescent="0.25">
      <c r="A29987" s="4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1">
        <v>20.2</v>
      </c>
      <c r="I29987">
        <v>24.78</v>
      </c>
      <c r="J29987">
        <v>20.36</v>
      </c>
      <c r="K29987">
        <v>20.100000000000001</v>
      </c>
      <c r="L29987" s="6">
        <v>20.14</v>
      </c>
      <c r="M29987" s="10">
        <v>29476</v>
      </c>
      <c r="N29987" t="s">
        <v>14</v>
      </c>
      <c r="O29987">
        <v>6</v>
      </c>
    </row>
    <row r="29988" spans="1:15" x14ac:dyDescent="0.25">
      <c r="A29988" s="4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1">
        <v>23.92</v>
      </c>
      <c r="I29988">
        <v>28.79</v>
      </c>
      <c r="J29988">
        <v>24.19</v>
      </c>
      <c r="K29988">
        <v>23.79</v>
      </c>
      <c r="L29988" s="6">
        <v>23.79</v>
      </c>
      <c r="M29988" s="10">
        <v>31103</v>
      </c>
      <c r="N29988" t="s">
        <v>14</v>
      </c>
      <c r="O29988">
        <v>6</v>
      </c>
    </row>
    <row r="29989" spans="1:15" x14ac:dyDescent="0.25">
      <c r="A29989" s="4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1">
        <v>24.51</v>
      </c>
      <c r="I29989">
        <v>29.57</v>
      </c>
      <c r="J29989">
        <v>24.86</v>
      </c>
      <c r="K29989">
        <v>24.29</v>
      </c>
      <c r="L29989" s="6">
        <v>24.38</v>
      </c>
      <c r="M29989" s="10">
        <v>32197</v>
      </c>
      <c r="N29989" t="s">
        <v>14</v>
      </c>
      <c r="O29989">
        <v>6</v>
      </c>
    </row>
    <row r="29990" spans="1:15" x14ac:dyDescent="0.25">
      <c r="A29990" s="4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1">
        <v>28</v>
      </c>
      <c r="I29990">
        <v>32.229999999999997</v>
      </c>
      <c r="J29990">
        <v>28.06</v>
      </c>
      <c r="K29990">
        <v>27.98</v>
      </c>
      <c r="L29990" s="6">
        <v>27.98</v>
      </c>
      <c r="M29990" s="10">
        <v>32676</v>
      </c>
      <c r="N29990" t="s">
        <v>14</v>
      </c>
      <c r="O29990">
        <v>6</v>
      </c>
    </row>
    <row r="29991" spans="1:15" x14ac:dyDescent="0.25">
      <c r="A29991" s="4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1">
        <v>28.28</v>
      </c>
      <c r="I29991">
        <v>32.51</v>
      </c>
      <c r="J29991">
        <v>28.34</v>
      </c>
      <c r="K29991">
        <v>28.26</v>
      </c>
      <c r="L29991" s="6">
        <v>28.26</v>
      </c>
      <c r="M29991" s="10">
        <v>32866</v>
      </c>
      <c r="N29991" t="s">
        <v>14</v>
      </c>
      <c r="O29991">
        <v>6</v>
      </c>
    </row>
    <row r="29992" spans="1:15" x14ac:dyDescent="0.25">
      <c r="A29992" s="4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1">
        <v>27.25</v>
      </c>
      <c r="I29992">
        <v>31.51</v>
      </c>
      <c r="J29992">
        <v>27.32</v>
      </c>
      <c r="K29992">
        <v>27.22</v>
      </c>
      <c r="L29992" s="6">
        <v>27.23</v>
      </c>
      <c r="M29992" s="10">
        <v>33061</v>
      </c>
      <c r="N29992" t="s">
        <v>14</v>
      </c>
      <c r="O29992">
        <v>6</v>
      </c>
    </row>
    <row r="29993" spans="1:15" x14ac:dyDescent="0.25">
      <c r="A29993" s="4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1">
        <v>27.63</v>
      </c>
      <c r="I29993">
        <v>31.89</v>
      </c>
      <c r="J29993">
        <v>27.7</v>
      </c>
      <c r="K29993">
        <v>27.6</v>
      </c>
      <c r="L29993" s="6">
        <v>27.6</v>
      </c>
      <c r="M29993" s="10">
        <v>33191</v>
      </c>
      <c r="N29993" t="s">
        <v>14</v>
      </c>
      <c r="O29993">
        <v>6</v>
      </c>
    </row>
    <row r="29994" spans="1:15" x14ac:dyDescent="0.25">
      <c r="A29994" s="4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1">
        <v>27.99</v>
      </c>
      <c r="I29994">
        <v>32.29</v>
      </c>
      <c r="J29994">
        <v>28.08</v>
      </c>
      <c r="K29994">
        <v>27.96</v>
      </c>
      <c r="L29994" s="6">
        <v>27.97</v>
      </c>
      <c r="M29994" s="10">
        <v>33366</v>
      </c>
      <c r="N29994" t="s">
        <v>14</v>
      </c>
      <c r="O29994">
        <v>6</v>
      </c>
    </row>
    <row r="29995" spans="1:15" x14ac:dyDescent="0.25">
      <c r="A29995" s="4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1">
        <v>28.82</v>
      </c>
      <c r="I29995">
        <v>33.11</v>
      </c>
      <c r="J29995">
        <v>28.91</v>
      </c>
      <c r="K29995">
        <v>28.79</v>
      </c>
      <c r="L29995" s="6">
        <v>28.79</v>
      </c>
      <c r="M29995" s="10">
        <v>33609</v>
      </c>
      <c r="N29995" t="s">
        <v>14</v>
      </c>
      <c r="O29995">
        <v>6</v>
      </c>
    </row>
    <row r="29996" spans="1:15" x14ac:dyDescent="0.25">
      <c r="A29996" s="4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1">
        <v>27</v>
      </c>
      <c r="I29996">
        <v>31.32</v>
      </c>
      <c r="J29996">
        <v>27.11</v>
      </c>
      <c r="K29996">
        <v>26.97</v>
      </c>
      <c r="L29996" s="6">
        <v>26.97</v>
      </c>
      <c r="M29996" s="10">
        <v>33442</v>
      </c>
      <c r="N29996" t="s">
        <v>14</v>
      </c>
      <c r="O29996">
        <v>6</v>
      </c>
    </row>
    <row r="29997" spans="1:15" x14ac:dyDescent="0.25">
      <c r="A29997" s="4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1">
        <v>23.22</v>
      </c>
      <c r="I29997">
        <v>27.54</v>
      </c>
      <c r="J29997">
        <v>23.31</v>
      </c>
      <c r="K29997">
        <v>23.19</v>
      </c>
      <c r="L29997" s="6">
        <v>23.19</v>
      </c>
      <c r="M29997" s="10">
        <v>32280</v>
      </c>
      <c r="N29997" t="s">
        <v>14</v>
      </c>
      <c r="O29997">
        <v>6</v>
      </c>
    </row>
    <row r="29998" spans="1:15" x14ac:dyDescent="0.25">
      <c r="A29998" s="4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1">
        <v>21.76</v>
      </c>
      <c r="I29998">
        <v>26.1</v>
      </c>
      <c r="J29998">
        <v>21.85</v>
      </c>
      <c r="K29998">
        <v>21.72</v>
      </c>
      <c r="L29998" s="6">
        <v>21.73</v>
      </c>
      <c r="M29998" s="10">
        <v>31306</v>
      </c>
      <c r="N29998" t="s">
        <v>14</v>
      </c>
      <c r="O29998">
        <v>6</v>
      </c>
    </row>
    <row r="29999" spans="1:15" x14ac:dyDescent="0.25">
      <c r="A29999" s="4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1">
        <v>23.03</v>
      </c>
      <c r="I29999">
        <v>28.05</v>
      </c>
      <c r="J29999">
        <v>24.49</v>
      </c>
      <c r="K29999">
        <v>22.99</v>
      </c>
      <c r="L29999" s="6">
        <v>23</v>
      </c>
      <c r="M29999" s="10">
        <v>31687</v>
      </c>
      <c r="N29999" t="s">
        <v>14</v>
      </c>
      <c r="O29999">
        <v>6</v>
      </c>
    </row>
    <row r="30000" spans="1:15" x14ac:dyDescent="0.25">
      <c r="A30000" s="4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1">
        <v>22.44</v>
      </c>
      <c r="I30000">
        <v>26.63</v>
      </c>
      <c r="J30000">
        <v>22.4</v>
      </c>
      <c r="K30000">
        <v>23.37</v>
      </c>
      <c r="L30000" s="6">
        <v>21.98</v>
      </c>
      <c r="M30000" s="10">
        <v>30174</v>
      </c>
      <c r="N30000" t="s">
        <v>14</v>
      </c>
      <c r="O30000">
        <v>6</v>
      </c>
    </row>
    <row r="30001" spans="1:15" x14ac:dyDescent="0.25">
      <c r="A30001" s="4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1">
        <v>19.510000000000002</v>
      </c>
      <c r="I30001">
        <v>23.69</v>
      </c>
      <c r="J30001">
        <v>19.79</v>
      </c>
      <c r="K30001">
        <v>21.91</v>
      </c>
      <c r="L30001" s="6">
        <v>18.39</v>
      </c>
      <c r="M30001" s="10">
        <v>28026</v>
      </c>
      <c r="N30001" t="s">
        <v>14</v>
      </c>
      <c r="O30001">
        <v>6</v>
      </c>
    </row>
    <row r="30002" spans="1:15" x14ac:dyDescent="0.25">
      <c r="A30002" s="4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1">
        <v>15.59</v>
      </c>
      <c r="I30002">
        <v>19.52</v>
      </c>
      <c r="J30002">
        <v>15.04</v>
      </c>
      <c r="K30002">
        <v>20.88</v>
      </c>
      <c r="L30002" s="6">
        <v>13.03</v>
      </c>
      <c r="M30002" s="10">
        <v>25711</v>
      </c>
      <c r="N30002" t="s">
        <v>13</v>
      </c>
      <c r="O30002">
        <v>6</v>
      </c>
    </row>
    <row r="30003" spans="1:15" x14ac:dyDescent="0.25">
      <c r="A30003" s="4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1">
        <v>14.94</v>
      </c>
      <c r="I30003">
        <v>14.24</v>
      </c>
      <c r="J30003">
        <v>14.33</v>
      </c>
      <c r="K30003">
        <v>19</v>
      </c>
      <c r="L30003" s="6">
        <v>13.1</v>
      </c>
      <c r="M30003" s="10">
        <v>24431</v>
      </c>
      <c r="N30003" t="s">
        <v>13</v>
      </c>
      <c r="O30003">
        <v>7</v>
      </c>
    </row>
    <row r="30004" spans="1:15" x14ac:dyDescent="0.25">
      <c r="A30004" s="4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1">
        <v>10.55</v>
      </c>
      <c r="I30004">
        <v>9.9700000000000006</v>
      </c>
      <c r="J30004">
        <v>10.029999999999999</v>
      </c>
      <c r="K30004">
        <v>14</v>
      </c>
      <c r="L30004" s="6">
        <v>8.98</v>
      </c>
      <c r="M30004" s="10">
        <v>22106</v>
      </c>
      <c r="N30004" t="s">
        <v>13</v>
      </c>
      <c r="O30004">
        <v>7</v>
      </c>
    </row>
    <row r="30005" spans="1:15" x14ac:dyDescent="0.25">
      <c r="A30005" s="4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1">
        <v>8.82</v>
      </c>
      <c r="I30005">
        <v>7.94</v>
      </c>
      <c r="J30005">
        <v>8.0500000000000007</v>
      </c>
      <c r="K30005">
        <v>14</v>
      </c>
      <c r="L30005" s="6">
        <v>6.47</v>
      </c>
      <c r="M30005" s="10">
        <v>21079</v>
      </c>
      <c r="N30005" t="s">
        <v>13</v>
      </c>
      <c r="O30005">
        <v>7</v>
      </c>
    </row>
    <row r="30006" spans="1:15" x14ac:dyDescent="0.25">
      <c r="A30006" s="4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1">
        <v>7.71</v>
      </c>
      <c r="I30006">
        <v>6.66</v>
      </c>
      <c r="J30006">
        <v>6.78</v>
      </c>
      <c r="K30006">
        <v>14</v>
      </c>
      <c r="L30006" s="6">
        <v>4.87</v>
      </c>
      <c r="M30006" s="10">
        <v>20391</v>
      </c>
      <c r="N30006" t="s">
        <v>13</v>
      </c>
      <c r="O30006">
        <v>7</v>
      </c>
    </row>
    <row r="30007" spans="1:15" x14ac:dyDescent="0.25">
      <c r="A30007" s="4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1">
        <v>6.6</v>
      </c>
      <c r="I30007">
        <v>5.4</v>
      </c>
      <c r="J30007">
        <v>5.52</v>
      </c>
      <c r="K30007">
        <v>14</v>
      </c>
      <c r="L30007" s="6">
        <v>3.25</v>
      </c>
      <c r="M30007" s="10">
        <v>20113</v>
      </c>
      <c r="N30007" t="s">
        <v>13</v>
      </c>
      <c r="O30007">
        <v>7</v>
      </c>
    </row>
    <row r="30008" spans="1:15" x14ac:dyDescent="0.25">
      <c r="A30008" s="4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1">
        <v>7.65</v>
      </c>
      <c r="I30008">
        <v>6.59</v>
      </c>
      <c r="J30008">
        <v>6.71</v>
      </c>
      <c r="K30008">
        <v>14</v>
      </c>
      <c r="L30008" s="6">
        <v>4.78</v>
      </c>
      <c r="M30008" s="10">
        <v>20187</v>
      </c>
      <c r="N30008" t="s">
        <v>13</v>
      </c>
      <c r="O30008">
        <v>7</v>
      </c>
    </row>
    <row r="30009" spans="1:15" x14ac:dyDescent="0.25">
      <c r="A30009" s="4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1">
        <v>6.91</v>
      </c>
      <c r="I30009">
        <v>6.98</v>
      </c>
      <c r="J30009">
        <v>6.94</v>
      </c>
      <c r="K30009">
        <v>6.9</v>
      </c>
      <c r="L30009" s="6">
        <v>6.9</v>
      </c>
      <c r="M30009" s="10">
        <v>20231</v>
      </c>
      <c r="N30009" t="s">
        <v>13</v>
      </c>
      <c r="O30009">
        <v>7</v>
      </c>
    </row>
    <row r="30010" spans="1:15" x14ac:dyDescent="0.25">
      <c r="A30010" s="4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1">
        <v>10</v>
      </c>
      <c r="I30010">
        <v>10.01</v>
      </c>
      <c r="J30010">
        <v>10</v>
      </c>
      <c r="K30010">
        <v>10</v>
      </c>
      <c r="L30010" s="6">
        <v>10</v>
      </c>
      <c r="M30010" s="10">
        <v>20985</v>
      </c>
      <c r="N30010" t="s">
        <v>14</v>
      </c>
      <c r="O30010">
        <v>7</v>
      </c>
    </row>
    <row r="30011" spans="1:15" x14ac:dyDescent="0.25">
      <c r="A30011" s="4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1">
        <v>12.93</v>
      </c>
      <c r="I30011">
        <v>13.22</v>
      </c>
      <c r="J30011">
        <v>13.04</v>
      </c>
      <c r="K30011">
        <v>12.86</v>
      </c>
      <c r="L30011" s="6">
        <v>12.89</v>
      </c>
      <c r="M30011" s="10">
        <v>23039</v>
      </c>
      <c r="N30011" t="s">
        <v>14</v>
      </c>
      <c r="O30011">
        <v>7</v>
      </c>
    </row>
    <row r="30012" spans="1:15" x14ac:dyDescent="0.25">
      <c r="A30012" s="4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1">
        <v>15.36</v>
      </c>
      <c r="I30012">
        <v>15.86</v>
      </c>
      <c r="J30012">
        <v>15.54</v>
      </c>
      <c r="K30012">
        <v>15.26</v>
      </c>
      <c r="L30012" s="6">
        <v>15.28</v>
      </c>
      <c r="M30012" s="10">
        <v>24825</v>
      </c>
      <c r="N30012" t="s">
        <v>14</v>
      </c>
      <c r="O30012">
        <v>7</v>
      </c>
    </row>
    <row r="30013" spans="1:15" x14ac:dyDescent="0.25">
      <c r="A30013" s="4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1">
        <v>18.73</v>
      </c>
      <c r="I30013">
        <v>20.89</v>
      </c>
      <c r="J30013">
        <v>21.69</v>
      </c>
      <c r="K30013">
        <v>20.100000000000001</v>
      </c>
      <c r="L30013" s="6">
        <v>17.87</v>
      </c>
      <c r="M30013" s="10">
        <v>26015</v>
      </c>
      <c r="N30013" t="s">
        <v>14</v>
      </c>
      <c r="O30013">
        <v>7</v>
      </c>
    </row>
    <row r="30014" spans="1:15" x14ac:dyDescent="0.25">
      <c r="A30014" s="4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1">
        <v>20.190000000000001</v>
      </c>
      <c r="I30014">
        <v>22.32</v>
      </c>
      <c r="J30014">
        <v>24.64</v>
      </c>
      <c r="K30014">
        <v>22.51</v>
      </c>
      <c r="L30014" s="6">
        <v>19.12</v>
      </c>
      <c r="M30014" s="10">
        <v>27161</v>
      </c>
      <c r="N30014" t="s">
        <v>14</v>
      </c>
      <c r="O30014">
        <v>7</v>
      </c>
    </row>
    <row r="30015" spans="1:15" x14ac:dyDescent="0.25">
      <c r="A30015" s="4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1">
        <v>20.28</v>
      </c>
      <c r="I30015">
        <v>23.46</v>
      </c>
      <c r="J30015">
        <v>26.75</v>
      </c>
      <c r="K30015">
        <v>22.54</v>
      </c>
      <c r="L30015" s="6">
        <v>19.239999999999998</v>
      </c>
      <c r="M30015" s="10">
        <v>27338</v>
      </c>
      <c r="N30015" t="s">
        <v>14</v>
      </c>
      <c r="O30015">
        <v>7</v>
      </c>
    </row>
    <row r="30016" spans="1:15" x14ac:dyDescent="0.25">
      <c r="A30016" s="4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1">
        <v>20.46</v>
      </c>
      <c r="I30016">
        <v>23.66</v>
      </c>
      <c r="J30016">
        <v>26.91</v>
      </c>
      <c r="K30016">
        <v>22.72</v>
      </c>
      <c r="L30016" s="6">
        <v>19.41</v>
      </c>
      <c r="M30016" s="10">
        <v>27580</v>
      </c>
      <c r="N30016" t="s">
        <v>14</v>
      </c>
      <c r="O30016">
        <v>7</v>
      </c>
    </row>
    <row r="30017" spans="1:15" x14ac:dyDescent="0.25">
      <c r="A30017" s="4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1">
        <v>20.48</v>
      </c>
      <c r="I30017">
        <v>23.44</v>
      </c>
      <c r="J30017">
        <v>26.47</v>
      </c>
      <c r="K30017">
        <v>22.76</v>
      </c>
      <c r="L30017" s="6">
        <v>19.420000000000002</v>
      </c>
      <c r="M30017" s="10">
        <v>27728</v>
      </c>
      <c r="N30017" t="s">
        <v>14</v>
      </c>
      <c r="O30017">
        <v>7</v>
      </c>
    </row>
    <row r="30018" spans="1:15" x14ac:dyDescent="0.25">
      <c r="A30018" s="4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1">
        <v>20.28</v>
      </c>
      <c r="I30018">
        <v>23.47</v>
      </c>
      <c r="J30018">
        <v>26.74</v>
      </c>
      <c r="K30018">
        <v>22.75</v>
      </c>
      <c r="L30018" s="6">
        <v>19.13</v>
      </c>
      <c r="M30018" s="10">
        <v>27960</v>
      </c>
      <c r="N30018" t="s">
        <v>14</v>
      </c>
      <c r="O30018">
        <v>7</v>
      </c>
    </row>
    <row r="30019" spans="1:15" x14ac:dyDescent="0.25">
      <c r="A30019" s="4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1">
        <v>20.52</v>
      </c>
      <c r="I30019">
        <v>23.64</v>
      </c>
      <c r="J30019">
        <v>26.83</v>
      </c>
      <c r="K30019">
        <v>22.83</v>
      </c>
      <c r="L30019" s="6">
        <v>19.440000000000001</v>
      </c>
      <c r="M30019" s="10">
        <v>28275</v>
      </c>
      <c r="N30019" t="s">
        <v>14</v>
      </c>
      <c r="O30019">
        <v>7</v>
      </c>
    </row>
    <row r="30020" spans="1:15" x14ac:dyDescent="0.25">
      <c r="A30020" s="4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1">
        <v>20.53</v>
      </c>
      <c r="I30020">
        <v>23.67</v>
      </c>
      <c r="J30020">
        <v>26.84</v>
      </c>
      <c r="K30020">
        <v>22.83</v>
      </c>
      <c r="L30020" s="6">
        <v>19.440000000000001</v>
      </c>
      <c r="M30020" s="10">
        <v>28473</v>
      </c>
      <c r="N30020" t="s">
        <v>14</v>
      </c>
      <c r="O30020">
        <v>7</v>
      </c>
    </row>
    <row r="30021" spans="1:15" x14ac:dyDescent="0.25">
      <c r="A30021" s="4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1">
        <v>20.3</v>
      </c>
      <c r="I30021">
        <v>21.89</v>
      </c>
      <c r="J30021">
        <v>23.65</v>
      </c>
      <c r="K30021">
        <v>22.81</v>
      </c>
      <c r="L30021" s="6">
        <v>19.13</v>
      </c>
      <c r="M30021" s="10">
        <v>27921</v>
      </c>
      <c r="N30021" t="s">
        <v>14</v>
      </c>
      <c r="O30021">
        <v>7</v>
      </c>
    </row>
    <row r="30022" spans="1:15" x14ac:dyDescent="0.25">
      <c r="A30022" s="4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1">
        <v>20.32</v>
      </c>
      <c r="I30022">
        <v>21.65</v>
      </c>
      <c r="J30022">
        <v>23.21</v>
      </c>
      <c r="K30022">
        <v>22.88</v>
      </c>
      <c r="L30022" s="6">
        <v>19.14</v>
      </c>
      <c r="M30022" s="10">
        <v>27565</v>
      </c>
      <c r="N30022" t="s">
        <v>14</v>
      </c>
      <c r="O30022">
        <v>7</v>
      </c>
    </row>
    <row r="30023" spans="1:15" x14ac:dyDescent="0.25">
      <c r="A30023" s="4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1">
        <v>21.97</v>
      </c>
      <c r="I30023">
        <v>24.82</v>
      </c>
      <c r="J30023">
        <v>27.42</v>
      </c>
      <c r="K30023">
        <v>22.77</v>
      </c>
      <c r="L30023" s="6">
        <v>21.56</v>
      </c>
      <c r="M30023" s="10">
        <v>28412</v>
      </c>
      <c r="N30023" t="s">
        <v>14</v>
      </c>
      <c r="O30023">
        <v>7</v>
      </c>
    </row>
    <row r="30024" spans="1:15" x14ac:dyDescent="0.25">
      <c r="A30024" s="4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1">
        <v>20.58</v>
      </c>
      <c r="I30024">
        <v>21.68</v>
      </c>
      <c r="J30024">
        <v>22.92</v>
      </c>
      <c r="K30024">
        <v>22.79</v>
      </c>
      <c r="L30024" s="6">
        <v>19.53</v>
      </c>
      <c r="M30024" s="10">
        <v>27381</v>
      </c>
      <c r="N30024" t="s">
        <v>14</v>
      </c>
      <c r="O30024">
        <v>7</v>
      </c>
    </row>
    <row r="30025" spans="1:15" x14ac:dyDescent="0.25">
      <c r="A30025" s="4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1">
        <v>18.809999999999999</v>
      </c>
      <c r="I30025">
        <v>18.239999999999998</v>
      </c>
      <c r="J30025">
        <v>18.32</v>
      </c>
      <c r="K30025">
        <v>22.29</v>
      </c>
      <c r="L30025" s="6">
        <v>17.22</v>
      </c>
      <c r="M30025" s="10">
        <v>25801</v>
      </c>
      <c r="N30025" t="s">
        <v>14</v>
      </c>
      <c r="O30025">
        <v>7</v>
      </c>
    </row>
    <row r="30026" spans="1:15" x14ac:dyDescent="0.25">
      <c r="A30026" s="4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1">
        <v>15.1</v>
      </c>
      <c r="I30026">
        <v>14.6</v>
      </c>
      <c r="J30026">
        <v>14.41</v>
      </c>
      <c r="K30026">
        <v>20.87</v>
      </c>
      <c r="L30026" s="6">
        <v>12.37</v>
      </c>
      <c r="M30026" s="10">
        <v>23922</v>
      </c>
      <c r="N30026" t="s">
        <v>13</v>
      </c>
      <c r="O30026">
        <v>7</v>
      </c>
    </row>
    <row r="30027" spans="1:15" x14ac:dyDescent="0.25">
      <c r="A30027" s="4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1">
        <v>13.12</v>
      </c>
      <c r="I30027">
        <v>12.99</v>
      </c>
      <c r="J30027">
        <v>13</v>
      </c>
      <c r="K30027">
        <v>14</v>
      </c>
      <c r="L30027" s="6">
        <v>12.72</v>
      </c>
      <c r="M30027" s="10">
        <v>22115</v>
      </c>
      <c r="N30027" t="s">
        <v>13</v>
      </c>
      <c r="O30027">
        <v>1</v>
      </c>
    </row>
    <row r="30028" spans="1:15" x14ac:dyDescent="0.25">
      <c r="A30028" s="4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1">
        <v>10.01</v>
      </c>
      <c r="I30028">
        <v>9.44</v>
      </c>
      <c r="J30028">
        <v>9.51</v>
      </c>
      <c r="K30028">
        <v>13.42</v>
      </c>
      <c r="L30028" s="6">
        <v>8.4600000000000009</v>
      </c>
      <c r="M30028" s="10">
        <v>20967</v>
      </c>
      <c r="N30028" t="s">
        <v>13</v>
      </c>
      <c r="O30028">
        <v>1</v>
      </c>
    </row>
    <row r="30029" spans="1:15" x14ac:dyDescent="0.25">
      <c r="A30029" s="4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1">
        <v>6.97</v>
      </c>
      <c r="I30029">
        <v>6.08</v>
      </c>
      <c r="J30029">
        <v>6.18</v>
      </c>
      <c r="K30029">
        <v>12.3</v>
      </c>
      <c r="L30029" s="6">
        <v>4.55</v>
      </c>
      <c r="M30029" s="10">
        <v>20210</v>
      </c>
      <c r="N30029" t="s">
        <v>13</v>
      </c>
      <c r="O30029">
        <v>1</v>
      </c>
    </row>
    <row r="30030" spans="1:15" x14ac:dyDescent="0.25">
      <c r="A30030" s="4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1">
        <v>5.9</v>
      </c>
      <c r="I30030">
        <v>4.9400000000000004</v>
      </c>
      <c r="J30030">
        <v>5.03</v>
      </c>
      <c r="K30030">
        <v>11.86</v>
      </c>
      <c r="L30030" s="6">
        <v>3.18</v>
      </c>
      <c r="M30030" s="10">
        <v>19757</v>
      </c>
      <c r="N30030" t="s">
        <v>13</v>
      </c>
      <c r="O30030">
        <v>1</v>
      </c>
    </row>
    <row r="30031" spans="1:15" x14ac:dyDescent="0.25">
      <c r="A30031" s="4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1">
        <v>5</v>
      </c>
      <c r="I30031">
        <v>3.96</v>
      </c>
      <c r="J30031">
        <v>4.0599999999999996</v>
      </c>
      <c r="K30031">
        <v>11.5</v>
      </c>
      <c r="L30031" s="6">
        <v>2.04</v>
      </c>
      <c r="M30031" s="10">
        <v>19651</v>
      </c>
      <c r="N30031" t="s">
        <v>13</v>
      </c>
      <c r="O30031">
        <v>1</v>
      </c>
    </row>
    <row r="30032" spans="1:15" x14ac:dyDescent="0.25">
      <c r="A30032" s="4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1">
        <v>5.32</v>
      </c>
      <c r="I30032">
        <v>5.38</v>
      </c>
      <c r="J30032">
        <v>5.34</v>
      </c>
      <c r="K30032">
        <v>5.31</v>
      </c>
      <c r="L30032" s="6">
        <v>5.31</v>
      </c>
      <c r="M30032" s="10">
        <v>19976</v>
      </c>
      <c r="N30032" t="s">
        <v>13</v>
      </c>
      <c r="O30032">
        <v>1</v>
      </c>
    </row>
    <row r="30033" spans="1:15" x14ac:dyDescent="0.25">
      <c r="A30033" s="4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1">
        <v>5.78</v>
      </c>
      <c r="I30033">
        <v>5.86</v>
      </c>
      <c r="J30033">
        <v>5.81</v>
      </c>
      <c r="K30033">
        <v>5.76</v>
      </c>
      <c r="L30033" s="6">
        <v>5.77</v>
      </c>
      <c r="M30033" s="10">
        <v>20373</v>
      </c>
      <c r="N30033" t="s">
        <v>13</v>
      </c>
      <c r="O30033">
        <v>1</v>
      </c>
    </row>
    <row r="30034" spans="1:15" x14ac:dyDescent="0.25">
      <c r="A30034" s="4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1">
        <v>10.83</v>
      </c>
      <c r="I30034">
        <v>10.83</v>
      </c>
      <c r="J30034">
        <v>10.83</v>
      </c>
      <c r="K30034">
        <v>10.83</v>
      </c>
      <c r="L30034" s="6">
        <v>10.83</v>
      </c>
      <c r="M30034" s="10">
        <v>21027</v>
      </c>
      <c r="N30034" t="s">
        <v>14</v>
      </c>
      <c r="O30034">
        <v>1</v>
      </c>
    </row>
    <row r="30035" spans="1:15" x14ac:dyDescent="0.25">
      <c r="A30035" s="4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1">
        <v>13.72</v>
      </c>
      <c r="I30035">
        <v>13.67</v>
      </c>
      <c r="J30035">
        <v>13.67</v>
      </c>
      <c r="K30035">
        <v>14.1</v>
      </c>
      <c r="L30035" s="6">
        <v>13.54</v>
      </c>
      <c r="M30035" s="10">
        <v>23303</v>
      </c>
      <c r="N30035" t="s">
        <v>14</v>
      </c>
      <c r="O30035">
        <v>1</v>
      </c>
    </row>
    <row r="30036" spans="1:15" x14ac:dyDescent="0.25">
      <c r="A30036" s="4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1">
        <v>15.36</v>
      </c>
      <c r="I30036">
        <v>15.81</v>
      </c>
      <c r="J30036">
        <v>15.54</v>
      </c>
      <c r="K30036">
        <v>15.27</v>
      </c>
      <c r="L30036" s="6">
        <v>15.28</v>
      </c>
      <c r="M30036" s="10">
        <v>25804</v>
      </c>
      <c r="N30036" t="s">
        <v>14</v>
      </c>
      <c r="O30036">
        <v>1</v>
      </c>
    </row>
    <row r="30037" spans="1:15" x14ac:dyDescent="0.25">
      <c r="A30037" s="4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1">
        <v>19.829999999999998</v>
      </c>
      <c r="I30037">
        <v>20.46</v>
      </c>
      <c r="J30037">
        <v>19.97</v>
      </c>
      <c r="K30037">
        <v>21.1</v>
      </c>
      <c r="L30037" s="6">
        <v>19.03</v>
      </c>
      <c r="M30037" s="10">
        <v>27687</v>
      </c>
      <c r="N30037" t="s">
        <v>14</v>
      </c>
      <c r="O30037">
        <v>1</v>
      </c>
    </row>
    <row r="30038" spans="1:15" x14ac:dyDescent="0.25">
      <c r="A30038" s="4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1">
        <v>20.22</v>
      </c>
      <c r="I30038">
        <v>20.7</v>
      </c>
      <c r="J30038">
        <v>20.23</v>
      </c>
      <c r="K30038">
        <v>22.42</v>
      </c>
      <c r="L30038" s="6">
        <v>19</v>
      </c>
      <c r="M30038" s="10">
        <v>28758</v>
      </c>
      <c r="N30038" t="s">
        <v>14</v>
      </c>
      <c r="O30038">
        <v>1</v>
      </c>
    </row>
    <row r="30039" spans="1:15" x14ac:dyDescent="0.25">
      <c r="A30039" s="4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1">
        <v>20.9</v>
      </c>
      <c r="I30039">
        <v>21.56</v>
      </c>
      <c r="J30039">
        <v>21.02</v>
      </c>
      <c r="K30039">
        <v>22.73</v>
      </c>
      <c r="L30039" s="6">
        <v>19.82</v>
      </c>
      <c r="M30039" s="10">
        <v>29202</v>
      </c>
      <c r="N30039" t="s">
        <v>14</v>
      </c>
      <c r="O30039">
        <v>1</v>
      </c>
    </row>
    <row r="30040" spans="1:15" x14ac:dyDescent="0.25">
      <c r="A30040" s="4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1">
        <v>21.05</v>
      </c>
      <c r="I30040">
        <v>21.59</v>
      </c>
      <c r="J30040">
        <v>21.13</v>
      </c>
      <c r="K30040">
        <v>22.79</v>
      </c>
      <c r="L30040" s="6">
        <v>20.05</v>
      </c>
      <c r="M30040" s="10">
        <v>29585</v>
      </c>
      <c r="N30040" t="s">
        <v>14</v>
      </c>
      <c r="O30040">
        <v>1</v>
      </c>
    </row>
    <row r="30041" spans="1:15" x14ac:dyDescent="0.25">
      <c r="A30041" s="4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1">
        <v>21.85</v>
      </c>
      <c r="I30041">
        <v>22.47</v>
      </c>
      <c r="J30041">
        <v>22</v>
      </c>
      <c r="K30041">
        <v>23.06</v>
      </c>
      <c r="L30041" s="6">
        <v>21.08</v>
      </c>
      <c r="M30041" s="10">
        <v>30060</v>
      </c>
      <c r="N30041" t="s">
        <v>14</v>
      </c>
      <c r="O30041">
        <v>1</v>
      </c>
    </row>
    <row r="30042" spans="1:15" x14ac:dyDescent="0.25">
      <c r="A30042" s="4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1">
        <v>21.04</v>
      </c>
      <c r="I30042">
        <v>21.57</v>
      </c>
      <c r="J30042">
        <v>21.11</v>
      </c>
      <c r="K30042">
        <v>22.86</v>
      </c>
      <c r="L30042" s="6">
        <v>20</v>
      </c>
      <c r="M30042" s="10">
        <v>30172</v>
      </c>
      <c r="N30042" t="s">
        <v>14</v>
      </c>
      <c r="O30042">
        <v>1</v>
      </c>
    </row>
    <row r="30043" spans="1:15" x14ac:dyDescent="0.25">
      <c r="A30043" s="4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1">
        <v>22.32</v>
      </c>
      <c r="I30043">
        <v>22.95</v>
      </c>
      <c r="J30043">
        <v>22.49</v>
      </c>
      <c r="K30043">
        <v>23.38</v>
      </c>
      <c r="L30043" s="6">
        <v>21.63</v>
      </c>
      <c r="M30043" s="10">
        <v>30691</v>
      </c>
      <c r="N30043" t="s">
        <v>14</v>
      </c>
      <c r="O30043">
        <v>1</v>
      </c>
    </row>
    <row r="30044" spans="1:15" x14ac:dyDescent="0.25">
      <c r="A30044" s="4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1">
        <v>22.4</v>
      </c>
      <c r="I30044">
        <v>23.1</v>
      </c>
      <c r="J30044">
        <v>22.63</v>
      </c>
      <c r="K30044">
        <v>23.1</v>
      </c>
      <c r="L30044" s="6">
        <v>21.86</v>
      </c>
      <c r="M30044" s="10">
        <v>30888</v>
      </c>
      <c r="N30044" t="s">
        <v>14</v>
      </c>
      <c r="O30044">
        <v>1</v>
      </c>
    </row>
    <row r="30045" spans="1:15" x14ac:dyDescent="0.25">
      <c r="A30045" s="4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1">
        <v>21.85</v>
      </c>
      <c r="I30045">
        <v>22.29</v>
      </c>
      <c r="J30045">
        <v>22.02</v>
      </c>
      <c r="K30045">
        <v>22.1</v>
      </c>
      <c r="L30045" s="6">
        <v>21.6</v>
      </c>
      <c r="M30045" s="10">
        <v>30299</v>
      </c>
      <c r="N30045" t="s">
        <v>14</v>
      </c>
      <c r="O30045">
        <v>1</v>
      </c>
    </row>
    <row r="30046" spans="1:15" x14ac:dyDescent="0.25">
      <c r="A30046" s="4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1">
        <v>21.94</v>
      </c>
      <c r="I30046">
        <v>22.6</v>
      </c>
      <c r="J30046">
        <v>22.11</v>
      </c>
      <c r="K30046">
        <v>23.02</v>
      </c>
      <c r="L30046" s="6">
        <v>21.23</v>
      </c>
      <c r="M30046" s="10">
        <v>30558</v>
      </c>
      <c r="N30046" t="s">
        <v>14</v>
      </c>
      <c r="O30046">
        <v>1</v>
      </c>
    </row>
    <row r="30047" spans="1:15" x14ac:dyDescent="0.25">
      <c r="A30047" s="4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1">
        <v>23.61</v>
      </c>
      <c r="I30047">
        <v>28.72</v>
      </c>
      <c r="J30047">
        <v>28.76</v>
      </c>
      <c r="K30047">
        <v>31.64</v>
      </c>
      <c r="L30047" s="6">
        <v>21.59</v>
      </c>
      <c r="M30047" s="10">
        <v>32037</v>
      </c>
      <c r="N30047" t="s">
        <v>14</v>
      </c>
      <c r="O30047">
        <v>1</v>
      </c>
    </row>
    <row r="30048" spans="1:15" x14ac:dyDescent="0.25">
      <c r="A30048" s="4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1">
        <v>22.38</v>
      </c>
      <c r="I30048">
        <v>22.9</v>
      </c>
      <c r="J30048">
        <v>22.51</v>
      </c>
      <c r="K30048">
        <v>23.33</v>
      </c>
      <c r="L30048" s="6">
        <v>21.76</v>
      </c>
      <c r="M30048" s="10">
        <v>30958</v>
      </c>
      <c r="N30048" t="s">
        <v>14</v>
      </c>
      <c r="O30048">
        <v>1</v>
      </c>
    </row>
    <row r="30049" spans="1:15" x14ac:dyDescent="0.25">
      <c r="A30049" s="4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1">
        <v>19.059999999999999</v>
      </c>
      <c r="I30049">
        <v>19.39</v>
      </c>
      <c r="J30049">
        <v>18.93</v>
      </c>
      <c r="K30049">
        <v>22.16</v>
      </c>
      <c r="L30049" s="6">
        <v>17.420000000000002</v>
      </c>
      <c r="M30049" s="10">
        <v>28211</v>
      </c>
      <c r="N30049" t="s">
        <v>14</v>
      </c>
      <c r="O30049">
        <v>1</v>
      </c>
    </row>
    <row r="30050" spans="1:15" x14ac:dyDescent="0.25">
      <c r="A30050" s="4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1">
        <v>15</v>
      </c>
      <c r="I30050">
        <v>15.26</v>
      </c>
      <c r="J30050">
        <v>15.1</v>
      </c>
      <c r="K30050">
        <v>15.11</v>
      </c>
      <c r="L30050" s="6">
        <v>14.88</v>
      </c>
      <c r="M30050" s="10">
        <v>25910</v>
      </c>
      <c r="N30050" t="s">
        <v>13</v>
      </c>
      <c r="O30050">
        <v>1</v>
      </c>
    </row>
    <row r="30051" spans="1:15" x14ac:dyDescent="0.25">
      <c r="A30051" s="4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1">
        <v>15.37</v>
      </c>
      <c r="I30051">
        <v>14.36</v>
      </c>
      <c r="J30051">
        <v>14.48</v>
      </c>
      <c r="K30051">
        <v>20.82</v>
      </c>
      <c r="L30051" s="6">
        <v>12.88</v>
      </c>
      <c r="M30051" s="10">
        <v>23985</v>
      </c>
      <c r="N30051" t="s">
        <v>13</v>
      </c>
      <c r="O30051">
        <v>2</v>
      </c>
    </row>
    <row r="30052" spans="1:15" x14ac:dyDescent="0.25">
      <c r="A30052" s="4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1">
        <v>13.1</v>
      </c>
      <c r="I30052">
        <v>12.1</v>
      </c>
      <c r="J30052">
        <v>12.21</v>
      </c>
      <c r="K30052">
        <v>18.22</v>
      </c>
      <c r="L30052" s="6">
        <v>10.74</v>
      </c>
      <c r="M30052" s="10">
        <v>23001</v>
      </c>
      <c r="N30052" t="s">
        <v>13</v>
      </c>
      <c r="O30052">
        <v>2</v>
      </c>
    </row>
    <row r="30053" spans="1:15" x14ac:dyDescent="0.25">
      <c r="A30053" s="4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1">
        <v>12.37</v>
      </c>
      <c r="I30053">
        <v>11.34</v>
      </c>
      <c r="J30053">
        <v>11.45</v>
      </c>
      <c r="K30053">
        <v>17.55</v>
      </c>
      <c r="L30053" s="6">
        <v>9.9700000000000006</v>
      </c>
      <c r="M30053" s="10">
        <v>22406</v>
      </c>
      <c r="N30053" t="s">
        <v>13</v>
      </c>
      <c r="O30053">
        <v>2</v>
      </c>
    </row>
    <row r="30054" spans="1:15" x14ac:dyDescent="0.25">
      <c r="A30054" s="4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1">
        <v>10.71</v>
      </c>
      <c r="I30054">
        <v>9.9700000000000006</v>
      </c>
      <c r="J30054">
        <v>10.039999999999999</v>
      </c>
      <c r="K30054">
        <v>14.16</v>
      </c>
      <c r="L30054" s="6">
        <v>9.08</v>
      </c>
      <c r="M30054" s="10">
        <v>22232</v>
      </c>
      <c r="N30054" t="s">
        <v>13</v>
      </c>
      <c r="O30054">
        <v>2</v>
      </c>
    </row>
    <row r="30055" spans="1:15" x14ac:dyDescent="0.25">
      <c r="A30055" s="4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1">
        <v>13.58</v>
      </c>
      <c r="I30055">
        <v>12.78</v>
      </c>
      <c r="J30055">
        <v>12.99</v>
      </c>
      <c r="K30055">
        <v>18.22</v>
      </c>
      <c r="L30055" s="6">
        <v>11.43</v>
      </c>
      <c r="M30055" s="10">
        <v>22600</v>
      </c>
      <c r="N30055" t="s">
        <v>13</v>
      </c>
      <c r="O30055">
        <v>2</v>
      </c>
    </row>
    <row r="30056" spans="1:15" x14ac:dyDescent="0.25">
      <c r="A30056" s="4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1">
        <v>15.72</v>
      </c>
      <c r="I30056">
        <v>15.74</v>
      </c>
      <c r="J30056">
        <v>16.809999999999999</v>
      </c>
      <c r="K30056">
        <v>20.97</v>
      </c>
      <c r="L30056" s="6">
        <v>13.29</v>
      </c>
      <c r="M30056" s="10">
        <v>24388</v>
      </c>
      <c r="N30056" t="s">
        <v>13</v>
      </c>
      <c r="O30056">
        <v>2</v>
      </c>
    </row>
    <row r="30057" spans="1:15" x14ac:dyDescent="0.25">
      <c r="A30057" s="4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1">
        <v>19.399999999999999</v>
      </c>
      <c r="I30057">
        <v>20.03</v>
      </c>
      <c r="J30057">
        <v>21.27</v>
      </c>
      <c r="K30057">
        <v>22.54</v>
      </c>
      <c r="L30057" s="6">
        <v>17.91</v>
      </c>
      <c r="M30057" s="10">
        <v>27953</v>
      </c>
      <c r="N30057" t="s">
        <v>13</v>
      </c>
      <c r="O30057">
        <v>2</v>
      </c>
    </row>
    <row r="30058" spans="1:15" x14ac:dyDescent="0.25">
      <c r="A30058" s="4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1">
        <v>20.95</v>
      </c>
      <c r="I30058">
        <v>21.17</v>
      </c>
      <c r="J30058">
        <v>22.19</v>
      </c>
      <c r="K30058">
        <v>23.84</v>
      </c>
      <c r="L30058" s="6">
        <v>19.63</v>
      </c>
      <c r="M30058" s="10">
        <v>30606</v>
      </c>
      <c r="N30058" t="s">
        <v>14</v>
      </c>
      <c r="O30058">
        <v>2</v>
      </c>
    </row>
    <row r="30059" spans="1:15" x14ac:dyDescent="0.25">
      <c r="A30059" s="4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1">
        <v>22.2</v>
      </c>
      <c r="I30059">
        <v>22.57</v>
      </c>
      <c r="J30059">
        <v>23.24</v>
      </c>
      <c r="K30059">
        <v>23.21</v>
      </c>
      <c r="L30059" s="6">
        <v>21.72</v>
      </c>
      <c r="M30059" s="10">
        <v>32733</v>
      </c>
      <c r="N30059" t="s">
        <v>14</v>
      </c>
      <c r="O30059">
        <v>2</v>
      </c>
    </row>
    <row r="30060" spans="1:15" x14ac:dyDescent="0.25">
      <c r="A30060" s="4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1">
        <v>25.66</v>
      </c>
      <c r="I30060">
        <v>26.28</v>
      </c>
      <c r="J30060">
        <v>27.45</v>
      </c>
      <c r="K30060">
        <v>28</v>
      </c>
      <c r="L30060" s="6">
        <v>24.55</v>
      </c>
      <c r="M30060" s="10">
        <v>34668</v>
      </c>
      <c r="N30060" t="s">
        <v>14</v>
      </c>
      <c r="O30060">
        <v>2</v>
      </c>
    </row>
    <row r="30061" spans="1:15" x14ac:dyDescent="0.25">
      <c r="A30061" s="4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1">
        <v>28.67</v>
      </c>
      <c r="I30061">
        <v>29.81</v>
      </c>
      <c r="J30061">
        <v>31.01</v>
      </c>
      <c r="K30061">
        <v>29.68</v>
      </c>
      <c r="L30061" s="6">
        <v>28.12</v>
      </c>
      <c r="M30061" s="10">
        <v>36064</v>
      </c>
      <c r="N30061" t="s">
        <v>14</v>
      </c>
      <c r="O30061">
        <v>2</v>
      </c>
    </row>
    <row r="30062" spans="1:15" x14ac:dyDescent="0.25">
      <c r="A30062" s="4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1">
        <v>30</v>
      </c>
      <c r="I30062">
        <v>34.08</v>
      </c>
      <c r="J30062">
        <v>36.26</v>
      </c>
      <c r="K30062">
        <v>31.61</v>
      </c>
      <c r="L30062" s="6">
        <v>29.99</v>
      </c>
      <c r="M30062" s="10">
        <v>37397</v>
      </c>
      <c r="N30062" t="s">
        <v>14</v>
      </c>
      <c r="O30062">
        <v>2</v>
      </c>
    </row>
    <row r="30063" spans="1:15" x14ac:dyDescent="0.25">
      <c r="A30063" s="4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1">
        <v>33.43</v>
      </c>
      <c r="I30063">
        <v>36.65</v>
      </c>
      <c r="J30063">
        <v>38.619999999999997</v>
      </c>
      <c r="K30063">
        <v>34.17</v>
      </c>
      <c r="L30063" s="6">
        <v>33.47</v>
      </c>
      <c r="M30063" s="10">
        <v>38688</v>
      </c>
      <c r="N30063" t="s">
        <v>14</v>
      </c>
      <c r="O30063">
        <v>2</v>
      </c>
    </row>
    <row r="30064" spans="1:15" x14ac:dyDescent="0.25">
      <c r="A30064" s="4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1">
        <v>39.200000000000003</v>
      </c>
      <c r="I30064">
        <v>41.08</v>
      </c>
      <c r="J30064">
        <v>42.72</v>
      </c>
      <c r="K30064">
        <v>39.14</v>
      </c>
      <c r="L30064" s="6">
        <v>39.130000000000003</v>
      </c>
      <c r="M30064" s="10">
        <v>39458</v>
      </c>
      <c r="N30064" t="s">
        <v>14</v>
      </c>
      <c r="O30064">
        <v>2</v>
      </c>
    </row>
    <row r="30065" spans="1:15" x14ac:dyDescent="0.25">
      <c r="A30065" s="4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1">
        <v>39.979999999999997</v>
      </c>
      <c r="I30065">
        <v>42.1</v>
      </c>
      <c r="J30065">
        <v>44.19</v>
      </c>
      <c r="K30065">
        <v>40.299999999999997</v>
      </c>
      <c r="L30065" s="6">
        <v>39.75</v>
      </c>
      <c r="M30065" s="10">
        <v>39678</v>
      </c>
      <c r="N30065" t="s">
        <v>14</v>
      </c>
      <c r="O30065">
        <v>2</v>
      </c>
    </row>
    <row r="30066" spans="1:15" x14ac:dyDescent="0.25">
      <c r="A30066" s="4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1">
        <v>41.11</v>
      </c>
      <c r="I30066">
        <v>43.35</v>
      </c>
      <c r="J30066">
        <v>45.39</v>
      </c>
      <c r="K30066">
        <v>41.02</v>
      </c>
      <c r="L30066" s="6">
        <v>41.03</v>
      </c>
      <c r="M30066" s="10">
        <v>40352</v>
      </c>
      <c r="N30066" t="s">
        <v>14</v>
      </c>
      <c r="O30066">
        <v>2</v>
      </c>
    </row>
    <row r="30067" spans="1:15" x14ac:dyDescent="0.25">
      <c r="A30067" s="4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1">
        <v>40.99</v>
      </c>
      <c r="I30067">
        <v>42.95</v>
      </c>
      <c r="J30067">
        <v>44.05</v>
      </c>
      <c r="K30067">
        <v>40.869999999999997</v>
      </c>
      <c r="L30067" s="6">
        <v>40.880000000000003</v>
      </c>
      <c r="M30067" s="10">
        <v>40518</v>
      </c>
      <c r="N30067" t="s">
        <v>14</v>
      </c>
      <c r="O30067">
        <v>2</v>
      </c>
    </row>
    <row r="30068" spans="1:15" x14ac:dyDescent="0.25">
      <c r="A30068" s="4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1">
        <v>39.31</v>
      </c>
      <c r="I30068">
        <v>41.37</v>
      </c>
      <c r="J30068">
        <v>42.5</v>
      </c>
      <c r="K30068">
        <v>39.17</v>
      </c>
      <c r="L30068" s="6">
        <v>39.19</v>
      </c>
      <c r="M30068" s="10">
        <v>40232</v>
      </c>
      <c r="N30068" t="s">
        <v>14</v>
      </c>
      <c r="O30068">
        <v>2</v>
      </c>
    </row>
    <row r="30069" spans="1:15" x14ac:dyDescent="0.25">
      <c r="A30069" s="4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1">
        <v>29.99</v>
      </c>
      <c r="I30069">
        <v>32.44</v>
      </c>
      <c r="J30069">
        <v>33.86</v>
      </c>
      <c r="K30069">
        <v>29.8</v>
      </c>
      <c r="L30069" s="6">
        <v>29.87</v>
      </c>
      <c r="M30069" s="10">
        <v>39061</v>
      </c>
      <c r="N30069" t="s">
        <v>14</v>
      </c>
      <c r="O30069">
        <v>2</v>
      </c>
    </row>
    <row r="30070" spans="1:15" x14ac:dyDescent="0.25">
      <c r="A30070" s="4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1">
        <v>27.01</v>
      </c>
      <c r="I30070">
        <v>28.93</v>
      </c>
      <c r="J30070">
        <v>29.97</v>
      </c>
      <c r="K30070">
        <v>26.85</v>
      </c>
      <c r="L30070" s="6">
        <v>26.91</v>
      </c>
      <c r="M30070" s="10">
        <v>38475</v>
      </c>
      <c r="N30070" t="s">
        <v>14</v>
      </c>
      <c r="O30070">
        <v>2</v>
      </c>
    </row>
    <row r="30071" spans="1:15" x14ac:dyDescent="0.25">
      <c r="A30071" s="4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1">
        <v>32.58</v>
      </c>
      <c r="I30071">
        <v>34.6</v>
      </c>
      <c r="J30071">
        <v>35.549999999999997</v>
      </c>
      <c r="K30071">
        <v>32.409999999999997</v>
      </c>
      <c r="L30071" s="6">
        <v>32.46</v>
      </c>
      <c r="M30071" s="10">
        <v>39123</v>
      </c>
      <c r="N30071" t="s">
        <v>14</v>
      </c>
      <c r="O30071">
        <v>2</v>
      </c>
    </row>
    <row r="30072" spans="1:15" x14ac:dyDescent="0.25">
      <c r="A30072" s="4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1">
        <v>25</v>
      </c>
      <c r="I30072">
        <v>26.01</v>
      </c>
      <c r="J30072">
        <v>25.88</v>
      </c>
      <c r="K30072">
        <v>24.83</v>
      </c>
      <c r="L30072" s="6">
        <v>24.89</v>
      </c>
      <c r="M30072" s="10">
        <v>37139</v>
      </c>
      <c r="N30072" t="s">
        <v>14</v>
      </c>
      <c r="O30072">
        <v>2</v>
      </c>
    </row>
    <row r="30073" spans="1:15" x14ac:dyDescent="0.25">
      <c r="A30073" s="4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1">
        <v>21.9</v>
      </c>
      <c r="I30073">
        <v>21.84</v>
      </c>
      <c r="J30073">
        <v>21.8</v>
      </c>
      <c r="K30073">
        <v>23.64</v>
      </c>
      <c r="L30073" s="6">
        <v>21.07</v>
      </c>
      <c r="M30073" s="10">
        <v>33533</v>
      </c>
      <c r="N30073" t="s">
        <v>14</v>
      </c>
      <c r="O30073">
        <v>2</v>
      </c>
    </row>
    <row r="30074" spans="1:15" x14ac:dyDescent="0.25">
      <c r="A30074" s="4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1">
        <v>18.52</v>
      </c>
      <c r="I30074">
        <v>18.89</v>
      </c>
      <c r="J30074">
        <v>18.670000000000002</v>
      </c>
      <c r="K30074">
        <v>18.45</v>
      </c>
      <c r="L30074" s="6">
        <v>18.45</v>
      </c>
      <c r="M30074" s="10">
        <v>30074</v>
      </c>
      <c r="N30074" t="s">
        <v>13</v>
      </c>
      <c r="O30074">
        <v>2</v>
      </c>
    </row>
    <row r="30075" spans="1:15" x14ac:dyDescent="0.25">
      <c r="A30075" s="4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1">
        <v>18.61</v>
      </c>
      <c r="I30075">
        <v>18.55</v>
      </c>
      <c r="J30075">
        <v>18.54</v>
      </c>
      <c r="K30075">
        <v>18.66</v>
      </c>
      <c r="L30075" s="6">
        <v>18.559999999999999</v>
      </c>
      <c r="M30075" s="10">
        <v>27670</v>
      </c>
      <c r="N30075" t="s">
        <v>13</v>
      </c>
      <c r="O30075">
        <v>3</v>
      </c>
    </row>
    <row r="30076" spans="1:15" x14ac:dyDescent="0.25">
      <c r="A30076" s="4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1">
        <v>15.57</v>
      </c>
      <c r="I30076">
        <v>15.46</v>
      </c>
      <c r="J30076">
        <v>15.45</v>
      </c>
      <c r="K30076">
        <v>15.67</v>
      </c>
      <c r="L30076" s="6">
        <v>15.47</v>
      </c>
      <c r="M30076" s="10">
        <v>26023</v>
      </c>
      <c r="N30076" t="s">
        <v>13</v>
      </c>
      <c r="O30076">
        <v>3</v>
      </c>
    </row>
    <row r="30077" spans="1:15" x14ac:dyDescent="0.25">
      <c r="A30077" s="4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1">
        <v>14.95</v>
      </c>
      <c r="I30077">
        <v>14.83</v>
      </c>
      <c r="J30077">
        <v>14.82</v>
      </c>
      <c r="K30077">
        <v>15.06</v>
      </c>
      <c r="L30077" s="6">
        <v>14.85</v>
      </c>
      <c r="M30077" s="10">
        <v>24937</v>
      </c>
      <c r="N30077" t="s">
        <v>13</v>
      </c>
      <c r="O30077">
        <v>3</v>
      </c>
    </row>
    <row r="30078" spans="1:15" x14ac:dyDescent="0.25">
      <c r="A30078" s="4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1">
        <v>14.34</v>
      </c>
      <c r="I30078">
        <v>14.21</v>
      </c>
      <c r="J30078">
        <v>14.2</v>
      </c>
      <c r="K30078">
        <v>14.45</v>
      </c>
      <c r="L30078" s="6">
        <v>14.22</v>
      </c>
      <c r="M30078" s="10">
        <v>24201</v>
      </c>
      <c r="N30078" t="s">
        <v>13</v>
      </c>
      <c r="O30078">
        <v>3</v>
      </c>
    </row>
    <row r="30079" spans="1:15" x14ac:dyDescent="0.25">
      <c r="A30079" s="4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1">
        <v>14.96</v>
      </c>
      <c r="I30079">
        <v>14.83</v>
      </c>
      <c r="J30079">
        <v>14.83</v>
      </c>
      <c r="K30079">
        <v>15.07</v>
      </c>
      <c r="L30079" s="6">
        <v>14.85</v>
      </c>
      <c r="M30079" s="10">
        <v>24219</v>
      </c>
      <c r="N30079" t="s">
        <v>13</v>
      </c>
      <c r="O30079">
        <v>3</v>
      </c>
    </row>
    <row r="30080" spans="1:15" x14ac:dyDescent="0.25">
      <c r="A30080" s="4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1">
        <v>18.420000000000002</v>
      </c>
      <c r="I30080">
        <v>18.420000000000002</v>
      </c>
      <c r="J30080">
        <v>18.52</v>
      </c>
      <c r="K30080">
        <v>18.57</v>
      </c>
      <c r="L30080" s="6">
        <v>18.29</v>
      </c>
      <c r="M30080" s="10">
        <v>25752</v>
      </c>
      <c r="N30080" t="s">
        <v>13</v>
      </c>
      <c r="O30080">
        <v>3</v>
      </c>
    </row>
    <row r="30081" spans="1:15" x14ac:dyDescent="0.25">
      <c r="A30081" s="4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1">
        <v>22.05</v>
      </c>
      <c r="I30081">
        <v>22.12</v>
      </c>
      <c r="J30081">
        <v>22.26</v>
      </c>
      <c r="K30081">
        <v>22.12</v>
      </c>
      <c r="L30081" s="6">
        <v>21.97</v>
      </c>
      <c r="M30081" s="10">
        <v>28971</v>
      </c>
      <c r="N30081" t="s">
        <v>13</v>
      </c>
      <c r="O30081">
        <v>3</v>
      </c>
    </row>
    <row r="30082" spans="1:15" x14ac:dyDescent="0.25">
      <c r="A30082" s="4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1">
        <v>24.11</v>
      </c>
      <c r="I30082">
        <v>24.12</v>
      </c>
      <c r="J30082">
        <v>24.18</v>
      </c>
      <c r="K30082">
        <v>24.14</v>
      </c>
      <c r="L30082" s="6">
        <v>24.08</v>
      </c>
      <c r="M30082" s="10">
        <v>30892</v>
      </c>
      <c r="N30082" t="s">
        <v>14</v>
      </c>
      <c r="O30082">
        <v>3</v>
      </c>
    </row>
    <row r="30083" spans="1:15" x14ac:dyDescent="0.25">
      <c r="A30083" s="4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1">
        <v>28</v>
      </c>
      <c r="I30083">
        <v>28</v>
      </c>
      <c r="J30083">
        <v>28</v>
      </c>
      <c r="K30083">
        <v>28</v>
      </c>
      <c r="L30083" s="6">
        <v>28</v>
      </c>
      <c r="M30083" s="10">
        <v>32463</v>
      </c>
      <c r="N30083" t="s">
        <v>14</v>
      </c>
      <c r="O30083">
        <v>3</v>
      </c>
    </row>
    <row r="30084" spans="1:15" x14ac:dyDescent="0.25">
      <c r="A30084" s="4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1">
        <v>28.8</v>
      </c>
      <c r="I30084">
        <v>28.8</v>
      </c>
      <c r="J30084">
        <v>28.8</v>
      </c>
      <c r="K30084">
        <v>28.8</v>
      </c>
      <c r="L30084" s="6">
        <v>28.8</v>
      </c>
      <c r="M30084" s="10">
        <v>33861</v>
      </c>
      <c r="N30084" t="s">
        <v>14</v>
      </c>
      <c r="O30084">
        <v>3</v>
      </c>
    </row>
    <row r="30085" spans="1:15" x14ac:dyDescent="0.25">
      <c r="A30085" s="4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1">
        <v>30.25</v>
      </c>
      <c r="I30085">
        <v>30.36</v>
      </c>
      <c r="J30085">
        <v>30.58</v>
      </c>
      <c r="K30085">
        <v>30.33</v>
      </c>
      <c r="L30085" s="6">
        <v>30.17</v>
      </c>
      <c r="M30085" s="10">
        <v>34723</v>
      </c>
      <c r="N30085" t="s">
        <v>14</v>
      </c>
      <c r="O30085">
        <v>3</v>
      </c>
    </row>
    <row r="30086" spans="1:15" x14ac:dyDescent="0.25">
      <c r="A30086" s="4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1">
        <v>33.729999999999997</v>
      </c>
      <c r="I30086">
        <v>33.700000000000003</v>
      </c>
      <c r="J30086">
        <v>33.75</v>
      </c>
      <c r="K30086">
        <v>33.81</v>
      </c>
      <c r="L30086" s="6">
        <v>33.65</v>
      </c>
      <c r="M30086" s="10">
        <v>35404</v>
      </c>
      <c r="N30086" t="s">
        <v>14</v>
      </c>
      <c r="O30086">
        <v>3</v>
      </c>
    </row>
    <row r="30087" spans="1:15" x14ac:dyDescent="0.25">
      <c r="A30087" s="4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1">
        <v>35.5</v>
      </c>
      <c r="I30087">
        <v>36.049999999999997</v>
      </c>
      <c r="J30087">
        <v>36.72</v>
      </c>
      <c r="K30087">
        <v>35.56</v>
      </c>
      <c r="L30087" s="6">
        <v>35.42</v>
      </c>
      <c r="M30087" s="10">
        <v>35918</v>
      </c>
      <c r="N30087" t="s">
        <v>14</v>
      </c>
      <c r="O30087">
        <v>3</v>
      </c>
    </row>
    <row r="30088" spans="1:15" x14ac:dyDescent="0.25">
      <c r="A30088" s="4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1">
        <v>39.130000000000003</v>
      </c>
      <c r="I30088">
        <v>39.56</v>
      </c>
      <c r="J30088">
        <v>40.08</v>
      </c>
      <c r="K30088">
        <v>39.159999999999997</v>
      </c>
      <c r="L30088" s="6">
        <v>39.090000000000003</v>
      </c>
      <c r="M30088" s="10">
        <v>36538</v>
      </c>
      <c r="N30088" t="s">
        <v>14</v>
      </c>
      <c r="O30088">
        <v>3</v>
      </c>
    </row>
    <row r="30089" spans="1:15" x14ac:dyDescent="0.25">
      <c r="A30089" s="4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1">
        <v>39.78</v>
      </c>
      <c r="I30089">
        <v>40.700000000000003</v>
      </c>
      <c r="J30089">
        <v>41.84</v>
      </c>
      <c r="K30089">
        <v>39.799999999999997</v>
      </c>
      <c r="L30089" s="6">
        <v>39.74</v>
      </c>
      <c r="M30089" s="10">
        <v>36941</v>
      </c>
      <c r="N30089" t="s">
        <v>14</v>
      </c>
      <c r="O30089">
        <v>3</v>
      </c>
    </row>
    <row r="30090" spans="1:15" x14ac:dyDescent="0.25">
      <c r="A30090" s="4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1">
        <v>40.39</v>
      </c>
      <c r="I30090">
        <v>41.25</v>
      </c>
      <c r="J30090">
        <v>42.33</v>
      </c>
      <c r="K30090">
        <v>40.39</v>
      </c>
      <c r="L30090" s="6">
        <v>40.380000000000003</v>
      </c>
      <c r="M30090" s="10">
        <v>37185</v>
      </c>
      <c r="N30090" t="s">
        <v>14</v>
      </c>
      <c r="O30090">
        <v>3</v>
      </c>
    </row>
    <row r="30091" spans="1:15" x14ac:dyDescent="0.25">
      <c r="A30091" s="4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1">
        <v>39.96</v>
      </c>
      <c r="I30091">
        <v>40.07</v>
      </c>
      <c r="J30091">
        <v>40.18</v>
      </c>
      <c r="K30091">
        <v>39.950000000000003</v>
      </c>
      <c r="L30091" s="6">
        <v>39.96</v>
      </c>
      <c r="M30091" s="10">
        <v>37436</v>
      </c>
      <c r="N30091" t="s">
        <v>14</v>
      </c>
      <c r="O30091">
        <v>3</v>
      </c>
    </row>
    <row r="30092" spans="1:15" x14ac:dyDescent="0.25">
      <c r="A30092" s="4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1">
        <v>36.85</v>
      </c>
      <c r="I30092">
        <v>37.020000000000003</v>
      </c>
      <c r="J30092">
        <v>37.17</v>
      </c>
      <c r="K30092">
        <v>36.86</v>
      </c>
      <c r="L30092" s="6">
        <v>36.83</v>
      </c>
      <c r="M30092" s="10">
        <v>37113</v>
      </c>
      <c r="N30092" t="s">
        <v>14</v>
      </c>
      <c r="O30092">
        <v>3</v>
      </c>
    </row>
    <row r="30093" spans="1:15" x14ac:dyDescent="0.25">
      <c r="A30093" s="4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1">
        <v>28.9</v>
      </c>
      <c r="I30093">
        <v>28.9</v>
      </c>
      <c r="J30093">
        <v>28.9</v>
      </c>
      <c r="K30093">
        <v>28.9</v>
      </c>
      <c r="L30093" s="6">
        <v>28.9</v>
      </c>
      <c r="M30093" s="10">
        <v>35836</v>
      </c>
      <c r="N30093" t="s">
        <v>14</v>
      </c>
      <c r="O30093">
        <v>3</v>
      </c>
    </row>
    <row r="30094" spans="1:15" x14ac:dyDescent="0.25">
      <c r="A30094" s="4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1">
        <v>27.77</v>
      </c>
      <c r="I30094">
        <v>27.77</v>
      </c>
      <c r="J30094">
        <v>27.77</v>
      </c>
      <c r="K30094">
        <v>27.77</v>
      </c>
      <c r="L30094" s="6">
        <v>27.77</v>
      </c>
      <c r="M30094" s="10">
        <v>35080</v>
      </c>
      <c r="N30094" t="s">
        <v>14</v>
      </c>
      <c r="O30094">
        <v>3</v>
      </c>
    </row>
    <row r="30095" spans="1:15" x14ac:dyDescent="0.25">
      <c r="A30095" s="4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1">
        <v>33.5</v>
      </c>
      <c r="I30095">
        <v>33.71</v>
      </c>
      <c r="J30095">
        <v>33.94</v>
      </c>
      <c r="K30095">
        <v>33.53</v>
      </c>
      <c r="L30095" s="6">
        <v>33.47</v>
      </c>
      <c r="M30095" s="10">
        <v>35452</v>
      </c>
      <c r="N30095" t="s">
        <v>14</v>
      </c>
      <c r="O30095">
        <v>3</v>
      </c>
    </row>
    <row r="30096" spans="1:15" x14ac:dyDescent="0.25">
      <c r="A30096" s="4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1">
        <v>26.49</v>
      </c>
      <c r="I30096">
        <v>27.26</v>
      </c>
      <c r="J30096">
        <v>27.96</v>
      </c>
      <c r="K30096">
        <v>26.48</v>
      </c>
      <c r="L30096" s="6">
        <v>26.49</v>
      </c>
      <c r="M30096" s="10">
        <v>33393</v>
      </c>
      <c r="N30096" t="s">
        <v>14</v>
      </c>
      <c r="O30096">
        <v>3</v>
      </c>
    </row>
    <row r="30097" spans="1:15" x14ac:dyDescent="0.25">
      <c r="A30097" s="4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1">
        <v>22.01</v>
      </c>
      <c r="I30097">
        <v>22.52</v>
      </c>
      <c r="J30097">
        <v>23.01</v>
      </c>
      <c r="K30097">
        <v>22.02</v>
      </c>
      <c r="L30097" s="6">
        <v>22.01</v>
      </c>
      <c r="M30097" s="10">
        <v>29938</v>
      </c>
      <c r="N30097" t="s">
        <v>14</v>
      </c>
      <c r="O30097">
        <v>3</v>
      </c>
    </row>
    <row r="30098" spans="1:15" x14ac:dyDescent="0.25">
      <c r="A30098" s="4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1">
        <v>19</v>
      </c>
      <c r="I30098">
        <v>19.010000000000002</v>
      </c>
      <c r="J30098">
        <v>19.010000000000002</v>
      </c>
      <c r="K30098">
        <v>19</v>
      </c>
      <c r="L30098" s="6">
        <v>19</v>
      </c>
      <c r="M30098" s="10">
        <v>26827</v>
      </c>
      <c r="N30098" t="s">
        <v>13</v>
      </c>
      <c r="O30098">
        <v>3</v>
      </c>
    </row>
    <row r="30099" spans="1:15" x14ac:dyDescent="0.25">
      <c r="A30099" s="4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1">
        <v>19.43</v>
      </c>
      <c r="I30099">
        <v>18.55</v>
      </c>
      <c r="J30099">
        <v>18.63</v>
      </c>
      <c r="K30099">
        <v>23.63</v>
      </c>
      <c r="L30099" s="6">
        <v>17.46</v>
      </c>
      <c r="M30099" s="10">
        <v>24510</v>
      </c>
      <c r="N30099" t="s">
        <v>13</v>
      </c>
      <c r="O30099">
        <v>4</v>
      </c>
    </row>
    <row r="30100" spans="1:15" x14ac:dyDescent="0.25">
      <c r="A30100" s="4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1">
        <v>15.84</v>
      </c>
      <c r="I30100">
        <v>14.8</v>
      </c>
      <c r="J30100">
        <v>14.9</v>
      </c>
      <c r="K30100">
        <v>20.77</v>
      </c>
      <c r="L30100" s="6">
        <v>13.52</v>
      </c>
      <c r="M30100" s="10">
        <v>23190</v>
      </c>
      <c r="N30100" t="s">
        <v>13</v>
      </c>
      <c r="O30100">
        <v>4</v>
      </c>
    </row>
    <row r="30101" spans="1:15" x14ac:dyDescent="0.25">
      <c r="A30101" s="4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1">
        <v>15</v>
      </c>
      <c r="I30101">
        <v>14.17</v>
      </c>
      <c r="J30101">
        <v>14.24</v>
      </c>
      <c r="K30101">
        <v>18.559999999999999</v>
      </c>
      <c r="L30101" s="6">
        <v>13.28</v>
      </c>
      <c r="M30101" s="10">
        <v>22482</v>
      </c>
      <c r="N30101" t="s">
        <v>13</v>
      </c>
      <c r="O30101">
        <v>4</v>
      </c>
    </row>
    <row r="30102" spans="1:15" x14ac:dyDescent="0.25">
      <c r="A30102" s="4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1">
        <v>14.5</v>
      </c>
      <c r="I30102">
        <v>13.66</v>
      </c>
      <c r="J30102">
        <v>13.73</v>
      </c>
      <c r="K30102">
        <v>18.13</v>
      </c>
      <c r="L30102" s="6">
        <v>12.75</v>
      </c>
      <c r="M30102" s="10">
        <v>22084</v>
      </c>
      <c r="N30102" t="s">
        <v>13</v>
      </c>
      <c r="O30102">
        <v>4</v>
      </c>
    </row>
    <row r="30103" spans="1:15" x14ac:dyDescent="0.25">
      <c r="A30103" s="4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1">
        <v>15.28</v>
      </c>
      <c r="I30103">
        <v>14.52</v>
      </c>
      <c r="J30103">
        <v>14.58</v>
      </c>
      <c r="K30103">
        <v>18.54</v>
      </c>
      <c r="L30103" s="6">
        <v>13.71</v>
      </c>
      <c r="M30103" s="10">
        <v>22474</v>
      </c>
      <c r="N30103" t="s">
        <v>13</v>
      </c>
      <c r="O30103">
        <v>4</v>
      </c>
    </row>
    <row r="30104" spans="1:15" x14ac:dyDescent="0.25">
      <c r="A30104" s="4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1">
        <v>18.54</v>
      </c>
      <c r="I30104">
        <v>18.25</v>
      </c>
      <c r="J30104">
        <v>18.510000000000002</v>
      </c>
      <c r="K30104">
        <v>20.7</v>
      </c>
      <c r="L30104" s="6">
        <v>17.46</v>
      </c>
      <c r="M30104" s="10">
        <v>23997</v>
      </c>
      <c r="N30104" t="s">
        <v>13</v>
      </c>
      <c r="O30104">
        <v>4</v>
      </c>
    </row>
    <row r="30105" spans="1:15" x14ac:dyDescent="0.25">
      <c r="A30105" s="4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1">
        <v>22.9</v>
      </c>
      <c r="I30105">
        <v>22.87</v>
      </c>
      <c r="J30105">
        <v>23</v>
      </c>
      <c r="K30105">
        <v>23.46</v>
      </c>
      <c r="L30105" s="6">
        <v>22.57</v>
      </c>
      <c r="M30105" s="10">
        <v>27210</v>
      </c>
      <c r="N30105" t="s">
        <v>13</v>
      </c>
      <c r="O30105">
        <v>4</v>
      </c>
    </row>
    <row r="30106" spans="1:15" x14ac:dyDescent="0.25">
      <c r="A30106" s="4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1">
        <v>28.26</v>
      </c>
      <c r="I30106">
        <v>28.03</v>
      </c>
      <c r="J30106">
        <v>28.05</v>
      </c>
      <c r="K30106">
        <v>29.04</v>
      </c>
      <c r="L30106" s="6">
        <v>27.86</v>
      </c>
      <c r="M30106" s="10">
        <v>29290</v>
      </c>
      <c r="N30106" t="s">
        <v>14</v>
      </c>
      <c r="O30106">
        <v>4</v>
      </c>
    </row>
    <row r="30107" spans="1:15" x14ac:dyDescent="0.25">
      <c r="A30107" s="4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1">
        <v>30.32</v>
      </c>
      <c r="I30107">
        <v>30.19</v>
      </c>
      <c r="J30107">
        <v>30.19</v>
      </c>
      <c r="K30107">
        <v>30.47</v>
      </c>
      <c r="L30107" s="6">
        <v>30.19</v>
      </c>
      <c r="M30107" s="10">
        <v>30850</v>
      </c>
      <c r="N30107" t="s">
        <v>14</v>
      </c>
      <c r="O30107">
        <v>4</v>
      </c>
    </row>
    <row r="30108" spans="1:15" x14ac:dyDescent="0.25">
      <c r="A30108" s="4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1">
        <v>30.7</v>
      </c>
      <c r="I30108">
        <v>30.57</v>
      </c>
      <c r="J30108">
        <v>30.58</v>
      </c>
      <c r="K30108">
        <v>30.93</v>
      </c>
      <c r="L30108" s="6">
        <v>30.54</v>
      </c>
      <c r="M30108" s="10">
        <v>32196</v>
      </c>
      <c r="N30108" t="s">
        <v>14</v>
      </c>
      <c r="O30108">
        <v>4</v>
      </c>
    </row>
    <row r="30109" spans="1:15" x14ac:dyDescent="0.25">
      <c r="A30109" s="4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1">
        <v>31.48</v>
      </c>
      <c r="I30109">
        <v>31.66</v>
      </c>
      <c r="J30109">
        <v>31.8</v>
      </c>
      <c r="K30109">
        <v>31.66</v>
      </c>
      <c r="L30109" s="6">
        <v>31.41</v>
      </c>
      <c r="M30109" s="10">
        <v>33493</v>
      </c>
      <c r="N30109" t="s">
        <v>14</v>
      </c>
      <c r="O30109">
        <v>4</v>
      </c>
    </row>
    <row r="30110" spans="1:15" x14ac:dyDescent="0.25">
      <c r="A30110" s="4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1">
        <v>33.75</v>
      </c>
      <c r="I30110">
        <v>34</v>
      </c>
      <c r="J30110">
        <v>34.31</v>
      </c>
      <c r="K30110">
        <v>33.869999999999997</v>
      </c>
      <c r="L30110" s="6">
        <v>33.67</v>
      </c>
      <c r="M30110" s="10">
        <v>34305</v>
      </c>
      <c r="N30110" t="s">
        <v>14</v>
      </c>
      <c r="O30110">
        <v>4</v>
      </c>
    </row>
    <row r="30111" spans="1:15" x14ac:dyDescent="0.25">
      <c r="A30111" s="4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1">
        <v>35.67</v>
      </c>
      <c r="I30111">
        <v>37.71</v>
      </c>
      <c r="J30111">
        <v>39.64</v>
      </c>
      <c r="K30111">
        <v>35.799999999999997</v>
      </c>
      <c r="L30111" s="6">
        <v>35.58</v>
      </c>
      <c r="M30111" s="10">
        <v>34851</v>
      </c>
      <c r="N30111" t="s">
        <v>14</v>
      </c>
      <c r="O30111">
        <v>4</v>
      </c>
    </row>
    <row r="30112" spans="1:15" x14ac:dyDescent="0.25">
      <c r="A30112" s="4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1">
        <v>40.01</v>
      </c>
      <c r="I30112">
        <v>40.950000000000003</v>
      </c>
      <c r="J30112">
        <v>41.84</v>
      </c>
      <c r="K30112">
        <v>40.090000000000003</v>
      </c>
      <c r="L30112" s="6">
        <v>39.99</v>
      </c>
      <c r="M30112" s="10">
        <v>35611</v>
      </c>
      <c r="N30112" t="s">
        <v>14</v>
      </c>
      <c r="O30112">
        <v>4</v>
      </c>
    </row>
    <row r="30113" spans="1:15" x14ac:dyDescent="0.25">
      <c r="A30113" s="4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1">
        <v>42</v>
      </c>
      <c r="I30113">
        <v>45</v>
      </c>
      <c r="J30113">
        <v>47.83</v>
      </c>
      <c r="K30113">
        <v>42.07</v>
      </c>
      <c r="L30113" s="6">
        <v>42</v>
      </c>
      <c r="M30113" s="10">
        <v>36075</v>
      </c>
      <c r="N30113" t="s">
        <v>14</v>
      </c>
      <c r="O30113">
        <v>4</v>
      </c>
    </row>
    <row r="30114" spans="1:15" x14ac:dyDescent="0.25">
      <c r="A30114" s="4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1">
        <v>43.37</v>
      </c>
      <c r="I30114">
        <v>45</v>
      </c>
      <c r="J30114">
        <v>46.53</v>
      </c>
      <c r="K30114">
        <v>43.42</v>
      </c>
      <c r="L30114" s="6">
        <v>43.37</v>
      </c>
      <c r="M30114" s="10">
        <v>36608</v>
      </c>
      <c r="N30114" t="s">
        <v>14</v>
      </c>
      <c r="O30114">
        <v>4</v>
      </c>
    </row>
    <row r="30115" spans="1:15" x14ac:dyDescent="0.25">
      <c r="A30115" s="4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1">
        <v>43.12</v>
      </c>
      <c r="I30115">
        <v>48.01</v>
      </c>
      <c r="J30115">
        <v>52.41</v>
      </c>
      <c r="K30115">
        <v>43.32</v>
      </c>
      <c r="L30115" s="6">
        <v>43.14</v>
      </c>
      <c r="M30115" s="10">
        <v>36914</v>
      </c>
      <c r="N30115" t="s">
        <v>14</v>
      </c>
      <c r="O30115">
        <v>4</v>
      </c>
    </row>
    <row r="30116" spans="1:15" x14ac:dyDescent="0.25">
      <c r="A30116" s="4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1">
        <v>39</v>
      </c>
      <c r="I30116">
        <v>41.62</v>
      </c>
      <c r="J30116">
        <v>44.1</v>
      </c>
      <c r="K30116">
        <v>39.06</v>
      </c>
      <c r="L30116" s="6">
        <v>39</v>
      </c>
      <c r="M30116" s="10">
        <v>36759</v>
      </c>
      <c r="N30116" t="s">
        <v>14</v>
      </c>
      <c r="O30116">
        <v>4</v>
      </c>
    </row>
    <row r="30117" spans="1:15" x14ac:dyDescent="0.25">
      <c r="A30117" s="4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1">
        <v>31.56</v>
      </c>
      <c r="I30117">
        <v>31.56</v>
      </c>
      <c r="J30117">
        <v>31.57</v>
      </c>
      <c r="K30117">
        <v>31.56</v>
      </c>
      <c r="L30117" s="6">
        <v>31.56</v>
      </c>
      <c r="M30117" s="10">
        <v>35541</v>
      </c>
      <c r="N30117" t="s">
        <v>14</v>
      </c>
      <c r="O30117">
        <v>4</v>
      </c>
    </row>
    <row r="30118" spans="1:15" x14ac:dyDescent="0.25">
      <c r="A30118" s="4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1">
        <v>33.79</v>
      </c>
      <c r="I30118">
        <v>35.01</v>
      </c>
      <c r="J30118">
        <v>36.17</v>
      </c>
      <c r="K30118">
        <v>33.79</v>
      </c>
      <c r="L30118" s="6">
        <v>33.79</v>
      </c>
      <c r="M30118" s="10">
        <v>35121</v>
      </c>
      <c r="N30118" t="s">
        <v>14</v>
      </c>
      <c r="O30118">
        <v>4</v>
      </c>
    </row>
    <row r="30119" spans="1:15" x14ac:dyDescent="0.25">
      <c r="A30119" s="4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1">
        <v>38.03</v>
      </c>
      <c r="I30119">
        <v>40.630000000000003</v>
      </c>
      <c r="J30119">
        <v>43.04</v>
      </c>
      <c r="K30119">
        <v>38.03</v>
      </c>
      <c r="L30119" s="6">
        <v>38.01</v>
      </c>
      <c r="M30119" s="10">
        <v>35511</v>
      </c>
      <c r="N30119" t="s">
        <v>14</v>
      </c>
      <c r="O30119">
        <v>4</v>
      </c>
    </row>
    <row r="30120" spans="1:15" x14ac:dyDescent="0.25">
      <c r="A30120" s="4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1">
        <v>31.98</v>
      </c>
      <c r="I30120">
        <v>31.98</v>
      </c>
      <c r="J30120">
        <v>31.98</v>
      </c>
      <c r="K30120">
        <v>31.98</v>
      </c>
      <c r="L30120" s="6">
        <v>31.97</v>
      </c>
      <c r="M30120" s="10">
        <v>33347</v>
      </c>
      <c r="N30120" t="s">
        <v>14</v>
      </c>
      <c r="O30120">
        <v>4</v>
      </c>
    </row>
    <row r="30121" spans="1:15" x14ac:dyDescent="0.25">
      <c r="A30121" s="4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1">
        <v>25.36</v>
      </c>
      <c r="I30121">
        <v>25.26</v>
      </c>
      <c r="J30121">
        <v>25.26</v>
      </c>
      <c r="K30121">
        <v>26.11</v>
      </c>
      <c r="L30121" s="6">
        <v>25</v>
      </c>
      <c r="M30121" s="10">
        <v>30206</v>
      </c>
      <c r="N30121" t="s">
        <v>14</v>
      </c>
      <c r="O30121">
        <v>4</v>
      </c>
    </row>
    <row r="30122" spans="1:15" x14ac:dyDescent="0.25">
      <c r="A30122" s="4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1">
        <v>21</v>
      </c>
      <c r="I30122">
        <v>21</v>
      </c>
      <c r="J30122">
        <v>21.01</v>
      </c>
      <c r="K30122">
        <v>21</v>
      </c>
      <c r="L30122" s="6">
        <v>21</v>
      </c>
      <c r="M30122" s="10">
        <v>27240</v>
      </c>
      <c r="N30122" t="s">
        <v>13</v>
      </c>
      <c r="O30122">
        <v>4</v>
      </c>
    </row>
    <row r="30123" spans="1:15" x14ac:dyDescent="0.25">
      <c r="A30123" s="4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1">
        <v>17.45</v>
      </c>
      <c r="I30123">
        <v>17.3</v>
      </c>
      <c r="J30123">
        <v>17.28</v>
      </c>
      <c r="K30123">
        <v>17.59</v>
      </c>
      <c r="L30123" s="6">
        <v>17.32</v>
      </c>
      <c r="M30123" s="10">
        <v>24966</v>
      </c>
      <c r="N30123" t="s">
        <v>13</v>
      </c>
      <c r="O30123">
        <v>5</v>
      </c>
    </row>
    <row r="30124" spans="1:15" x14ac:dyDescent="0.25">
      <c r="A30124" s="4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1">
        <v>14.29</v>
      </c>
      <c r="I30124">
        <v>14.11</v>
      </c>
      <c r="J30124">
        <v>14.09</v>
      </c>
      <c r="K30124">
        <v>14.45</v>
      </c>
      <c r="L30124" s="6">
        <v>14.13</v>
      </c>
      <c r="M30124" s="10">
        <v>23635</v>
      </c>
      <c r="N30124" t="s">
        <v>13</v>
      </c>
      <c r="O30124">
        <v>5</v>
      </c>
    </row>
    <row r="30125" spans="1:15" x14ac:dyDescent="0.25">
      <c r="A30125" s="4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1">
        <v>13.33</v>
      </c>
      <c r="I30125">
        <v>13.13</v>
      </c>
      <c r="J30125">
        <v>13.12</v>
      </c>
      <c r="K30125">
        <v>13.5</v>
      </c>
      <c r="L30125" s="6">
        <v>13.16</v>
      </c>
      <c r="M30125" s="10">
        <v>22710</v>
      </c>
      <c r="N30125" t="s">
        <v>13</v>
      </c>
      <c r="O30125">
        <v>5</v>
      </c>
    </row>
    <row r="30126" spans="1:15" x14ac:dyDescent="0.25">
      <c r="A30126" s="4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1">
        <v>13</v>
      </c>
      <c r="I30126">
        <v>12.8</v>
      </c>
      <c r="J30126">
        <v>12.79</v>
      </c>
      <c r="K30126">
        <v>13.17</v>
      </c>
      <c r="L30126" s="6">
        <v>12.83</v>
      </c>
      <c r="M30126" s="10">
        <v>22446</v>
      </c>
      <c r="N30126" t="s">
        <v>13</v>
      </c>
      <c r="O30126">
        <v>5</v>
      </c>
    </row>
    <row r="30127" spans="1:15" x14ac:dyDescent="0.25">
      <c r="A30127" s="4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1">
        <v>13.58</v>
      </c>
      <c r="I30127">
        <v>13.36</v>
      </c>
      <c r="J30127">
        <v>13.35</v>
      </c>
      <c r="K30127">
        <v>13.86</v>
      </c>
      <c r="L30127" s="6">
        <v>13.35</v>
      </c>
      <c r="M30127" s="10">
        <v>22762</v>
      </c>
      <c r="N30127" t="s">
        <v>13</v>
      </c>
      <c r="O30127">
        <v>5</v>
      </c>
    </row>
    <row r="30128" spans="1:15" x14ac:dyDescent="0.25">
      <c r="A30128" s="4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1">
        <v>17.600000000000001</v>
      </c>
      <c r="I30128">
        <v>17.510000000000002</v>
      </c>
      <c r="J30128">
        <v>17.72</v>
      </c>
      <c r="K30128">
        <v>18.34</v>
      </c>
      <c r="L30128" s="6">
        <v>17.16</v>
      </c>
      <c r="M30128" s="10">
        <v>24337</v>
      </c>
      <c r="N30128" t="s">
        <v>13</v>
      </c>
      <c r="O30128">
        <v>5</v>
      </c>
    </row>
    <row r="30129" spans="1:15" x14ac:dyDescent="0.25">
      <c r="A30129" s="4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1">
        <v>20.96</v>
      </c>
      <c r="I30129">
        <v>20.86</v>
      </c>
      <c r="J30129">
        <v>20.93</v>
      </c>
      <c r="K30129">
        <v>21.11</v>
      </c>
      <c r="L30129" s="6">
        <v>20.8</v>
      </c>
      <c r="M30129" s="10">
        <v>27569</v>
      </c>
      <c r="N30129" t="s">
        <v>13</v>
      </c>
      <c r="O30129">
        <v>5</v>
      </c>
    </row>
    <row r="30130" spans="1:15" x14ac:dyDescent="0.25">
      <c r="A30130" s="4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1">
        <v>23.48</v>
      </c>
      <c r="I30130">
        <v>23.19</v>
      </c>
      <c r="J30130">
        <v>23.17</v>
      </c>
      <c r="K30130">
        <v>23.75</v>
      </c>
      <c r="L30130" s="6">
        <v>23.23</v>
      </c>
      <c r="M30130" s="10">
        <v>29892</v>
      </c>
      <c r="N30130" t="s">
        <v>14</v>
      </c>
      <c r="O30130">
        <v>5</v>
      </c>
    </row>
    <row r="30131" spans="1:15" x14ac:dyDescent="0.25">
      <c r="A30131" s="4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1">
        <v>25.9</v>
      </c>
      <c r="I30131">
        <v>25.59</v>
      </c>
      <c r="J30131">
        <v>25.57</v>
      </c>
      <c r="K30131">
        <v>26.18</v>
      </c>
      <c r="L30131" s="6">
        <v>25.64</v>
      </c>
      <c r="M30131" s="10">
        <v>31636</v>
      </c>
      <c r="N30131" t="s">
        <v>14</v>
      </c>
      <c r="O30131">
        <v>5</v>
      </c>
    </row>
    <row r="30132" spans="1:15" x14ac:dyDescent="0.25">
      <c r="A30132" s="4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1">
        <v>30.02</v>
      </c>
      <c r="I30132">
        <v>30.58</v>
      </c>
      <c r="J30132">
        <v>30.85</v>
      </c>
      <c r="K30132">
        <v>30.77</v>
      </c>
      <c r="L30132" s="6">
        <v>29.78</v>
      </c>
      <c r="M30132" s="10">
        <v>33201</v>
      </c>
      <c r="N30132" t="s">
        <v>14</v>
      </c>
      <c r="O30132">
        <v>5</v>
      </c>
    </row>
    <row r="30133" spans="1:15" x14ac:dyDescent="0.25">
      <c r="A30133" s="4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1">
        <v>31.62</v>
      </c>
      <c r="I30133">
        <v>32.56</v>
      </c>
      <c r="J30133">
        <v>32.86</v>
      </c>
      <c r="K30133">
        <v>32.4</v>
      </c>
      <c r="L30133" s="6">
        <v>31.51</v>
      </c>
      <c r="M30133" s="10">
        <v>34738</v>
      </c>
      <c r="N30133" t="s">
        <v>14</v>
      </c>
      <c r="O30133">
        <v>5</v>
      </c>
    </row>
    <row r="30134" spans="1:15" x14ac:dyDescent="0.25">
      <c r="A30134" s="4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1">
        <v>33.54</v>
      </c>
      <c r="I30134">
        <v>34.74</v>
      </c>
      <c r="J30134">
        <v>35.24</v>
      </c>
      <c r="K30134">
        <v>34.32</v>
      </c>
      <c r="L30134" s="6">
        <v>33.450000000000003</v>
      </c>
      <c r="M30134" s="10">
        <v>35745</v>
      </c>
      <c r="N30134" t="s">
        <v>14</v>
      </c>
      <c r="O30134">
        <v>5</v>
      </c>
    </row>
    <row r="30135" spans="1:15" x14ac:dyDescent="0.25">
      <c r="A30135" s="4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1">
        <v>35.56</v>
      </c>
      <c r="I30135">
        <v>37.86</v>
      </c>
      <c r="J30135">
        <v>39.03</v>
      </c>
      <c r="K30135">
        <v>36.619999999999997</v>
      </c>
      <c r="L30135" s="6">
        <v>35.5</v>
      </c>
      <c r="M30135" s="10">
        <v>36484</v>
      </c>
      <c r="N30135" t="s">
        <v>14</v>
      </c>
      <c r="O30135">
        <v>5</v>
      </c>
    </row>
    <row r="30136" spans="1:15" x14ac:dyDescent="0.25">
      <c r="A30136" s="4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1">
        <v>39.83</v>
      </c>
      <c r="I30136">
        <v>42.05</v>
      </c>
      <c r="J30136">
        <v>43.3</v>
      </c>
      <c r="K30136">
        <v>40.9</v>
      </c>
      <c r="L30136" s="6">
        <v>39.78</v>
      </c>
      <c r="M30136" s="10">
        <v>37495</v>
      </c>
      <c r="N30136" t="s">
        <v>14</v>
      </c>
      <c r="O30136">
        <v>5</v>
      </c>
    </row>
    <row r="30137" spans="1:15" x14ac:dyDescent="0.25">
      <c r="A30137" s="4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1">
        <v>42.15</v>
      </c>
      <c r="I30137">
        <v>44.67</v>
      </c>
      <c r="J30137">
        <v>45.8</v>
      </c>
      <c r="K30137">
        <v>43.11</v>
      </c>
      <c r="L30137" s="6">
        <v>42.12</v>
      </c>
      <c r="M30137" s="10">
        <v>38095</v>
      </c>
      <c r="N30137" t="s">
        <v>14</v>
      </c>
      <c r="O30137">
        <v>5</v>
      </c>
    </row>
    <row r="30138" spans="1:15" x14ac:dyDescent="0.25">
      <c r="A30138" s="4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1">
        <v>43.45</v>
      </c>
      <c r="I30138">
        <v>46.3</v>
      </c>
      <c r="J30138">
        <v>47.71</v>
      </c>
      <c r="K30138">
        <v>44.35</v>
      </c>
      <c r="L30138" s="6">
        <v>43.37</v>
      </c>
      <c r="M30138" s="10">
        <v>38516</v>
      </c>
      <c r="N30138" t="s">
        <v>14</v>
      </c>
      <c r="O30138">
        <v>5</v>
      </c>
    </row>
    <row r="30139" spans="1:15" x14ac:dyDescent="0.25">
      <c r="A30139" s="4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1">
        <v>44</v>
      </c>
      <c r="I30139">
        <v>46.69</v>
      </c>
      <c r="J30139">
        <v>47.82</v>
      </c>
      <c r="K30139">
        <v>44.89</v>
      </c>
      <c r="L30139" s="6">
        <v>43.9</v>
      </c>
      <c r="M30139" s="10">
        <v>38639</v>
      </c>
      <c r="N30139" t="s">
        <v>14</v>
      </c>
      <c r="O30139">
        <v>5</v>
      </c>
    </row>
    <row r="30140" spans="1:15" x14ac:dyDescent="0.25">
      <c r="A30140" s="4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1">
        <v>39.96</v>
      </c>
      <c r="I30140">
        <v>41.97</v>
      </c>
      <c r="J30140">
        <v>42.53</v>
      </c>
      <c r="K30140">
        <v>40.9</v>
      </c>
      <c r="L30140" s="6">
        <v>39.86</v>
      </c>
      <c r="M30140" s="10">
        <v>38138</v>
      </c>
      <c r="N30140" t="s">
        <v>14</v>
      </c>
      <c r="O30140">
        <v>5</v>
      </c>
    </row>
    <row r="30141" spans="1:15" x14ac:dyDescent="0.25">
      <c r="A30141" s="4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1">
        <v>31.1</v>
      </c>
      <c r="I30141">
        <v>32.53</v>
      </c>
      <c r="J30141">
        <v>32.51</v>
      </c>
      <c r="K30141">
        <v>31.87</v>
      </c>
      <c r="L30141" s="6">
        <v>31.14</v>
      </c>
      <c r="M30141" s="10">
        <v>36656</v>
      </c>
      <c r="N30141" t="s">
        <v>14</v>
      </c>
      <c r="O30141">
        <v>5</v>
      </c>
    </row>
    <row r="30142" spans="1:15" x14ac:dyDescent="0.25">
      <c r="A30142" s="4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1">
        <v>33.270000000000003</v>
      </c>
      <c r="I30142">
        <v>34.61</v>
      </c>
      <c r="J30142">
        <v>34.770000000000003</v>
      </c>
      <c r="K30142">
        <v>34.049999999999997</v>
      </c>
      <c r="L30142" s="6">
        <v>33.270000000000003</v>
      </c>
      <c r="M30142" s="10">
        <v>35843</v>
      </c>
      <c r="N30142" t="s">
        <v>14</v>
      </c>
      <c r="O30142">
        <v>5</v>
      </c>
    </row>
    <row r="30143" spans="1:15" x14ac:dyDescent="0.25">
      <c r="A30143" s="4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1">
        <v>38.15</v>
      </c>
      <c r="I30143">
        <v>39.61</v>
      </c>
      <c r="J30143">
        <v>40.15</v>
      </c>
      <c r="K30143">
        <v>38.93</v>
      </c>
      <c r="L30143" s="6">
        <v>38.1</v>
      </c>
      <c r="M30143" s="10">
        <v>35880</v>
      </c>
      <c r="N30143" t="s">
        <v>14</v>
      </c>
      <c r="O30143">
        <v>5</v>
      </c>
    </row>
    <row r="30144" spans="1:15" x14ac:dyDescent="0.25">
      <c r="A30144" s="4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1">
        <v>30.07</v>
      </c>
      <c r="I30144">
        <v>30.15</v>
      </c>
      <c r="J30144">
        <v>30.15</v>
      </c>
      <c r="K30144">
        <v>30.14</v>
      </c>
      <c r="L30144" s="6">
        <v>30.05</v>
      </c>
      <c r="M30144" s="10">
        <v>33974</v>
      </c>
      <c r="N30144" t="s">
        <v>14</v>
      </c>
      <c r="O30144">
        <v>5</v>
      </c>
    </row>
    <row r="30145" spans="1:15" x14ac:dyDescent="0.25">
      <c r="A30145" s="4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1">
        <v>24.95</v>
      </c>
      <c r="I30145">
        <v>26.68</v>
      </c>
      <c r="J30145">
        <v>26.81</v>
      </c>
      <c r="K30145">
        <v>26</v>
      </c>
      <c r="L30145" s="6">
        <v>25.09</v>
      </c>
      <c r="M30145" s="10">
        <v>31332</v>
      </c>
      <c r="N30145" t="s">
        <v>14</v>
      </c>
      <c r="O30145">
        <v>5</v>
      </c>
    </row>
    <row r="30146" spans="1:15" x14ac:dyDescent="0.25">
      <c r="A30146" s="4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1">
        <v>21.98</v>
      </c>
      <c r="I30146">
        <v>22.19</v>
      </c>
      <c r="J30146">
        <v>22.07</v>
      </c>
      <c r="K30146">
        <v>21.94</v>
      </c>
      <c r="L30146" s="6">
        <v>21.95</v>
      </c>
      <c r="M30146" s="10">
        <v>28662</v>
      </c>
      <c r="N30146" t="s">
        <v>13</v>
      </c>
      <c r="O30146">
        <v>5</v>
      </c>
    </row>
    <row r="30147" spans="1:15" x14ac:dyDescent="0.25">
      <c r="A30147" s="4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1">
        <v>20.65</v>
      </c>
      <c r="I30147">
        <v>20.73</v>
      </c>
      <c r="J30147">
        <v>20.66</v>
      </c>
      <c r="K30147">
        <v>20.83</v>
      </c>
      <c r="L30147" s="6">
        <v>20.54</v>
      </c>
      <c r="M30147" s="10">
        <v>26399</v>
      </c>
      <c r="N30147" t="s">
        <v>13</v>
      </c>
      <c r="O30147">
        <v>6</v>
      </c>
    </row>
    <row r="30148" spans="1:15" x14ac:dyDescent="0.25">
      <c r="A30148" s="4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1">
        <v>18.5</v>
      </c>
      <c r="I30148">
        <v>18.13</v>
      </c>
      <c r="J30148">
        <v>18.149999999999999</v>
      </c>
      <c r="K30148">
        <v>20.74</v>
      </c>
      <c r="L30148" s="6">
        <v>17.440000000000001</v>
      </c>
      <c r="M30148" s="10">
        <v>24939</v>
      </c>
      <c r="N30148" t="s">
        <v>13</v>
      </c>
      <c r="O30148">
        <v>6</v>
      </c>
    </row>
    <row r="30149" spans="1:15" x14ac:dyDescent="0.25">
      <c r="A30149" s="4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1">
        <v>17.16</v>
      </c>
      <c r="I30149">
        <v>16.82</v>
      </c>
      <c r="J30149">
        <v>16.87</v>
      </c>
      <c r="K30149">
        <v>19.03</v>
      </c>
      <c r="L30149" s="6">
        <v>16.309999999999999</v>
      </c>
      <c r="M30149" s="10">
        <v>23757</v>
      </c>
      <c r="N30149" t="s">
        <v>13</v>
      </c>
      <c r="O30149">
        <v>6</v>
      </c>
    </row>
    <row r="30150" spans="1:15" x14ac:dyDescent="0.25">
      <c r="A30150" s="4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1">
        <v>16.82</v>
      </c>
      <c r="I30150">
        <v>16.420000000000002</v>
      </c>
      <c r="J30150">
        <v>16.47</v>
      </c>
      <c r="K30150">
        <v>19.03</v>
      </c>
      <c r="L30150" s="6">
        <v>15.81</v>
      </c>
      <c r="M30150" s="10">
        <v>23064</v>
      </c>
      <c r="N30150" t="s">
        <v>13</v>
      </c>
      <c r="O30150">
        <v>6</v>
      </c>
    </row>
    <row r="30151" spans="1:15" x14ac:dyDescent="0.25">
      <c r="A30151" s="4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1">
        <v>15.93</v>
      </c>
      <c r="I30151">
        <v>15.47</v>
      </c>
      <c r="J30151">
        <v>15.53</v>
      </c>
      <c r="K30151">
        <v>18.600000000000001</v>
      </c>
      <c r="L30151" s="6">
        <v>14.72</v>
      </c>
      <c r="M30151" s="10">
        <v>22798</v>
      </c>
      <c r="N30151" t="s">
        <v>13</v>
      </c>
      <c r="O30151">
        <v>6</v>
      </c>
    </row>
    <row r="30152" spans="1:15" x14ac:dyDescent="0.25">
      <c r="A30152" s="4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1">
        <v>17.02</v>
      </c>
      <c r="I30152">
        <v>16.78</v>
      </c>
      <c r="J30152">
        <v>16.809999999999999</v>
      </c>
      <c r="K30152">
        <v>18.39</v>
      </c>
      <c r="L30152" s="6">
        <v>16.39</v>
      </c>
      <c r="M30152" s="10">
        <v>23216</v>
      </c>
      <c r="N30152" t="s">
        <v>13</v>
      </c>
      <c r="O30152">
        <v>6</v>
      </c>
    </row>
    <row r="30153" spans="1:15" x14ac:dyDescent="0.25">
      <c r="A30153" s="4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1">
        <v>18.190000000000001</v>
      </c>
      <c r="I30153">
        <v>18.190000000000001</v>
      </c>
      <c r="J30153">
        <v>18.190000000000001</v>
      </c>
      <c r="K30153">
        <v>18.190000000000001</v>
      </c>
      <c r="L30153" s="6">
        <v>18.190000000000001</v>
      </c>
      <c r="M30153" s="10">
        <v>23868</v>
      </c>
      <c r="N30153" t="s">
        <v>13</v>
      </c>
      <c r="O30153">
        <v>6</v>
      </c>
    </row>
    <row r="30154" spans="1:15" x14ac:dyDescent="0.25">
      <c r="A30154" s="4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1">
        <v>20.03</v>
      </c>
      <c r="I30154">
        <v>20.03</v>
      </c>
      <c r="J30154">
        <v>20.03</v>
      </c>
      <c r="K30154">
        <v>20.03</v>
      </c>
      <c r="L30154" s="6">
        <v>20.03</v>
      </c>
      <c r="M30154" s="10">
        <v>24904</v>
      </c>
      <c r="N30154" t="s">
        <v>14</v>
      </c>
      <c r="O30154">
        <v>6</v>
      </c>
    </row>
    <row r="30155" spans="1:15" x14ac:dyDescent="0.25">
      <c r="A30155" s="4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1">
        <v>25.12</v>
      </c>
      <c r="I30155">
        <v>25.49</v>
      </c>
      <c r="J30155">
        <v>25.26</v>
      </c>
      <c r="K30155">
        <v>25.03</v>
      </c>
      <c r="L30155" s="6">
        <v>25.07</v>
      </c>
      <c r="M30155" s="10">
        <v>27777</v>
      </c>
      <c r="N30155" t="s">
        <v>14</v>
      </c>
      <c r="O30155">
        <v>6</v>
      </c>
    </row>
    <row r="30156" spans="1:15" x14ac:dyDescent="0.25">
      <c r="A30156" s="4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1">
        <v>29.25</v>
      </c>
      <c r="I30156">
        <v>29.85</v>
      </c>
      <c r="J30156">
        <v>29.48</v>
      </c>
      <c r="K30156">
        <v>29.1</v>
      </c>
      <c r="L30156" s="6">
        <v>29.17</v>
      </c>
      <c r="M30156" s="10">
        <v>30164</v>
      </c>
      <c r="N30156" t="s">
        <v>14</v>
      </c>
      <c r="O30156">
        <v>6</v>
      </c>
    </row>
    <row r="30157" spans="1:15" x14ac:dyDescent="0.25">
      <c r="A30157" s="4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1">
        <v>34.950000000000003</v>
      </c>
      <c r="I30157">
        <v>36.11</v>
      </c>
      <c r="J30157">
        <v>36.96</v>
      </c>
      <c r="K30157">
        <v>34.909999999999997</v>
      </c>
      <c r="L30157" s="6">
        <v>34.92</v>
      </c>
      <c r="M30157" s="10">
        <v>31978</v>
      </c>
      <c r="N30157" t="s">
        <v>14</v>
      </c>
      <c r="O30157">
        <v>6</v>
      </c>
    </row>
    <row r="30158" spans="1:15" x14ac:dyDescent="0.25">
      <c r="A30158" s="4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1">
        <v>35.020000000000003</v>
      </c>
      <c r="I30158">
        <v>37.950000000000003</v>
      </c>
      <c r="J30158">
        <v>40.67</v>
      </c>
      <c r="K30158">
        <v>34.97</v>
      </c>
      <c r="L30158" s="6">
        <v>34.99</v>
      </c>
      <c r="M30158" s="10">
        <v>33141</v>
      </c>
      <c r="N30158" t="s">
        <v>14</v>
      </c>
      <c r="O30158">
        <v>6</v>
      </c>
    </row>
    <row r="30159" spans="1:15" x14ac:dyDescent="0.25">
      <c r="A30159" s="4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1">
        <v>36.24</v>
      </c>
      <c r="I30159">
        <v>39.15</v>
      </c>
      <c r="J30159">
        <v>41.93</v>
      </c>
      <c r="K30159">
        <v>36.18</v>
      </c>
      <c r="L30159" s="6">
        <v>36.200000000000003</v>
      </c>
      <c r="M30159" s="10">
        <v>34040</v>
      </c>
      <c r="N30159" t="s">
        <v>14</v>
      </c>
      <c r="O30159">
        <v>6</v>
      </c>
    </row>
    <row r="30160" spans="1:15" x14ac:dyDescent="0.25">
      <c r="A30160" s="4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1">
        <v>37.75</v>
      </c>
      <c r="I30160">
        <v>40.19</v>
      </c>
      <c r="J30160">
        <v>42.53</v>
      </c>
      <c r="K30160">
        <v>37.69</v>
      </c>
      <c r="L30160" s="6">
        <v>37.71</v>
      </c>
      <c r="M30160" s="10">
        <v>34775</v>
      </c>
      <c r="N30160" t="s">
        <v>14</v>
      </c>
      <c r="O30160">
        <v>6</v>
      </c>
    </row>
    <row r="30161" spans="1:15" x14ac:dyDescent="0.25">
      <c r="A30161" s="4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1">
        <v>43.5</v>
      </c>
      <c r="I30161">
        <v>44.73</v>
      </c>
      <c r="J30161">
        <v>46.06</v>
      </c>
      <c r="K30161">
        <v>43.47</v>
      </c>
      <c r="L30161" s="6">
        <v>43.48</v>
      </c>
      <c r="M30161" s="10">
        <v>35268</v>
      </c>
      <c r="N30161" t="s">
        <v>14</v>
      </c>
      <c r="O30161">
        <v>6</v>
      </c>
    </row>
    <row r="30162" spans="1:15" x14ac:dyDescent="0.25">
      <c r="A30162" s="4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1">
        <v>43.5</v>
      </c>
      <c r="I30162">
        <v>44.82</v>
      </c>
      <c r="J30162">
        <v>46.09</v>
      </c>
      <c r="K30162">
        <v>43.44</v>
      </c>
      <c r="L30162" s="6">
        <v>43.46</v>
      </c>
      <c r="M30162" s="10">
        <v>35815</v>
      </c>
      <c r="N30162" t="s">
        <v>14</v>
      </c>
      <c r="O30162">
        <v>6</v>
      </c>
    </row>
    <row r="30163" spans="1:15" x14ac:dyDescent="0.25">
      <c r="A30163" s="4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1">
        <v>59.4</v>
      </c>
      <c r="I30163">
        <v>59.9</v>
      </c>
      <c r="J30163">
        <v>60.24</v>
      </c>
      <c r="K30163">
        <v>59.37</v>
      </c>
      <c r="L30163" s="6">
        <v>59.38</v>
      </c>
      <c r="M30163" s="10">
        <v>35964</v>
      </c>
      <c r="N30163" t="s">
        <v>14</v>
      </c>
      <c r="O30163">
        <v>6</v>
      </c>
    </row>
    <row r="30164" spans="1:15" x14ac:dyDescent="0.25">
      <c r="A30164" s="4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1">
        <v>49.76</v>
      </c>
      <c r="I30164">
        <v>50.88</v>
      </c>
      <c r="J30164">
        <v>51.64</v>
      </c>
      <c r="K30164">
        <v>49.68</v>
      </c>
      <c r="L30164" s="6">
        <v>49.71</v>
      </c>
      <c r="M30164" s="10">
        <v>35860</v>
      </c>
      <c r="N30164" t="s">
        <v>14</v>
      </c>
      <c r="O30164">
        <v>6</v>
      </c>
    </row>
    <row r="30165" spans="1:15" x14ac:dyDescent="0.25">
      <c r="A30165" s="4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1">
        <v>43.5</v>
      </c>
      <c r="I30165">
        <v>44.29</v>
      </c>
      <c r="J30165">
        <v>45.15</v>
      </c>
      <c r="K30165">
        <v>43.49</v>
      </c>
      <c r="L30165" s="6">
        <v>43.49</v>
      </c>
      <c r="M30165" s="10">
        <v>34817</v>
      </c>
      <c r="N30165" t="s">
        <v>14</v>
      </c>
      <c r="O30165">
        <v>6</v>
      </c>
    </row>
    <row r="30166" spans="1:15" x14ac:dyDescent="0.25">
      <c r="A30166" s="4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1">
        <v>43.39</v>
      </c>
      <c r="I30166">
        <v>43.74</v>
      </c>
      <c r="J30166">
        <v>44.15</v>
      </c>
      <c r="K30166">
        <v>43.39</v>
      </c>
      <c r="L30166" s="6">
        <v>43.39</v>
      </c>
      <c r="M30166" s="10">
        <v>34601</v>
      </c>
      <c r="N30166" t="s">
        <v>14</v>
      </c>
      <c r="O30166">
        <v>6</v>
      </c>
    </row>
    <row r="30167" spans="1:15" x14ac:dyDescent="0.25">
      <c r="A30167" s="4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1">
        <v>50.02</v>
      </c>
      <c r="I30167">
        <v>50.11</v>
      </c>
      <c r="J30167">
        <v>50.05</v>
      </c>
      <c r="K30167">
        <v>50</v>
      </c>
      <c r="L30167" s="6">
        <v>50.01</v>
      </c>
      <c r="M30167" s="10">
        <v>35189</v>
      </c>
      <c r="N30167" t="s">
        <v>14</v>
      </c>
      <c r="O30167">
        <v>6</v>
      </c>
    </row>
    <row r="30168" spans="1:15" x14ac:dyDescent="0.25">
      <c r="A30168" s="4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1">
        <v>41.37</v>
      </c>
      <c r="I30168">
        <v>41.75</v>
      </c>
      <c r="J30168">
        <v>41.94</v>
      </c>
      <c r="K30168">
        <v>41.34</v>
      </c>
      <c r="L30168" s="6">
        <v>41.35</v>
      </c>
      <c r="M30168" s="10">
        <v>33642</v>
      </c>
      <c r="N30168" t="s">
        <v>14</v>
      </c>
      <c r="O30168">
        <v>6</v>
      </c>
    </row>
    <row r="30169" spans="1:15" x14ac:dyDescent="0.25">
      <c r="A30169" s="4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1">
        <v>33.020000000000003</v>
      </c>
      <c r="I30169">
        <v>33.090000000000003</v>
      </c>
      <c r="J30169">
        <v>33.049999999999997</v>
      </c>
      <c r="K30169">
        <v>33</v>
      </c>
      <c r="L30169" s="6">
        <v>33.01</v>
      </c>
      <c r="M30169" s="10">
        <v>31450</v>
      </c>
      <c r="N30169" t="s">
        <v>14</v>
      </c>
      <c r="O30169">
        <v>6</v>
      </c>
    </row>
    <row r="30170" spans="1:15" x14ac:dyDescent="0.25">
      <c r="A30170" s="4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1">
        <v>24.05</v>
      </c>
      <c r="I30170">
        <v>24.91</v>
      </c>
      <c r="J30170">
        <v>24.38</v>
      </c>
      <c r="K30170">
        <v>23.85</v>
      </c>
      <c r="L30170" s="6">
        <v>23.93</v>
      </c>
      <c r="M30170" s="10">
        <v>29340</v>
      </c>
      <c r="N30170" t="s">
        <v>13</v>
      </c>
      <c r="O30170">
        <v>6</v>
      </c>
    </row>
    <row r="30171" spans="1:15" x14ac:dyDescent="0.25">
      <c r="A30171" s="4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1">
        <v>19.940000000000001</v>
      </c>
      <c r="I30171">
        <v>20.03</v>
      </c>
      <c r="J30171">
        <v>19.940000000000001</v>
      </c>
      <c r="K30171">
        <v>19.96</v>
      </c>
      <c r="L30171" s="6">
        <v>19.87</v>
      </c>
      <c r="M30171" s="10">
        <v>26689</v>
      </c>
      <c r="N30171" t="s">
        <v>13</v>
      </c>
      <c r="O30171">
        <v>7</v>
      </c>
    </row>
    <row r="30172" spans="1:15" x14ac:dyDescent="0.25">
      <c r="A30172" s="4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1">
        <v>17.899999999999999</v>
      </c>
      <c r="I30172">
        <v>17.93</v>
      </c>
      <c r="J30172">
        <v>17.87</v>
      </c>
      <c r="K30172">
        <v>17.940000000000001</v>
      </c>
      <c r="L30172" s="6">
        <v>17.829999999999998</v>
      </c>
      <c r="M30172" s="10">
        <v>24976</v>
      </c>
      <c r="N30172" t="s">
        <v>13</v>
      </c>
      <c r="O30172">
        <v>7</v>
      </c>
    </row>
    <row r="30173" spans="1:15" x14ac:dyDescent="0.25">
      <c r="A30173" s="4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1">
        <v>15.39</v>
      </c>
      <c r="I30173">
        <v>15.38</v>
      </c>
      <c r="J30173">
        <v>15.33</v>
      </c>
      <c r="K30173">
        <v>15.45</v>
      </c>
      <c r="L30173" s="6">
        <v>15.31</v>
      </c>
      <c r="M30173" s="10">
        <v>23974</v>
      </c>
      <c r="N30173" t="s">
        <v>13</v>
      </c>
      <c r="O30173">
        <v>7</v>
      </c>
    </row>
    <row r="30174" spans="1:15" x14ac:dyDescent="0.25">
      <c r="A30174" s="4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1">
        <v>14.41</v>
      </c>
      <c r="I30174">
        <v>14.38</v>
      </c>
      <c r="J30174">
        <v>14.34</v>
      </c>
      <c r="K30174">
        <v>14.47</v>
      </c>
      <c r="L30174" s="6">
        <v>14.33</v>
      </c>
      <c r="M30174" s="10">
        <v>23169</v>
      </c>
      <c r="N30174" t="s">
        <v>13</v>
      </c>
      <c r="O30174">
        <v>7</v>
      </c>
    </row>
    <row r="30175" spans="1:15" x14ac:dyDescent="0.25">
      <c r="A30175" s="4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1">
        <v>13.69</v>
      </c>
      <c r="I30175">
        <v>13.67</v>
      </c>
      <c r="J30175">
        <v>13.63</v>
      </c>
      <c r="K30175">
        <v>13.74</v>
      </c>
      <c r="L30175" s="6">
        <v>13.63</v>
      </c>
      <c r="M30175" s="10">
        <v>22734</v>
      </c>
      <c r="N30175" t="s">
        <v>13</v>
      </c>
      <c r="O30175">
        <v>7</v>
      </c>
    </row>
    <row r="30176" spans="1:15" x14ac:dyDescent="0.25">
      <c r="A30176" s="4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1">
        <v>13.79</v>
      </c>
      <c r="I30176">
        <v>13.76</v>
      </c>
      <c r="J30176">
        <v>13.73</v>
      </c>
      <c r="K30176">
        <v>13.85</v>
      </c>
      <c r="L30176" s="6">
        <v>13.72</v>
      </c>
      <c r="M30176" s="10">
        <v>22855</v>
      </c>
      <c r="N30176" t="s">
        <v>13</v>
      </c>
      <c r="O30176">
        <v>7</v>
      </c>
    </row>
    <row r="30177" spans="1:15" x14ac:dyDescent="0.25">
      <c r="A30177" s="4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1">
        <v>14.63</v>
      </c>
      <c r="I30177">
        <v>14.65</v>
      </c>
      <c r="J30177">
        <v>14.61</v>
      </c>
      <c r="K30177">
        <v>14.65</v>
      </c>
      <c r="L30177" s="6">
        <v>14.59</v>
      </c>
      <c r="M30177" s="10">
        <v>23142</v>
      </c>
      <c r="N30177" t="s">
        <v>13</v>
      </c>
      <c r="O30177">
        <v>7</v>
      </c>
    </row>
    <row r="30178" spans="1:15" x14ac:dyDescent="0.25">
      <c r="A30178" s="4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1">
        <v>16.399999999999999</v>
      </c>
      <c r="I30178">
        <v>16.47</v>
      </c>
      <c r="J30178">
        <v>16.43</v>
      </c>
      <c r="K30178">
        <v>16.38</v>
      </c>
      <c r="L30178" s="6">
        <v>16.39</v>
      </c>
      <c r="M30178" s="10">
        <v>23926</v>
      </c>
      <c r="N30178" t="s">
        <v>14</v>
      </c>
      <c r="O30178">
        <v>7</v>
      </c>
    </row>
    <row r="30179" spans="1:15" x14ac:dyDescent="0.25">
      <c r="A30179" s="4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1">
        <v>20</v>
      </c>
      <c r="I30179">
        <v>20.34</v>
      </c>
      <c r="J30179">
        <v>20.13</v>
      </c>
      <c r="K30179">
        <v>19.920000000000002</v>
      </c>
      <c r="L30179" s="6">
        <v>19.95</v>
      </c>
      <c r="M30179" s="10">
        <v>26365</v>
      </c>
      <c r="N30179" t="s">
        <v>14</v>
      </c>
      <c r="O30179">
        <v>7</v>
      </c>
    </row>
    <row r="30180" spans="1:15" x14ac:dyDescent="0.25">
      <c r="A30180" s="4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1">
        <v>24</v>
      </c>
      <c r="I30180">
        <v>24.8</v>
      </c>
      <c r="J30180">
        <v>24.66</v>
      </c>
      <c r="K30180">
        <v>23.94</v>
      </c>
      <c r="L30180" s="6">
        <v>23.81</v>
      </c>
      <c r="M30180" s="10">
        <v>29072</v>
      </c>
      <c r="N30180" t="s">
        <v>14</v>
      </c>
      <c r="O30180">
        <v>7</v>
      </c>
    </row>
    <row r="30181" spans="1:15" x14ac:dyDescent="0.25">
      <c r="A30181" s="4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1">
        <v>29.83</v>
      </c>
      <c r="I30181">
        <v>32.4</v>
      </c>
      <c r="J30181">
        <v>34.58</v>
      </c>
      <c r="K30181">
        <v>29.87</v>
      </c>
      <c r="L30181" s="6">
        <v>29.69</v>
      </c>
      <c r="M30181" s="10">
        <v>31246</v>
      </c>
      <c r="N30181" t="s">
        <v>14</v>
      </c>
      <c r="O30181">
        <v>7</v>
      </c>
    </row>
    <row r="30182" spans="1:15" x14ac:dyDescent="0.25">
      <c r="A30182" s="4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1">
        <v>34.25</v>
      </c>
      <c r="I30182">
        <v>37.24</v>
      </c>
      <c r="J30182">
        <v>40.01</v>
      </c>
      <c r="K30182">
        <v>34.19</v>
      </c>
      <c r="L30182" s="6">
        <v>34.21</v>
      </c>
      <c r="M30182" s="10">
        <v>32966</v>
      </c>
      <c r="N30182" t="s">
        <v>14</v>
      </c>
      <c r="O30182">
        <v>7</v>
      </c>
    </row>
    <row r="30183" spans="1:15" x14ac:dyDescent="0.25">
      <c r="A30183" s="4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1">
        <v>36.19</v>
      </c>
      <c r="I30183">
        <v>38.700000000000003</v>
      </c>
      <c r="J30183">
        <v>40.97</v>
      </c>
      <c r="K30183">
        <v>36.130000000000003</v>
      </c>
      <c r="L30183" s="6">
        <v>36.15</v>
      </c>
      <c r="M30183" s="10">
        <v>34456</v>
      </c>
      <c r="N30183" t="s">
        <v>14</v>
      </c>
      <c r="O30183">
        <v>7</v>
      </c>
    </row>
    <row r="30184" spans="1:15" x14ac:dyDescent="0.25">
      <c r="A30184" s="4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1">
        <v>39.61</v>
      </c>
      <c r="I30184">
        <v>41.07</v>
      </c>
      <c r="J30184">
        <v>42.47</v>
      </c>
      <c r="K30184">
        <v>39.56</v>
      </c>
      <c r="L30184" s="6">
        <v>39.58</v>
      </c>
      <c r="M30184" s="10">
        <v>35282</v>
      </c>
      <c r="N30184" t="s">
        <v>14</v>
      </c>
      <c r="O30184">
        <v>7</v>
      </c>
    </row>
    <row r="30185" spans="1:15" x14ac:dyDescent="0.25">
      <c r="A30185" s="4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1">
        <v>43.5</v>
      </c>
      <c r="I30185">
        <v>44.91</v>
      </c>
      <c r="J30185">
        <v>46.18</v>
      </c>
      <c r="K30185">
        <v>43.43</v>
      </c>
      <c r="L30185" s="6">
        <v>43.46</v>
      </c>
      <c r="M30185" s="10">
        <v>35937</v>
      </c>
      <c r="N30185" t="s">
        <v>14</v>
      </c>
      <c r="O30185">
        <v>7</v>
      </c>
    </row>
    <row r="30186" spans="1:15" x14ac:dyDescent="0.25">
      <c r="A30186" s="4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1">
        <v>43.5</v>
      </c>
      <c r="I30186">
        <v>44.94</v>
      </c>
      <c r="J30186">
        <v>46.24</v>
      </c>
      <c r="K30186">
        <v>43.43</v>
      </c>
      <c r="L30186" s="6">
        <v>43.46</v>
      </c>
      <c r="M30186" s="10">
        <v>36420</v>
      </c>
      <c r="N30186" t="s">
        <v>14</v>
      </c>
      <c r="O30186">
        <v>7</v>
      </c>
    </row>
    <row r="30187" spans="1:15" x14ac:dyDescent="0.25">
      <c r="A30187" s="4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1">
        <v>52.1</v>
      </c>
      <c r="I30187">
        <v>53.1</v>
      </c>
      <c r="J30187">
        <v>53.93</v>
      </c>
      <c r="K30187">
        <v>52.05</v>
      </c>
      <c r="L30187" s="6">
        <v>52.07</v>
      </c>
      <c r="M30187" s="10">
        <v>37065</v>
      </c>
      <c r="N30187" t="s">
        <v>14</v>
      </c>
      <c r="O30187">
        <v>7</v>
      </c>
    </row>
    <row r="30188" spans="1:15" x14ac:dyDescent="0.25">
      <c r="A30188" s="4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1">
        <v>44</v>
      </c>
      <c r="I30188">
        <v>45.65</v>
      </c>
      <c r="J30188">
        <v>47.07</v>
      </c>
      <c r="K30188">
        <v>43.94</v>
      </c>
      <c r="L30188" s="6">
        <v>43.96</v>
      </c>
      <c r="M30188" s="10">
        <v>37087</v>
      </c>
      <c r="N30188" t="s">
        <v>14</v>
      </c>
      <c r="O30188">
        <v>7</v>
      </c>
    </row>
    <row r="30189" spans="1:15" x14ac:dyDescent="0.25">
      <c r="A30189" s="4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1">
        <v>40.24</v>
      </c>
      <c r="I30189">
        <v>41.28</v>
      </c>
      <c r="J30189">
        <v>42.35</v>
      </c>
      <c r="K30189">
        <v>40.22</v>
      </c>
      <c r="L30189" s="6">
        <v>40.229999999999997</v>
      </c>
      <c r="M30189" s="10">
        <v>36186</v>
      </c>
      <c r="N30189" t="s">
        <v>14</v>
      </c>
      <c r="O30189">
        <v>7</v>
      </c>
    </row>
    <row r="30190" spans="1:15" x14ac:dyDescent="0.25">
      <c r="A30190" s="4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1">
        <v>39.299999999999997</v>
      </c>
      <c r="I30190">
        <v>40.119999999999997</v>
      </c>
      <c r="J30190">
        <v>41.01</v>
      </c>
      <c r="K30190">
        <v>39.299999999999997</v>
      </c>
      <c r="L30190" s="6">
        <v>39.299999999999997</v>
      </c>
      <c r="M30190" s="10">
        <v>36270</v>
      </c>
      <c r="N30190" t="s">
        <v>14</v>
      </c>
      <c r="O30190">
        <v>7</v>
      </c>
    </row>
    <row r="30191" spans="1:15" x14ac:dyDescent="0.25">
      <c r="A30191" s="4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1">
        <v>45</v>
      </c>
      <c r="I30191">
        <v>46</v>
      </c>
      <c r="J30191">
        <v>46.83</v>
      </c>
      <c r="K30191">
        <v>44.96</v>
      </c>
      <c r="L30191" s="6">
        <v>44.97</v>
      </c>
      <c r="M30191" s="10">
        <v>37248</v>
      </c>
      <c r="N30191" t="s">
        <v>14</v>
      </c>
      <c r="O30191">
        <v>7</v>
      </c>
    </row>
    <row r="30192" spans="1:15" x14ac:dyDescent="0.25">
      <c r="A30192" s="4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1">
        <v>36.03</v>
      </c>
      <c r="I30192">
        <v>37.43</v>
      </c>
      <c r="J30192">
        <v>38.520000000000003</v>
      </c>
      <c r="K30192">
        <v>35.96</v>
      </c>
      <c r="L30192" s="6">
        <v>35.979999999999997</v>
      </c>
      <c r="M30192" s="10">
        <v>35632</v>
      </c>
      <c r="N30192" t="s">
        <v>14</v>
      </c>
      <c r="O30192">
        <v>7</v>
      </c>
    </row>
    <row r="30193" spans="1:15" x14ac:dyDescent="0.25">
      <c r="A30193" s="4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1">
        <v>28</v>
      </c>
      <c r="I30193">
        <v>28.09</v>
      </c>
      <c r="J30193">
        <v>28.04</v>
      </c>
      <c r="K30193">
        <v>27.98</v>
      </c>
      <c r="L30193" s="6">
        <v>27.99</v>
      </c>
      <c r="M30193" s="10">
        <v>32938</v>
      </c>
      <c r="N30193" t="s">
        <v>14</v>
      </c>
      <c r="O30193">
        <v>7</v>
      </c>
    </row>
    <row r="30194" spans="1:15" x14ac:dyDescent="0.25">
      <c r="A30194" s="4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1">
        <v>21.44</v>
      </c>
      <c r="I30194">
        <v>21.93</v>
      </c>
      <c r="J30194">
        <v>21.63</v>
      </c>
      <c r="K30194">
        <v>21.32</v>
      </c>
      <c r="L30194" s="6">
        <v>21.37</v>
      </c>
      <c r="M30194" s="10">
        <v>30277</v>
      </c>
      <c r="N30194" t="s">
        <v>13</v>
      </c>
      <c r="O30194">
        <v>7</v>
      </c>
    </row>
    <row r="30195" spans="1:15" x14ac:dyDescent="0.25">
      <c r="A30195" s="4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1">
        <v>20.41</v>
      </c>
      <c r="I30195">
        <v>20.07</v>
      </c>
      <c r="J30195">
        <v>20.07</v>
      </c>
      <c r="K30195">
        <v>22</v>
      </c>
      <c r="L30195" s="6">
        <v>19.63</v>
      </c>
      <c r="M30195" s="10">
        <v>27998</v>
      </c>
      <c r="N30195" t="s">
        <v>13</v>
      </c>
      <c r="O30195">
        <v>1</v>
      </c>
    </row>
    <row r="30196" spans="1:15" x14ac:dyDescent="0.25">
      <c r="A30196" s="4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1">
        <v>18.579999999999998</v>
      </c>
      <c r="I30196">
        <v>18.190000000000001</v>
      </c>
      <c r="J30196">
        <v>18.21</v>
      </c>
      <c r="K30196">
        <v>20.03</v>
      </c>
      <c r="L30196" s="6">
        <v>17.850000000000001</v>
      </c>
      <c r="M30196" s="10">
        <v>26745</v>
      </c>
      <c r="N30196" t="s">
        <v>13</v>
      </c>
      <c r="O30196">
        <v>1</v>
      </c>
    </row>
    <row r="30197" spans="1:15" x14ac:dyDescent="0.25">
      <c r="A30197" s="4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1">
        <v>17.02</v>
      </c>
      <c r="I30197">
        <v>16.559999999999999</v>
      </c>
      <c r="J30197">
        <v>16.59</v>
      </c>
      <c r="K30197">
        <v>18.77</v>
      </c>
      <c r="L30197" s="6">
        <v>16.149999999999999</v>
      </c>
      <c r="M30197" s="10">
        <v>26059</v>
      </c>
      <c r="N30197" t="s">
        <v>13</v>
      </c>
      <c r="O30197">
        <v>1</v>
      </c>
    </row>
    <row r="30198" spans="1:15" x14ac:dyDescent="0.25">
      <c r="A30198" s="4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1">
        <v>16.07</v>
      </c>
      <c r="I30198">
        <v>15.48</v>
      </c>
      <c r="J30198">
        <v>15.52</v>
      </c>
      <c r="K30198">
        <v>18.45</v>
      </c>
      <c r="L30198" s="6">
        <v>14.9</v>
      </c>
      <c r="M30198" s="10">
        <v>25795</v>
      </c>
      <c r="N30198" t="s">
        <v>13</v>
      </c>
      <c r="O30198">
        <v>1</v>
      </c>
    </row>
    <row r="30199" spans="1:15" x14ac:dyDescent="0.25">
      <c r="A30199" s="4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1">
        <v>17.82</v>
      </c>
      <c r="I30199">
        <v>17.32</v>
      </c>
      <c r="J30199">
        <v>17.329999999999998</v>
      </c>
      <c r="K30199">
        <v>19.899999999999999</v>
      </c>
      <c r="L30199" s="6">
        <v>16.78</v>
      </c>
      <c r="M30199" s="10">
        <v>26207</v>
      </c>
      <c r="N30199" t="s">
        <v>13</v>
      </c>
      <c r="O30199">
        <v>1</v>
      </c>
    </row>
    <row r="30200" spans="1:15" x14ac:dyDescent="0.25">
      <c r="A30200" s="4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1">
        <v>20.02</v>
      </c>
      <c r="I30200">
        <v>20.309999999999999</v>
      </c>
      <c r="J30200">
        <v>21.1</v>
      </c>
      <c r="K30200">
        <v>22.1</v>
      </c>
      <c r="L30200" s="6">
        <v>18.91</v>
      </c>
      <c r="M30200" s="10">
        <v>28098</v>
      </c>
      <c r="N30200" t="s">
        <v>13</v>
      </c>
      <c r="O30200">
        <v>1</v>
      </c>
    </row>
    <row r="30201" spans="1:15" x14ac:dyDescent="0.25">
      <c r="A30201" s="4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1">
        <v>25</v>
      </c>
      <c r="I30201">
        <v>26.26</v>
      </c>
      <c r="J30201">
        <v>28.04</v>
      </c>
      <c r="K30201">
        <v>27.08</v>
      </c>
      <c r="L30201" s="6">
        <v>23.9</v>
      </c>
      <c r="M30201" s="10">
        <v>32016</v>
      </c>
      <c r="N30201" t="s">
        <v>13</v>
      </c>
      <c r="O30201">
        <v>1</v>
      </c>
    </row>
    <row r="30202" spans="1:15" x14ac:dyDescent="0.25">
      <c r="A30202" s="4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1">
        <v>24.06</v>
      </c>
      <c r="I30202">
        <v>26.51</v>
      </c>
      <c r="J30202">
        <v>27.63</v>
      </c>
      <c r="K30202">
        <v>25.51</v>
      </c>
      <c r="L30202" s="6">
        <v>23.84</v>
      </c>
      <c r="M30202" s="10">
        <v>34930</v>
      </c>
      <c r="N30202" t="s">
        <v>14</v>
      </c>
      <c r="O30202">
        <v>1</v>
      </c>
    </row>
    <row r="30203" spans="1:15" x14ac:dyDescent="0.25">
      <c r="A30203" s="4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1">
        <v>28.94</v>
      </c>
      <c r="I30203">
        <v>31.51</v>
      </c>
      <c r="J30203">
        <v>33.94</v>
      </c>
      <c r="K30203">
        <v>29.52</v>
      </c>
      <c r="L30203" s="6">
        <v>28.67</v>
      </c>
      <c r="M30203" s="10">
        <v>36925</v>
      </c>
      <c r="N30203" t="s">
        <v>14</v>
      </c>
      <c r="O30203">
        <v>1</v>
      </c>
    </row>
    <row r="30204" spans="1:15" x14ac:dyDescent="0.25">
      <c r="A30204" s="4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1">
        <v>32.549999999999997</v>
      </c>
      <c r="I30204">
        <v>36.31</v>
      </c>
      <c r="J30204">
        <v>39.06</v>
      </c>
      <c r="K30204">
        <v>33.82</v>
      </c>
      <c r="L30204" s="6">
        <v>32.35</v>
      </c>
      <c r="M30204" s="10">
        <v>38546</v>
      </c>
      <c r="N30204" t="s">
        <v>14</v>
      </c>
      <c r="O30204">
        <v>1</v>
      </c>
    </row>
    <row r="30205" spans="1:15" x14ac:dyDescent="0.25">
      <c r="A30205" s="4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1">
        <v>35</v>
      </c>
      <c r="I30205">
        <v>39.299999999999997</v>
      </c>
      <c r="J30205">
        <v>41.56</v>
      </c>
      <c r="K30205">
        <v>37.08</v>
      </c>
      <c r="L30205" s="6">
        <v>34.89</v>
      </c>
      <c r="M30205" s="10">
        <v>40000</v>
      </c>
      <c r="N30205" t="s">
        <v>14</v>
      </c>
      <c r="O30205">
        <v>1</v>
      </c>
    </row>
    <row r="30206" spans="1:15" x14ac:dyDescent="0.25">
      <c r="A30206" s="4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1">
        <v>36.28</v>
      </c>
      <c r="I30206">
        <v>46.71</v>
      </c>
      <c r="J30206">
        <v>49.61</v>
      </c>
      <c r="K30206">
        <v>42.01</v>
      </c>
      <c r="L30206" s="6">
        <v>36.549999999999997</v>
      </c>
      <c r="M30206" s="10">
        <v>41021</v>
      </c>
      <c r="N30206" t="s">
        <v>14</v>
      </c>
      <c r="O30206">
        <v>1</v>
      </c>
    </row>
    <row r="30207" spans="1:15" x14ac:dyDescent="0.25">
      <c r="A30207" s="4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1">
        <v>40</v>
      </c>
      <c r="I30207">
        <v>50.78</v>
      </c>
      <c r="J30207">
        <v>54.32</v>
      </c>
      <c r="K30207">
        <v>45.3</v>
      </c>
      <c r="L30207" s="6">
        <v>40.21</v>
      </c>
      <c r="M30207" s="10">
        <v>41994</v>
      </c>
      <c r="N30207" t="s">
        <v>14</v>
      </c>
      <c r="O30207">
        <v>1</v>
      </c>
    </row>
    <row r="30208" spans="1:15" x14ac:dyDescent="0.25">
      <c r="A30208" s="4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1">
        <v>45.7</v>
      </c>
      <c r="I30208">
        <v>60</v>
      </c>
      <c r="J30208">
        <v>61.05</v>
      </c>
      <c r="K30208">
        <v>54.85</v>
      </c>
      <c r="L30208" s="6">
        <v>46.38</v>
      </c>
      <c r="M30208" s="10">
        <v>42394</v>
      </c>
      <c r="N30208" t="s">
        <v>14</v>
      </c>
      <c r="O30208">
        <v>1</v>
      </c>
    </row>
    <row r="30209" spans="1:15" x14ac:dyDescent="0.25">
      <c r="A30209" s="4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1">
        <v>46.45</v>
      </c>
      <c r="I30209">
        <v>69.150000000000006</v>
      </c>
      <c r="J30209">
        <v>70.83</v>
      </c>
      <c r="K30209">
        <v>60.7</v>
      </c>
      <c r="L30209" s="6">
        <v>48.2</v>
      </c>
      <c r="M30209" s="10">
        <v>43012</v>
      </c>
      <c r="N30209" t="s">
        <v>14</v>
      </c>
      <c r="O30209">
        <v>1</v>
      </c>
    </row>
    <row r="30210" spans="1:15" x14ac:dyDescent="0.25">
      <c r="A30210" s="4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1">
        <v>50</v>
      </c>
      <c r="I30210">
        <v>74.69</v>
      </c>
      <c r="J30210">
        <v>76.52</v>
      </c>
      <c r="K30210">
        <v>65.459999999999994</v>
      </c>
      <c r="L30210" s="6">
        <v>51.93</v>
      </c>
      <c r="M30210" s="10">
        <v>43184</v>
      </c>
      <c r="N30210" t="s">
        <v>14</v>
      </c>
      <c r="O30210">
        <v>1</v>
      </c>
    </row>
    <row r="30211" spans="1:15" x14ac:dyDescent="0.25">
      <c r="A30211" s="4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1">
        <v>50</v>
      </c>
      <c r="I30211">
        <v>75.56</v>
      </c>
      <c r="J30211">
        <v>77.48</v>
      </c>
      <c r="K30211">
        <v>65.959999999999994</v>
      </c>
      <c r="L30211" s="6">
        <v>51.98</v>
      </c>
      <c r="M30211" s="10">
        <v>42998</v>
      </c>
      <c r="N30211" t="s">
        <v>14</v>
      </c>
      <c r="O30211">
        <v>1</v>
      </c>
    </row>
    <row r="30212" spans="1:15" x14ac:dyDescent="0.25">
      <c r="A30212" s="4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1">
        <v>45</v>
      </c>
      <c r="I30212">
        <v>62.83</v>
      </c>
      <c r="J30212">
        <v>64.16</v>
      </c>
      <c r="K30212">
        <v>56.23</v>
      </c>
      <c r="L30212" s="6">
        <v>46.27</v>
      </c>
      <c r="M30212" s="10">
        <v>42158</v>
      </c>
      <c r="N30212" t="s">
        <v>14</v>
      </c>
      <c r="O30212">
        <v>1</v>
      </c>
    </row>
    <row r="30213" spans="1:15" x14ac:dyDescent="0.25">
      <c r="A30213" s="4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1">
        <v>34.950000000000003</v>
      </c>
      <c r="I30213">
        <v>44.07</v>
      </c>
      <c r="J30213">
        <v>44.56</v>
      </c>
      <c r="K30213">
        <v>40.729999999999997</v>
      </c>
      <c r="L30213" s="6">
        <v>35.409999999999997</v>
      </c>
      <c r="M30213" s="10">
        <v>41109</v>
      </c>
      <c r="N30213" t="s">
        <v>14</v>
      </c>
      <c r="O30213">
        <v>1</v>
      </c>
    </row>
    <row r="30214" spans="1:15" x14ac:dyDescent="0.25">
      <c r="A30214" s="4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1">
        <v>35.4</v>
      </c>
      <c r="I30214">
        <v>44.11</v>
      </c>
      <c r="J30214">
        <v>46.02</v>
      </c>
      <c r="K30214">
        <v>40.21</v>
      </c>
      <c r="L30214" s="6">
        <v>35.72</v>
      </c>
      <c r="M30214" s="10">
        <v>40518</v>
      </c>
      <c r="N30214" t="s">
        <v>14</v>
      </c>
      <c r="O30214">
        <v>1</v>
      </c>
    </row>
    <row r="30215" spans="1:15" x14ac:dyDescent="0.25">
      <c r="A30215" s="4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1">
        <v>40</v>
      </c>
      <c r="I30215">
        <v>43.05</v>
      </c>
      <c r="J30215">
        <v>43.71</v>
      </c>
      <c r="K30215">
        <v>42.08</v>
      </c>
      <c r="L30215" s="6">
        <v>39.950000000000003</v>
      </c>
      <c r="M30215" s="10">
        <v>40375</v>
      </c>
      <c r="N30215" t="s">
        <v>14</v>
      </c>
      <c r="O30215">
        <v>1</v>
      </c>
    </row>
    <row r="30216" spans="1:15" x14ac:dyDescent="0.25">
      <c r="A30216" s="4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1">
        <v>33.9</v>
      </c>
      <c r="I30216">
        <v>35.24</v>
      </c>
      <c r="J30216">
        <v>36.81</v>
      </c>
      <c r="K30216">
        <v>34.28</v>
      </c>
      <c r="L30216" s="6">
        <v>33.619999999999997</v>
      </c>
      <c r="M30216" s="10">
        <v>37644</v>
      </c>
      <c r="N30216" t="s">
        <v>14</v>
      </c>
      <c r="O30216">
        <v>1</v>
      </c>
    </row>
    <row r="30217" spans="1:15" x14ac:dyDescent="0.25">
      <c r="A30217" s="4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1">
        <v>26.5</v>
      </c>
      <c r="I30217">
        <v>29.22</v>
      </c>
      <c r="J30217">
        <v>32.06</v>
      </c>
      <c r="K30217">
        <v>26.78</v>
      </c>
      <c r="L30217" s="6">
        <v>26.25</v>
      </c>
      <c r="M30217" s="10">
        <v>33927</v>
      </c>
      <c r="N30217" t="s">
        <v>14</v>
      </c>
      <c r="O30217">
        <v>1</v>
      </c>
    </row>
    <row r="30218" spans="1:15" x14ac:dyDescent="0.25">
      <c r="A30218" s="4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1">
        <v>25.94</v>
      </c>
      <c r="I30218">
        <v>25.93</v>
      </c>
      <c r="J30218">
        <v>25.88</v>
      </c>
      <c r="K30218">
        <v>25.99</v>
      </c>
      <c r="L30218" s="6">
        <v>25.86</v>
      </c>
      <c r="M30218" s="10">
        <v>30510</v>
      </c>
      <c r="N30218" t="s">
        <v>13</v>
      </c>
      <c r="O30218">
        <v>1</v>
      </c>
    </row>
    <row r="30219" spans="1:15" x14ac:dyDescent="0.25">
      <c r="A30219" s="4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1">
        <v>19.989999999999998</v>
      </c>
      <c r="I30219">
        <v>22.15</v>
      </c>
      <c r="J30219">
        <v>22.72</v>
      </c>
      <c r="K30219">
        <v>21.62</v>
      </c>
      <c r="L30219" s="6">
        <v>19.8</v>
      </c>
      <c r="M30219" s="10">
        <v>27611</v>
      </c>
      <c r="N30219" t="s">
        <v>13</v>
      </c>
      <c r="O30219">
        <v>2</v>
      </c>
    </row>
    <row r="30220" spans="1:15" x14ac:dyDescent="0.25">
      <c r="A30220" s="4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1">
        <v>18.43</v>
      </c>
      <c r="I30220">
        <v>18.100000000000001</v>
      </c>
      <c r="J30220">
        <v>18.079999999999998</v>
      </c>
      <c r="K30220">
        <v>18.850000000000001</v>
      </c>
      <c r="L30220" s="6">
        <v>18.100000000000001</v>
      </c>
      <c r="M30220" s="10">
        <v>25944</v>
      </c>
      <c r="N30220" t="s">
        <v>13</v>
      </c>
      <c r="O30220">
        <v>2</v>
      </c>
    </row>
    <row r="30221" spans="1:15" x14ac:dyDescent="0.25">
      <c r="A30221" s="4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1">
        <v>17.68</v>
      </c>
      <c r="I30221">
        <v>17.32</v>
      </c>
      <c r="J30221">
        <v>17.309999999999999</v>
      </c>
      <c r="K30221">
        <v>18.23</v>
      </c>
      <c r="L30221" s="6">
        <v>17.3</v>
      </c>
      <c r="M30221" s="10">
        <v>24850</v>
      </c>
      <c r="N30221" t="s">
        <v>13</v>
      </c>
      <c r="O30221">
        <v>2</v>
      </c>
    </row>
    <row r="30222" spans="1:15" x14ac:dyDescent="0.25">
      <c r="A30222" s="4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1">
        <v>17.37</v>
      </c>
      <c r="I30222">
        <v>17.010000000000002</v>
      </c>
      <c r="J30222">
        <v>17</v>
      </c>
      <c r="K30222">
        <v>17.920000000000002</v>
      </c>
      <c r="L30222" s="6">
        <v>16.98</v>
      </c>
      <c r="M30222" s="10">
        <v>24296</v>
      </c>
      <c r="N30222" t="s">
        <v>13</v>
      </c>
      <c r="O30222">
        <v>2</v>
      </c>
    </row>
    <row r="30223" spans="1:15" x14ac:dyDescent="0.25">
      <c r="A30223" s="4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1">
        <v>17.45</v>
      </c>
      <c r="I30223">
        <v>17.09</v>
      </c>
      <c r="J30223">
        <v>17.079999999999998</v>
      </c>
      <c r="K30223">
        <v>18</v>
      </c>
      <c r="L30223" s="6">
        <v>17.07</v>
      </c>
      <c r="M30223" s="10">
        <v>24414</v>
      </c>
      <c r="N30223" t="s">
        <v>13</v>
      </c>
      <c r="O30223">
        <v>2</v>
      </c>
    </row>
    <row r="30224" spans="1:15" x14ac:dyDescent="0.25">
      <c r="A30224" s="4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1">
        <v>19.96</v>
      </c>
      <c r="I30224">
        <v>20.77</v>
      </c>
      <c r="J30224">
        <v>22.22</v>
      </c>
      <c r="K30224">
        <v>22.17</v>
      </c>
      <c r="L30224" s="6">
        <v>18.829999999999998</v>
      </c>
      <c r="M30224" s="10">
        <v>25843</v>
      </c>
      <c r="N30224" t="s">
        <v>13</v>
      </c>
      <c r="O30224">
        <v>2</v>
      </c>
    </row>
    <row r="30225" spans="1:15" x14ac:dyDescent="0.25">
      <c r="A30225" s="4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1">
        <v>24.85</v>
      </c>
      <c r="I30225">
        <v>27.23</v>
      </c>
      <c r="J30225">
        <v>27.44</v>
      </c>
      <c r="K30225">
        <v>27.04</v>
      </c>
      <c r="L30225" s="6">
        <v>24.59</v>
      </c>
      <c r="M30225" s="10">
        <v>29166</v>
      </c>
      <c r="N30225" t="s">
        <v>13</v>
      </c>
      <c r="O30225">
        <v>2</v>
      </c>
    </row>
    <row r="30226" spans="1:15" x14ac:dyDescent="0.25">
      <c r="A30226" s="4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1">
        <v>24</v>
      </c>
      <c r="I30226">
        <v>27.64</v>
      </c>
      <c r="J30226">
        <v>27.75</v>
      </c>
      <c r="K30226">
        <v>27.46</v>
      </c>
      <c r="L30226" s="6">
        <v>27.46</v>
      </c>
      <c r="M30226" s="10">
        <v>31269</v>
      </c>
      <c r="N30226" t="s">
        <v>14</v>
      </c>
      <c r="O30226">
        <v>2</v>
      </c>
    </row>
    <row r="30227" spans="1:15" x14ac:dyDescent="0.25">
      <c r="A30227" s="4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1">
        <v>25.03</v>
      </c>
      <c r="I30227">
        <v>28.79</v>
      </c>
      <c r="J30227">
        <v>28.91</v>
      </c>
      <c r="K30227">
        <v>28.55</v>
      </c>
      <c r="L30227" s="6">
        <v>28.61</v>
      </c>
      <c r="M30227" s="10">
        <v>32704</v>
      </c>
      <c r="N30227" t="s">
        <v>14</v>
      </c>
      <c r="O30227">
        <v>2</v>
      </c>
    </row>
    <row r="30228" spans="1:15" x14ac:dyDescent="0.25">
      <c r="A30228" s="4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1">
        <v>26.01</v>
      </c>
      <c r="I30228">
        <v>35.65</v>
      </c>
      <c r="J30228">
        <v>37.21</v>
      </c>
      <c r="K30228">
        <v>32.49</v>
      </c>
      <c r="L30228" s="6">
        <v>33.9</v>
      </c>
      <c r="M30228" s="10">
        <v>33887</v>
      </c>
      <c r="N30228" t="s">
        <v>14</v>
      </c>
      <c r="O30228">
        <v>2</v>
      </c>
    </row>
    <row r="30229" spans="1:15" x14ac:dyDescent="0.25">
      <c r="A30229" s="4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1">
        <v>26.73</v>
      </c>
      <c r="I30229">
        <v>41.1</v>
      </c>
      <c r="J30229">
        <v>41.56</v>
      </c>
      <c r="K30229">
        <v>37.08</v>
      </c>
      <c r="L30229" s="6">
        <v>40.409999999999997</v>
      </c>
      <c r="M30229" s="10">
        <v>34796</v>
      </c>
      <c r="N30229" t="s">
        <v>14</v>
      </c>
      <c r="O30229">
        <v>2</v>
      </c>
    </row>
    <row r="30230" spans="1:15" x14ac:dyDescent="0.25">
      <c r="A30230" s="4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1">
        <v>29.92</v>
      </c>
      <c r="I30230">
        <v>43.64</v>
      </c>
      <c r="J30230">
        <v>45.06</v>
      </c>
      <c r="K30230">
        <v>39.270000000000003</v>
      </c>
      <c r="L30230" s="6">
        <v>42.22</v>
      </c>
      <c r="M30230" s="10">
        <v>35451</v>
      </c>
      <c r="N30230" t="s">
        <v>14</v>
      </c>
      <c r="O30230">
        <v>2</v>
      </c>
    </row>
    <row r="30231" spans="1:15" x14ac:dyDescent="0.25">
      <c r="A30231" s="4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1">
        <v>34.03</v>
      </c>
      <c r="I30231">
        <v>46.56</v>
      </c>
      <c r="J30231">
        <v>48.68</v>
      </c>
      <c r="K30231">
        <v>42.03</v>
      </c>
      <c r="L30231" s="6">
        <v>44.56</v>
      </c>
      <c r="M30231" s="10">
        <v>35790</v>
      </c>
      <c r="N30231" t="s">
        <v>14</v>
      </c>
      <c r="O30231">
        <v>2</v>
      </c>
    </row>
    <row r="30232" spans="1:15" x14ac:dyDescent="0.25">
      <c r="A30232" s="4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1">
        <v>35.65</v>
      </c>
      <c r="I30232">
        <v>50.68</v>
      </c>
      <c r="J30232">
        <v>54.02</v>
      </c>
      <c r="K30232">
        <v>44.55</v>
      </c>
      <c r="L30232" s="6">
        <v>47.52</v>
      </c>
      <c r="M30232" s="10">
        <v>36476</v>
      </c>
      <c r="N30232" t="s">
        <v>14</v>
      </c>
      <c r="O30232">
        <v>2</v>
      </c>
    </row>
    <row r="30233" spans="1:15" x14ac:dyDescent="0.25">
      <c r="A30233" s="4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1">
        <v>37.590000000000003</v>
      </c>
      <c r="I30233">
        <v>53.5</v>
      </c>
      <c r="J30233">
        <v>56.91</v>
      </c>
      <c r="K30233">
        <v>47.03</v>
      </c>
      <c r="L30233" s="6">
        <v>50.25</v>
      </c>
      <c r="M30233" s="10">
        <v>36914</v>
      </c>
      <c r="N30233" t="s">
        <v>14</v>
      </c>
      <c r="O30233">
        <v>2</v>
      </c>
    </row>
    <row r="30234" spans="1:15" x14ac:dyDescent="0.25">
      <c r="A30234" s="4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1">
        <v>37.909999999999997</v>
      </c>
      <c r="I30234">
        <v>57.52</v>
      </c>
      <c r="J30234">
        <v>62.19</v>
      </c>
      <c r="K30234">
        <v>48.92</v>
      </c>
      <c r="L30234" s="6">
        <v>53.09</v>
      </c>
      <c r="M30234" s="10">
        <v>37122</v>
      </c>
      <c r="N30234" t="s">
        <v>14</v>
      </c>
      <c r="O30234">
        <v>2</v>
      </c>
    </row>
    <row r="30235" spans="1:15" x14ac:dyDescent="0.25">
      <c r="A30235" s="4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1">
        <v>38</v>
      </c>
      <c r="I30235">
        <v>59.87</v>
      </c>
      <c r="J30235">
        <v>65.760000000000005</v>
      </c>
      <c r="K30235">
        <v>49.72</v>
      </c>
      <c r="L30235" s="6">
        <v>54.3</v>
      </c>
      <c r="M30235" s="10">
        <v>37187</v>
      </c>
      <c r="N30235" t="s">
        <v>14</v>
      </c>
      <c r="O30235">
        <v>2</v>
      </c>
    </row>
    <row r="30236" spans="1:15" x14ac:dyDescent="0.25">
      <c r="A30236" s="4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1">
        <v>37.03</v>
      </c>
      <c r="I30236">
        <v>51.91</v>
      </c>
      <c r="J30236">
        <v>52.85</v>
      </c>
      <c r="K30236">
        <v>47.03</v>
      </c>
      <c r="L30236" s="6">
        <v>50.81</v>
      </c>
      <c r="M30236" s="10">
        <v>36762</v>
      </c>
      <c r="N30236" t="s">
        <v>14</v>
      </c>
      <c r="O30236">
        <v>2</v>
      </c>
    </row>
    <row r="30237" spans="1:15" x14ac:dyDescent="0.25">
      <c r="A30237" s="4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1">
        <v>28.03</v>
      </c>
      <c r="I30237">
        <v>31.1</v>
      </c>
      <c r="J30237">
        <v>31.18</v>
      </c>
      <c r="K30237">
        <v>30.86</v>
      </c>
      <c r="L30237" s="6">
        <v>31.02</v>
      </c>
      <c r="M30237" s="10">
        <v>35460</v>
      </c>
      <c r="N30237" t="s">
        <v>14</v>
      </c>
      <c r="O30237">
        <v>2</v>
      </c>
    </row>
    <row r="30238" spans="1:15" x14ac:dyDescent="0.25">
      <c r="A30238" s="4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1">
        <v>28.89</v>
      </c>
      <c r="I30238">
        <v>35.58</v>
      </c>
      <c r="J30238">
        <v>37.08</v>
      </c>
      <c r="K30238">
        <v>33.15</v>
      </c>
      <c r="L30238" s="6">
        <v>33.86</v>
      </c>
      <c r="M30238" s="10">
        <v>34865</v>
      </c>
      <c r="N30238" t="s">
        <v>14</v>
      </c>
      <c r="O30238">
        <v>2</v>
      </c>
    </row>
    <row r="30239" spans="1:15" x14ac:dyDescent="0.25">
      <c r="A30239" s="4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1">
        <v>34.6</v>
      </c>
      <c r="I30239">
        <v>40</v>
      </c>
      <c r="J30239">
        <v>41</v>
      </c>
      <c r="K30239">
        <v>38.47</v>
      </c>
      <c r="L30239" s="6">
        <v>39.03</v>
      </c>
      <c r="M30239" s="10">
        <v>35178</v>
      </c>
      <c r="N30239" t="s">
        <v>14</v>
      </c>
      <c r="O30239">
        <v>2</v>
      </c>
    </row>
    <row r="30240" spans="1:15" x14ac:dyDescent="0.25">
      <c r="A30240" s="4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1">
        <v>25.03</v>
      </c>
      <c r="I30240">
        <v>29.92</v>
      </c>
      <c r="J30240">
        <v>30.3</v>
      </c>
      <c r="K30240">
        <v>29.1</v>
      </c>
      <c r="L30240" s="6">
        <v>29.46</v>
      </c>
      <c r="M30240" s="10">
        <v>32949</v>
      </c>
      <c r="N30240" t="s">
        <v>14</v>
      </c>
      <c r="O30240">
        <v>2</v>
      </c>
    </row>
    <row r="30241" spans="1:15" x14ac:dyDescent="0.25">
      <c r="A30241" s="4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1">
        <v>21.25</v>
      </c>
      <c r="I30241">
        <v>25</v>
      </c>
      <c r="J30241">
        <v>26</v>
      </c>
      <c r="K30241">
        <v>24.21</v>
      </c>
      <c r="L30241" s="6">
        <v>23.87</v>
      </c>
      <c r="M30241" s="10">
        <v>29931</v>
      </c>
      <c r="N30241" t="s">
        <v>14</v>
      </c>
      <c r="O30241">
        <v>2</v>
      </c>
    </row>
    <row r="30242" spans="1:15" x14ac:dyDescent="0.25">
      <c r="A30242" s="4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1">
        <v>20.65</v>
      </c>
      <c r="I30242">
        <v>20.7</v>
      </c>
      <c r="J30242">
        <v>20.91</v>
      </c>
      <c r="K30242">
        <v>21.14</v>
      </c>
      <c r="L30242" s="6">
        <v>20.45</v>
      </c>
      <c r="M30242" s="10">
        <v>27052</v>
      </c>
      <c r="N30242" t="s">
        <v>13</v>
      </c>
      <c r="O30242">
        <v>2</v>
      </c>
    </row>
    <row r="30243" spans="1:15" x14ac:dyDescent="0.25">
      <c r="A30243" s="4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1">
        <v>18.38</v>
      </c>
      <c r="I30243">
        <v>18.21</v>
      </c>
      <c r="J30243">
        <v>18.2</v>
      </c>
      <c r="K30243">
        <v>18.510000000000002</v>
      </c>
      <c r="L30243" s="6">
        <v>18.190000000000001</v>
      </c>
      <c r="M30243" s="10">
        <v>24763</v>
      </c>
      <c r="N30243" t="s">
        <v>13</v>
      </c>
      <c r="O30243">
        <v>3</v>
      </c>
    </row>
    <row r="30244" spans="1:15" x14ac:dyDescent="0.25">
      <c r="A30244" s="4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1">
        <v>15.65</v>
      </c>
      <c r="I30244">
        <v>15.56</v>
      </c>
      <c r="J30244">
        <v>15.59</v>
      </c>
      <c r="K30244">
        <v>15.73</v>
      </c>
      <c r="L30244" s="6">
        <v>15.51</v>
      </c>
      <c r="M30244" s="10">
        <v>23567</v>
      </c>
      <c r="N30244" t="s">
        <v>13</v>
      </c>
      <c r="O30244">
        <v>3</v>
      </c>
    </row>
    <row r="30245" spans="1:15" x14ac:dyDescent="0.25">
      <c r="A30245" s="4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1">
        <v>14.74</v>
      </c>
      <c r="I30245">
        <v>14.59</v>
      </c>
      <c r="J30245">
        <v>14.58</v>
      </c>
      <c r="K30245">
        <v>14.84</v>
      </c>
      <c r="L30245" s="6">
        <v>14.58</v>
      </c>
      <c r="M30245" s="10">
        <v>22835</v>
      </c>
      <c r="N30245" t="s">
        <v>13</v>
      </c>
      <c r="O30245">
        <v>3</v>
      </c>
    </row>
    <row r="30246" spans="1:15" x14ac:dyDescent="0.25">
      <c r="A30246" s="4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1">
        <v>13.68</v>
      </c>
      <c r="I30246">
        <v>13.51</v>
      </c>
      <c r="J30246">
        <v>13.5</v>
      </c>
      <c r="K30246">
        <v>13.79</v>
      </c>
      <c r="L30246" s="6">
        <v>13.5</v>
      </c>
      <c r="M30246" s="10">
        <v>22472</v>
      </c>
      <c r="N30246" t="s">
        <v>13</v>
      </c>
      <c r="O30246">
        <v>3</v>
      </c>
    </row>
    <row r="30247" spans="1:15" x14ac:dyDescent="0.25">
      <c r="A30247" s="4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1">
        <v>13.86</v>
      </c>
      <c r="I30247">
        <v>13.69</v>
      </c>
      <c r="J30247">
        <v>13.69</v>
      </c>
      <c r="K30247">
        <v>13.97</v>
      </c>
      <c r="L30247" s="6">
        <v>13.69</v>
      </c>
      <c r="M30247" s="10">
        <v>22684</v>
      </c>
      <c r="N30247" t="s">
        <v>13</v>
      </c>
      <c r="O30247">
        <v>3</v>
      </c>
    </row>
    <row r="30248" spans="1:15" x14ac:dyDescent="0.25">
      <c r="A30248" s="4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1">
        <v>18.53</v>
      </c>
      <c r="I30248">
        <v>18.91</v>
      </c>
      <c r="J30248">
        <v>19.38</v>
      </c>
      <c r="K30248">
        <v>18.670000000000002</v>
      </c>
      <c r="L30248" s="6">
        <v>18.350000000000001</v>
      </c>
      <c r="M30248" s="10">
        <v>24144</v>
      </c>
      <c r="N30248" t="s">
        <v>13</v>
      </c>
      <c r="O30248">
        <v>3</v>
      </c>
    </row>
    <row r="30249" spans="1:15" x14ac:dyDescent="0.25">
      <c r="A30249" s="4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1">
        <v>23.54</v>
      </c>
      <c r="I30249">
        <v>24.04</v>
      </c>
      <c r="J30249">
        <v>24.47</v>
      </c>
      <c r="K30249">
        <v>23.62</v>
      </c>
      <c r="L30249" s="6">
        <v>23.4</v>
      </c>
      <c r="M30249" s="10">
        <v>27346</v>
      </c>
      <c r="N30249" t="s">
        <v>13</v>
      </c>
      <c r="O30249">
        <v>3</v>
      </c>
    </row>
    <row r="30250" spans="1:15" x14ac:dyDescent="0.25">
      <c r="A30250" s="4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1">
        <v>26.05</v>
      </c>
      <c r="I30250">
        <v>26.08</v>
      </c>
      <c r="J30250">
        <v>26.34</v>
      </c>
      <c r="K30250">
        <v>26.26</v>
      </c>
      <c r="L30250" s="6">
        <v>25.8</v>
      </c>
      <c r="M30250" s="10">
        <v>29368</v>
      </c>
      <c r="N30250" t="s">
        <v>14</v>
      </c>
      <c r="O30250">
        <v>3</v>
      </c>
    </row>
    <row r="30251" spans="1:15" x14ac:dyDescent="0.25">
      <c r="A30251" s="4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1">
        <v>28.69</v>
      </c>
      <c r="I30251">
        <v>28.67</v>
      </c>
      <c r="J30251">
        <v>28.67</v>
      </c>
      <c r="K30251">
        <v>28.7</v>
      </c>
      <c r="L30251" s="6">
        <v>28.67</v>
      </c>
      <c r="M30251" s="10">
        <v>31077</v>
      </c>
      <c r="N30251" t="s">
        <v>14</v>
      </c>
      <c r="O30251">
        <v>3</v>
      </c>
    </row>
    <row r="30252" spans="1:15" x14ac:dyDescent="0.25">
      <c r="A30252" s="4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1">
        <v>28.45</v>
      </c>
      <c r="I30252">
        <v>29.45</v>
      </c>
      <c r="J30252">
        <v>30.49</v>
      </c>
      <c r="K30252">
        <v>28.49</v>
      </c>
      <c r="L30252" s="6">
        <v>28.38</v>
      </c>
      <c r="M30252" s="10">
        <v>32759</v>
      </c>
      <c r="N30252" t="s">
        <v>14</v>
      </c>
      <c r="O30252">
        <v>3</v>
      </c>
    </row>
    <row r="30253" spans="1:15" x14ac:dyDescent="0.25">
      <c r="A30253" s="4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1">
        <v>28.78</v>
      </c>
      <c r="I30253">
        <v>33.14</v>
      </c>
      <c r="J30253">
        <v>37.44</v>
      </c>
      <c r="K30253">
        <v>28.82</v>
      </c>
      <c r="L30253" s="6">
        <v>28.72</v>
      </c>
      <c r="M30253" s="10">
        <v>34121</v>
      </c>
      <c r="N30253" t="s">
        <v>14</v>
      </c>
      <c r="O30253">
        <v>3</v>
      </c>
    </row>
    <row r="30254" spans="1:15" x14ac:dyDescent="0.25">
      <c r="A30254" s="4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1">
        <v>29.45</v>
      </c>
      <c r="I30254">
        <v>35.57</v>
      </c>
      <c r="J30254">
        <v>41.52</v>
      </c>
      <c r="K30254">
        <v>29.45</v>
      </c>
      <c r="L30254" s="6">
        <v>29.44</v>
      </c>
      <c r="M30254" s="10">
        <v>34818</v>
      </c>
      <c r="N30254" t="s">
        <v>14</v>
      </c>
      <c r="O30254">
        <v>3</v>
      </c>
    </row>
    <row r="30255" spans="1:15" x14ac:dyDescent="0.25">
      <c r="A30255" s="4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1">
        <v>34.950000000000003</v>
      </c>
      <c r="I30255">
        <v>39.94</v>
      </c>
      <c r="J30255">
        <v>44.82</v>
      </c>
      <c r="K30255">
        <v>34.950000000000003</v>
      </c>
      <c r="L30255" s="6">
        <v>34.950000000000003</v>
      </c>
      <c r="M30255" s="10">
        <v>35315</v>
      </c>
      <c r="N30255" t="s">
        <v>14</v>
      </c>
      <c r="O30255">
        <v>3</v>
      </c>
    </row>
    <row r="30256" spans="1:15" x14ac:dyDescent="0.25">
      <c r="A30256" s="4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1">
        <v>35.14</v>
      </c>
      <c r="I30256">
        <v>40.19</v>
      </c>
      <c r="J30256">
        <v>45.13</v>
      </c>
      <c r="K30256">
        <v>35.14</v>
      </c>
      <c r="L30256" s="6">
        <v>35.14</v>
      </c>
      <c r="M30256" s="10">
        <v>35997</v>
      </c>
      <c r="N30256" t="s">
        <v>14</v>
      </c>
      <c r="O30256">
        <v>3</v>
      </c>
    </row>
    <row r="30257" spans="1:15" x14ac:dyDescent="0.25">
      <c r="A30257" s="4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1">
        <v>37.22</v>
      </c>
      <c r="I30257">
        <v>41.55</v>
      </c>
      <c r="J30257">
        <v>45.79</v>
      </c>
      <c r="K30257">
        <v>37.229999999999997</v>
      </c>
      <c r="L30257" s="6">
        <v>37.21</v>
      </c>
      <c r="M30257" s="10">
        <v>36576</v>
      </c>
      <c r="N30257" t="s">
        <v>14</v>
      </c>
      <c r="O30257">
        <v>3</v>
      </c>
    </row>
    <row r="30258" spans="1:15" x14ac:dyDescent="0.25">
      <c r="A30258" s="4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1">
        <v>39</v>
      </c>
      <c r="I30258">
        <v>42.84</v>
      </c>
      <c r="J30258">
        <v>46.59</v>
      </c>
      <c r="K30258">
        <v>39</v>
      </c>
      <c r="L30258" s="6">
        <v>39</v>
      </c>
      <c r="M30258" s="10">
        <v>37033</v>
      </c>
      <c r="N30258" t="s">
        <v>14</v>
      </c>
      <c r="O30258">
        <v>3</v>
      </c>
    </row>
    <row r="30259" spans="1:15" x14ac:dyDescent="0.25">
      <c r="A30259" s="4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1">
        <v>41</v>
      </c>
      <c r="I30259">
        <v>44.28</v>
      </c>
      <c r="J30259">
        <v>47.48</v>
      </c>
      <c r="K30259">
        <v>41</v>
      </c>
      <c r="L30259" s="6">
        <v>41</v>
      </c>
      <c r="M30259" s="10">
        <v>37292</v>
      </c>
      <c r="N30259" t="s">
        <v>14</v>
      </c>
      <c r="O30259">
        <v>3</v>
      </c>
    </row>
    <row r="30260" spans="1:15" x14ac:dyDescent="0.25">
      <c r="A30260" s="4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1">
        <v>37.24</v>
      </c>
      <c r="I30260">
        <v>39.94</v>
      </c>
      <c r="J30260">
        <v>42.51</v>
      </c>
      <c r="K30260">
        <v>37.24</v>
      </c>
      <c r="L30260" s="6">
        <v>37.24</v>
      </c>
      <c r="M30260" s="10">
        <v>36954</v>
      </c>
      <c r="N30260" t="s">
        <v>14</v>
      </c>
      <c r="O30260">
        <v>3</v>
      </c>
    </row>
    <row r="30261" spans="1:15" x14ac:dyDescent="0.25">
      <c r="A30261" s="4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1">
        <v>28</v>
      </c>
      <c r="I30261">
        <v>28</v>
      </c>
      <c r="J30261">
        <v>28</v>
      </c>
      <c r="K30261">
        <v>28</v>
      </c>
      <c r="L30261" s="6">
        <v>28</v>
      </c>
      <c r="M30261" s="10">
        <v>35519</v>
      </c>
      <c r="N30261" t="s">
        <v>14</v>
      </c>
      <c r="O30261">
        <v>3</v>
      </c>
    </row>
    <row r="30262" spans="1:15" x14ac:dyDescent="0.25">
      <c r="A30262" s="4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1">
        <v>31.9</v>
      </c>
      <c r="I30262">
        <v>34.54</v>
      </c>
      <c r="J30262">
        <v>37.03</v>
      </c>
      <c r="K30262">
        <v>32</v>
      </c>
      <c r="L30262" s="6">
        <v>31.8</v>
      </c>
      <c r="M30262" s="10">
        <v>35045</v>
      </c>
      <c r="N30262" t="s">
        <v>14</v>
      </c>
      <c r="O30262">
        <v>3</v>
      </c>
    </row>
    <row r="30263" spans="1:15" x14ac:dyDescent="0.25">
      <c r="A30263" s="4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1">
        <v>35.03</v>
      </c>
      <c r="I30263">
        <v>36.47</v>
      </c>
      <c r="J30263">
        <v>37.89</v>
      </c>
      <c r="K30263">
        <v>35.11</v>
      </c>
      <c r="L30263" s="6">
        <v>34.97</v>
      </c>
      <c r="M30263" s="10">
        <v>35351</v>
      </c>
      <c r="N30263" t="s">
        <v>14</v>
      </c>
      <c r="O30263">
        <v>3</v>
      </c>
    </row>
    <row r="30264" spans="1:15" x14ac:dyDescent="0.25">
      <c r="A30264" s="4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1">
        <v>28</v>
      </c>
      <c r="I30264">
        <v>27.95</v>
      </c>
      <c r="J30264">
        <v>27.95</v>
      </c>
      <c r="K30264">
        <v>28.06</v>
      </c>
      <c r="L30264" s="6">
        <v>27.95</v>
      </c>
      <c r="M30264" s="10">
        <v>33164</v>
      </c>
      <c r="N30264" t="s">
        <v>14</v>
      </c>
      <c r="O30264">
        <v>3</v>
      </c>
    </row>
    <row r="30265" spans="1:15" x14ac:dyDescent="0.25">
      <c r="A30265" s="4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1">
        <v>23.25</v>
      </c>
      <c r="I30265">
        <v>23.69</v>
      </c>
      <c r="J30265">
        <v>24.19</v>
      </c>
      <c r="K30265">
        <v>23.38</v>
      </c>
      <c r="L30265" s="6">
        <v>23.16</v>
      </c>
      <c r="M30265" s="10">
        <v>29691</v>
      </c>
      <c r="N30265" t="s">
        <v>14</v>
      </c>
      <c r="O30265">
        <v>3</v>
      </c>
    </row>
    <row r="30266" spans="1:15" x14ac:dyDescent="0.25">
      <c r="A30266" s="4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1">
        <v>21</v>
      </c>
      <c r="I30266">
        <v>20.93</v>
      </c>
      <c r="J30266">
        <v>20.92</v>
      </c>
      <c r="K30266">
        <v>21.12</v>
      </c>
      <c r="L30266" s="6">
        <v>20.92</v>
      </c>
      <c r="M30266" s="10">
        <v>26871</v>
      </c>
      <c r="N30266" t="s">
        <v>13</v>
      </c>
      <c r="O30266">
        <v>3</v>
      </c>
    </row>
    <row r="30267" spans="1:15" x14ac:dyDescent="0.25">
      <c r="A30267" s="4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1">
        <v>18.239999999999998</v>
      </c>
      <c r="I30267">
        <v>18.190000000000001</v>
      </c>
      <c r="J30267">
        <v>18.190000000000001</v>
      </c>
      <c r="K30267">
        <v>18.309999999999999</v>
      </c>
      <c r="L30267" s="6">
        <v>18.190000000000001</v>
      </c>
      <c r="M30267" s="10">
        <v>24604</v>
      </c>
      <c r="N30267" t="s">
        <v>13</v>
      </c>
      <c r="O30267">
        <v>4</v>
      </c>
    </row>
    <row r="30268" spans="1:15" x14ac:dyDescent="0.25">
      <c r="A30268" s="4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1">
        <v>15.15</v>
      </c>
      <c r="I30268">
        <v>15.13</v>
      </c>
      <c r="J30268">
        <v>15.12</v>
      </c>
      <c r="K30268">
        <v>15.19</v>
      </c>
      <c r="L30268" s="6">
        <v>15.12</v>
      </c>
      <c r="M30268" s="10">
        <v>23204</v>
      </c>
      <c r="N30268" t="s">
        <v>13</v>
      </c>
      <c r="O30268">
        <v>4</v>
      </c>
    </row>
    <row r="30269" spans="1:15" x14ac:dyDescent="0.25">
      <c r="A30269" s="4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1">
        <v>14.27</v>
      </c>
      <c r="I30269">
        <v>14.27</v>
      </c>
      <c r="J30269">
        <v>14.27</v>
      </c>
      <c r="K30269">
        <v>14.27</v>
      </c>
      <c r="L30269" s="6">
        <v>14.27</v>
      </c>
      <c r="M30269" s="10">
        <v>22583</v>
      </c>
      <c r="N30269" t="s">
        <v>13</v>
      </c>
      <c r="O30269">
        <v>4</v>
      </c>
    </row>
    <row r="30270" spans="1:15" x14ac:dyDescent="0.25">
      <c r="A30270" s="4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1">
        <v>13.27</v>
      </c>
      <c r="I30270">
        <v>13.27</v>
      </c>
      <c r="J30270">
        <v>13.27</v>
      </c>
      <c r="K30270">
        <v>13.27</v>
      </c>
      <c r="L30270" s="6">
        <v>13.27</v>
      </c>
      <c r="M30270" s="10">
        <v>22328</v>
      </c>
      <c r="N30270" t="s">
        <v>13</v>
      </c>
      <c r="O30270">
        <v>4</v>
      </c>
    </row>
    <row r="30271" spans="1:15" x14ac:dyDescent="0.25">
      <c r="A30271" s="4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1">
        <v>13.42</v>
      </c>
      <c r="I30271">
        <v>13.42</v>
      </c>
      <c r="J30271">
        <v>13.42</v>
      </c>
      <c r="K30271">
        <v>13.42</v>
      </c>
      <c r="L30271" s="6">
        <v>13.42</v>
      </c>
      <c r="M30271" s="10">
        <v>22556</v>
      </c>
      <c r="N30271" t="s">
        <v>13</v>
      </c>
      <c r="O30271">
        <v>4</v>
      </c>
    </row>
    <row r="30272" spans="1:15" x14ac:dyDescent="0.25">
      <c r="A30272" s="4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1">
        <v>18.27</v>
      </c>
      <c r="I30272">
        <v>18.27</v>
      </c>
      <c r="J30272">
        <v>18.29</v>
      </c>
      <c r="K30272">
        <v>18.329999999999998</v>
      </c>
      <c r="L30272" s="6">
        <v>18.22</v>
      </c>
      <c r="M30272" s="10">
        <v>24240</v>
      </c>
      <c r="N30272" t="s">
        <v>13</v>
      </c>
      <c r="O30272">
        <v>4</v>
      </c>
    </row>
    <row r="30273" spans="1:15" x14ac:dyDescent="0.25">
      <c r="A30273" s="4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1">
        <v>22.55</v>
      </c>
      <c r="I30273">
        <v>22.88</v>
      </c>
      <c r="J30273">
        <v>23.71</v>
      </c>
      <c r="K30273">
        <v>22.68</v>
      </c>
      <c r="L30273" s="6">
        <v>22.44</v>
      </c>
      <c r="M30273" s="10">
        <v>27618</v>
      </c>
      <c r="N30273" t="s">
        <v>13</v>
      </c>
      <c r="O30273">
        <v>4</v>
      </c>
    </row>
    <row r="30274" spans="1:15" x14ac:dyDescent="0.25">
      <c r="A30274" s="4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1">
        <v>22.97</v>
      </c>
      <c r="I30274">
        <v>23.69</v>
      </c>
      <c r="J30274">
        <v>25.9</v>
      </c>
      <c r="K30274">
        <v>23.56</v>
      </c>
      <c r="L30274" s="6">
        <v>22.54</v>
      </c>
      <c r="M30274" s="10">
        <v>29690</v>
      </c>
      <c r="N30274" t="s">
        <v>14</v>
      </c>
      <c r="O30274">
        <v>4</v>
      </c>
    </row>
    <row r="30275" spans="1:15" x14ac:dyDescent="0.25">
      <c r="A30275" s="4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1">
        <v>23.92</v>
      </c>
      <c r="I30275">
        <v>25.02</v>
      </c>
      <c r="J30275">
        <v>27.96</v>
      </c>
      <c r="K30275">
        <v>24.49</v>
      </c>
      <c r="L30275" s="6">
        <v>23.52</v>
      </c>
      <c r="M30275" s="10">
        <v>31294</v>
      </c>
      <c r="N30275" t="s">
        <v>14</v>
      </c>
      <c r="O30275">
        <v>4</v>
      </c>
    </row>
    <row r="30276" spans="1:15" x14ac:dyDescent="0.25">
      <c r="A30276" s="4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1">
        <v>27.77</v>
      </c>
      <c r="I30276">
        <v>30</v>
      </c>
      <c r="J30276">
        <v>33.619999999999997</v>
      </c>
      <c r="K30276">
        <v>28.26</v>
      </c>
      <c r="L30276" s="6">
        <v>27.42</v>
      </c>
      <c r="M30276" s="10">
        <v>32908</v>
      </c>
      <c r="N30276" t="s">
        <v>14</v>
      </c>
      <c r="O30276">
        <v>4</v>
      </c>
    </row>
    <row r="30277" spans="1:15" x14ac:dyDescent="0.25">
      <c r="A30277" s="4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1">
        <v>29.31</v>
      </c>
      <c r="I30277">
        <v>31.88</v>
      </c>
      <c r="J30277">
        <v>35.869999999999997</v>
      </c>
      <c r="K30277">
        <v>29.58</v>
      </c>
      <c r="L30277" s="6">
        <v>29.06</v>
      </c>
      <c r="M30277" s="10">
        <v>34482</v>
      </c>
      <c r="N30277" t="s">
        <v>14</v>
      </c>
      <c r="O30277">
        <v>4</v>
      </c>
    </row>
    <row r="30278" spans="1:15" x14ac:dyDescent="0.25">
      <c r="A30278" s="4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1">
        <v>29.89</v>
      </c>
      <c r="I30278">
        <v>34.869999999999997</v>
      </c>
      <c r="J30278">
        <v>41.2</v>
      </c>
      <c r="K30278">
        <v>30.02</v>
      </c>
      <c r="L30278" s="6">
        <v>29.76</v>
      </c>
      <c r="M30278" s="10">
        <v>35468</v>
      </c>
      <c r="N30278" t="s">
        <v>14</v>
      </c>
      <c r="O30278">
        <v>4</v>
      </c>
    </row>
    <row r="30279" spans="1:15" x14ac:dyDescent="0.25">
      <c r="A30279" s="4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1">
        <v>33.49</v>
      </c>
      <c r="I30279">
        <v>37.6</v>
      </c>
      <c r="J30279">
        <v>42.79</v>
      </c>
      <c r="K30279">
        <v>33.56</v>
      </c>
      <c r="L30279" s="6">
        <v>33.4</v>
      </c>
      <c r="M30279" s="10">
        <v>36392</v>
      </c>
      <c r="N30279" t="s">
        <v>14</v>
      </c>
      <c r="O30279">
        <v>4</v>
      </c>
    </row>
    <row r="30280" spans="1:15" x14ac:dyDescent="0.25">
      <c r="A30280" s="4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1">
        <v>34.369999999999997</v>
      </c>
      <c r="I30280">
        <v>41.82</v>
      </c>
      <c r="J30280">
        <v>51.14</v>
      </c>
      <c r="K30280">
        <v>34.450000000000003</v>
      </c>
      <c r="L30280" s="6">
        <v>34.28</v>
      </c>
      <c r="M30280" s="10">
        <v>37387</v>
      </c>
      <c r="N30280" t="s">
        <v>14</v>
      </c>
      <c r="O30280">
        <v>4</v>
      </c>
    </row>
    <row r="30281" spans="1:15" x14ac:dyDescent="0.25">
      <c r="A30281" s="4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1">
        <v>37</v>
      </c>
      <c r="I30281">
        <v>43.92</v>
      </c>
      <c r="J30281">
        <v>52.59</v>
      </c>
      <c r="K30281">
        <v>37.08</v>
      </c>
      <c r="L30281" s="6">
        <v>36.909999999999997</v>
      </c>
      <c r="M30281" s="10">
        <v>38293</v>
      </c>
      <c r="N30281" t="s">
        <v>14</v>
      </c>
      <c r="O30281">
        <v>4</v>
      </c>
    </row>
    <row r="30282" spans="1:15" x14ac:dyDescent="0.25">
      <c r="A30282" s="4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1">
        <v>39.6</v>
      </c>
      <c r="I30282">
        <v>49.38</v>
      </c>
      <c r="J30282">
        <v>61.59</v>
      </c>
      <c r="K30282">
        <v>39.67</v>
      </c>
      <c r="L30282" s="6">
        <v>39.51</v>
      </c>
      <c r="M30282" s="10">
        <v>39121</v>
      </c>
      <c r="N30282" t="s">
        <v>14</v>
      </c>
      <c r="O30282">
        <v>4</v>
      </c>
    </row>
    <row r="30283" spans="1:15" x14ac:dyDescent="0.25">
      <c r="A30283" s="4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1">
        <v>40.520000000000003</v>
      </c>
      <c r="I30283">
        <v>50.61</v>
      </c>
      <c r="J30283">
        <v>63.16</v>
      </c>
      <c r="K30283">
        <v>40.6</v>
      </c>
      <c r="L30283" s="6">
        <v>40.44</v>
      </c>
      <c r="M30283" s="10">
        <v>39551</v>
      </c>
      <c r="N30283" t="s">
        <v>14</v>
      </c>
      <c r="O30283">
        <v>4</v>
      </c>
    </row>
    <row r="30284" spans="1:15" x14ac:dyDescent="0.25">
      <c r="A30284" s="4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1">
        <v>36.81</v>
      </c>
      <c r="I30284">
        <v>41.72</v>
      </c>
      <c r="J30284">
        <v>46.54</v>
      </c>
      <c r="K30284">
        <v>36.89</v>
      </c>
      <c r="L30284" s="6">
        <v>36.72</v>
      </c>
      <c r="M30284" s="10">
        <v>39198</v>
      </c>
      <c r="N30284" t="s">
        <v>14</v>
      </c>
      <c r="O30284">
        <v>4</v>
      </c>
    </row>
    <row r="30285" spans="1:15" x14ac:dyDescent="0.25">
      <c r="A30285" s="4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1">
        <v>28.89</v>
      </c>
      <c r="I30285">
        <v>30</v>
      </c>
      <c r="J30285">
        <v>31.15</v>
      </c>
      <c r="K30285">
        <v>29.01</v>
      </c>
      <c r="L30285" s="6">
        <v>28.78</v>
      </c>
      <c r="M30285" s="10">
        <v>37754</v>
      </c>
      <c r="N30285" t="s">
        <v>14</v>
      </c>
      <c r="O30285">
        <v>4</v>
      </c>
    </row>
    <row r="30286" spans="1:15" x14ac:dyDescent="0.25">
      <c r="A30286" s="4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1">
        <v>30</v>
      </c>
      <c r="I30286">
        <v>31.64</v>
      </c>
      <c r="J30286">
        <v>33.25</v>
      </c>
      <c r="K30286">
        <v>30.17</v>
      </c>
      <c r="L30286" s="6">
        <v>29.84</v>
      </c>
      <c r="M30286" s="10">
        <v>37771</v>
      </c>
      <c r="N30286" t="s">
        <v>14</v>
      </c>
      <c r="O30286">
        <v>4</v>
      </c>
    </row>
    <row r="30287" spans="1:15" x14ac:dyDescent="0.25">
      <c r="A30287" s="4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1">
        <v>33</v>
      </c>
      <c r="I30287">
        <v>33.409999999999997</v>
      </c>
      <c r="J30287">
        <v>33.83</v>
      </c>
      <c r="K30287">
        <v>33.119999999999997</v>
      </c>
      <c r="L30287" s="6">
        <v>32.880000000000003</v>
      </c>
      <c r="M30287" s="10">
        <v>38008</v>
      </c>
      <c r="N30287" t="s">
        <v>14</v>
      </c>
      <c r="O30287">
        <v>4</v>
      </c>
    </row>
    <row r="30288" spans="1:15" x14ac:dyDescent="0.25">
      <c r="A30288" s="4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1">
        <v>26.48</v>
      </c>
      <c r="I30288">
        <v>26.97</v>
      </c>
      <c r="J30288">
        <v>27.5</v>
      </c>
      <c r="K30288">
        <v>26.61</v>
      </c>
      <c r="L30288" s="6">
        <v>26.37</v>
      </c>
      <c r="M30288" s="10">
        <v>35718</v>
      </c>
      <c r="N30288" t="s">
        <v>14</v>
      </c>
      <c r="O30288">
        <v>4</v>
      </c>
    </row>
    <row r="30289" spans="1:15" x14ac:dyDescent="0.25">
      <c r="A30289" s="4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1">
        <v>21.98</v>
      </c>
      <c r="I30289">
        <v>22.91</v>
      </c>
      <c r="J30289">
        <v>24.27</v>
      </c>
      <c r="K30289">
        <v>22.76</v>
      </c>
      <c r="L30289" s="6">
        <v>21.58</v>
      </c>
      <c r="M30289" s="10">
        <v>32145</v>
      </c>
      <c r="N30289" t="s">
        <v>14</v>
      </c>
      <c r="O30289">
        <v>4</v>
      </c>
    </row>
    <row r="30290" spans="1:15" x14ac:dyDescent="0.25">
      <c r="A30290" s="4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1">
        <v>20.56</v>
      </c>
      <c r="I30290">
        <v>20.56</v>
      </c>
      <c r="J30290">
        <v>20.55</v>
      </c>
      <c r="K30290">
        <v>20.58</v>
      </c>
      <c r="L30290" s="6">
        <v>20.55</v>
      </c>
      <c r="M30290" s="10">
        <v>28992</v>
      </c>
      <c r="N30290" t="s">
        <v>13</v>
      </c>
      <c r="O30290">
        <v>4</v>
      </c>
    </row>
    <row r="30291" spans="1:15" x14ac:dyDescent="0.25">
      <c r="A30291" s="4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1">
        <v>18.28</v>
      </c>
      <c r="I30291">
        <v>18</v>
      </c>
      <c r="J30291">
        <v>18</v>
      </c>
      <c r="K30291">
        <v>19</v>
      </c>
      <c r="L30291" s="6">
        <v>17.93</v>
      </c>
      <c r="M30291" s="10">
        <v>26558</v>
      </c>
      <c r="N30291" t="s">
        <v>13</v>
      </c>
      <c r="O30291">
        <v>5</v>
      </c>
    </row>
    <row r="30292" spans="1:15" x14ac:dyDescent="0.25">
      <c r="A30292" s="4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1">
        <v>15.57</v>
      </c>
      <c r="I30292">
        <v>15.36</v>
      </c>
      <c r="J30292">
        <v>15.34</v>
      </c>
      <c r="K30292">
        <v>15.9</v>
      </c>
      <c r="L30292" s="6">
        <v>15.38</v>
      </c>
      <c r="M30292" s="10">
        <v>24930</v>
      </c>
      <c r="N30292" t="s">
        <v>13</v>
      </c>
      <c r="O30292">
        <v>5</v>
      </c>
    </row>
    <row r="30293" spans="1:15" x14ac:dyDescent="0.25">
      <c r="A30293" s="4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1">
        <v>14.53</v>
      </c>
      <c r="I30293">
        <v>14.31</v>
      </c>
      <c r="J30293">
        <v>14.3</v>
      </c>
      <c r="K30293">
        <v>15.01</v>
      </c>
      <c r="L30293" s="6">
        <v>14.29</v>
      </c>
      <c r="M30293" s="10">
        <v>23970</v>
      </c>
      <c r="N30293" t="s">
        <v>13</v>
      </c>
      <c r="O30293">
        <v>5</v>
      </c>
    </row>
    <row r="30294" spans="1:15" x14ac:dyDescent="0.25">
      <c r="A30294" s="4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1">
        <v>14.01</v>
      </c>
      <c r="I30294">
        <v>13.72</v>
      </c>
      <c r="J30294">
        <v>13.73</v>
      </c>
      <c r="K30294">
        <v>14.99</v>
      </c>
      <c r="L30294" s="6">
        <v>13.58</v>
      </c>
      <c r="M30294" s="10">
        <v>23383</v>
      </c>
      <c r="N30294" t="s">
        <v>13</v>
      </c>
      <c r="O30294">
        <v>5</v>
      </c>
    </row>
    <row r="30295" spans="1:15" x14ac:dyDescent="0.25">
      <c r="A30295" s="4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1">
        <v>14.29</v>
      </c>
      <c r="I30295">
        <v>14.04</v>
      </c>
      <c r="J30295">
        <v>14.03</v>
      </c>
      <c r="K30295">
        <v>15</v>
      </c>
      <c r="L30295" s="6">
        <v>13.95</v>
      </c>
      <c r="M30295" s="10">
        <v>23310</v>
      </c>
      <c r="N30295" t="s">
        <v>13</v>
      </c>
      <c r="O30295">
        <v>5</v>
      </c>
    </row>
    <row r="30296" spans="1:15" x14ac:dyDescent="0.25">
      <c r="A30296" s="4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1">
        <v>18.16</v>
      </c>
      <c r="I30296">
        <v>17.899999999999999</v>
      </c>
      <c r="J30296">
        <v>17.89</v>
      </c>
      <c r="K30296">
        <v>18.55</v>
      </c>
      <c r="L30296" s="6">
        <v>17.93</v>
      </c>
      <c r="M30296" s="10">
        <v>24731</v>
      </c>
      <c r="N30296" t="s">
        <v>13</v>
      </c>
      <c r="O30296">
        <v>5</v>
      </c>
    </row>
    <row r="30297" spans="1:15" x14ac:dyDescent="0.25">
      <c r="A30297" s="4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1">
        <v>23</v>
      </c>
      <c r="I30297">
        <v>22.78</v>
      </c>
      <c r="J30297">
        <v>22.85</v>
      </c>
      <c r="K30297">
        <v>23.41</v>
      </c>
      <c r="L30297" s="6">
        <v>22.75</v>
      </c>
      <c r="M30297" s="10">
        <v>28018</v>
      </c>
      <c r="N30297" t="s">
        <v>13</v>
      </c>
      <c r="O30297">
        <v>5</v>
      </c>
    </row>
    <row r="30298" spans="1:15" x14ac:dyDescent="0.25">
      <c r="A30298" s="4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1">
        <v>21.66</v>
      </c>
      <c r="I30298">
        <v>22.5</v>
      </c>
      <c r="J30298">
        <v>25.98</v>
      </c>
      <c r="K30298">
        <v>26</v>
      </c>
      <c r="L30298" s="6">
        <v>19.88</v>
      </c>
      <c r="M30298" s="10">
        <v>30307</v>
      </c>
      <c r="N30298" t="s">
        <v>14</v>
      </c>
      <c r="O30298">
        <v>5</v>
      </c>
    </row>
    <row r="30299" spans="1:15" x14ac:dyDescent="0.25">
      <c r="A30299" s="4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1">
        <v>23.13</v>
      </c>
      <c r="I30299">
        <v>23.85</v>
      </c>
      <c r="J30299">
        <v>26.03</v>
      </c>
      <c r="K30299">
        <v>23.9</v>
      </c>
      <c r="L30299" s="6">
        <v>22.72</v>
      </c>
      <c r="M30299" s="10">
        <v>31170</v>
      </c>
      <c r="N30299" t="s">
        <v>14</v>
      </c>
      <c r="O30299">
        <v>5</v>
      </c>
    </row>
    <row r="30300" spans="1:15" x14ac:dyDescent="0.25">
      <c r="A30300" s="4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1">
        <v>24.74</v>
      </c>
      <c r="I30300">
        <v>26.98</v>
      </c>
      <c r="J30300">
        <v>29.69</v>
      </c>
      <c r="K30300">
        <v>30</v>
      </c>
      <c r="L30300" s="6">
        <v>23.21</v>
      </c>
      <c r="M30300" s="10">
        <v>31713</v>
      </c>
      <c r="N30300" t="s">
        <v>14</v>
      </c>
      <c r="O30300">
        <v>5</v>
      </c>
    </row>
    <row r="30301" spans="1:15" x14ac:dyDescent="0.25">
      <c r="A30301" s="4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1">
        <v>25.15</v>
      </c>
      <c r="I30301">
        <v>28.5</v>
      </c>
      <c r="J30301">
        <v>33.25</v>
      </c>
      <c r="K30301">
        <v>30</v>
      </c>
      <c r="L30301" s="6">
        <v>23.43</v>
      </c>
      <c r="M30301" s="10">
        <v>32078</v>
      </c>
      <c r="N30301" t="s">
        <v>14</v>
      </c>
      <c r="O30301">
        <v>5</v>
      </c>
    </row>
    <row r="30302" spans="1:15" x14ac:dyDescent="0.25">
      <c r="A30302" s="4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1">
        <v>25.68</v>
      </c>
      <c r="I30302">
        <v>26.81</v>
      </c>
      <c r="J30302">
        <v>30.75</v>
      </c>
      <c r="K30302">
        <v>31</v>
      </c>
      <c r="L30302" s="6">
        <v>23.55</v>
      </c>
      <c r="M30302" s="10">
        <v>31824</v>
      </c>
      <c r="N30302" t="s">
        <v>14</v>
      </c>
      <c r="O30302">
        <v>5</v>
      </c>
    </row>
    <row r="30303" spans="1:15" x14ac:dyDescent="0.25">
      <c r="A30303" s="4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1">
        <v>26.6</v>
      </c>
      <c r="I30303">
        <v>27.94</v>
      </c>
      <c r="J30303">
        <v>31.28</v>
      </c>
      <c r="K30303">
        <v>27.21</v>
      </c>
      <c r="L30303" s="6">
        <v>26.27</v>
      </c>
      <c r="M30303" s="10">
        <v>31303</v>
      </c>
      <c r="N30303" t="s">
        <v>14</v>
      </c>
      <c r="O30303">
        <v>5</v>
      </c>
    </row>
    <row r="30304" spans="1:15" x14ac:dyDescent="0.25">
      <c r="A30304" s="4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1">
        <v>27.26</v>
      </c>
      <c r="I30304">
        <v>28.99</v>
      </c>
      <c r="J30304">
        <v>33.11</v>
      </c>
      <c r="K30304">
        <v>27.75</v>
      </c>
      <c r="L30304" s="6">
        <v>26.96</v>
      </c>
      <c r="M30304" s="10">
        <v>31276</v>
      </c>
      <c r="N30304" t="s">
        <v>14</v>
      </c>
      <c r="O30304">
        <v>5</v>
      </c>
    </row>
    <row r="30305" spans="1:15" x14ac:dyDescent="0.25">
      <c r="A30305" s="4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1">
        <v>28.29</v>
      </c>
      <c r="I30305">
        <v>29.97</v>
      </c>
      <c r="J30305">
        <v>33.89</v>
      </c>
      <c r="K30305">
        <v>28.72</v>
      </c>
      <c r="L30305" s="6">
        <v>28.03</v>
      </c>
      <c r="M30305" s="10">
        <v>31040</v>
      </c>
      <c r="N30305" t="s">
        <v>14</v>
      </c>
      <c r="O30305">
        <v>5</v>
      </c>
    </row>
    <row r="30306" spans="1:15" x14ac:dyDescent="0.25">
      <c r="A30306" s="4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1">
        <v>29.23</v>
      </c>
      <c r="I30306">
        <v>30.84</v>
      </c>
      <c r="J30306">
        <v>34.590000000000003</v>
      </c>
      <c r="K30306">
        <v>29.64</v>
      </c>
      <c r="L30306" s="6">
        <v>28.99</v>
      </c>
      <c r="M30306" s="10">
        <v>30548</v>
      </c>
      <c r="N30306" t="s">
        <v>14</v>
      </c>
      <c r="O30306">
        <v>5</v>
      </c>
    </row>
    <row r="30307" spans="1:15" x14ac:dyDescent="0.25">
      <c r="A30307" s="4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1">
        <v>28.56</v>
      </c>
      <c r="I30307">
        <v>30.22</v>
      </c>
      <c r="J30307">
        <v>34.090000000000003</v>
      </c>
      <c r="K30307">
        <v>28.98</v>
      </c>
      <c r="L30307" s="6">
        <v>28.31</v>
      </c>
      <c r="M30307" s="10">
        <v>30279</v>
      </c>
      <c r="N30307" t="s">
        <v>14</v>
      </c>
      <c r="O30307">
        <v>5</v>
      </c>
    </row>
    <row r="30308" spans="1:15" x14ac:dyDescent="0.25">
      <c r="A30308" s="4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1">
        <v>27.03</v>
      </c>
      <c r="I30308">
        <v>27.99</v>
      </c>
      <c r="J30308">
        <v>30.16</v>
      </c>
      <c r="K30308">
        <v>27.44</v>
      </c>
      <c r="L30308" s="6">
        <v>26.78</v>
      </c>
      <c r="M30308" s="10">
        <v>29774</v>
      </c>
      <c r="N30308" t="s">
        <v>14</v>
      </c>
      <c r="O30308">
        <v>5</v>
      </c>
    </row>
    <row r="30309" spans="1:15" x14ac:dyDescent="0.25">
      <c r="A30309" s="4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1">
        <v>22.53</v>
      </c>
      <c r="I30309">
        <v>22.46</v>
      </c>
      <c r="J30309">
        <v>22.86</v>
      </c>
      <c r="K30309">
        <v>22.9</v>
      </c>
      <c r="L30309" s="6">
        <v>22.32</v>
      </c>
      <c r="M30309" s="10">
        <v>28972</v>
      </c>
      <c r="N30309" t="s">
        <v>14</v>
      </c>
      <c r="O30309">
        <v>5</v>
      </c>
    </row>
    <row r="30310" spans="1:15" x14ac:dyDescent="0.25">
      <c r="A30310" s="4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1">
        <v>23.76</v>
      </c>
      <c r="I30310">
        <v>25.07</v>
      </c>
      <c r="J30310">
        <v>26.94</v>
      </c>
      <c r="K30310">
        <v>26.19</v>
      </c>
      <c r="L30310" s="6">
        <v>22.72</v>
      </c>
      <c r="M30310" s="10">
        <v>29318</v>
      </c>
      <c r="N30310" t="s">
        <v>14</v>
      </c>
      <c r="O30310">
        <v>5</v>
      </c>
    </row>
    <row r="30311" spans="1:15" x14ac:dyDescent="0.25">
      <c r="A30311" s="4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1">
        <v>25.82</v>
      </c>
      <c r="I30311">
        <v>26.3</v>
      </c>
      <c r="J30311">
        <v>27.12</v>
      </c>
      <c r="K30311">
        <v>27</v>
      </c>
      <c r="L30311" s="6">
        <v>25.27</v>
      </c>
      <c r="M30311" s="10">
        <v>29759</v>
      </c>
      <c r="N30311" t="s">
        <v>14</v>
      </c>
      <c r="O30311">
        <v>5</v>
      </c>
    </row>
    <row r="30312" spans="1:15" x14ac:dyDescent="0.25">
      <c r="A30312" s="4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1">
        <v>21.79</v>
      </c>
      <c r="I30312">
        <v>22.64</v>
      </c>
      <c r="J30312">
        <v>24.08</v>
      </c>
      <c r="K30312">
        <v>22.92</v>
      </c>
      <c r="L30312" s="6">
        <v>21.26</v>
      </c>
      <c r="M30312" s="10">
        <v>28253</v>
      </c>
      <c r="N30312" t="s">
        <v>14</v>
      </c>
      <c r="O30312">
        <v>5</v>
      </c>
    </row>
    <row r="30313" spans="1:15" x14ac:dyDescent="0.25">
      <c r="A30313" s="4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1">
        <v>19.59</v>
      </c>
      <c r="I30313">
        <v>20.53</v>
      </c>
      <c r="J30313">
        <v>22.12</v>
      </c>
      <c r="K30313">
        <v>23</v>
      </c>
      <c r="L30313" s="6">
        <v>18.18</v>
      </c>
      <c r="M30313" s="10">
        <v>26265</v>
      </c>
      <c r="N30313" t="s">
        <v>14</v>
      </c>
      <c r="O30313">
        <v>5</v>
      </c>
    </row>
    <row r="30314" spans="1:15" x14ac:dyDescent="0.25">
      <c r="A30314" s="4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1">
        <v>19.12</v>
      </c>
      <c r="I30314">
        <v>18.98</v>
      </c>
      <c r="J30314">
        <v>18.98</v>
      </c>
      <c r="K30314">
        <v>19.600000000000001</v>
      </c>
      <c r="L30314" s="6">
        <v>18.899999999999999</v>
      </c>
      <c r="M30314" s="10">
        <v>23923</v>
      </c>
      <c r="N30314" t="s">
        <v>13</v>
      </c>
      <c r="O30314">
        <v>5</v>
      </c>
    </row>
    <row r="30315" spans="1:15" x14ac:dyDescent="0.25">
      <c r="A30315" s="4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1">
        <v>16.399999999999999</v>
      </c>
      <c r="I30315">
        <v>15.96</v>
      </c>
      <c r="J30315">
        <v>16</v>
      </c>
      <c r="K30315">
        <v>18.91</v>
      </c>
      <c r="L30315" s="6">
        <v>15.4</v>
      </c>
      <c r="M30315" s="10">
        <v>22120</v>
      </c>
      <c r="N30315" t="s">
        <v>13</v>
      </c>
      <c r="O30315">
        <v>6</v>
      </c>
    </row>
    <row r="30316" spans="1:15" x14ac:dyDescent="0.25">
      <c r="A30316" s="4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1">
        <v>15.07</v>
      </c>
      <c r="I30316">
        <v>14.77</v>
      </c>
      <c r="J30316">
        <v>14.82</v>
      </c>
      <c r="K30316">
        <v>16.670000000000002</v>
      </c>
      <c r="L30316" s="6">
        <v>14.41</v>
      </c>
      <c r="M30316" s="10">
        <v>20923</v>
      </c>
      <c r="N30316" t="s">
        <v>13</v>
      </c>
      <c r="O30316">
        <v>6</v>
      </c>
    </row>
    <row r="30317" spans="1:15" x14ac:dyDescent="0.25">
      <c r="A30317" s="4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1">
        <v>13.72</v>
      </c>
      <c r="I30317">
        <v>13.42</v>
      </c>
      <c r="J30317">
        <v>13.44</v>
      </c>
      <c r="K30317">
        <v>15.16</v>
      </c>
      <c r="L30317" s="6">
        <v>13.13</v>
      </c>
      <c r="M30317" s="10">
        <v>20330</v>
      </c>
      <c r="N30317" t="s">
        <v>13</v>
      </c>
      <c r="O30317">
        <v>6</v>
      </c>
    </row>
    <row r="30318" spans="1:15" x14ac:dyDescent="0.25">
      <c r="A30318" s="4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1">
        <v>13.39</v>
      </c>
      <c r="I30318">
        <v>13.09</v>
      </c>
      <c r="J30318">
        <v>13.11</v>
      </c>
      <c r="K30318">
        <v>15.03</v>
      </c>
      <c r="L30318" s="6">
        <v>12.74</v>
      </c>
      <c r="M30318" s="10">
        <v>19914</v>
      </c>
      <c r="N30318" t="s">
        <v>13</v>
      </c>
      <c r="O30318">
        <v>6</v>
      </c>
    </row>
    <row r="30319" spans="1:15" x14ac:dyDescent="0.25">
      <c r="A30319" s="4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1">
        <v>13.29</v>
      </c>
      <c r="I30319">
        <v>13.12</v>
      </c>
      <c r="J30319">
        <v>13.12</v>
      </c>
      <c r="K30319">
        <v>13.94</v>
      </c>
      <c r="L30319" s="6">
        <v>13.01</v>
      </c>
      <c r="M30319" s="10">
        <v>19919</v>
      </c>
      <c r="N30319" t="s">
        <v>13</v>
      </c>
      <c r="O30319">
        <v>6</v>
      </c>
    </row>
    <row r="30320" spans="1:15" x14ac:dyDescent="0.25">
      <c r="A30320" s="4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1">
        <v>13.76</v>
      </c>
      <c r="I30320">
        <v>13.61</v>
      </c>
      <c r="J30320">
        <v>13.6</v>
      </c>
      <c r="K30320">
        <v>14.03</v>
      </c>
      <c r="L30320" s="6">
        <v>13.61</v>
      </c>
      <c r="M30320" s="10">
        <v>20400</v>
      </c>
      <c r="N30320" t="s">
        <v>13</v>
      </c>
      <c r="O30320">
        <v>6</v>
      </c>
    </row>
    <row r="30321" spans="1:15" x14ac:dyDescent="0.25">
      <c r="A30321" s="4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1">
        <v>15</v>
      </c>
      <c r="I30321">
        <v>14.75</v>
      </c>
      <c r="J30321">
        <v>14.74</v>
      </c>
      <c r="K30321">
        <v>15.38</v>
      </c>
      <c r="L30321" s="6">
        <v>14.78</v>
      </c>
      <c r="M30321" s="10">
        <v>21314</v>
      </c>
      <c r="N30321" t="s">
        <v>13</v>
      </c>
      <c r="O30321">
        <v>6</v>
      </c>
    </row>
    <row r="30322" spans="1:15" x14ac:dyDescent="0.25">
      <c r="A30322" s="4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1">
        <v>16.11</v>
      </c>
      <c r="I30322">
        <v>15.98</v>
      </c>
      <c r="J30322">
        <v>15.97</v>
      </c>
      <c r="K30322">
        <v>16.32</v>
      </c>
      <c r="L30322" s="6">
        <v>15.99</v>
      </c>
      <c r="M30322" s="10">
        <v>22309</v>
      </c>
      <c r="N30322" t="s">
        <v>14</v>
      </c>
      <c r="O30322">
        <v>6</v>
      </c>
    </row>
    <row r="30323" spans="1:15" x14ac:dyDescent="0.25">
      <c r="A30323" s="4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1">
        <v>20.260000000000002</v>
      </c>
      <c r="I30323">
        <v>20.21</v>
      </c>
      <c r="J30323">
        <v>20.399999999999999</v>
      </c>
      <c r="K30323">
        <v>20.67</v>
      </c>
      <c r="L30323" s="6">
        <v>20.02</v>
      </c>
      <c r="M30323" s="10">
        <v>24491</v>
      </c>
      <c r="N30323" t="s">
        <v>14</v>
      </c>
      <c r="O30323">
        <v>6</v>
      </c>
    </row>
    <row r="30324" spans="1:15" x14ac:dyDescent="0.25">
      <c r="A30324" s="4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1">
        <v>22.11</v>
      </c>
      <c r="I30324">
        <v>22.23</v>
      </c>
      <c r="J30324">
        <v>22.68</v>
      </c>
      <c r="K30324">
        <v>22.83</v>
      </c>
      <c r="L30324" s="6">
        <v>21.72</v>
      </c>
      <c r="M30324" s="10">
        <v>26010</v>
      </c>
      <c r="N30324" t="s">
        <v>14</v>
      </c>
      <c r="O30324">
        <v>6</v>
      </c>
    </row>
    <row r="30325" spans="1:15" x14ac:dyDescent="0.25">
      <c r="A30325" s="4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1">
        <v>22.93</v>
      </c>
      <c r="I30325">
        <v>22.82</v>
      </c>
      <c r="J30325">
        <v>23.02</v>
      </c>
      <c r="K30325">
        <v>23.46</v>
      </c>
      <c r="L30325" s="6">
        <v>22.61</v>
      </c>
      <c r="M30325" s="10">
        <v>26950</v>
      </c>
      <c r="N30325" t="s">
        <v>14</v>
      </c>
      <c r="O30325">
        <v>6</v>
      </c>
    </row>
    <row r="30326" spans="1:15" x14ac:dyDescent="0.25">
      <c r="A30326" s="4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1">
        <v>22.99</v>
      </c>
      <c r="I30326">
        <v>22.72</v>
      </c>
      <c r="J30326">
        <v>22.77</v>
      </c>
      <c r="K30326">
        <v>23.52</v>
      </c>
      <c r="L30326" s="6">
        <v>22.68</v>
      </c>
      <c r="M30326" s="10">
        <v>26982</v>
      </c>
      <c r="N30326" t="s">
        <v>14</v>
      </c>
      <c r="O30326">
        <v>6</v>
      </c>
    </row>
    <row r="30327" spans="1:15" x14ac:dyDescent="0.25">
      <c r="A30327" s="4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1">
        <v>22.31</v>
      </c>
      <c r="I30327">
        <v>22.35</v>
      </c>
      <c r="J30327">
        <v>22.65</v>
      </c>
      <c r="K30327">
        <v>22.83</v>
      </c>
      <c r="L30327" s="6">
        <v>22.02</v>
      </c>
      <c r="M30327" s="10">
        <v>26826</v>
      </c>
      <c r="N30327" t="s">
        <v>14</v>
      </c>
      <c r="O30327">
        <v>6</v>
      </c>
    </row>
    <row r="30328" spans="1:15" x14ac:dyDescent="0.25">
      <c r="A30328" s="4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1">
        <v>21.83</v>
      </c>
      <c r="I30328">
        <v>21.9</v>
      </c>
      <c r="J30328">
        <v>22.29</v>
      </c>
      <c r="K30328">
        <v>22.83</v>
      </c>
      <c r="L30328" s="6">
        <v>21.36</v>
      </c>
      <c r="M30328" s="10">
        <v>26563</v>
      </c>
      <c r="N30328" t="s">
        <v>14</v>
      </c>
      <c r="O30328">
        <v>6</v>
      </c>
    </row>
    <row r="30329" spans="1:15" x14ac:dyDescent="0.25">
      <c r="A30329" s="4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1">
        <v>21.89</v>
      </c>
      <c r="I30329">
        <v>21.96</v>
      </c>
      <c r="J30329">
        <v>22.33</v>
      </c>
      <c r="K30329">
        <v>22.83</v>
      </c>
      <c r="L30329" s="6">
        <v>21.45</v>
      </c>
      <c r="M30329" s="10">
        <v>26214</v>
      </c>
      <c r="N30329" t="s">
        <v>14</v>
      </c>
      <c r="O30329">
        <v>6</v>
      </c>
    </row>
    <row r="30330" spans="1:15" x14ac:dyDescent="0.25">
      <c r="A30330" s="4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1">
        <v>21.71</v>
      </c>
      <c r="I30330">
        <v>22.39</v>
      </c>
      <c r="J30330">
        <v>23.2</v>
      </c>
      <c r="K30330">
        <v>22.98</v>
      </c>
      <c r="L30330" s="6">
        <v>21.11</v>
      </c>
      <c r="M30330" s="10">
        <v>25964</v>
      </c>
      <c r="N30330" t="s">
        <v>14</v>
      </c>
      <c r="O30330">
        <v>6</v>
      </c>
    </row>
    <row r="30331" spans="1:15" x14ac:dyDescent="0.25">
      <c r="A30331" s="4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1">
        <v>22.46</v>
      </c>
      <c r="I30331">
        <v>23.46</v>
      </c>
      <c r="J30331">
        <v>24.71</v>
      </c>
      <c r="K30331">
        <v>24.71</v>
      </c>
      <c r="L30331" s="6">
        <v>21.47</v>
      </c>
      <c r="M30331" s="10">
        <v>26111</v>
      </c>
      <c r="N30331" t="s">
        <v>14</v>
      </c>
      <c r="O30331">
        <v>6</v>
      </c>
    </row>
    <row r="30332" spans="1:15" x14ac:dyDescent="0.25">
      <c r="A30332" s="4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1">
        <v>21.67</v>
      </c>
      <c r="I30332">
        <v>22.5</v>
      </c>
      <c r="J30332">
        <v>23.74</v>
      </c>
      <c r="K30332">
        <v>24.6</v>
      </c>
      <c r="L30332" s="6">
        <v>20.420000000000002</v>
      </c>
      <c r="M30332" s="10">
        <v>26084</v>
      </c>
      <c r="N30332" t="s">
        <v>14</v>
      </c>
      <c r="O30332">
        <v>6</v>
      </c>
    </row>
    <row r="30333" spans="1:15" x14ac:dyDescent="0.25">
      <c r="A30333" s="4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1">
        <v>20.07</v>
      </c>
      <c r="I30333">
        <v>19.350000000000001</v>
      </c>
      <c r="J30333">
        <v>19.43</v>
      </c>
      <c r="K30333">
        <v>24.33</v>
      </c>
      <c r="L30333" s="6">
        <v>18.39</v>
      </c>
      <c r="M30333" s="10">
        <v>26044</v>
      </c>
      <c r="N30333" t="s">
        <v>14</v>
      </c>
      <c r="O30333">
        <v>6</v>
      </c>
    </row>
    <row r="30334" spans="1:15" x14ac:dyDescent="0.25">
      <c r="A30334" s="4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1">
        <v>21.84</v>
      </c>
      <c r="I30334">
        <v>22.72</v>
      </c>
      <c r="J30334">
        <v>24.05</v>
      </c>
      <c r="K30334">
        <v>25.5</v>
      </c>
      <c r="L30334" s="6">
        <v>20.29</v>
      </c>
      <c r="M30334" s="10">
        <v>26894</v>
      </c>
      <c r="N30334" t="s">
        <v>14</v>
      </c>
      <c r="O30334">
        <v>6</v>
      </c>
    </row>
    <row r="30335" spans="1:15" x14ac:dyDescent="0.25">
      <c r="A30335" s="4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1">
        <v>23.67</v>
      </c>
      <c r="I30335">
        <v>25</v>
      </c>
      <c r="J30335">
        <v>26.07</v>
      </c>
      <c r="K30335">
        <v>27.5</v>
      </c>
      <c r="L30335" s="6">
        <v>21.94</v>
      </c>
      <c r="M30335" s="10">
        <v>27510</v>
      </c>
      <c r="N30335" t="s">
        <v>14</v>
      </c>
      <c r="O30335">
        <v>6</v>
      </c>
    </row>
    <row r="30336" spans="1:15" x14ac:dyDescent="0.25">
      <c r="A30336" s="4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1">
        <v>22.25</v>
      </c>
      <c r="I30336">
        <v>23.17</v>
      </c>
      <c r="J30336">
        <v>24.26</v>
      </c>
      <c r="K30336">
        <v>24.17</v>
      </c>
      <c r="L30336" s="6">
        <v>21.38</v>
      </c>
      <c r="M30336" s="10">
        <v>26461</v>
      </c>
      <c r="N30336" t="s">
        <v>14</v>
      </c>
      <c r="O30336">
        <v>6</v>
      </c>
    </row>
    <row r="30337" spans="1:15" x14ac:dyDescent="0.25">
      <c r="A30337" s="4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1">
        <v>20.14</v>
      </c>
      <c r="I30337">
        <v>20.350000000000001</v>
      </c>
      <c r="J30337">
        <v>20.85</v>
      </c>
      <c r="K30337">
        <v>22.41</v>
      </c>
      <c r="L30337" s="6">
        <v>19.149999999999999</v>
      </c>
      <c r="M30337" s="10">
        <v>24726</v>
      </c>
      <c r="N30337" t="s">
        <v>14</v>
      </c>
      <c r="O30337">
        <v>6</v>
      </c>
    </row>
    <row r="30338" spans="1:15" x14ac:dyDescent="0.25">
      <c r="A30338" s="4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1">
        <v>17.989999999999998</v>
      </c>
      <c r="I30338">
        <v>17.329999999999998</v>
      </c>
      <c r="J30338">
        <v>17.43</v>
      </c>
      <c r="K30338">
        <v>22.3</v>
      </c>
      <c r="L30338" s="6">
        <v>16.3</v>
      </c>
      <c r="M30338" s="10">
        <v>22853</v>
      </c>
      <c r="N30338" t="s">
        <v>13</v>
      </c>
      <c r="O30338">
        <v>6</v>
      </c>
    </row>
    <row r="30339" spans="1:15" x14ac:dyDescent="0.25">
      <c r="A30339" s="4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1">
        <v>14.99</v>
      </c>
      <c r="I30339">
        <v>14.88</v>
      </c>
      <c r="J30339">
        <v>14.87</v>
      </c>
      <c r="K30339">
        <v>15.22</v>
      </c>
      <c r="L30339" s="6">
        <v>14.86</v>
      </c>
      <c r="M30339" s="10">
        <v>21098</v>
      </c>
      <c r="N30339" t="s">
        <v>13</v>
      </c>
      <c r="O30339">
        <v>7</v>
      </c>
    </row>
    <row r="30340" spans="1:15" x14ac:dyDescent="0.25">
      <c r="A30340" s="4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1">
        <v>13.16</v>
      </c>
      <c r="I30340">
        <v>13.07</v>
      </c>
      <c r="J30340">
        <v>13.07</v>
      </c>
      <c r="K30340">
        <v>13.37</v>
      </c>
      <c r="L30340" s="6">
        <v>13.06</v>
      </c>
      <c r="M30340" s="10">
        <v>19939</v>
      </c>
      <c r="N30340" t="s">
        <v>13</v>
      </c>
      <c r="O30340">
        <v>7</v>
      </c>
    </row>
    <row r="30341" spans="1:15" x14ac:dyDescent="0.25">
      <c r="A30341" s="4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1">
        <v>10</v>
      </c>
      <c r="I30341">
        <v>9.68</v>
      </c>
      <c r="J30341">
        <v>9.73</v>
      </c>
      <c r="K30341">
        <v>12</v>
      </c>
      <c r="L30341" s="6">
        <v>9.2200000000000006</v>
      </c>
      <c r="M30341" s="10">
        <v>19414</v>
      </c>
      <c r="N30341" t="s">
        <v>13</v>
      </c>
      <c r="O30341">
        <v>7</v>
      </c>
    </row>
    <row r="30342" spans="1:15" x14ac:dyDescent="0.25">
      <c r="A30342" s="4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1">
        <v>9.82</v>
      </c>
      <c r="I30342">
        <v>9.48</v>
      </c>
      <c r="J30342">
        <v>9.52</v>
      </c>
      <c r="K30342">
        <v>11.99</v>
      </c>
      <c r="L30342" s="6">
        <v>8.9700000000000006</v>
      </c>
      <c r="M30342" s="10">
        <v>19023</v>
      </c>
      <c r="N30342" t="s">
        <v>13</v>
      </c>
      <c r="O30342">
        <v>7</v>
      </c>
    </row>
    <row r="30343" spans="1:15" x14ac:dyDescent="0.25">
      <c r="A30343" s="4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1">
        <v>10.11</v>
      </c>
      <c r="I30343">
        <v>9.81</v>
      </c>
      <c r="J30343">
        <v>9.85</v>
      </c>
      <c r="K30343">
        <v>12</v>
      </c>
      <c r="L30343" s="6">
        <v>9.3699999999999992</v>
      </c>
      <c r="M30343" s="10">
        <v>19056</v>
      </c>
      <c r="N30343" t="s">
        <v>13</v>
      </c>
      <c r="O30343">
        <v>7</v>
      </c>
    </row>
    <row r="30344" spans="1:15" x14ac:dyDescent="0.25">
      <c r="A30344" s="4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1">
        <v>11.31</v>
      </c>
      <c r="I30344">
        <v>11.09</v>
      </c>
      <c r="J30344">
        <v>11.12</v>
      </c>
      <c r="K30344">
        <v>12.57</v>
      </c>
      <c r="L30344" s="6">
        <v>10.81</v>
      </c>
      <c r="M30344" s="10">
        <v>19211</v>
      </c>
      <c r="N30344" t="s">
        <v>13</v>
      </c>
      <c r="O30344">
        <v>7</v>
      </c>
    </row>
    <row r="30345" spans="1:15" x14ac:dyDescent="0.25">
      <c r="A30345" s="4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1">
        <v>12.52</v>
      </c>
      <c r="I30345">
        <v>12.48</v>
      </c>
      <c r="J30345">
        <v>12.48</v>
      </c>
      <c r="K30345">
        <v>12.58</v>
      </c>
      <c r="L30345" s="6">
        <v>12.49</v>
      </c>
      <c r="M30345" s="10">
        <v>19814</v>
      </c>
      <c r="N30345" t="s">
        <v>13</v>
      </c>
      <c r="O30345">
        <v>7</v>
      </c>
    </row>
    <row r="30346" spans="1:15" x14ac:dyDescent="0.25">
      <c r="A30346" s="4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1">
        <v>14.45</v>
      </c>
      <c r="I30346">
        <v>14.42</v>
      </c>
      <c r="J30346">
        <v>14.42</v>
      </c>
      <c r="K30346">
        <v>14.5</v>
      </c>
      <c r="L30346" s="6">
        <v>14.42</v>
      </c>
      <c r="M30346" s="10">
        <v>20493</v>
      </c>
      <c r="N30346" t="s">
        <v>14</v>
      </c>
      <c r="O30346">
        <v>7</v>
      </c>
    </row>
    <row r="30347" spans="1:15" x14ac:dyDescent="0.25">
      <c r="A30347" s="4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1">
        <v>17.7</v>
      </c>
      <c r="I30347">
        <v>17.61</v>
      </c>
      <c r="J30347">
        <v>17.600000000000001</v>
      </c>
      <c r="K30347">
        <v>18.46</v>
      </c>
      <c r="L30347" s="6">
        <v>17.39</v>
      </c>
      <c r="M30347" s="10">
        <v>22376</v>
      </c>
      <c r="N30347" t="s">
        <v>14</v>
      </c>
      <c r="O30347">
        <v>7</v>
      </c>
    </row>
    <row r="30348" spans="1:15" x14ac:dyDescent="0.25">
      <c r="A30348" s="4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1">
        <v>19.29</v>
      </c>
      <c r="I30348">
        <v>19.399999999999999</v>
      </c>
      <c r="J30348">
        <v>19.45</v>
      </c>
      <c r="K30348">
        <v>19.47</v>
      </c>
      <c r="L30348" s="6">
        <v>19.18</v>
      </c>
      <c r="M30348" s="10">
        <v>24018</v>
      </c>
      <c r="N30348" t="s">
        <v>14</v>
      </c>
      <c r="O30348">
        <v>7</v>
      </c>
    </row>
    <row r="30349" spans="1:15" x14ac:dyDescent="0.25">
      <c r="A30349" s="4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1">
        <v>20.2</v>
      </c>
      <c r="I30349">
        <v>20.64</v>
      </c>
      <c r="J30349">
        <v>21.09</v>
      </c>
      <c r="K30349">
        <v>21.5</v>
      </c>
      <c r="L30349" s="6">
        <v>19.63</v>
      </c>
      <c r="M30349" s="10">
        <v>24889</v>
      </c>
      <c r="N30349" t="s">
        <v>14</v>
      </c>
      <c r="O30349">
        <v>7</v>
      </c>
    </row>
    <row r="30350" spans="1:15" x14ac:dyDescent="0.25">
      <c r="A30350" s="4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1">
        <v>21.28</v>
      </c>
      <c r="I30350">
        <v>21.66</v>
      </c>
      <c r="J30350">
        <v>22.07</v>
      </c>
      <c r="K30350">
        <v>22.83</v>
      </c>
      <c r="L30350" s="6">
        <v>20.61</v>
      </c>
      <c r="M30350" s="10">
        <v>25412</v>
      </c>
      <c r="N30350" t="s">
        <v>14</v>
      </c>
      <c r="O30350">
        <v>7</v>
      </c>
    </row>
    <row r="30351" spans="1:15" x14ac:dyDescent="0.25">
      <c r="A30351" s="4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1">
        <v>21.21</v>
      </c>
      <c r="I30351">
        <v>21.62</v>
      </c>
      <c r="J30351">
        <v>22.08</v>
      </c>
      <c r="K30351">
        <v>22.83</v>
      </c>
      <c r="L30351" s="6">
        <v>20.52</v>
      </c>
      <c r="M30351" s="10">
        <v>25804</v>
      </c>
      <c r="N30351" t="s">
        <v>14</v>
      </c>
      <c r="O30351">
        <v>7</v>
      </c>
    </row>
    <row r="30352" spans="1:15" x14ac:dyDescent="0.25">
      <c r="A30352" s="4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1">
        <v>20.95</v>
      </c>
      <c r="I30352">
        <v>21.38</v>
      </c>
      <c r="J30352">
        <v>21.93</v>
      </c>
      <c r="K30352">
        <v>22.83</v>
      </c>
      <c r="L30352" s="6">
        <v>20.13</v>
      </c>
      <c r="M30352" s="10">
        <v>25974</v>
      </c>
      <c r="N30352" t="s">
        <v>14</v>
      </c>
      <c r="O30352">
        <v>7</v>
      </c>
    </row>
    <row r="30353" spans="1:15" x14ac:dyDescent="0.25">
      <c r="A30353" s="4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1">
        <v>20.83</v>
      </c>
      <c r="I30353">
        <v>21.27</v>
      </c>
      <c r="J30353">
        <v>21.81</v>
      </c>
      <c r="K30353">
        <v>22.83</v>
      </c>
      <c r="L30353" s="6">
        <v>19.97</v>
      </c>
      <c r="M30353" s="10">
        <v>25934</v>
      </c>
      <c r="N30353" t="s">
        <v>14</v>
      </c>
      <c r="O30353">
        <v>7</v>
      </c>
    </row>
    <row r="30354" spans="1:15" x14ac:dyDescent="0.25">
      <c r="A30354" s="4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1">
        <v>20.27</v>
      </c>
      <c r="I30354">
        <v>21.22</v>
      </c>
      <c r="J30354">
        <v>22.31</v>
      </c>
      <c r="K30354">
        <v>23.07</v>
      </c>
      <c r="L30354" s="6">
        <v>19.100000000000001</v>
      </c>
      <c r="M30354" s="10">
        <v>26193</v>
      </c>
      <c r="N30354" t="s">
        <v>14</v>
      </c>
      <c r="O30354">
        <v>7</v>
      </c>
    </row>
    <row r="30355" spans="1:15" x14ac:dyDescent="0.25">
      <c r="A30355" s="4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1">
        <v>21.36</v>
      </c>
      <c r="I30355">
        <v>22.74</v>
      </c>
      <c r="J30355">
        <v>24.05</v>
      </c>
      <c r="K30355">
        <v>24.5</v>
      </c>
      <c r="L30355" s="6">
        <v>20.02</v>
      </c>
      <c r="M30355" s="10">
        <v>26514</v>
      </c>
      <c r="N30355" t="s">
        <v>14</v>
      </c>
      <c r="O30355">
        <v>7</v>
      </c>
    </row>
    <row r="30356" spans="1:15" x14ac:dyDescent="0.25">
      <c r="A30356" s="4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1">
        <v>21.45</v>
      </c>
      <c r="I30356">
        <v>22.86</v>
      </c>
      <c r="J30356">
        <v>24.25</v>
      </c>
      <c r="K30356">
        <v>24.42</v>
      </c>
      <c r="L30356" s="6">
        <v>20.18</v>
      </c>
      <c r="M30356" s="10">
        <v>26910</v>
      </c>
      <c r="N30356" t="s">
        <v>14</v>
      </c>
      <c r="O30356">
        <v>7</v>
      </c>
    </row>
    <row r="30357" spans="1:15" x14ac:dyDescent="0.25">
      <c r="A30357" s="4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1">
        <v>19.71</v>
      </c>
      <c r="I30357">
        <v>19.510000000000002</v>
      </c>
      <c r="J30357">
        <v>19.39</v>
      </c>
      <c r="K30357">
        <v>22.83</v>
      </c>
      <c r="L30357" s="6">
        <v>18.399999999999999</v>
      </c>
      <c r="M30357" s="10">
        <v>26927</v>
      </c>
      <c r="N30357" t="s">
        <v>14</v>
      </c>
      <c r="O30357">
        <v>7</v>
      </c>
    </row>
    <row r="30358" spans="1:15" x14ac:dyDescent="0.25">
      <c r="A30358" s="4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1">
        <v>22.28</v>
      </c>
      <c r="I30358">
        <v>23.4</v>
      </c>
      <c r="J30358">
        <v>24.18</v>
      </c>
      <c r="K30358">
        <v>26.5</v>
      </c>
      <c r="L30358" s="6">
        <v>20.43</v>
      </c>
      <c r="M30358" s="10">
        <v>28132</v>
      </c>
      <c r="N30358" t="s">
        <v>14</v>
      </c>
      <c r="O30358">
        <v>7</v>
      </c>
    </row>
    <row r="30359" spans="1:15" x14ac:dyDescent="0.25">
      <c r="A30359" s="4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1">
        <v>23.97</v>
      </c>
      <c r="I30359">
        <v>25.38</v>
      </c>
      <c r="J30359">
        <v>26.15</v>
      </c>
      <c r="K30359">
        <v>26.52</v>
      </c>
      <c r="L30359" s="6">
        <v>22.74</v>
      </c>
      <c r="M30359" s="10">
        <v>28879</v>
      </c>
      <c r="N30359" t="s">
        <v>14</v>
      </c>
      <c r="O30359">
        <v>7</v>
      </c>
    </row>
    <row r="30360" spans="1:15" x14ac:dyDescent="0.25">
      <c r="A30360" s="4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1">
        <v>21.9</v>
      </c>
      <c r="I30360">
        <v>22.34</v>
      </c>
      <c r="J30360">
        <v>22.23</v>
      </c>
      <c r="K30360">
        <v>23.16</v>
      </c>
      <c r="L30360" s="6">
        <v>21.23</v>
      </c>
      <c r="M30360" s="10">
        <v>27368</v>
      </c>
      <c r="N30360" t="s">
        <v>14</v>
      </c>
      <c r="O30360">
        <v>7</v>
      </c>
    </row>
    <row r="30361" spans="1:15" x14ac:dyDescent="0.25">
      <c r="A30361" s="4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1">
        <v>19.45</v>
      </c>
      <c r="I30361">
        <v>19.12</v>
      </c>
      <c r="J30361">
        <v>19.32</v>
      </c>
      <c r="K30361">
        <v>22.83</v>
      </c>
      <c r="L30361" s="6">
        <v>18.059999999999999</v>
      </c>
      <c r="M30361" s="10">
        <v>25153</v>
      </c>
      <c r="N30361" t="s">
        <v>14</v>
      </c>
      <c r="O30361">
        <v>7</v>
      </c>
    </row>
    <row r="30362" spans="1:15" x14ac:dyDescent="0.25">
      <c r="A30362" s="4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1">
        <v>16.829999999999998</v>
      </c>
      <c r="I30362">
        <v>16.309999999999999</v>
      </c>
      <c r="J30362">
        <v>16.41</v>
      </c>
      <c r="K30362">
        <v>20.58</v>
      </c>
      <c r="L30362" s="6">
        <v>15.37</v>
      </c>
      <c r="M30362" s="10">
        <v>23096</v>
      </c>
      <c r="N30362" t="s">
        <v>13</v>
      </c>
      <c r="O30362">
        <v>7</v>
      </c>
    </row>
    <row r="30363" spans="1:15" x14ac:dyDescent="0.25">
      <c r="A30363" s="4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1">
        <v>15.13</v>
      </c>
      <c r="I30363">
        <v>15.41</v>
      </c>
      <c r="J30363">
        <v>15.81</v>
      </c>
      <c r="K30363">
        <v>15.62</v>
      </c>
      <c r="L30363" s="6">
        <v>14.92</v>
      </c>
      <c r="M30363" s="10">
        <v>21498</v>
      </c>
      <c r="N30363" t="s">
        <v>13</v>
      </c>
      <c r="O30363">
        <v>1</v>
      </c>
    </row>
    <row r="30364" spans="1:15" x14ac:dyDescent="0.25">
      <c r="A30364" s="4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1">
        <v>13.6</v>
      </c>
      <c r="I30364">
        <v>13.96</v>
      </c>
      <c r="J30364">
        <v>14.45</v>
      </c>
      <c r="K30364">
        <v>14.05</v>
      </c>
      <c r="L30364" s="6">
        <v>13.39</v>
      </c>
      <c r="M30364" s="10">
        <v>20585</v>
      </c>
      <c r="N30364" t="s">
        <v>13</v>
      </c>
      <c r="O30364">
        <v>1</v>
      </c>
    </row>
    <row r="30365" spans="1:15" x14ac:dyDescent="0.25">
      <c r="A30365" s="4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1">
        <v>10</v>
      </c>
      <c r="I30365">
        <v>9.9600000000000009</v>
      </c>
      <c r="J30365">
        <v>10</v>
      </c>
      <c r="K30365">
        <v>10.130000000000001</v>
      </c>
      <c r="L30365" s="6">
        <v>9.93</v>
      </c>
      <c r="M30365" s="10">
        <v>20077</v>
      </c>
      <c r="N30365" t="s">
        <v>13</v>
      </c>
      <c r="O30365">
        <v>1</v>
      </c>
    </row>
    <row r="30366" spans="1:15" x14ac:dyDescent="0.25">
      <c r="A30366" s="4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1">
        <v>9.74</v>
      </c>
      <c r="I30366">
        <v>9.75</v>
      </c>
      <c r="J30366">
        <v>9.84</v>
      </c>
      <c r="K30366">
        <v>9.89</v>
      </c>
      <c r="L30366" s="6">
        <v>9.66</v>
      </c>
      <c r="M30366" s="10">
        <v>20056</v>
      </c>
      <c r="N30366" t="s">
        <v>13</v>
      </c>
      <c r="O30366">
        <v>1</v>
      </c>
    </row>
    <row r="30367" spans="1:15" x14ac:dyDescent="0.25">
      <c r="A30367" s="4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1">
        <v>11.19</v>
      </c>
      <c r="I30367">
        <v>11.12</v>
      </c>
      <c r="J30367">
        <v>11.14</v>
      </c>
      <c r="K30367">
        <v>11.34</v>
      </c>
      <c r="L30367" s="6">
        <v>11.11</v>
      </c>
      <c r="M30367" s="10">
        <v>20562</v>
      </c>
      <c r="N30367" t="s">
        <v>13</v>
      </c>
      <c r="O30367">
        <v>1</v>
      </c>
    </row>
    <row r="30368" spans="1:15" x14ac:dyDescent="0.25">
      <c r="A30368" s="4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1">
        <v>15.58</v>
      </c>
      <c r="I30368">
        <v>16.29</v>
      </c>
      <c r="J30368">
        <v>17.11</v>
      </c>
      <c r="K30368">
        <v>15.92</v>
      </c>
      <c r="L30368" s="6">
        <v>15.41</v>
      </c>
      <c r="M30368" s="10">
        <v>22345</v>
      </c>
      <c r="N30368" t="s">
        <v>13</v>
      </c>
      <c r="O30368">
        <v>1</v>
      </c>
    </row>
    <row r="30369" spans="1:15" x14ac:dyDescent="0.25">
      <c r="A30369" s="4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1">
        <v>19.940000000000001</v>
      </c>
      <c r="I30369">
        <v>20.49</v>
      </c>
      <c r="J30369">
        <v>21.23</v>
      </c>
      <c r="K30369">
        <v>20.36</v>
      </c>
      <c r="L30369" s="6">
        <v>19.72</v>
      </c>
      <c r="M30369" s="10">
        <v>25868</v>
      </c>
      <c r="N30369" t="s">
        <v>13</v>
      </c>
      <c r="O30369">
        <v>1</v>
      </c>
    </row>
    <row r="30370" spans="1:15" x14ac:dyDescent="0.25">
      <c r="A30370" s="4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1">
        <v>22.02</v>
      </c>
      <c r="I30370">
        <v>23.06</v>
      </c>
      <c r="J30370">
        <v>25.56</v>
      </c>
      <c r="K30370">
        <v>22.59</v>
      </c>
      <c r="L30370" s="6">
        <v>21.72</v>
      </c>
      <c r="M30370" s="10">
        <v>28243</v>
      </c>
      <c r="N30370" t="s">
        <v>14</v>
      </c>
      <c r="O30370">
        <v>1</v>
      </c>
    </row>
    <row r="30371" spans="1:15" x14ac:dyDescent="0.25">
      <c r="A30371" s="4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1">
        <v>22.82</v>
      </c>
      <c r="I30371">
        <v>25.67</v>
      </c>
      <c r="J30371">
        <v>29.62</v>
      </c>
      <c r="K30371">
        <v>23.46</v>
      </c>
      <c r="L30371" s="6">
        <v>22.5</v>
      </c>
      <c r="M30371" s="10">
        <v>29461</v>
      </c>
      <c r="N30371" t="s">
        <v>14</v>
      </c>
      <c r="O30371">
        <v>1</v>
      </c>
    </row>
    <row r="30372" spans="1:15" x14ac:dyDescent="0.25">
      <c r="A30372" s="4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1">
        <v>24.35</v>
      </c>
      <c r="I30372">
        <v>30.61</v>
      </c>
      <c r="J30372">
        <v>37.53</v>
      </c>
      <c r="K30372">
        <v>24.96</v>
      </c>
      <c r="L30372" s="6">
        <v>24.05</v>
      </c>
      <c r="M30372" s="10">
        <v>30552</v>
      </c>
      <c r="N30372" t="s">
        <v>14</v>
      </c>
      <c r="O30372">
        <v>1</v>
      </c>
    </row>
    <row r="30373" spans="1:15" x14ac:dyDescent="0.25">
      <c r="A30373" s="4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1">
        <v>27.05</v>
      </c>
      <c r="I30373">
        <v>34.86</v>
      </c>
      <c r="J30373">
        <v>43.12</v>
      </c>
      <c r="K30373">
        <v>27.64</v>
      </c>
      <c r="L30373" s="6">
        <v>26.76</v>
      </c>
      <c r="M30373" s="10">
        <v>31624</v>
      </c>
      <c r="N30373" t="s">
        <v>14</v>
      </c>
      <c r="O30373">
        <v>1</v>
      </c>
    </row>
    <row r="30374" spans="1:15" x14ac:dyDescent="0.25">
      <c r="A30374" s="4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1">
        <v>27.04</v>
      </c>
      <c r="I30374">
        <v>36.57</v>
      </c>
      <c r="J30374">
        <v>47.02</v>
      </c>
      <c r="K30374">
        <v>27.75</v>
      </c>
      <c r="L30374" s="6">
        <v>26.71</v>
      </c>
      <c r="M30374" s="10">
        <v>32236</v>
      </c>
      <c r="N30374" t="s">
        <v>14</v>
      </c>
      <c r="O30374">
        <v>1</v>
      </c>
    </row>
    <row r="30375" spans="1:15" x14ac:dyDescent="0.25">
      <c r="A30375" s="4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1">
        <v>28.05</v>
      </c>
      <c r="I30375">
        <v>38.15</v>
      </c>
      <c r="J30375">
        <v>49.01</v>
      </c>
      <c r="K30375">
        <v>28.64</v>
      </c>
      <c r="L30375" s="6">
        <v>27.76</v>
      </c>
      <c r="M30375" s="10">
        <v>32559</v>
      </c>
      <c r="N30375" t="s">
        <v>14</v>
      </c>
      <c r="O30375">
        <v>1</v>
      </c>
    </row>
    <row r="30376" spans="1:15" x14ac:dyDescent="0.25">
      <c r="A30376" s="4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1">
        <v>28.33</v>
      </c>
      <c r="I30376">
        <v>38.4</v>
      </c>
      <c r="J30376">
        <v>49.21</v>
      </c>
      <c r="K30376">
        <v>28.93</v>
      </c>
      <c r="L30376" s="6">
        <v>28.05</v>
      </c>
      <c r="M30376" s="10">
        <v>33003</v>
      </c>
      <c r="N30376" t="s">
        <v>14</v>
      </c>
      <c r="O30376">
        <v>1</v>
      </c>
    </row>
    <row r="30377" spans="1:15" x14ac:dyDescent="0.25">
      <c r="A30377" s="4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1">
        <v>27.18</v>
      </c>
      <c r="I30377">
        <v>37.950000000000003</v>
      </c>
      <c r="J30377">
        <v>49.61</v>
      </c>
      <c r="K30377">
        <v>27.65</v>
      </c>
      <c r="L30377" s="6">
        <v>26.96</v>
      </c>
      <c r="M30377" s="10">
        <v>33184</v>
      </c>
      <c r="N30377" t="s">
        <v>14</v>
      </c>
      <c r="O30377">
        <v>1</v>
      </c>
    </row>
    <row r="30378" spans="1:15" x14ac:dyDescent="0.25">
      <c r="A30378" s="4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1">
        <v>32.69</v>
      </c>
      <c r="I30378">
        <v>41.84</v>
      </c>
      <c r="J30378">
        <v>51.38</v>
      </c>
      <c r="K30378">
        <v>33.11</v>
      </c>
      <c r="L30378" s="6">
        <v>32.479999999999997</v>
      </c>
      <c r="M30378" s="10">
        <v>33292</v>
      </c>
      <c r="N30378" t="s">
        <v>14</v>
      </c>
      <c r="O30378">
        <v>1</v>
      </c>
    </row>
    <row r="30379" spans="1:15" x14ac:dyDescent="0.25">
      <c r="A30379" s="4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1">
        <v>31.73</v>
      </c>
      <c r="I30379">
        <v>41.71</v>
      </c>
      <c r="J30379">
        <v>52.26</v>
      </c>
      <c r="K30379">
        <v>32.17</v>
      </c>
      <c r="L30379" s="6">
        <v>31.51</v>
      </c>
      <c r="M30379" s="10">
        <v>33306</v>
      </c>
      <c r="N30379" t="s">
        <v>14</v>
      </c>
      <c r="O30379">
        <v>1</v>
      </c>
    </row>
    <row r="30380" spans="1:15" x14ac:dyDescent="0.25">
      <c r="A30380" s="4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1">
        <v>31.47</v>
      </c>
      <c r="I30380">
        <v>38.76</v>
      </c>
      <c r="J30380">
        <v>45.82</v>
      </c>
      <c r="K30380">
        <v>31.85</v>
      </c>
      <c r="L30380" s="6">
        <v>31.29</v>
      </c>
      <c r="M30380" s="10">
        <v>32955</v>
      </c>
      <c r="N30380" t="s">
        <v>14</v>
      </c>
      <c r="O30380">
        <v>1</v>
      </c>
    </row>
    <row r="30381" spans="1:15" x14ac:dyDescent="0.25">
      <c r="A30381" s="4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1">
        <v>23.68</v>
      </c>
      <c r="I30381">
        <v>29.39</v>
      </c>
      <c r="J30381">
        <v>34.97</v>
      </c>
      <c r="K30381">
        <v>24.11</v>
      </c>
      <c r="L30381" s="6">
        <v>23.47</v>
      </c>
      <c r="M30381" s="10">
        <v>32192</v>
      </c>
      <c r="N30381" t="s">
        <v>14</v>
      </c>
      <c r="O30381">
        <v>1</v>
      </c>
    </row>
    <row r="30382" spans="1:15" x14ac:dyDescent="0.25">
      <c r="A30382" s="4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1">
        <v>27.62</v>
      </c>
      <c r="I30382">
        <v>39.19</v>
      </c>
      <c r="J30382">
        <v>50.35</v>
      </c>
      <c r="K30382">
        <v>28.07</v>
      </c>
      <c r="L30382" s="6">
        <v>27.41</v>
      </c>
      <c r="M30382" s="10">
        <v>32826</v>
      </c>
      <c r="N30382" t="s">
        <v>14</v>
      </c>
      <c r="O30382">
        <v>1</v>
      </c>
    </row>
    <row r="30383" spans="1:15" x14ac:dyDescent="0.25">
      <c r="A30383" s="4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1">
        <v>29.1</v>
      </c>
      <c r="I30383">
        <v>38.729999999999997</v>
      </c>
      <c r="J30383">
        <v>48.08</v>
      </c>
      <c r="K30383">
        <v>29.53</v>
      </c>
      <c r="L30383" s="6">
        <v>28.88</v>
      </c>
      <c r="M30383" s="10">
        <v>32841</v>
      </c>
      <c r="N30383" t="s">
        <v>14</v>
      </c>
      <c r="O30383">
        <v>1</v>
      </c>
    </row>
    <row r="30384" spans="1:15" x14ac:dyDescent="0.25">
      <c r="A30384" s="4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1">
        <v>23.35</v>
      </c>
      <c r="I30384">
        <v>30</v>
      </c>
      <c r="J30384">
        <v>36.54</v>
      </c>
      <c r="K30384">
        <v>23.88</v>
      </c>
      <c r="L30384" s="6">
        <v>23.09</v>
      </c>
      <c r="M30384" s="10">
        <v>30716</v>
      </c>
      <c r="N30384" t="s">
        <v>14</v>
      </c>
      <c r="O30384">
        <v>1</v>
      </c>
    </row>
    <row r="30385" spans="1:15" x14ac:dyDescent="0.25">
      <c r="A30385" s="4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1">
        <v>21.59</v>
      </c>
      <c r="I30385">
        <v>24.26</v>
      </c>
      <c r="J30385">
        <v>27.03</v>
      </c>
      <c r="K30385">
        <v>22.03</v>
      </c>
      <c r="L30385" s="6">
        <v>21.37</v>
      </c>
      <c r="M30385" s="10">
        <v>27795</v>
      </c>
      <c r="N30385" t="s">
        <v>14</v>
      </c>
      <c r="O30385">
        <v>1</v>
      </c>
    </row>
    <row r="30386" spans="1:15" x14ac:dyDescent="0.25">
      <c r="A30386" s="4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1">
        <v>18.36</v>
      </c>
      <c r="I30386">
        <v>18.87</v>
      </c>
      <c r="J30386">
        <v>19.350000000000001</v>
      </c>
      <c r="K30386">
        <v>18.46</v>
      </c>
      <c r="L30386" s="6">
        <v>18.32</v>
      </c>
      <c r="M30386" s="10">
        <v>24975</v>
      </c>
      <c r="N30386" t="s">
        <v>13</v>
      </c>
      <c r="O30386">
        <v>1</v>
      </c>
    </row>
    <row r="30387" spans="1:15" x14ac:dyDescent="0.25">
      <c r="A30387" s="4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1">
        <v>16.010000000000002</v>
      </c>
      <c r="I30387">
        <v>16.04</v>
      </c>
      <c r="J30387">
        <v>16</v>
      </c>
      <c r="K30387">
        <v>16.03</v>
      </c>
      <c r="L30387" s="6">
        <v>16.02</v>
      </c>
      <c r="M30387" s="10"/>
      <c r="N30387" t="s">
        <v>13</v>
      </c>
      <c r="O30387">
        <v>2</v>
      </c>
    </row>
    <row r="30388" spans="1:15" x14ac:dyDescent="0.25">
      <c r="A30388" s="4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1">
        <v>14.39</v>
      </c>
      <c r="I30388">
        <v>14.41</v>
      </c>
      <c r="J30388">
        <v>14.39</v>
      </c>
      <c r="K30388">
        <v>14.4</v>
      </c>
      <c r="L30388" s="6">
        <v>14.4</v>
      </c>
      <c r="M30388" s="10"/>
      <c r="N30388" t="s">
        <v>13</v>
      </c>
      <c r="O30388">
        <v>2</v>
      </c>
    </row>
    <row r="30389" spans="1:15" x14ac:dyDescent="0.25">
      <c r="A30389" s="4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1">
        <v>13.02</v>
      </c>
      <c r="I30389">
        <v>13.02</v>
      </c>
      <c r="J30389">
        <v>13.02</v>
      </c>
      <c r="K30389">
        <v>13.02</v>
      </c>
      <c r="L30389" s="6">
        <v>13.02</v>
      </c>
      <c r="M30389" s="10"/>
      <c r="N30389" t="s">
        <v>13</v>
      </c>
      <c r="O30389">
        <v>2</v>
      </c>
    </row>
    <row r="30390" spans="1:15" x14ac:dyDescent="0.25">
      <c r="A30390" s="4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1">
        <v>12.46</v>
      </c>
      <c r="I30390">
        <v>12.46</v>
      </c>
      <c r="J30390">
        <v>12.45</v>
      </c>
      <c r="K30390">
        <v>12.46</v>
      </c>
      <c r="L30390" s="6">
        <v>12.46</v>
      </c>
      <c r="M30390" s="10"/>
      <c r="N30390" t="s">
        <v>13</v>
      </c>
      <c r="O30390">
        <v>2</v>
      </c>
    </row>
    <row r="30391" spans="1:15" x14ac:dyDescent="0.25">
      <c r="A30391" s="4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1">
        <v>13.75</v>
      </c>
      <c r="I30391">
        <v>13.77</v>
      </c>
      <c r="J30391">
        <v>13.75</v>
      </c>
      <c r="K30391">
        <v>13.76</v>
      </c>
      <c r="L30391" s="6">
        <v>13.76</v>
      </c>
      <c r="M30391" s="10"/>
      <c r="N30391" t="s">
        <v>13</v>
      </c>
      <c r="O30391">
        <v>2</v>
      </c>
    </row>
    <row r="30392" spans="1:15" x14ac:dyDescent="0.25">
      <c r="A30392" s="4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1">
        <v>17.02</v>
      </c>
      <c r="I30392">
        <v>17.100000000000001</v>
      </c>
      <c r="J30392">
        <v>17.14</v>
      </c>
      <c r="K30392">
        <v>17.04</v>
      </c>
      <c r="L30392" s="6">
        <v>17.02</v>
      </c>
      <c r="M30392" s="10"/>
      <c r="N30392" t="s">
        <v>13</v>
      </c>
      <c r="O30392">
        <v>2</v>
      </c>
    </row>
    <row r="30393" spans="1:15" x14ac:dyDescent="0.25">
      <c r="A30393" s="4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1">
        <v>21.42</v>
      </c>
      <c r="I30393">
        <v>21.23</v>
      </c>
      <c r="J30393">
        <v>21.16</v>
      </c>
      <c r="K30393">
        <v>21.78</v>
      </c>
      <c r="L30393" s="6">
        <v>21.24</v>
      </c>
      <c r="M30393" s="10"/>
      <c r="N30393" t="s">
        <v>13</v>
      </c>
      <c r="O30393">
        <v>2</v>
      </c>
    </row>
    <row r="30394" spans="1:15" x14ac:dyDescent="0.25">
      <c r="A30394" s="4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1">
        <v>21.37</v>
      </c>
      <c r="I30394">
        <v>23.15</v>
      </c>
      <c r="J30394">
        <v>27.39</v>
      </c>
      <c r="K30394">
        <v>21.92</v>
      </c>
      <c r="L30394" s="6">
        <v>21.07</v>
      </c>
      <c r="M30394" s="10"/>
      <c r="N30394" t="s">
        <v>14</v>
      </c>
      <c r="O30394">
        <v>2</v>
      </c>
    </row>
    <row r="30395" spans="1:15" x14ac:dyDescent="0.25">
      <c r="A30395" s="4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1">
        <v>22</v>
      </c>
      <c r="I30395">
        <v>23.7</v>
      </c>
      <c r="J30395">
        <v>27.83</v>
      </c>
      <c r="K30395">
        <v>22.91</v>
      </c>
      <c r="L30395" s="6">
        <v>21.59</v>
      </c>
      <c r="M30395" s="10"/>
      <c r="N30395" t="s">
        <v>14</v>
      </c>
      <c r="O30395">
        <v>2</v>
      </c>
    </row>
    <row r="30396" spans="1:15" x14ac:dyDescent="0.25">
      <c r="A30396" s="4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1">
        <v>22.8</v>
      </c>
      <c r="I30396">
        <v>24.36</v>
      </c>
      <c r="J30396">
        <v>28.8</v>
      </c>
      <c r="K30396">
        <v>25.5</v>
      </c>
      <c r="L30396" s="6">
        <v>21.71</v>
      </c>
      <c r="M30396" s="10"/>
      <c r="N30396" t="s">
        <v>14</v>
      </c>
      <c r="O30396">
        <v>2</v>
      </c>
    </row>
    <row r="30397" spans="1:15" x14ac:dyDescent="0.25">
      <c r="A30397" s="4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1">
        <v>24.34</v>
      </c>
      <c r="I30397">
        <v>29.59</v>
      </c>
      <c r="J30397">
        <v>36.840000000000003</v>
      </c>
      <c r="K30397">
        <v>27</v>
      </c>
      <c r="L30397" s="6">
        <v>23.28</v>
      </c>
      <c r="M30397" s="10"/>
      <c r="N30397" t="s">
        <v>14</v>
      </c>
      <c r="O30397">
        <v>2</v>
      </c>
    </row>
    <row r="30398" spans="1:15" x14ac:dyDescent="0.25">
      <c r="A30398" s="4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1">
        <v>25</v>
      </c>
      <c r="I30398">
        <v>30.86</v>
      </c>
      <c r="J30398">
        <v>38.71</v>
      </c>
      <c r="K30398">
        <v>27</v>
      </c>
      <c r="L30398" s="6">
        <v>24.2</v>
      </c>
      <c r="M30398" s="10"/>
      <c r="N30398" t="s">
        <v>14</v>
      </c>
      <c r="O30398">
        <v>2</v>
      </c>
    </row>
    <row r="30399" spans="1:15" x14ac:dyDescent="0.25">
      <c r="A30399" s="4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1">
        <v>26.56</v>
      </c>
      <c r="I30399">
        <v>32</v>
      </c>
      <c r="J30399">
        <v>39.5</v>
      </c>
      <c r="K30399">
        <v>29.65</v>
      </c>
      <c r="L30399" s="6">
        <v>25.36</v>
      </c>
      <c r="M30399" s="10"/>
      <c r="N30399" t="s">
        <v>14</v>
      </c>
      <c r="O30399">
        <v>2</v>
      </c>
    </row>
    <row r="30400" spans="1:15" x14ac:dyDescent="0.25">
      <c r="A30400" s="4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1">
        <v>28.06</v>
      </c>
      <c r="I30400">
        <v>33.119999999999997</v>
      </c>
      <c r="J30400">
        <v>40.17</v>
      </c>
      <c r="K30400">
        <v>30.48</v>
      </c>
      <c r="L30400" s="6">
        <v>27.19</v>
      </c>
      <c r="M30400" s="10"/>
      <c r="N30400" t="s">
        <v>14</v>
      </c>
      <c r="O30400">
        <v>2</v>
      </c>
    </row>
    <row r="30401" spans="1:15" x14ac:dyDescent="0.25">
      <c r="A30401" s="4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1">
        <v>28.62</v>
      </c>
      <c r="I30401">
        <v>35.78</v>
      </c>
      <c r="J30401">
        <v>44.3</v>
      </c>
      <c r="K30401">
        <v>31.23</v>
      </c>
      <c r="L30401" s="6">
        <v>28.84</v>
      </c>
      <c r="M30401" s="10"/>
      <c r="N30401" t="s">
        <v>14</v>
      </c>
      <c r="O30401">
        <v>2</v>
      </c>
    </row>
    <row r="30402" spans="1:15" x14ac:dyDescent="0.25">
      <c r="A30402" s="4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1">
        <v>31.03</v>
      </c>
      <c r="I30402">
        <v>36.9</v>
      </c>
      <c r="J30402">
        <v>44.3</v>
      </c>
      <c r="K30402">
        <v>31.91</v>
      </c>
      <c r="L30402" s="6">
        <v>31.14</v>
      </c>
      <c r="M30402" s="10"/>
      <c r="N30402" t="s">
        <v>14</v>
      </c>
      <c r="O30402">
        <v>2</v>
      </c>
    </row>
    <row r="30403" spans="1:15" x14ac:dyDescent="0.25">
      <c r="A30403" s="4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1">
        <v>31.25</v>
      </c>
      <c r="I30403">
        <v>44.51</v>
      </c>
      <c r="J30403">
        <v>47.34</v>
      </c>
      <c r="K30403">
        <v>40.99</v>
      </c>
      <c r="L30403" s="6">
        <v>31.13</v>
      </c>
      <c r="M30403" s="10"/>
      <c r="N30403" t="s">
        <v>14</v>
      </c>
      <c r="O30403">
        <v>2</v>
      </c>
    </row>
    <row r="30404" spans="1:15" x14ac:dyDescent="0.25">
      <c r="A30404" s="4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1">
        <v>28.35</v>
      </c>
      <c r="I30404">
        <v>43.56</v>
      </c>
      <c r="J30404">
        <v>44.64</v>
      </c>
      <c r="K30404">
        <v>38.049999999999997</v>
      </c>
      <c r="L30404" s="6">
        <v>29.09</v>
      </c>
      <c r="M30404" s="10"/>
      <c r="N30404" t="s">
        <v>14</v>
      </c>
      <c r="O30404">
        <v>2</v>
      </c>
    </row>
    <row r="30405" spans="1:15" x14ac:dyDescent="0.25">
      <c r="A30405" s="4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1">
        <v>23.15</v>
      </c>
      <c r="I30405">
        <v>25.96</v>
      </c>
      <c r="J30405">
        <v>26.13</v>
      </c>
      <c r="K30405">
        <v>25.38</v>
      </c>
      <c r="L30405" s="6">
        <v>23.14</v>
      </c>
      <c r="M30405" s="10"/>
      <c r="N30405" t="s">
        <v>14</v>
      </c>
      <c r="O30405">
        <v>2</v>
      </c>
    </row>
    <row r="30406" spans="1:15" x14ac:dyDescent="0.25">
      <c r="A30406" s="4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1">
        <v>25.64</v>
      </c>
      <c r="I30406">
        <v>31.71</v>
      </c>
      <c r="J30406">
        <v>32.11</v>
      </c>
      <c r="K30406">
        <v>29.82</v>
      </c>
      <c r="L30406" s="6">
        <v>25.88</v>
      </c>
      <c r="M30406" s="10"/>
      <c r="N30406" t="s">
        <v>14</v>
      </c>
      <c r="O30406">
        <v>2</v>
      </c>
    </row>
    <row r="30407" spans="1:15" x14ac:dyDescent="0.25">
      <c r="A30407" s="4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1">
        <v>26.3</v>
      </c>
      <c r="I30407">
        <v>33.04</v>
      </c>
      <c r="J30407">
        <v>33.520000000000003</v>
      </c>
      <c r="K30407">
        <v>30.83</v>
      </c>
      <c r="L30407" s="6">
        <v>26.6</v>
      </c>
      <c r="M30407" s="10"/>
      <c r="N30407" t="s">
        <v>14</v>
      </c>
      <c r="O30407">
        <v>2</v>
      </c>
    </row>
    <row r="30408" spans="1:15" x14ac:dyDescent="0.25">
      <c r="A30408" s="4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1">
        <v>22.97</v>
      </c>
      <c r="I30408">
        <v>26.21</v>
      </c>
      <c r="J30408">
        <v>26.42</v>
      </c>
      <c r="K30408">
        <v>25.5</v>
      </c>
      <c r="L30408" s="6">
        <v>22.98</v>
      </c>
      <c r="M30408" s="10"/>
      <c r="N30408" t="s">
        <v>14</v>
      </c>
      <c r="O30408">
        <v>2</v>
      </c>
    </row>
    <row r="30409" spans="1:15" x14ac:dyDescent="0.25">
      <c r="A30409" s="4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1">
        <v>20</v>
      </c>
      <c r="I30409">
        <v>21.02</v>
      </c>
      <c r="J30409">
        <v>21.53</v>
      </c>
      <c r="K30409">
        <v>20.81</v>
      </c>
      <c r="L30409" s="6">
        <v>19.940000000000001</v>
      </c>
      <c r="M30409" s="10"/>
      <c r="N30409" t="s">
        <v>14</v>
      </c>
      <c r="O30409">
        <v>2</v>
      </c>
    </row>
    <row r="30410" spans="1:15" x14ac:dyDescent="0.25">
      <c r="A30410" s="4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1">
        <v>18.64</v>
      </c>
      <c r="I30410">
        <v>18.649999999999999</v>
      </c>
      <c r="J30410">
        <v>18.61</v>
      </c>
      <c r="K30410">
        <v>18.68</v>
      </c>
      <c r="L30410" s="6">
        <v>18.63</v>
      </c>
      <c r="M30410" s="10"/>
      <c r="N30410" t="s">
        <v>13</v>
      </c>
      <c r="O30410">
        <v>2</v>
      </c>
    </row>
    <row r="30411" spans="1:15" x14ac:dyDescent="0.25">
      <c r="A30411" s="4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1">
        <v>17.399999999999999</v>
      </c>
      <c r="I30411">
        <v>17.41</v>
      </c>
      <c r="J30411">
        <v>17.399999999999999</v>
      </c>
      <c r="K30411">
        <v>17.399999999999999</v>
      </c>
      <c r="L30411" s="6">
        <v>17.399999999999999</v>
      </c>
      <c r="M30411" s="10"/>
      <c r="N30411" t="s">
        <v>13</v>
      </c>
      <c r="O30411">
        <v>3</v>
      </c>
    </row>
    <row r="30412" spans="1:15" x14ac:dyDescent="0.25">
      <c r="A30412" s="4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1">
        <v>15.1</v>
      </c>
      <c r="I30412">
        <v>15.1</v>
      </c>
      <c r="J30412">
        <v>15.1</v>
      </c>
      <c r="K30412">
        <v>15.1</v>
      </c>
      <c r="L30412" s="6">
        <v>15.1</v>
      </c>
      <c r="M30412" s="10"/>
      <c r="N30412" t="s">
        <v>13</v>
      </c>
      <c r="O30412">
        <v>3</v>
      </c>
    </row>
    <row r="30413" spans="1:15" x14ac:dyDescent="0.25">
      <c r="A30413" s="4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1">
        <v>14.1</v>
      </c>
      <c r="I30413">
        <v>14.1</v>
      </c>
      <c r="J30413">
        <v>14.1</v>
      </c>
      <c r="K30413">
        <v>14.1</v>
      </c>
      <c r="L30413" s="6">
        <v>14.1</v>
      </c>
      <c r="M30413" s="10"/>
      <c r="N30413" t="s">
        <v>13</v>
      </c>
      <c r="O30413">
        <v>3</v>
      </c>
    </row>
    <row r="30414" spans="1:15" x14ac:dyDescent="0.25">
      <c r="A30414" s="4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1">
        <v>14</v>
      </c>
      <c r="I30414">
        <v>14</v>
      </c>
      <c r="J30414">
        <v>14</v>
      </c>
      <c r="K30414">
        <v>14</v>
      </c>
      <c r="L30414" s="6">
        <v>14</v>
      </c>
      <c r="M30414" s="10"/>
      <c r="N30414" t="s">
        <v>13</v>
      </c>
      <c r="O30414">
        <v>3</v>
      </c>
    </row>
    <row r="30415" spans="1:15" x14ac:dyDescent="0.25">
      <c r="A30415" s="4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1">
        <v>14.49</v>
      </c>
      <c r="I30415">
        <v>14.49</v>
      </c>
      <c r="J30415">
        <v>14.49</v>
      </c>
      <c r="K30415">
        <v>14.49</v>
      </c>
      <c r="L30415" s="6">
        <v>14.49</v>
      </c>
      <c r="M30415" s="10"/>
      <c r="N30415" t="s">
        <v>13</v>
      </c>
      <c r="O30415">
        <v>3</v>
      </c>
    </row>
    <row r="30416" spans="1:15" x14ac:dyDescent="0.25">
      <c r="A30416" s="4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1">
        <v>18.329999999999998</v>
      </c>
      <c r="I30416">
        <v>18.329999999999998</v>
      </c>
      <c r="J30416">
        <v>18.32</v>
      </c>
      <c r="K30416">
        <v>18.329999999999998</v>
      </c>
      <c r="L30416" s="6">
        <v>18.329999999999998</v>
      </c>
      <c r="M30416" s="10"/>
      <c r="N30416" t="s">
        <v>13</v>
      </c>
      <c r="O30416">
        <v>3</v>
      </c>
    </row>
    <row r="30417" spans="1:15" x14ac:dyDescent="0.25">
      <c r="A30417" s="4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1">
        <v>22.45</v>
      </c>
      <c r="I30417">
        <v>22.48</v>
      </c>
      <c r="J30417">
        <v>22.44</v>
      </c>
      <c r="K30417">
        <v>22.46</v>
      </c>
      <c r="L30417" s="6">
        <v>22.45</v>
      </c>
      <c r="M30417" s="10"/>
      <c r="N30417" t="s">
        <v>13</v>
      </c>
      <c r="O30417">
        <v>3</v>
      </c>
    </row>
    <row r="30418" spans="1:15" x14ac:dyDescent="0.25">
      <c r="A30418" s="4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1">
        <v>21.26</v>
      </c>
      <c r="I30418">
        <v>21.99</v>
      </c>
      <c r="J30418">
        <v>24.5</v>
      </c>
      <c r="K30418">
        <v>21.94</v>
      </c>
      <c r="L30418" s="6">
        <v>20.77</v>
      </c>
      <c r="M30418" s="10"/>
      <c r="N30418" t="s">
        <v>14</v>
      </c>
      <c r="O30418">
        <v>3</v>
      </c>
    </row>
    <row r="30419" spans="1:15" x14ac:dyDescent="0.25">
      <c r="A30419" s="4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1">
        <v>22.16</v>
      </c>
      <c r="I30419">
        <v>22.82</v>
      </c>
      <c r="J30419">
        <v>25.16</v>
      </c>
      <c r="K30419">
        <v>22.83</v>
      </c>
      <c r="L30419" s="6">
        <v>21.66</v>
      </c>
      <c r="M30419" s="10"/>
      <c r="N30419" t="s">
        <v>14</v>
      </c>
      <c r="O30419">
        <v>3</v>
      </c>
    </row>
    <row r="30420" spans="1:15" x14ac:dyDescent="0.25">
      <c r="A30420" s="4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1">
        <v>23.44</v>
      </c>
      <c r="I30420">
        <v>24.59</v>
      </c>
      <c r="J30420">
        <v>27.51</v>
      </c>
      <c r="K30420">
        <v>24.19</v>
      </c>
      <c r="L30420" s="6">
        <v>22.98</v>
      </c>
      <c r="M30420" s="10"/>
      <c r="N30420" t="s">
        <v>14</v>
      </c>
      <c r="O30420">
        <v>3</v>
      </c>
    </row>
    <row r="30421" spans="1:15" x14ac:dyDescent="0.25">
      <c r="A30421" s="4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1">
        <v>24.05</v>
      </c>
      <c r="I30421">
        <v>31.27</v>
      </c>
      <c r="J30421">
        <v>32.33</v>
      </c>
      <c r="K30421">
        <v>28.7</v>
      </c>
      <c r="L30421" s="6">
        <v>24.9</v>
      </c>
      <c r="M30421" s="10"/>
      <c r="N30421" t="s">
        <v>14</v>
      </c>
      <c r="O30421">
        <v>3</v>
      </c>
    </row>
    <row r="30422" spans="1:15" x14ac:dyDescent="0.25">
      <c r="A30422" s="4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1">
        <v>24.99</v>
      </c>
      <c r="I30422">
        <v>34.020000000000003</v>
      </c>
      <c r="J30422">
        <v>37.53</v>
      </c>
      <c r="K30422">
        <v>30</v>
      </c>
      <c r="L30422" s="6">
        <v>25.3</v>
      </c>
      <c r="M30422" s="10"/>
      <c r="N30422" t="s">
        <v>14</v>
      </c>
      <c r="O30422">
        <v>3</v>
      </c>
    </row>
    <row r="30423" spans="1:15" x14ac:dyDescent="0.25">
      <c r="A30423" s="4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1">
        <v>27.62</v>
      </c>
      <c r="I30423">
        <v>29.49</v>
      </c>
      <c r="J30423">
        <v>33.46</v>
      </c>
      <c r="K30423">
        <v>27.78</v>
      </c>
      <c r="L30423" s="6">
        <v>27.52</v>
      </c>
      <c r="M30423" s="10"/>
      <c r="N30423" t="s">
        <v>14</v>
      </c>
      <c r="O30423">
        <v>3</v>
      </c>
    </row>
    <row r="30424" spans="1:15" x14ac:dyDescent="0.25">
      <c r="A30424" s="4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1">
        <v>29</v>
      </c>
      <c r="I30424">
        <v>32.270000000000003</v>
      </c>
      <c r="J30424">
        <v>35.78</v>
      </c>
      <c r="K30424">
        <v>30</v>
      </c>
      <c r="L30424" s="6">
        <v>29.08</v>
      </c>
      <c r="M30424" s="10"/>
      <c r="N30424" t="s">
        <v>14</v>
      </c>
      <c r="O30424">
        <v>3</v>
      </c>
    </row>
    <row r="30425" spans="1:15" x14ac:dyDescent="0.25">
      <c r="A30425" s="4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1">
        <v>29.98</v>
      </c>
      <c r="I30425">
        <v>31.81</v>
      </c>
      <c r="J30425">
        <v>35.32</v>
      </c>
      <c r="K30425">
        <v>30</v>
      </c>
      <c r="L30425" s="6">
        <v>29.99</v>
      </c>
      <c r="M30425" s="10"/>
      <c r="N30425" t="s">
        <v>14</v>
      </c>
      <c r="O30425">
        <v>3</v>
      </c>
    </row>
    <row r="30426" spans="1:15" x14ac:dyDescent="0.25">
      <c r="A30426" s="4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1">
        <v>32.5</v>
      </c>
      <c r="I30426">
        <v>34.49</v>
      </c>
      <c r="J30426">
        <v>37.520000000000003</v>
      </c>
      <c r="K30426">
        <v>32.880000000000003</v>
      </c>
      <c r="L30426" s="6">
        <v>32.549999999999997</v>
      </c>
      <c r="M30426" s="10"/>
      <c r="N30426" t="s">
        <v>14</v>
      </c>
      <c r="O30426">
        <v>3</v>
      </c>
    </row>
    <row r="30427" spans="1:15" x14ac:dyDescent="0.25">
      <c r="A30427" s="4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1">
        <v>32</v>
      </c>
      <c r="I30427">
        <v>33.659999999999997</v>
      </c>
      <c r="J30427">
        <v>36.81</v>
      </c>
      <c r="K30427">
        <v>32.020000000000003</v>
      </c>
      <c r="L30427" s="6">
        <v>32.01</v>
      </c>
      <c r="M30427" s="10"/>
      <c r="N30427" t="s">
        <v>14</v>
      </c>
      <c r="O30427">
        <v>3</v>
      </c>
    </row>
    <row r="30428" spans="1:15" x14ac:dyDescent="0.25">
      <c r="A30428" s="4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1">
        <v>30.01</v>
      </c>
      <c r="I30428">
        <v>30.36</v>
      </c>
      <c r="J30428">
        <v>31.03</v>
      </c>
      <c r="K30428">
        <v>30.03</v>
      </c>
      <c r="L30428" s="6">
        <v>30.02</v>
      </c>
      <c r="M30428" s="10"/>
      <c r="N30428" t="s">
        <v>14</v>
      </c>
      <c r="O30428">
        <v>3</v>
      </c>
    </row>
    <row r="30429" spans="1:15" x14ac:dyDescent="0.25">
      <c r="A30429" s="4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1">
        <v>23</v>
      </c>
      <c r="I30429">
        <v>23.11</v>
      </c>
      <c r="J30429">
        <v>23.38</v>
      </c>
      <c r="K30429">
        <v>23.08</v>
      </c>
      <c r="L30429" s="6">
        <v>22.97</v>
      </c>
      <c r="M30429" s="10"/>
      <c r="N30429" t="s">
        <v>14</v>
      </c>
      <c r="O30429">
        <v>3</v>
      </c>
    </row>
    <row r="30430" spans="1:15" x14ac:dyDescent="0.25">
      <c r="A30430" s="4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1">
        <v>30.64</v>
      </c>
      <c r="I30430">
        <v>30.68</v>
      </c>
      <c r="J30430">
        <v>30.69</v>
      </c>
      <c r="K30430">
        <v>30.83</v>
      </c>
      <c r="L30430" s="6">
        <v>30.57</v>
      </c>
      <c r="M30430" s="10"/>
      <c r="N30430" t="s">
        <v>14</v>
      </c>
      <c r="O30430">
        <v>3</v>
      </c>
    </row>
    <row r="30431" spans="1:15" x14ac:dyDescent="0.25">
      <c r="A30431" s="4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1">
        <v>28</v>
      </c>
      <c r="I30431">
        <v>27.93</v>
      </c>
      <c r="J30431">
        <v>27.84</v>
      </c>
      <c r="K30431">
        <v>28.19</v>
      </c>
      <c r="L30431" s="6">
        <v>27.93</v>
      </c>
      <c r="M30431" s="10"/>
      <c r="N30431" t="s">
        <v>14</v>
      </c>
      <c r="O30431">
        <v>3</v>
      </c>
    </row>
    <row r="30432" spans="1:15" x14ac:dyDescent="0.25">
      <c r="A30432" s="4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1">
        <v>22.3</v>
      </c>
      <c r="I30432">
        <v>22.55</v>
      </c>
      <c r="J30432">
        <v>23.06</v>
      </c>
      <c r="K30432">
        <v>22.46</v>
      </c>
      <c r="L30432" s="6">
        <v>22.23</v>
      </c>
      <c r="M30432" s="10"/>
      <c r="N30432" t="s">
        <v>14</v>
      </c>
      <c r="O30432">
        <v>3</v>
      </c>
    </row>
    <row r="30433" spans="1:15" x14ac:dyDescent="0.25">
      <c r="A30433" s="4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1">
        <v>19</v>
      </c>
      <c r="I30433">
        <v>19.03</v>
      </c>
      <c r="J30433">
        <v>18.97</v>
      </c>
      <c r="K30433">
        <v>19.03</v>
      </c>
      <c r="L30433" s="6">
        <v>19</v>
      </c>
      <c r="M30433" s="10"/>
      <c r="N30433" t="s">
        <v>14</v>
      </c>
      <c r="O30433">
        <v>3</v>
      </c>
    </row>
    <row r="30434" spans="1:15" x14ac:dyDescent="0.25">
      <c r="A30434" s="4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1">
        <v>18.940000000000001</v>
      </c>
      <c r="I30434">
        <v>18.98</v>
      </c>
      <c r="J30434">
        <v>18.93</v>
      </c>
      <c r="K30434">
        <v>18.95</v>
      </c>
      <c r="L30434" s="6">
        <v>18.95</v>
      </c>
      <c r="M30434" s="10"/>
      <c r="N30434" t="s">
        <v>13</v>
      </c>
      <c r="O30434">
        <v>3</v>
      </c>
    </row>
    <row r="30435" spans="1:15" x14ac:dyDescent="0.25">
      <c r="A30435" s="4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1">
        <v>17.559999999999999</v>
      </c>
      <c r="I30435">
        <v>18.02</v>
      </c>
      <c r="J30435">
        <v>18.38</v>
      </c>
      <c r="K30435">
        <v>17.579999999999998</v>
      </c>
      <c r="L30435" s="6">
        <v>17.59</v>
      </c>
      <c r="M30435" s="10"/>
      <c r="N30435" t="s">
        <v>13</v>
      </c>
      <c r="O30435">
        <v>4</v>
      </c>
    </row>
    <row r="30436" spans="1:15" x14ac:dyDescent="0.25">
      <c r="A30436" s="4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1">
        <v>15.16</v>
      </c>
      <c r="I30436">
        <v>15.16</v>
      </c>
      <c r="J30436">
        <v>15.16</v>
      </c>
      <c r="K30436">
        <v>15.16</v>
      </c>
      <c r="L30436" s="6">
        <v>15.16</v>
      </c>
      <c r="M30436" s="10"/>
      <c r="N30436" t="s">
        <v>13</v>
      </c>
      <c r="O30436">
        <v>4</v>
      </c>
    </row>
    <row r="30437" spans="1:15" x14ac:dyDescent="0.25">
      <c r="A30437" s="4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1">
        <v>14</v>
      </c>
      <c r="I30437">
        <v>14</v>
      </c>
      <c r="J30437">
        <v>14</v>
      </c>
      <c r="K30437">
        <v>14</v>
      </c>
      <c r="L30437" s="6">
        <v>14</v>
      </c>
      <c r="M30437" s="10"/>
      <c r="N30437" t="s">
        <v>13</v>
      </c>
      <c r="O30437">
        <v>4</v>
      </c>
    </row>
    <row r="30438" spans="1:15" x14ac:dyDescent="0.25">
      <c r="A30438" s="4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1">
        <v>13.89</v>
      </c>
      <c r="I30438">
        <v>13.89</v>
      </c>
      <c r="J30438">
        <v>13.89</v>
      </c>
      <c r="K30438">
        <v>13.89</v>
      </c>
      <c r="L30438" s="6">
        <v>13.89</v>
      </c>
      <c r="M30438" s="10"/>
      <c r="N30438" t="s">
        <v>13</v>
      </c>
      <c r="O30438">
        <v>4</v>
      </c>
    </row>
    <row r="30439" spans="1:15" x14ac:dyDescent="0.25">
      <c r="A30439" s="4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1">
        <v>14</v>
      </c>
      <c r="I30439">
        <v>14</v>
      </c>
      <c r="J30439">
        <v>14</v>
      </c>
      <c r="K30439">
        <v>14</v>
      </c>
      <c r="L30439" s="6">
        <v>14</v>
      </c>
      <c r="M30439" s="10"/>
      <c r="N30439" t="s">
        <v>13</v>
      </c>
      <c r="O30439">
        <v>4</v>
      </c>
    </row>
    <row r="30440" spans="1:15" x14ac:dyDescent="0.25">
      <c r="A30440" s="4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1">
        <v>18.91</v>
      </c>
      <c r="I30440">
        <v>19.91</v>
      </c>
      <c r="J30440">
        <v>20.69</v>
      </c>
      <c r="K30440">
        <v>18.96</v>
      </c>
      <c r="L30440" s="6">
        <v>18.97</v>
      </c>
      <c r="M30440" s="10"/>
      <c r="N30440" t="s">
        <v>13</v>
      </c>
      <c r="O30440">
        <v>4</v>
      </c>
    </row>
    <row r="30441" spans="1:15" x14ac:dyDescent="0.25">
      <c r="A30441" s="4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1">
        <v>22.09</v>
      </c>
      <c r="I30441">
        <v>29.25</v>
      </c>
      <c r="J30441">
        <v>35</v>
      </c>
      <c r="K30441">
        <v>22.41</v>
      </c>
      <c r="L30441" s="6">
        <v>22.43</v>
      </c>
      <c r="M30441" s="10"/>
      <c r="N30441" t="s">
        <v>13</v>
      </c>
      <c r="O30441">
        <v>4</v>
      </c>
    </row>
    <row r="30442" spans="1:15" x14ac:dyDescent="0.25">
      <c r="A30442" s="4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1">
        <v>20.07</v>
      </c>
      <c r="I30442">
        <v>36.17</v>
      </c>
      <c r="J30442">
        <v>45.52</v>
      </c>
      <c r="K30442">
        <v>24</v>
      </c>
      <c r="L30442" s="6">
        <v>25.04</v>
      </c>
      <c r="M30442" s="10"/>
      <c r="N30442" t="s">
        <v>14</v>
      </c>
      <c r="O30442">
        <v>4</v>
      </c>
    </row>
    <row r="30443" spans="1:15" x14ac:dyDescent="0.25">
      <c r="A30443" s="4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1">
        <v>20.71</v>
      </c>
      <c r="I30443">
        <v>33.81</v>
      </c>
      <c r="J30443">
        <v>38.03</v>
      </c>
      <c r="K30443">
        <v>26.72</v>
      </c>
      <c r="L30443" s="6">
        <v>28.59</v>
      </c>
      <c r="M30443" s="10"/>
      <c r="N30443" t="s">
        <v>14</v>
      </c>
      <c r="O30443">
        <v>4</v>
      </c>
    </row>
    <row r="30444" spans="1:15" x14ac:dyDescent="0.25">
      <c r="A30444" s="4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1">
        <v>22</v>
      </c>
      <c r="I30444">
        <v>36.79</v>
      </c>
      <c r="J30444">
        <v>41.04</v>
      </c>
      <c r="K30444">
        <v>29.26</v>
      </c>
      <c r="L30444" s="6">
        <v>31.49</v>
      </c>
      <c r="M30444" s="10"/>
      <c r="N30444" t="s">
        <v>14</v>
      </c>
      <c r="O30444">
        <v>4</v>
      </c>
    </row>
    <row r="30445" spans="1:15" x14ac:dyDescent="0.25">
      <c r="A30445" s="4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1">
        <v>24.08</v>
      </c>
      <c r="I30445">
        <v>43.81</v>
      </c>
      <c r="J30445">
        <v>55.12</v>
      </c>
      <c r="K30445">
        <v>29.08</v>
      </c>
      <c r="L30445" s="6">
        <v>30.3</v>
      </c>
      <c r="M30445" s="10"/>
      <c r="N30445" t="s">
        <v>14</v>
      </c>
      <c r="O30445">
        <v>4</v>
      </c>
    </row>
    <row r="30446" spans="1:15" x14ac:dyDescent="0.25">
      <c r="A30446" s="4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1">
        <v>24.96</v>
      </c>
      <c r="I30446">
        <v>43.58</v>
      </c>
      <c r="J30446">
        <v>55.11</v>
      </c>
      <c r="K30446">
        <v>28.96</v>
      </c>
      <c r="L30446" s="6">
        <v>29.86</v>
      </c>
      <c r="M30446" s="10"/>
      <c r="N30446" t="s">
        <v>14</v>
      </c>
      <c r="O30446">
        <v>4</v>
      </c>
    </row>
    <row r="30447" spans="1:15" x14ac:dyDescent="0.25">
      <c r="A30447" s="4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1">
        <v>26.54</v>
      </c>
      <c r="I30447">
        <v>45.02</v>
      </c>
      <c r="J30447">
        <v>55.13</v>
      </c>
      <c r="K30447">
        <v>31.38</v>
      </c>
      <c r="L30447" s="6">
        <v>32.89</v>
      </c>
      <c r="M30447" s="10"/>
      <c r="N30447" t="s">
        <v>14</v>
      </c>
      <c r="O30447">
        <v>4</v>
      </c>
    </row>
    <row r="30448" spans="1:15" x14ac:dyDescent="0.25">
      <c r="A30448" s="4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1">
        <v>26.53</v>
      </c>
      <c r="I30448">
        <v>46.2</v>
      </c>
      <c r="J30448">
        <v>55.76</v>
      </c>
      <c r="K30448">
        <v>32.630000000000003</v>
      </c>
      <c r="L30448" s="6">
        <v>34.64</v>
      </c>
      <c r="M30448" s="10"/>
      <c r="N30448" t="s">
        <v>14</v>
      </c>
      <c r="O30448">
        <v>4</v>
      </c>
    </row>
    <row r="30449" spans="1:15" x14ac:dyDescent="0.25">
      <c r="A30449" s="4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1">
        <v>26.48</v>
      </c>
      <c r="I30449">
        <v>45</v>
      </c>
      <c r="J30449">
        <v>59.94</v>
      </c>
      <c r="K30449">
        <v>27.39</v>
      </c>
      <c r="L30449" s="6">
        <v>27.32</v>
      </c>
      <c r="M30449" s="10"/>
      <c r="N30449" t="s">
        <v>14</v>
      </c>
      <c r="O30449">
        <v>4</v>
      </c>
    </row>
    <row r="30450" spans="1:15" x14ac:dyDescent="0.25">
      <c r="A30450" s="4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1">
        <v>26.48</v>
      </c>
      <c r="I30450">
        <v>45.2</v>
      </c>
      <c r="J30450">
        <v>60.3</v>
      </c>
      <c r="K30450">
        <v>27.4</v>
      </c>
      <c r="L30450" s="6">
        <v>27.33</v>
      </c>
      <c r="M30450" s="10"/>
      <c r="N30450" t="s">
        <v>14</v>
      </c>
      <c r="O30450">
        <v>4</v>
      </c>
    </row>
    <row r="30451" spans="1:15" x14ac:dyDescent="0.25">
      <c r="A30451" s="4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1">
        <v>26.4</v>
      </c>
      <c r="I30451">
        <v>45.18</v>
      </c>
      <c r="J30451">
        <v>60.34</v>
      </c>
      <c r="K30451">
        <v>27.28</v>
      </c>
      <c r="L30451" s="6">
        <v>27.26</v>
      </c>
      <c r="M30451" s="10"/>
      <c r="N30451" t="s">
        <v>14</v>
      </c>
      <c r="O30451">
        <v>4</v>
      </c>
    </row>
    <row r="30452" spans="1:15" x14ac:dyDescent="0.25">
      <c r="A30452" s="4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1">
        <v>25.39</v>
      </c>
      <c r="I30452">
        <v>41.63</v>
      </c>
      <c r="J30452">
        <v>54.61</v>
      </c>
      <c r="K30452">
        <v>26.14</v>
      </c>
      <c r="L30452" s="6">
        <v>26.18</v>
      </c>
      <c r="M30452" s="10"/>
      <c r="N30452" t="s">
        <v>14</v>
      </c>
      <c r="O30452">
        <v>4</v>
      </c>
    </row>
    <row r="30453" spans="1:15" x14ac:dyDescent="0.25">
      <c r="A30453" s="4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1">
        <v>20.99</v>
      </c>
      <c r="I30453">
        <v>33.520000000000003</v>
      </c>
      <c r="J30453">
        <v>43.52</v>
      </c>
      <c r="K30453">
        <v>21.55</v>
      </c>
      <c r="L30453" s="6">
        <v>21.61</v>
      </c>
      <c r="M30453" s="10"/>
      <c r="N30453" t="s">
        <v>14</v>
      </c>
      <c r="O30453">
        <v>4</v>
      </c>
    </row>
    <row r="30454" spans="1:15" x14ac:dyDescent="0.25">
      <c r="A30454" s="4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1">
        <v>23.63</v>
      </c>
      <c r="I30454">
        <v>56.17</v>
      </c>
      <c r="J30454">
        <v>82.26</v>
      </c>
      <c r="K30454">
        <v>25.17</v>
      </c>
      <c r="L30454" s="6">
        <v>25.18</v>
      </c>
      <c r="M30454" s="10"/>
      <c r="N30454" t="s">
        <v>14</v>
      </c>
      <c r="O30454">
        <v>4</v>
      </c>
    </row>
    <row r="30455" spans="1:15" x14ac:dyDescent="0.25">
      <c r="A30455" s="4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1">
        <v>24.11</v>
      </c>
      <c r="I30455">
        <v>40.97</v>
      </c>
      <c r="J30455">
        <v>54.45</v>
      </c>
      <c r="K30455">
        <v>25</v>
      </c>
      <c r="L30455" s="6">
        <v>24.87</v>
      </c>
      <c r="M30455" s="10"/>
      <c r="N30455" t="s">
        <v>14</v>
      </c>
      <c r="O30455">
        <v>4</v>
      </c>
    </row>
    <row r="30456" spans="1:15" x14ac:dyDescent="0.25">
      <c r="A30456" s="4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1">
        <v>20.64</v>
      </c>
      <c r="I30456">
        <v>34.520000000000003</v>
      </c>
      <c r="J30456">
        <v>45.6</v>
      </c>
      <c r="K30456">
        <v>21.35</v>
      </c>
      <c r="L30456" s="6">
        <v>21.29</v>
      </c>
      <c r="M30456" s="10"/>
      <c r="N30456" t="s">
        <v>14</v>
      </c>
      <c r="O30456">
        <v>4</v>
      </c>
    </row>
    <row r="30457" spans="1:15" x14ac:dyDescent="0.25">
      <c r="A30457" s="4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1">
        <v>18.21</v>
      </c>
      <c r="I30457">
        <v>28.92</v>
      </c>
      <c r="J30457">
        <v>37.479999999999997</v>
      </c>
      <c r="K30457">
        <v>18.73</v>
      </c>
      <c r="L30457" s="6">
        <v>18.72</v>
      </c>
      <c r="M30457" s="10"/>
      <c r="N30457" t="s">
        <v>14</v>
      </c>
      <c r="O30457">
        <v>4</v>
      </c>
    </row>
    <row r="30458" spans="1:15" x14ac:dyDescent="0.25">
      <c r="A30458" s="4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1">
        <v>18.84</v>
      </c>
      <c r="I30458">
        <v>21.67</v>
      </c>
      <c r="J30458">
        <v>23.88</v>
      </c>
      <c r="K30458">
        <v>18.97</v>
      </c>
      <c r="L30458" s="6">
        <v>18.989999999999998</v>
      </c>
      <c r="M30458" s="10"/>
      <c r="N30458" t="s">
        <v>13</v>
      </c>
      <c r="O30458">
        <v>4</v>
      </c>
    </row>
    <row r="30459" spans="1:15" x14ac:dyDescent="0.25">
      <c r="A30459" s="4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1">
        <v>18.350000000000001</v>
      </c>
      <c r="I30459">
        <v>20.93</v>
      </c>
      <c r="J30459">
        <v>23.01</v>
      </c>
      <c r="K30459">
        <v>18.61</v>
      </c>
      <c r="L30459" s="6">
        <v>18.41</v>
      </c>
      <c r="M30459" s="10"/>
      <c r="N30459" t="s">
        <v>13</v>
      </c>
      <c r="O30459">
        <v>5</v>
      </c>
    </row>
    <row r="30460" spans="1:15" x14ac:dyDescent="0.25">
      <c r="A30460" s="4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1">
        <v>15.9</v>
      </c>
      <c r="I30460">
        <v>17.579999999999998</v>
      </c>
      <c r="J30460">
        <v>19.010000000000002</v>
      </c>
      <c r="K30460">
        <v>16.23</v>
      </c>
      <c r="L30460" s="6">
        <v>15.85</v>
      </c>
      <c r="M30460" s="10"/>
      <c r="N30460" t="s">
        <v>13</v>
      </c>
      <c r="O30460">
        <v>5</v>
      </c>
    </row>
    <row r="30461" spans="1:15" x14ac:dyDescent="0.25">
      <c r="A30461" s="4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1">
        <v>15.48</v>
      </c>
      <c r="I30461">
        <v>18.2</v>
      </c>
      <c r="J30461">
        <v>20.41</v>
      </c>
      <c r="K30461">
        <v>15.79</v>
      </c>
      <c r="L30461" s="6">
        <v>15.51</v>
      </c>
      <c r="M30461" s="10"/>
      <c r="N30461" t="s">
        <v>13</v>
      </c>
      <c r="O30461">
        <v>5</v>
      </c>
    </row>
    <row r="30462" spans="1:15" x14ac:dyDescent="0.25">
      <c r="A30462" s="4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1">
        <v>15.15</v>
      </c>
      <c r="I30462">
        <v>17.88</v>
      </c>
      <c r="J30462">
        <v>20.09</v>
      </c>
      <c r="K30462">
        <v>15.47</v>
      </c>
      <c r="L30462" s="6">
        <v>15.18</v>
      </c>
      <c r="M30462" s="10"/>
      <c r="N30462" t="s">
        <v>13</v>
      </c>
      <c r="O30462">
        <v>5</v>
      </c>
    </row>
    <row r="30463" spans="1:15" x14ac:dyDescent="0.25">
      <c r="A30463" s="4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1">
        <v>15.58</v>
      </c>
      <c r="I30463">
        <v>18.09</v>
      </c>
      <c r="J30463">
        <v>20.13</v>
      </c>
      <c r="K30463">
        <v>15.89</v>
      </c>
      <c r="L30463" s="6">
        <v>15.61</v>
      </c>
      <c r="M30463" s="10"/>
      <c r="N30463" t="s">
        <v>13</v>
      </c>
      <c r="O30463">
        <v>5</v>
      </c>
    </row>
    <row r="30464" spans="1:15" x14ac:dyDescent="0.25">
      <c r="A30464" s="4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1">
        <v>19.18</v>
      </c>
      <c r="I30464">
        <v>24.05</v>
      </c>
      <c r="J30464">
        <v>27.96</v>
      </c>
      <c r="K30464">
        <v>19.59</v>
      </c>
      <c r="L30464" s="6">
        <v>19.329999999999998</v>
      </c>
      <c r="M30464" s="10"/>
      <c r="N30464" t="s">
        <v>13</v>
      </c>
      <c r="O30464">
        <v>5</v>
      </c>
    </row>
    <row r="30465" spans="1:15" x14ac:dyDescent="0.25">
      <c r="A30465" s="4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1">
        <v>25.35</v>
      </c>
      <c r="I30465">
        <v>36.159999999999997</v>
      </c>
      <c r="J30465">
        <v>44.47</v>
      </c>
      <c r="K30465">
        <v>25.85</v>
      </c>
      <c r="L30465" s="6">
        <v>25.86</v>
      </c>
      <c r="M30465" s="10"/>
      <c r="N30465" t="s">
        <v>13</v>
      </c>
      <c r="O30465">
        <v>5</v>
      </c>
    </row>
    <row r="30466" spans="1:15" x14ac:dyDescent="0.25">
      <c r="A30466" s="4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1">
        <v>23.75</v>
      </c>
      <c r="I30466">
        <v>47.54</v>
      </c>
      <c r="J30466">
        <v>66.55</v>
      </c>
      <c r="K30466">
        <v>25.13</v>
      </c>
      <c r="L30466" s="6">
        <v>24.71</v>
      </c>
      <c r="M30466" s="10"/>
      <c r="N30466" t="s">
        <v>14</v>
      </c>
      <c r="O30466">
        <v>5</v>
      </c>
    </row>
    <row r="30467" spans="1:15" x14ac:dyDescent="0.25">
      <c r="A30467" s="4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1">
        <v>25.42</v>
      </c>
      <c r="I30467">
        <v>48.21</v>
      </c>
      <c r="J30467">
        <v>66.3</v>
      </c>
      <c r="K30467">
        <v>26.59</v>
      </c>
      <c r="L30467" s="6">
        <v>26.44</v>
      </c>
      <c r="M30467" s="10"/>
      <c r="N30467" t="s">
        <v>14</v>
      </c>
      <c r="O30467">
        <v>5</v>
      </c>
    </row>
    <row r="30468" spans="1:15" x14ac:dyDescent="0.25">
      <c r="A30468" s="4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1">
        <v>27.18</v>
      </c>
      <c r="I30468">
        <v>53.1</v>
      </c>
      <c r="J30468">
        <v>73.62</v>
      </c>
      <c r="K30468">
        <v>28.49</v>
      </c>
      <c r="L30468" s="6">
        <v>28.36</v>
      </c>
      <c r="M30468" s="10"/>
      <c r="N30468" t="s">
        <v>14</v>
      </c>
      <c r="O30468">
        <v>5</v>
      </c>
    </row>
    <row r="30469" spans="1:15" x14ac:dyDescent="0.25">
      <c r="A30469" s="4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1">
        <v>30</v>
      </c>
      <c r="I30469">
        <v>57.26</v>
      </c>
      <c r="J30469">
        <v>78.75</v>
      </c>
      <c r="K30469">
        <v>31.23</v>
      </c>
      <c r="L30469" s="6">
        <v>31.33</v>
      </c>
      <c r="M30469" s="10"/>
      <c r="N30469" t="s">
        <v>14</v>
      </c>
      <c r="O30469">
        <v>5</v>
      </c>
    </row>
    <row r="30470" spans="1:15" x14ac:dyDescent="0.25">
      <c r="A30470" s="4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1">
        <v>30</v>
      </c>
      <c r="I30470">
        <v>56.83</v>
      </c>
      <c r="J30470">
        <v>77.97</v>
      </c>
      <c r="K30470">
        <v>31.19</v>
      </c>
      <c r="L30470" s="6">
        <v>31.33</v>
      </c>
      <c r="M30470" s="10"/>
      <c r="N30470" t="s">
        <v>14</v>
      </c>
      <c r="O30470">
        <v>5</v>
      </c>
    </row>
    <row r="30471" spans="1:15" x14ac:dyDescent="0.25">
      <c r="A30471" s="4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1">
        <v>32</v>
      </c>
      <c r="I30471">
        <v>56.95</v>
      </c>
      <c r="J30471">
        <v>76.58</v>
      </c>
      <c r="K30471">
        <v>33.049999999999997</v>
      </c>
      <c r="L30471" s="6">
        <v>33.270000000000003</v>
      </c>
      <c r="M30471" s="10"/>
      <c r="N30471" t="s">
        <v>14</v>
      </c>
      <c r="O30471">
        <v>5</v>
      </c>
    </row>
    <row r="30472" spans="1:15" x14ac:dyDescent="0.25">
      <c r="A30472" s="4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1">
        <v>32</v>
      </c>
      <c r="I30472">
        <v>55.79</v>
      </c>
      <c r="J30472">
        <v>74.489999999999995</v>
      </c>
      <c r="K30472">
        <v>33</v>
      </c>
      <c r="L30472" s="6">
        <v>33.200000000000003</v>
      </c>
      <c r="M30472" s="10"/>
      <c r="N30472" t="s">
        <v>14</v>
      </c>
      <c r="O30472">
        <v>5</v>
      </c>
    </row>
    <row r="30473" spans="1:15" x14ac:dyDescent="0.25">
      <c r="A30473" s="4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1">
        <v>32.43</v>
      </c>
      <c r="I30473">
        <v>57.24</v>
      </c>
      <c r="J30473">
        <v>76.739999999999995</v>
      </c>
      <c r="K30473">
        <v>33.47</v>
      </c>
      <c r="L30473" s="6">
        <v>33.69</v>
      </c>
      <c r="M30473" s="10"/>
      <c r="N30473" t="s">
        <v>14</v>
      </c>
      <c r="O30473">
        <v>5</v>
      </c>
    </row>
    <row r="30474" spans="1:15" x14ac:dyDescent="0.25">
      <c r="A30474" s="4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1">
        <v>33</v>
      </c>
      <c r="I30474">
        <v>56.98</v>
      </c>
      <c r="J30474">
        <v>76.040000000000006</v>
      </c>
      <c r="K30474">
        <v>34.01</v>
      </c>
      <c r="L30474" s="6">
        <v>34.26</v>
      </c>
      <c r="M30474" s="10"/>
      <c r="N30474" t="s">
        <v>14</v>
      </c>
      <c r="O30474">
        <v>5</v>
      </c>
    </row>
    <row r="30475" spans="1:15" x14ac:dyDescent="0.25">
      <c r="A30475" s="4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1">
        <v>32</v>
      </c>
      <c r="I30475">
        <v>58.52</v>
      </c>
      <c r="J30475">
        <v>79.58</v>
      </c>
      <c r="K30475">
        <v>33.119999999999997</v>
      </c>
      <c r="L30475" s="6">
        <v>33.39</v>
      </c>
      <c r="M30475" s="10"/>
      <c r="N30475" t="s">
        <v>14</v>
      </c>
      <c r="O30475">
        <v>5</v>
      </c>
    </row>
    <row r="30476" spans="1:15" x14ac:dyDescent="0.25">
      <c r="A30476" s="4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1">
        <v>30.24</v>
      </c>
      <c r="I30476">
        <v>55</v>
      </c>
      <c r="J30476">
        <v>74.56</v>
      </c>
      <c r="K30476">
        <v>31.31</v>
      </c>
      <c r="L30476" s="6">
        <v>31.56</v>
      </c>
      <c r="M30476" s="10"/>
      <c r="N30476" t="s">
        <v>14</v>
      </c>
      <c r="O30476">
        <v>5</v>
      </c>
    </row>
    <row r="30477" spans="1:15" x14ac:dyDescent="0.25">
      <c r="A30477" s="4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1">
        <v>24</v>
      </c>
      <c r="I30477">
        <v>46.7</v>
      </c>
      <c r="J30477">
        <v>64.739999999999995</v>
      </c>
      <c r="K30477">
        <v>24.95</v>
      </c>
      <c r="L30477" s="6">
        <v>25.18</v>
      </c>
      <c r="M30477" s="10"/>
      <c r="N30477" t="s">
        <v>14</v>
      </c>
      <c r="O30477">
        <v>5</v>
      </c>
    </row>
    <row r="30478" spans="1:15" x14ac:dyDescent="0.25">
      <c r="A30478" s="4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1">
        <v>27</v>
      </c>
      <c r="I30478">
        <v>60.84</v>
      </c>
      <c r="J30478">
        <v>87.87</v>
      </c>
      <c r="K30478">
        <v>28.54</v>
      </c>
      <c r="L30478" s="6">
        <v>28.66</v>
      </c>
      <c r="M30478" s="10"/>
      <c r="N30478" t="s">
        <v>14</v>
      </c>
      <c r="O30478">
        <v>5</v>
      </c>
    </row>
    <row r="30479" spans="1:15" x14ac:dyDescent="0.25">
      <c r="A30479" s="4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1">
        <v>26.8</v>
      </c>
      <c r="I30479">
        <v>54.98</v>
      </c>
      <c r="J30479">
        <v>77.48</v>
      </c>
      <c r="K30479">
        <v>28.08</v>
      </c>
      <c r="L30479" s="6">
        <v>28.19</v>
      </c>
      <c r="M30479" s="10"/>
      <c r="N30479" t="s">
        <v>14</v>
      </c>
      <c r="O30479">
        <v>5</v>
      </c>
    </row>
    <row r="30480" spans="1:15" x14ac:dyDescent="0.25">
      <c r="A30480" s="4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1">
        <v>23</v>
      </c>
      <c r="I30480">
        <v>52.99</v>
      </c>
      <c r="J30480">
        <v>76.959999999999994</v>
      </c>
      <c r="K30480">
        <v>24.35</v>
      </c>
      <c r="L30480" s="6">
        <v>24.48</v>
      </c>
      <c r="M30480" s="10"/>
      <c r="N30480" t="s">
        <v>14</v>
      </c>
      <c r="O30480">
        <v>5</v>
      </c>
    </row>
    <row r="30481" spans="1:15" x14ac:dyDescent="0.25">
      <c r="A30481" s="4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1">
        <v>20</v>
      </c>
      <c r="I30481">
        <v>42.12</v>
      </c>
      <c r="J30481">
        <v>59.75</v>
      </c>
      <c r="K30481">
        <v>20.95</v>
      </c>
      <c r="L30481" s="6">
        <v>21.12</v>
      </c>
      <c r="M30481" s="10"/>
      <c r="N30481" t="s">
        <v>14</v>
      </c>
      <c r="O30481">
        <v>5</v>
      </c>
    </row>
    <row r="30482" spans="1:15" x14ac:dyDescent="0.25">
      <c r="A30482" s="4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1">
        <v>19.239999999999998</v>
      </c>
      <c r="I30482">
        <v>28.07</v>
      </c>
      <c r="J30482">
        <v>35</v>
      </c>
      <c r="K30482">
        <v>19.649999999999999</v>
      </c>
      <c r="L30482" s="6">
        <v>19.7</v>
      </c>
      <c r="M30482" s="10"/>
      <c r="N30482" t="s">
        <v>13</v>
      </c>
      <c r="O30482">
        <v>5</v>
      </c>
    </row>
    <row r="30483" spans="1:15" x14ac:dyDescent="0.25">
      <c r="A30483" s="4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1">
        <v>15.81</v>
      </c>
      <c r="I30483">
        <v>34.909999999999997</v>
      </c>
      <c r="J30483">
        <v>50.01</v>
      </c>
      <c r="K30483">
        <v>16.73</v>
      </c>
      <c r="L30483" s="6">
        <v>16.68</v>
      </c>
      <c r="M30483" s="10"/>
      <c r="N30483" t="s">
        <v>13</v>
      </c>
      <c r="O30483">
        <v>6</v>
      </c>
    </row>
    <row r="30484" spans="1:15" x14ac:dyDescent="0.25">
      <c r="A30484" s="4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1">
        <v>14.74</v>
      </c>
      <c r="I30484">
        <v>31.61</v>
      </c>
      <c r="J30484">
        <v>45.01</v>
      </c>
      <c r="K30484">
        <v>15.69</v>
      </c>
      <c r="L30484" s="6">
        <v>15.47</v>
      </c>
      <c r="M30484" s="10"/>
      <c r="N30484" t="s">
        <v>13</v>
      </c>
      <c r="O30484">
        <v>6</v>
      </c>
    </row>
    <row r="30485" spans="1:15" x14ac:dyDescent="0.25">
      <c r="A30485" s="4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1">
        <v>13.91</v>
      </c>
      <c r="I30485">
        <v>27.27</v>
      </c>
      <c r="J30485">
        <v>38.01</v>
      </c>
      <c r="K30485">
        <v>14.85</v>
      </c>
      <c r="L30485" s="6">
        <v>14.42</v>
      </c>
      <c r="M30485" s="10"/>
      <c r="N30485" t="s">
        <v>13</v>
      </c>
      <c r="O30485">
        <v>6</v>
      </c>
    </row>
    <row r="30486" spans="1:15" x14ac:dyDescent="0.25">
      <c r="A30486" s="4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1">
        <v>13.41</v>
      </c>
      <c r="I30486">
        <v>27.06</v>
      </c>
      <c r="J30486">
        <v>38.01</v>
      </c>
      <c r="K30486">
        <v>14.26</v>
      </c>
      <c r="L30486" s="6">
        <v>13.98</v>
      </c>
      <c r="M30486" s="10"/>
      <c r="N30486" t="s">
        <v>13</v>
      </c>
      <c r="O30486">
        <v>6</v>
      </c>
    </row>
    <row r="30487" spans="1:15" x14ac:dyDescent="0.25">
      <c r="A30487" s="4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1">
        <v>13.33</v>
      </c>
      <c r="I30487">
        <v>28.15</v>
      </c>
      <c r="J30487">
        <v>40.01</v>
      </c>
      <c r="K30487">
        <v>14.08</v>
      </c>
      <c r="L30487" s="6">
        <v>14.02</v>
      </c>
      <c r="M30487" s="10"/>
      <c r="N30487" t="s">
        <v>13</v>
      </c>
      <c r="O30487">
        <v>6</v>
      </c>
    </row>
    <row r="30488" spans="1:15" x14ac:dyDescent="0.25">
      <c r="A30488" s="4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1">
        <v>13.85</v>
      </c>
      <c r="I30488">
        <v>33.950000000000003</v>
      </c>
      <c r="J30488">
        <v>50.01</v>
      </c>
      <c r="K30488">
        <v>14.82</v>
      </c>
      <c r="L30488" s="6">
        <v>14.78</v>
      </c>
      <c r="M30488" s="10"/>
      <c r="N30488" t="s">
        <v>13</v>
      </c>
      <c r="O30488">
        <v>6</v>
      </c>
    </row>
    <row r="30489" spans="1:15" x14ac:dyDescent="0.25">
      <c r="A30489" s="4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1">
        <v>15.12</v>
      </c>
      <c r="I30489">
        <v>34.53</v>
      </c>
      <c r="J30489">
        <v>50.01</v>
      </c>
      <c r="K30489">
        <v>16</v>
      </c>
      <c r="L30489" s="6">
        <v>16.05</v>
      </c>
      <c r="M30489" s="10"/>
      <c r="N30489" t="s">
        <v>13</v>
      </c>
      <c r="O30489">
        <v>6</v>
      </c>
    </row>
    <row r="30490" spans="1:15" x14ac:dyDescent="0.25">
      <c r="A30490" s="4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1">
        <v>17.66</v>
      </c>
      <c r="I30490">
        <v>40</v>
      </c>
      <c r="J30490">
        <v>58.04</v>
      </c>
      <c r="K30490">
        <v>18.73</v>
      </c>
      <c r="L30490" s="6">
        <v>18.64</v>
      </c>
      <c r="M30490" s="10"/>
      <c r="N30490" t="s">
        <v>14</v>
      </c>
      <c r="O30490">
        <v>6</v>
      </c>
    </row>
    <row r="30491" spans="1:15" x14ac:dyDescent="0.25">
      <c r="A30491" s="4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1">
        <v>19.68</v>
      </c>
      <c r="I30491">
        <v>50.54</v>
      </c>
      <c r="J30491">
        <v>74.97</v>
      </c>
      <c r="K30491">
        <v>21.09</v>
      </c>
      <c r="L30491" s="6">
        <v>21.1</v>
      </c>
      <c r="M30491" s="10"/>
      <c r="N30491" t="s">
        <v>14</v>
      </c>
      <c r="O30491">
        <v>6</v>
      </c>
    </row>
    <row r="30492" spans="1:15" x14ac:dyDescent="0.25">
      <c r="A30492" s="4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1">
        <v>22.55</v>
      </c>
      <c r="I30492">
        <v>54.81</v>
      </c>
      <c r="J30492">
        <v>80.349999999999994</v>
      </c>
      <c r="K30492">
        <v>24.02</v>
      </c>
      <c r="L30492" s="6">
        <v>24.04</v>
      </c>
      <c r="M30492" s="10"/>
      <c r="N30492" t="s">
        <v>14</v>
      </c>
      <c r="O30492">
        <v>6</v>
      </c>
    </row>
    <row r="30493" spans="1:15" x14ac:dyDescent="0.25">
      <c r="A30493" s="4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1">
        <v>24</v>
      </c>
      <c r="I30493">
        <v>55.21</v>
      </c>
      <c r="J30493">
        <v>79.790000000000006</v>
      </c>
      <c r="K30493">
        <v>25.39</v>
      </c>
      <c r="L30493" s="6">
        <v>25.42</v>
      </c>
      <c r="M30493" s="10"/>
      <c r="N30493" t="s">
        <v>14</v>
      </c>
      <c r="O30493">
        <v>6</v>
      </c>
    </row>
    <row r="30494" spans="1:15" x14ac:dyDescent="0.25">
      <c r="A30494" s="4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1">
        <v>25</v>
      </c>
      <c r="I30494">
        <v>52.82</v>
      </c>
      <c r="J30494">
        <v>74.69</v>
      </c>
      <c r="K30494">
        <v>26.24</v>
      </c>
      <c r="L30494" s="6">
        <v>26.26</v>
      </c>
      <c r="M30494" s="10"/>
      <c r="N30494" t="s">
        <v>14</v>
      </c>
      <c r="O30494">
        <v>6</v>
      </c>
    </row>
    <row r="30495" spans="1:15" x14ac:dyDescent="0.25">
      <c r="A30495" s="4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1">
        <v>25.83</v>
      </c>
      <c r="I30495">
        <v>53.19</v>
      </c>
      <c r="J30495">
        <v>74.69</v>
      </c>
      <c r="K30495">
        <v>27.03</v>
      </c>
      <c r="L30495" s="6">
        <v>27.08</v>
      </c>
      <c r="M30495" s="10"/>
      <c r="N30495" t="s">
        <v>14</v>
      </c>
      <c r="O30495">
        <v>6</v>
      </c>
    </row>
    <row r="30496" spans="1:15" x14ac:dyDescent="0.25">
      <c r="A30496" s="4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1">
        <v>25.03</v>
      </c>
      <c r="I30496">
        <v>53.03</v>
      </c>
      <c r="J30496">
        <v>75.02</v>
      </c>
      <c r="K30496">
        <v>26.24</v>
      </c>
      <c r="L30496" s="6">
        <v>26.33</v>
      </c>
      <c r="M30496" s="10"/>
      <c r="N30496" t="s">
        <v>14</v>
      </c>
      <c r="O30496">
        <v>6</v>
      </c>
    </row>
    <row r="30497" spans="1:15" x14ac:dyDescent="0.25">
      <c r="A30497" s="4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1">
        <v>25.29</v>
      </c>
      <c r="I30497">
        <v>55.97</v>
      </c>
      <c r="J30497">
        <v>80.06</v>
      </c>
      <c r="K30497">
        <v>26.59</v>
      </c>
      <c r="L30497" s="6">
        <v>26.72</v>
      </c>
      <c r="M30497" s="10"/>
      <c r="N30497" t="s">
        <v>14</v>
      </c>
      <c r="O30497">
        <v>6</v>
      </c>
    </row>
    <row r="30498" spans="1:15" x14ac:dyDescent="0.25">
      <c r="A30498" s="4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1">
        <v>26.27</v>
      </c>
      <c r="I30498">
        <v>56.77</v>
      </c>
      <c r="J30498">
        <v>80.739999999999995</v>
      </c>
      <c r="K30498">
        <v>27.55</v>
      </c>
      <c r="L30498" s="6">
        <v>27.7</v>
      </c>
      <c r="M30498" s="10"/>
      <c r="N30498" t="s">
        <v>14</v>
      </c>
      <c r="O30498">
        <v>6</v>
      </c>
    </row>
    <row r="30499" spans="1:15" x14ac:dyDescent="0.25">
      <c r="A30499" s="4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1">
        <v>26.81</v>
      </c>
      <c r="I30499">
        <v>58.2</v>
      </c>
      <c r="J30499">
        <v>82.72</v>
      </c>
      <c r="K30499">
        <v>28.17</v>
      </c>
      <c r="L30499" s="6">
        <v>28.22</v>
      </c>
      <c r="M30499" s="10"/>
      <c r="N30499" t="s">
        <v>14</v>
      </c>
      <c r="O30499">
        <v>6</v>
      </c>
    </row>
    <row r="30500" spans="1:15" x14ac:dyDescent="0.25">
      <c r="A30500" s="4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1">
        <v>25.18</v>
      </c>
      <c r="I30500">
        <v>57.59</v>
      </c>
      <c r="J30500">
        <v>82.8</v>
      </c>
      <c r="K30500">
        <v>26.56</v>
      </c>
      <c r="L30500" s="6">
        <v>26.62</v>
      </c>
      <c r="M30500" s="10"/>
      <c r="N30500" t="s">
        <v>14</v>
      </c>
      <c r="O30500">
        <v>6</v>
      </c>
    </row>
    <row r="30501" spans="1:15" x14ac:dyDescent="0.25">
      <c r="A30501" s="4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1">
        <v>23.75</v>
      </c>
      <c r="I30501">
        <v>54.2</v>
      </c>
      <c r="J30501">
        <v>77.78</v>
      </c>
      <c r="K30501">
        <v>25</v>
      </c>
      <c r="L30501" s="6">
        <v>25.14</v>
      </c>
      <c r="M30501" s="10"/>
      <c r="N30501" t="s">
        <v>14</v>
      </c>
      <c r="O30501">
        <v>6</v>
      </c>
    </row>
    <row r="30502" spans="1:15" x14ac:dyDescent="0.25">
      <c r="A30502" s="4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1">
        <v>26.25</v>
      </c>
      <c r="I30502">
        <v>56.7</v>
      </c>
      <c r="J30502">
        <v>79.959999999999994</v>
      </c>
      <c r="K30502">
        <v>27.5</v>
      </c>
      <c r="L30502" s="6">
        <v>27.53</v>
      </c>
      <c r="M30502" s="10"/>
      <c r="N30502" t="s">
        <v>14</v>
      </c>
      <c r="O30502">
        <v>6</v>
      </c>
    </row>
    <row r="30503" spans="1:15" x14ac:dyDescent="0.25">
      <c r="A30503" s="4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1">
        <v>26.71</v>
      </c>
      <c r="I30503">
        <v>58.45</v>
      </c>
      <c r="J30503">
        <v>82.72</v>
      </c>
      <c r="K30503">
        <v>28</v>
      </c>
      <c r="L30503" s="6">
        <v>28.07</v>
      </c>
      <c r="M30503" s="10"/>
      <c r="N30503" t="s">
        <v>14</v>
      </c>
      <c r="O30503">
        <v>6</v>
      </c>
    </row>
    <row r="30504" spans="1:15" x14ac:dyDescent="0.25">
      <c r="A30504" s="4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1">
        <v>23.42</v>
      </c>
      <c r="I30504">
        <v>56</v>
      </c>
      <c r="J30504">
        <v>81.05</v>
      </c>
      <c r="K30504">
        <v>24.71</v>
      </c>
      <c r="L30504" s="6">
        <v>24.88</v>
      </c>
      <c r="M30504" s="10"/>
      <c r="N30504" t="s">
        <v>14</v>
      </c>
      <c r="O30504">
        <v>6</v>
      </c>
    </row>
    <row r="30505" spans="1:15" x14ac:dyDescent="0.25">
      <c r="A30505" s="4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1">
        <v>19.43</v>
      </c>
      <c r="I30505">
        <v>50.76</v>
      </c>
      <c r="J30505">
        <v>75.010000000000005</v>
      </c>
      <c r="K30505">
        <v>20.72</v>
      </c>
      <c r="L30505" s="6">
        <v>20.85</v>
      </c>
      <c r="M30505" s="10"/>
      <c r="N30505" t="s">
        <v>14</v>
      </c>
      <c r="O30505">
        <v>6</v>
      </c>
    </row>
    <row r="30506" spans="1:15" x14ac:dyDescent="0.25">
      <c r="A30506" s="4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1">
        <v>16.190000000000001</v>
      </c>
      <c r="I30506">
        <v>37.85</v>
      </c>
      <c r="J30506">
        <v>55.01</v>
      </c>
      <c r="K30506">
        <v>17.170000000000002</v>
      </c>
      <c r="L30506" s="6">
        <v>17.23</v>
      </c>
      <c r="M30506" s="10"/>
      <c r="N30506" t="s">
        <v>13</v>
      </c>
      <c r="O30506">
        <v>6</v>
      </c>
    </row>
    <row r="30507" spans="1:15" x14ac:dyDescent="0.25">
      <c r="A30507" s="4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1">
        <v>16</v>
      </c>
      <c r="I30507">
        <v>37.56</v>
      </c>
      <c r="J30507">
        <v>54.69</v>
      </c>
      <c r="K30507">
        <v>17.05</v>
      </c>
      <c r="L30507" s="6">
        <v>16.95</v>
      </c>
      <c r="M30507" s="10"/>
      <c r="N30507" t="s">
        <v>13</v>
      </c>
      <c r="O30507">
        <v>7</v>
      </c>
    </row>
    <row r="30508" spans="1:15" x14ac:dyDescent="0.25">
      <c r="A30508" s="4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1">
        <v>14.73</v>
      </c>
      <c r="I30508">
        <v>34.380000000000003</v>
      </c>
      <c r="J30508">
        <v>50.33</v>
      </c>
      <c r="K30508">
        <v>16.75</v>
      </c>
      <c r="L30508" s="6">
        <v>15.23</v>
      </c>
      <c r="M30508" s="10"/>
      <c r="N30508" t="s">
        <v>13</v>
      </c>
      <c r="O30508">
        <v>7</v>
      </c>
    </row>
    <row r="30509" spans="1:15" x14ac:dyDescent="0.25">
      <c r="A30509" s="4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1">
        <v>13.35</v>
      </c>
      <c r="I30509">
        <v>29.61</v>
      </c>
      <c r="J30509">
        <v>42.74</v>
      </c>
      <c r="K30509">
        <v>14.23</v>
      </c>
      <c r="L30509" s="6">
        <v>14.06</v>
      </c>
      <c r="M30509" s="10"/>
      <c r="N30509" t="s">
        <v>13</v>
      </c>
      <c r="O30509">
        <v>7</v>
      </c>
    </row>
    <row r="30510" spans="1:15" x14ac:dyDescent="0.25">
      <c r="A30510" s="4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1">
        <v>13.12</v>
      </c>
      <c r="I30510">
        <v>29.51</v>
      </c>
      <c r="J30510">
        <v>42.74</v>
      </c>
      <c r="K30510">
        <v>14</v>
      </c>
      <c r="L30510" s="6">
        <v>13.83</v>
      </c>
      <c r="M30510" s="10"/>
      <c r="N30510" t="s">
        <v>13</v>
      </c>
      <c r="O30510">
        <v>7</v>
      </c>
    </row>
    <row r="30511" spans="1:15" x14ac:dyDescent="0.25">
      <c r="A30511" s="4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1">
        <v>12.76</v>
      </c>
      <c r="I30511">
        <v>27.83</v>
      </c>
      <c r="J30511">
        <v>40.01</v>
      </c>
      <c r="K30511">
        <v>13.59</v>
      </c>
      <c r="L30511" s="6">
        <v>13.41</v>
      </c>
      <c r="M30511" s="10"/>
      <c r="N30511" t="s">
        <v>13</v>
      </c>
      <c r="O30511">
        <v>7</v>
      </c>
    </row>
    <row r="30512" spans="1:15" x14ac:dyDescent="0.25">
      <c r="A30512" s="4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1">
        <v>11.44</v>
      </c>
      <c r="I30512">
        <v>32.119999999999997</v>
      </c>
      <c r="J30512">
        <v>48.79</v>
      </c>
      <c r="K30512">
        <v>12.49</v>
      </c>
      <c r="L30512" s="6">
        <v>12.37</v>
      </c>
      <c r="M30512" s="10"/>
      <c r="N30512" t="s">
        <v>13</v>
      </c>
      <c r="O30512">
        <v>7</v>
      </c>
    </row>
    <row r="30513" spans="1:15" x14ac:dyDescent="0.25">
      <c r="A30513" s="4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1">
        <v>13.24</v>
      </c>
      <c r="I30513">
        <v>33.61</v>
      </c>
      <c r="J30513">
        <v>50.01</v>
      </c>
      <c r="K30513">
        <v>14.29</v>
      </c>
      <c r="L30513" s="6">
        <v>14.16</v>
      </c>
      <c r="M30513" s="10"/>
      <c r="N30513" t="s">
        <v>13</v>
      </c>
      <c r="O30513">
        <v>7</v>
      </c>
    </row>
    <row r="30514" spans="1:15" x14ac:dyDescent="0.25">
      <c r="A30514" s="4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1">
        <v>15.01</v>
      </c>
      <c r="I30514">
        <v>47.54</v>
      </c>
      <c r="J30514">
        <v>73.959999999999994</v>
      </c>
      <c r="K30514">
        <v>16.510000000000002</v>
      </c>
      <c r="L30514" s="6">
        <v>16.52</v>
      </c>
      <c r="M30514" s="10"/>
      <c r="N30514" t="s">
        <v>14</v>
      </c>
      <c r="O30514">
        <v>7</v>
      </c>
    </row>
    <row r="30515" spans="1:15" x14ac:dyDescent="0.25">
      <c r="A30515" s="4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1">
        <v>17.579999999999998</v>
      </c>
      <c r="I30515">
        <v>52.36</v>
      </c>
      <c r="J30515">
        <v>80.010000000000005</v>
      </c>
      <c r="K30515">
        <v>19.2</v>
      </c>
      <c r="L30515" s="6">
        <v>19.18</v>
      </c>
      <c r="M30515" s="10"/>
      <c r="N30515" t="s">
        <v>14</v>
      </c>
      <c r="O30515">
        <v>7</v>
      </c>
    </row>
    <row r="30516" spans="1:15" x14ac:dyDescent="0.25">
      <c r="A30516" s="4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1">
        <v>19.23</v>
      </c>
      <c r="I30516">
        <v>56.73</v>
      </c>
      <c r="J30516">
        <v>86.56</v>
      </c>
      <c r="K30516">
        <v>20.95</v>
      </c>
      <c r="L30516" s="6">
        <v>20.99</v>
      </c>
      <c r="M30516" s="10"/>
      <c r="N30516" t="s">
        <v>14</v>
      </c>
      <c r="O30516">
        <v>7</v>
      </c>
    </row>
    <row r="30517" spans="1:15" x14ac:dyDescent="0.25">
      <c r="A30517" s="4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1">
        <v>20.6</v>
      </c>
      <c r="I30517">
        <v>60</v>
      </c>
      <c r="J30517">
        <v>91.03</v>
      </c>
      <c r="K30517">
        <v>22.31</v>
      </c>
      <c r="L30517" s="6">
        <v>22.43</v>
      </c>
      <c r="M30517" s="10"/>
      <c r="N30517" t="s">
        <v>14</v>
      </c>
      <c r="O30517">
        <v>7</v>
      </c>
    </row>
    <row r="30518" spans="1:15" x14ac:dyDescent="0.25">
      <c r="A30518" s="4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1">
        <v>21.38</v>
      </c>
      <c r="I30518">
        <v>60</v>
      </c>
      <c r="J30518">
        <v>90.55</v>
      </c>
      <c r="K30518">
        <v>23.1</v>
      </c>
      <c r="L30518" s="6">
        <v>23.2</v>
      </c>
      <c r="M30518" s="10"/>
      <c r="N30518" t="s">
        <v>14</v>
      </c>
      <c r="O30518">
        <v>7</v>
      </c>
    </row>
    <row r="30519" spans="1:15" x14ac:dyDescent="0.25">
      <c r="A30519" s="4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1">
        <v>22.47</v>
      </c>
      <c r="I30519">
        <v>60</v>
      </c>
      <c r="J30519">
        <v>89.7</v>
      </c>
      <c r="K30519">
        <v>24.14</v>
      </c>
      <c r="L30519" s="6">
        <v>24.23</v>
      </c>
      <c r="M30519" s="10"/>
      <c r="N30519" t="s">
        <v>14</v>
      </c>
      <c r="O30519">
        <v>7</v>
      </c>
    </row>
    <row r="30520" spans="1:15" x14ac:dyDescent="0.25">
      <c r="A30520" s="4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1">
        <v>23</v>
      </c>
      <c r="I30520">
        <v>60.95</v>
      </c>
      <c r="J30520">
        <v>90.99</v>
      </c>
      <c r="K30520">
        <v>24.69</v>
      </c>
      <c r="L30520" s="6">
        <v>24.78</v>
      </c>
      <c r="M30520" s="10"/>
      <c r="N30520" t="s">
        <v>14</v>
      </c>
      <c r="O30520">
        <v>7</v>
      </c>
    </row>
    <row r="30521" spans="1:15" x14ac:dyDescent="0.25">
      <c r="A30521" s="4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1">
        <v>24</v>
      </c>
      <c r="I30521">
        <v>61.79</v>
      </c>
      <c r="J30521">
        <v>91.68</v>
      </c>
      <c r="K30521">
        <v>25.68</v>
      </c>
      <c r="L30521" s="6">
        <v>25.77</v>
      </c>
      <c r="M30521" s="10"/>
      <c r="N30521" t="s">
        <v>14</v>
      </c>
      <c r="O30521">
        <v>7</v>
      </c>
    </row>
    <row r="30522" spans="1:15" x14ac:dyDescent="0.25">
      <c r="A30522" s="4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1">
        <v>23.84</v>
      </c>
      <c r="I30522">
        <v>63.5</v>
      </c>
      <c r="J30522">
        <v>94.73</v>
      </c>
      <c r="K30522">
        <v>25.57</v>
      </c>
      <c r="L30522" s="6">
        <v>25.69</v>
      </c>
      <c r="M30522" s="10"/>
      <c r="N30522" t="s">
        <v>14</v>
      </c>
      <c r="O30522">
        <v>7</v>
      </c>
    </row>
    <row r="30523" spans="1:15" x14ac:dyDescent="0.25">
      <c r="A30523" s="4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1">
        <v>24.55</v>
      </c>
      <c r="I30523">
        <v>82.86</v>
      </c>
      <c r="J30523">
        <v>128.88999999999999</v>
      </c>
      <c r="K30523">
        <v>27.02</v>
      </c>
      <c r="L30523" s="6">
        <v>27.33</v>
      </c>
      <c r="M30523" s="10"/>
      <c r="N30523" t="s">
        <v>14</v>
      </c>
      <c r="O30523">
        <v>7</v>
      </c>
    </row>
    <row r="30524" spans="1:15" x14ac:dyDescent="0.25">
      <c r="A30524" s="4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1">
        <v>24.49</v>
      </c>
      <c r="I30524">
        <v>73.36</v>
      </c>
      <c r="J30524">
        <v>111.85</v>
      </c>
      <c r="K30524">
        <v>26.58</v>
      </c>
      <c r="L30524" s="6">
        <v>26.77</v>
      </c>
      <c r="M30524" s="10"/>
      <c r="N30524" t="s">
        <v>14</v>
      </c>
      <c r="O30524">
        <v>7</v>
      </c>
    </row>
    <row r="30525" spans="1:15" x14ac:dyDescent="0.25">
      <c r="A30525" s="4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1">
        <v>22.37</v>
      </c>
      <c r="I30525">
        <v>60</v>
      </c>
      <c r="J30525">
        <v>89.36</v>
      </c>
      <c r="K30525">
        <v>23.96</v>
      </c>
      <c r="L30525" s="6">
        <v>24.07</v>
      </c>
      <c r="M30525" s="10"/>
      <c r="N30525" t="s">
        <v>14</v>
      </c>
      <c r="O30525">
        <v>7</v>
      </c>
    </row>
    <row r="30526" spans="1:15" x14ac:dyDescent="0.25">
      <c r="A30526" s="4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1">
        <v>25.49</v>
      </c>
      <c r="I30526">
        <v>62.78</v>
      </c>
      <c r="J30526">
        <v>91.51</v>
      </c>
      <c r="K30526">
        <v>27</v>
      </c>
      <c r="L30526" s="6">
        <v>27.12</v>
      </c>
      <c r="M30526" s="10"/>
      <c r="N30526" t="s">
        <v>14</v>
      </c>
      <c r="O30526">
        <v>7</v>
      </c>
    </row>
    <row r="30527" spans="1:15" x14ac:dyDescent="0.25">
      <c r="A30527" s="4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1">
        <v>24.88</v>
      </c>
      <c r="I30527">
        <v>79.819999999999993</v>
      </c>
      <c r="J30527">
        <v>122.66</v>
      </c>
      <c r="K30527">
        <v>27.1</v>
      </c>
      <c r="L30527" s="6">
        <v>27.43</v>
      </c>
      <c r="M30527" s="10"/>
      <c r="N30527" t="s">
        <v>14</v>
      </c>
      <c r="O30527">
        <v>7</v>
      </c>
    </row>
    <row r="30528" spans="1:15" x14ac:dyDescent="0.25">
      <c r="A30528" s="4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1">
        <v>22</v>
      </c>
      <c r="I30528">
        <v>65.88</v>
      </c>
      <c r="J30528">
        <v>100.01</v>
      </c>
      <c r="K30528">
        <v>23.81</v>
      </c>
      <c r="L30528" s="6">
        <v>24</v>
      </c>
      <c r="M30528" s="10"/>
      <c r="N30528" t="s">
        <v>14</v>
      </c>
      <c r="O30528">
        <v>7</v>
      </c>
    </row>
    <row r="30529" spans="1:15" x14ac:dyDescent="0.25">
      <c r="A30529" s="4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1">
        <v>18.79</v>
      </c>
      <c r="I30529">
        <v>50.44</v>
      </c>
      <c r="J30529">
        <v>75.010000000000005</v>
      </c>
      <c r="K30529">
        <v>20.149999999999999</v>
      </c>
      <c r="L30529" s="6">
        <v>20.18</v>
      </c>
      <c r="M30529" s="10"/>
      <c r="N30529" t="s">
        <v>14</v>
      </c>
      <c r="O30529">
        <v>7</v>
      </c>
    </row>
    <row r="30530" spans="1:15" x14ac:dyDescent="0.25">
      <c r="A30530" s="4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1">
        <v>17</v>
      </c>
      <c r="I30530">
        <v>38.159999999999997</v>
      </c>
      <c r="J30530">
        <v>55.01</v>
      </c>
      <c r="K30530">
        <v>18.04</v>
      </c>
      <c r="L30530" s="6">
        <v>17.93</v>
      </c>
      <c r="M30530" s="10"/>
      <c r="N30530" t="s">
        <v>13</v>
      </c>
      <c r="O30530">
        <v>7</v>
      </c>
    </row>
    <row r="30531" spans="1:15" x14ac:dyDescent="0.25">
      <c r="A30531" s="4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1">
        <v>15.63</v>
      </c>
      <c r="I30531">
        <v>34.65</v>
      </c>
      <c r="J30531">
        <v>50.01</v>
      </c>
      <c r="K30531">
        <v>16.68</v>
      </c>
      <c r="L30531" s="6">
        <v>16.440000000000001</v>
      </c>
      <c r="M30531" s="10"/>
      <c r="N30531" t="s">
        <v>13</v>
      </c>
      <c r="O30531">
        <v>1</v>
      </c>
    </row>
    <row r="30532" spans="1:15" x14ac:dyDescent="0.25">
      <c r="A30532" s="4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1">
        <v>14.18</v>
      </c>
      <c r="I30532">
        <v>31.23</v>
      </c>
      <c r="J30532">
        <v>45.01</v>
      </c>
      <c r="K30532">
        <v>15.21</v>
      </c>
      <c r="L30532" s="6">
        <v>14.88</v>
      </c>
      <c r="M30532" s="10"/>
      <c r="N30532" t="s">
        <v>13</v>
      </c>
      <c r="O30532">
        <v>1</v>
      </c>
    </row>
    <row r="30533" spans="1:15" x14ac:dyDescent="0.25">
      <c r="A30533" s="4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1">
        <v>13.15</v>
      </c>
      <c r="I30533">
        <v>26.89</v>
      </c>
      <c r="J30533">
        <v>38.01</v>
      </c>
      <c r="K30533">
        <v>13.92</v>
      </c>
      <c r="L30533" s="6">
        <v>13.73</v>
      </c>
      <c r="M30533" s="10"/>
      <c r="N30533" t="s">
        <v>13</v>
      </c>
      <c r="O30533">
        <v>1</v>
      </c>
    </row>
    <row r="30534" spans="1:15" x14ac:dyDescent="0.25">
      <c r="A30534" s="4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1">
        <v>13.36</v>
      </c>
      <c r="I30534">
        <v>26.98</v>
      </c>
      <c r="J30534">
        <v>38.01</v>
      </c>
      <c r="K30534">
        <v>14.14</v>
      </c>
      <c r="L30534" s="6">
        <v>13.92</v>
      </c>
      <c r="M30534" s="10"/>
      <c r="N30534" t="s">
        <v>13</v>
      </c>
      <c r="O30534">
        <v>1</v>
      </c>
    </row>
    <row r="30535" spans="1:15" x14ac:dyDescent="0.25">
      <c r="A30535" s="4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1">
        <v>14.08</v>
      </c>
      <c r="I30535">
        <v>28.42</v>
      </c>
      <c r="J30535">
        <v>40.01</v>
      </c>
      <c r="K30535">
        <v>15.01</v>
      </c>
      <c r="L30535" s="6">
        <v>14.63</v>
      </c>
      <c r="M30535" s="10"/>
      <c r="N30535" t="s">
        <v>13</v>
      </c>
      <c r="O30535">
        <v>1</v>
      </c>
    </row>
    <row r="30536" spans="1:15" x14ac:dyDescent="0.25">
      <c r="A30536" s="4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1">
        <v>16.3</v>
      </c>
      <c r="I30536">
        <v>34.979999999999997</v>
      </c>
      <c r="J30536">
        <v>50.01</v>
      </c>
      <c r="K30536">
        <v>18</v>
      </c>
      <c r="L30536" s="6">
        <v>17.010000000000002</v>
      </c>
      <c r="M30536" s="10"/>
      <c r="N30536" t="s">
        <v>13</v>
      </c>
      <c r="O30536">
        <v>1</v>
      </c>
    </row>
    <row r="30537" spans="1:15" x14ac:dyDescent="0.25">
      <c r="A30537" s="4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1">
        <v>22.62</v>
      </c>
      <c r="I30537">
        <v>37.86</v>
      </c>
      <c r="J30537">
        <v>50.01</v>
      </c>
      <c r="K30537">
        <v>23.55</v>
      </c>
      <c r="L30537" s="6">
        <v>23.35</v>
      </c>
      <c r="M30537" s="10"/>
      <c r="N30537" t="s">
        <v>13</v>
      </c>
      <c r="O30537">
        <v>1</v>
      </c>
    </row>
    <row r="30538" spans="1:15" x14ac:dyDescent="0.25">
      <c r="A30538" s="4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1">
        <v>22.48</v>
      </c>
      <c r="I30538">
        <v>54.61</v>
      </c>
      <c r="J30538">
        <v>80.010000000000005</v>
      </c>
      <c r="K30538">
        <v>24.54</v>
      </c>
      <c r="L30538" s="6">
        <v>24.13</v>
      </c>
      <c r="M30538" s="10"/>
      <c r="N30538" t="s">
        <v>14</v>
      </c>
      <c r="O30538">
        <v>1</v>
      </c>
    </row>
    <row r="30539" spans="1:15" x14ac:dyDescent="0.25">
      <c r="A30539" s="4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1">
        <v>22.66</v>
      </c>
      <c r="I30539">
        <v>54.68</v>
      </c>
      <c r="J30539">
        <v>80.010000000000005</v>
      </c>
      <c r="K30539">
        <v>24.89</v>
      </c>
      <c r="L30539" s="6">
        <v>24.27</v>
      </c>
      <c r="M30539" s="10"/>
      <c r="N30539" t="s">
        <v>14</v>
      </c>
      <c r="O30539">
        <v>1</v>
      </c>
    </row>
    <row r="30540" spans="1:15" x14ac:dyDescent="0.25">
      <c r="A30540" s="4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1">
        <v>26.15</v>
      </c>
      <c r="I30540">
        <v>63.19</v>
      </c>
      <c r="J30540">
        <v>92.45</v>
      </c>
      <c r="K30540">
        <v>28.44</v>
      </c>
      <c r="L30540" s="6">
        <v>28.07</v>
      </c>
      <c r="M30540" s="10"/>
      <c r="N30540" t="s">
        <v>14</v>
      </c>
      <c r="O30540">
        <v>1</v>
      </c>
    </row>
    <row r="30541" spans="1:15" x14ac:dyDescent="0.25">
      <c r="A30541" s="4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1">
        <v>30</v>
      </c>
      <c r="I30541">
        <v>68.900000000000006</v>
      </c>
      <c r="J30541">
        <v>99.56</v>
      </c>
      <c r="K30541">
        <v>32.22</v>
      </c>
      <c r="L30541" s="6">
        <v>32.06</v>
      </c>
      <c r="M30541" s="10"/>
      <c r="N30541" t="s">
        <v>14</v>
      </c>
      <c r="O30541">
        <v>1</v>
      </c>
    </row>
    <row r="30542" spans="1:15" x14ac:dyDescent="0.25">
      <c r="A30542" s="4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1">
        <v>30</v>
      </c>
      <c r="I30542">
        <v>69.14</v>
      </c>
      <c r="J30542">
        <v>99.96</v>
      </c>
      <c r="K30542">
        <v>32.29</v>
      </c>
      <c r="L30542" s="6">
        <v>32.14</v>
      </c>
      <c r="M30542" s="10"/>
      <c r="N30542" t="s">
        <v>14</v>
      </c>
      <c r="O30542">
        <v>1</v>
      </c>
    </row>
    <row r="30543" spans="1:15" x14ac:dyDescent="0.25">
      <c r="A30543" s="4">
        <v>37158</v>
      </c>
      <c r="B30543">
        <v>1300</v>
      </c>
      <c r="C30543">
        <v>29.53</v>
      </c>
      <c r="D30543">
        <v>572.62</v>
      </c>
      <c r="E30543" s="9">
        <v>1000.1</v>
      </c>
      <c r="F30543">
        <v>55.22</v>
      </c>
      <c r="G30543">
        <v>61.35</v>
      </c>
      <c r="H30543" s="11">
        <v>31</v>
      </c>
      <c r="I30543">
        <v>69.599999999999994</v>
      </c>
      <c r="J30543">
        <v>99.96</v>
      </c>
      <c r="K30543">
        <v>33.25</v>
      </c>
      <c r="L30543" s="6">
        <v>33.119999999999997</v>
      </c>
      <c r="M30543" s="10"/>
      <c r="N30543" t="s">
        <v>14</v>
      </c>
      <c r="O30543">
        <v>1</v>
      </c>
    </row>
    <row r="30544" spans="1:15" x14ac:dyDescent="0.25">
      <c r="A30544" s="4">
        <v>37158</v>
      </c>
      <c r="B30544">
        <v>1400</v>
      </c>
      <c r="C30544">
        <v>39.549999999999997</v>
      </c>
      <c r="D30544">
        <v>575.5</v>
      </c>
      <c r="E30544" s="9">
        <v>1001.15</v>
      </c>
      <c r="F30544">
        <v>62.54</v>
      </c>
      <c r="G30544">
        <v>67.39</v>
      </c>
      <c r="H30544" s="11">
        <v>34.78</v>
      </c>
      <c r="I30544">
        <v>74.97</v>
      </c>
      <c r="J30544">
        <v>106.56</v>
      </c>
      <c r="K30544">
        <v>37.049999999999997</v>
      </c>
      <c r="L30544" s="6">
        <v>37</v>
      </c>
      <c r="M30544" s="10"/>
      <c r="N30544" t="s">
        <v>14</v>
      </c>
      <c r="O30544">
        <v>1</v>
      </c>
    </row>
    <row r="30545" spans="1:15" x14ac:dyDescent="0.25">
      <c r="A30545" s="4">
        <v>37158</v>
      </c>
      <c r="B30545">
        <v>1500</v>
      </c>
      <c r="C30545">
        <v>21.94</v>
      </c>
      <c r="D30545">
        <v>580.38</v>
      </c>
      <c r="E30545" s="9">
        <v>1027.92</v>
      </c>
      <c r="F30545">
        <v>43.51</v>
      </c>
      <c r="G30545">
        <v>48.45</v>
      </c>
      <c r="H30545" s="11">
        <v>34.950000000000003</v>
      </c>
      <c r="I30545">
        <v>72.94</v>
      </c>
      <c r="J30545">
        <v>102.83</v>
      </c>
      <c r="K30545">
        <v>37.15</v>
      </c>
      <c r="L30545" s="6">
        <v>37.04</v>
      </c>
      <c r="M30545" s="10"/>
      <c r="N30545" t="s">
        <v>14</v>
      </c>
      <c r="O30545">
        <v>1</v>
      </c>
    </row>
    <row r="30546" spans="1:15" x14ac:dyDescent="0.25">
      <c r="A30546" s="4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1">
        <v>36.67</v>
      </c>
      <c r="I30546">
        <v>75.05</v>
      </c>
      <c r="J30546">
        <v>105.23</v>
      </c>
      <c r="K30546">
        <v>38.82</v>
      </c>
      <c r="L30546" s="6">
        <v>38.79</v>
      </c>
      <c r="M30546" s="10"/>
      <c r="N30546" t="s">
        <v>14</v>
      </c>
      <c r="O30546">
        <v>1</v>
      </c>
    </row>
    <row r="30547" spans="1:15" x14ac:dyDescent="0.25">
      <c r="A30547" s="4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1">
        <v>37.65</v>
      </c>
      <c r="I30547">
        <v>77.22</v>
      </c>
      <c r="J30547">
        <v>108.32</v>
      </c>
      <c r="K30547">
        <v>39.840000000000003</v>
      </c>
      <c r="L30547" s="6">
        <v>39.840000000000003</v>
      </c>
      <c r="M30547" s="10"/>
      <c r="N30547" t="s">
        <v>14</v>
      </c>
      <c r="O30547">
        <v>1</v>
      </c>
    </row>
    <row r="30548" spans="1:15" x14ac:dyDescent="0.25">
      <c r="A30548" s="4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1">
        <v>34.950000000000003</v>
      </c>
      <c r="I30548">
        <v>75.58</v>
      </c>
      <c r="J30548">
        <v>107.56</v>
      </c>
      <c r="K30548">
        <v>37.369999999999997</v>
      </c>
      <c r="L30548" s="6">
        <v>37.17</v>
      </c>
      <c r="M30548" s="10"/>
      <c r="N30548" t="s">
        <v>14</v>
      </c>
      <c r="O30548">
        <v>1</v>
      </c>
    </row>
    <row r="30549" spans="1:15" x14ac:dyDescent="0.25">
      <c r="A30549" s="4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1">
        <v>26.48</v>
      </c>
      <c r="I30549">
        <v>67.37</v>
      </c>
      <c r="J30549">
        <v>99.53</v>
      </c>
      <c r="K30549">
        <v>28.92</v>
      </c>
      <c r="L30549" s="6">
        <v>28.72</v>
      </c>
      <c r="M30549" s="10"/>
      <c r="N30549" t="s">
        <v>14</v>
      </c>
      <c r="O30549">
        <v>1</v>
      </c>
    </row>
    <row r="30550" spans="1:15" x14ac:dyDescent="0.25">
      <c r="A30550" s="4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1">
        <v>38.119999999999997</v>
      </c>
      <c r="I30550">
        <v>77.77</v>
      </c>
      <c r="J30550">
        <v>108.93</v>
      </c>
      <c r="K30550">
        <v>40.31</v>
      </c>
      <c r="L30550" s="6">
        <v>40.33</v>
      </c>
      <c r="M30550" s="10"/>
      <c r="N30550" t="s">
        <v>14</v>
      </c>
      <c r="O30550">
        <v>1</v>
      </c>
    </row>
    <row r="30551" spans="1:15" x14ac:dyDescent="0.25">
      <c r="A30551" s="4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1">
        <v>35</v>
      </c>
      <c r="I30551">
        <v>75.64</v>
      </c>
      <c r="J30551">
        <v>107.54</v>
      </c>
      <c r="K30551">
        <v>37.17</v>
      </c>
      <c r="L30551" s="6">
        <v>37.270000000000003</v>
      </c>
      <c r="M30551" s="10"/>
      <c r="N30551" t="s">
        <v>14</v>
      </c>
      <c r="O30551">
        <v>1</v>
      </c>
    </row>
    <row r="30552" spans="1:15" x14ac:dyDescent="0.25">
      <c r="A30552" s="4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1">
        <v>23.7</v>
      </c>
      <c r="I30552">
        <v>66.400000000000006</v>
      </c>
      <c r="J30552">
        <v>99.95</v>
      </c>
      <c r="K30552">
        <v>26.09</v>
      </c>
      <c r="L30552" s="6">
        <v>26.06</v>
      </c>
      <c r="M30552" s="10"/>
      <c r="N30552" t="s">
        <v>14</v>
      </c>
      <c r="O30552">
        <v>1</v>
      </c>
    </row>
    <row r="30553" spans="1:15" x14ac:dyDescent="0.25">
      <c r="A30553" s="4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1">
        <v>19.829999999999998</v>
      </c>
      <c r="I30553">
        <v>50.54</v>
      </c>
      <c r="J30553">
        <v>75.010000000000005</v>
      </c>
      <c r="K30553">
        <v>21.64</v>
      </c>
      <c r="L30553" s="6">
        <v>21.58</v>
      </c>
      <c r="M30553" s="10"/>
      <c r="N30553" t="s">
        <v>14</v>
      </c>
      <c r="O30553">
        <v>1</v>
      </c>
    </row>
    <row r="30554" spans="1:15" x14ac:dyDescent="0.25">
      <c r="A30554" s="4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1">
        <v>17.86</v>
      </c>
      <c r="I30554">
        <v>41.58</v>
      </c>
      <c r="J30554">
        <v>60.37</v>
      </c>
      <c r="K30554">
        <v>19.23</v>
      </c>
      <c r="L30554" s="6">
        <v>19.23</v>
      </c>
      <c r="M30554" s="10"/>
      <c r="N30554" t="s">
        <v>13</v>
      </c>
      <c r="O30554">
        <v>1</v>
      </c>
    </row>
    <row r="30555" spans="1:15" x14ac:dyDescent="0.25">
      <c r="A30555" s="4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1">
        <v>18.39</v>
      </c>
      <c r="I30555">
        <v>19.100000000000001</v>
      </c>
      <c r="J30555">
        <v>19.84</v>
      </c>
      <c r="K30555">
        <v>18.68</v>
      </c>
      <c r="L30555" s="6">
        <v>18.309999999999999</v>
      </c>
      <c r="M30555" s="10"/>
      <c r="N30555" t="s">
        <v>13</v>
      </c>
      <c r="O30555">
        <v>2</v>
      </c>
    </row>
    <row r="30556" spans="1:15" x14ac:dyDescent="0.25">
      <c r="A30556" s="4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1">
        <v>16.940000000000001</v>
      </c>
      <c r="I30556">
        <v>17.64</v>
      </c>
      <c r="J30556">
        <v>18.39</v>
      </c>
      <c r="K30556">
        <v>17.260000000000002</v>
      </c>
      <c r="L30556" s="6">
        <v>16.850000000000001</v>
      </c>
      <c r="M30556" s="10"/>
      <c r="N30556" t="s">
        <v>13</v>
      </c>
      <c r="O30556">
        <v>2</v>
      </c>
    </row>
    <row r="30557" spans="1:15" x14ac:dyDescent="0.25">
      <c r="A30557" s="4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1">
        <v>15.7</v>
      </c>
      <c r="I30557">
        <v>16.37</v>
      </c>
      <c r="J30557">
        <v>17.100000000000001</v>
      </c>
      <c r="K30557">
        <v>16.05</v>
      </c>
      <c r="L30557" s="6">
        <v>15.6</v>
      </c>
      <c r="M30557" s="10"/>
      <c r="N30557" t="s">
        <v>13</v>
      </c>
      <c r="O30557">
        <v>2</v>
      </c>
    </row>
    <row r="30558" spans="1:15" x14ac:dyDescent="0.25">
      <c r="A30558" s="4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1">
        <v>15.47</v>
      </c>
      <c r="I30558">
        <v>16.149999999999999</v>
      </c>
      <c r="J30558">
        <v>16.89</v>
      </c>
      <c r="K30558">
        <v>15.81</v>
      </c>
      <c r="L30558" s="6">
        <v>15.38</v>
      </c>
      <c r="M30558" s="10"/>
      <c r="N30558" t="s">
        <v>13</v>
      </c>
      <c r="O30558">
        <v>2</v>
      </c>
    </row>
    <row r="30559" spans="1:15" x14ac:dyDescent="0.25">
      <c r="A30559" s="4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1">
        <v>15.8</v>
      </c>
      <c r="I30559">
        <v>17.16</v>
      </c>
      <c r="J30559">
        <v>18.68</v>
      </c>
      <c r="K30559">
        <v>17.649999999999999</v>
      </c>
      <c r="L30559" s="6">
        <v>15.18</v>
      </c>
      <c r="M30559" s="10"/>
      <c r="N30559" t="s">
        <v>13</v>
      </c>
      <c r="O30559">
        <v>2</v>
      </c>
    </row>
    <row r="30560" spans="1:15" x14ac:dyDescent="0.25">
      <c r="A30560" s="4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1">
        <v>19.329999999999998</v>
      </c>
      <c r="I30560">
        <v>21.06</v>
      </c>
      <c r="J30560">
        <v>22.93</v>
      </c>
      <c r="K30560">
        <v>21.12</v>
      </c>
      <c r="L30560" s="6">
        <v>18.73</v>
      </c>
      <c r="M30560" s="10"/>
      <c r="N30560" t="s">
        <v>13</v>
      </c>
      <c r="O30560">
        <v>2</v>
      </c>
    </row>
    <row r="30561" spans="1:15" x14ac:dyDescent="0.25">
      <c r="A30561" s="4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1">
        <v>24.71</v>
      </c>
      <c r="I30561">
        <v>35.08</v>
      </c>
      <c r="J30561">
        <v>45.67</v>
      </c>
      <c r="K30561">
        <v>25.43</v>
      </c>
      <c r="L30561" s="6">
        <v>24.48</v>
      </c>
      <c r="M30561" s="10"/>
      <c r="N30561" t="s">
        <v>13</v>
      </c>
      <c r="O30561">
        <v>2</v>
      </c>
    </row>
    <row r="30562" spans="1:15" x14ac:dyDescent="0.25">
      <c r="A30562" s="4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1">
        <v>23.29</v>
      </c>
      <c r="I30562">
        <v>47.73</v>
      </c>
      <c r="J30562">
        <v>71.459999999999994</v>
      </c>
      <c r="K30562">
        <v>26.7</v>
      </c>
      <c r="L30562" s="6">
        <v>22.19</v>
      </c>
      <c r="M30562" s="10"/>
      <c r="N30562" t="s">
        <v>14</v>
      </c>
      <c r="O30562">
        <v>2</v>
      </c>
    </row>
    <row r="30563" spans="1:15" x14ac:dyDescent="0.25">
      <c r="A30563" s="4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1">
        <v>23.27</v>
      </c>
      <c r="I30563">
        <v>47.7</v>
      </c>
      <c r="J30563">
        <v>71.41</v>
      </c>
      <c r="K30563">
        <v>26.6</v>
      </c>
      <c r="L30563" s="6">
        <v>22.22</v>
      </c>
      <c r="M30563" s="10"/>
      <c r="N30563" t="s">
        <v>14</v>
      </c>
      <c r="O30563">
        <v>2</v>
      </c>
    </row>
    <row r="30564" spans="1:15" x14ac:dyDescent="0.25">
      <c r="A30564" s="4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1">
        <v>23.19</v>
      </c>
      <c r="I30564">
        <v>42.09</v>
      </c>
      <c r="J30564">
        <v>60.94</v>
      </c>
      <c r="K30564">
        <v>27.63</v>
      </c>
      <c r="L30564" s="6">
        <v>21.76</v>
      </c>
      <c r="M30564" s="10"/>
      <c r="N30564" t="s">
        <v>14</v>
      </c>
      <c r="O30564">
        <v>2</v>
      </c>
    </row>
    <row r="30565" spans="1:15" x14ac:dyDescent="0.25">
      <c r="A30565" s="4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1">
        <v>25.95</v>
      </c>
      <c r="I30565">
        <v>45.54</v>
      </c>
      <c r="J30565">
        <v>64.760000000000005</v>
      </c>
      <c r="K30565">
        <v>28.25</v>
      </c>
      <c r="L30565" s="6">
        <v>25.26</v>
      </c>
      <c r="M30565" s="10"/>
      <c r="N30565" t="s">
        <v>14</v>
      </c>
      <c r="O30565">
        <v>2</v>
      </c>
    </row>
    <row r="30566" spans="1:15" x14ac:dyDescent="0.25">
      <c r="A30566" s="4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1">
        <v>27.21</v>
      </c>
      <c r="I30566">
        <v>48.19</v>
      </c>
      <c r="J30566">
        <v>68.56</v>
      </c>
      <c r="K30566">
        <v>28.71</v>
      </c>
      <c r="L30566" s="6">
        <v>26.77</v>
      </c>
      <c r="M30566" s="10"/>
      <c r="N30566" t="s">
        <v>14</v>
      </c>
      <c r="O30566">
        <v>2</v>
      </c>
    </row>
    <row r="30567" spans="1:15" x14ac:dyDescent="0.25">
      <c r="A30567" s="4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1">
        <v>28.36</v>
      </c>
      <c r="I30567">
        <v>45.66</v>
      </c>
      <c r="J30567">
        <v>62.56</v>
      </c>
      <c r="K30567">
        <v>29.01</v>
      </c>
      <c r="L30567" s="6">
        <v>28.2</v>
      </c>
      <c r="M30567" s="10"/>
      <c r="N30567" t="s">
        <v>14</v>
      </c>
      <c r="O30567">
        <v>2</v>
      </c>
    </row>
    <row r="30568" spans="1:15" x14ac:dyDescent="0.25">
      <c r="A30568" s="4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1">
        <v>28.4</v>
      </c>
      <c r="I30568">
        <v>44.52</v>
      </c>
      <c r="J30568">
        <v>60.53</v>
      </c>
      <c r="K30568">
        <v>29.64</v>
      </c>
      <c r="L30568" s="6">
        <v>28.08</v>
      </c>
      <c r="M30568" s="10"/>
      <c r="N30568" t="s">
        <v>14</v>
      </c>
      <c r="O30568">
        <v>2</v>
      </c>
    </row>
    <row r="30569" spans="1:15" x14ac:dyDescent="0.25">
      <c r="A30569" s="4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1">
        <v>27.72</v>
      </c>
      <c r="I30569">
        <v>42.79</v>
      </c>
      <c r="J30569">
        <v>57.94</v>
      </c>
      <c r="K30569">
        <v>29.18</v>
      </c>
      <c r="L30569" s="6">
        <v>27.31</v>
      </c>
      <c r="M30569" s="10"/>
      <c r="N30569" t="s">
        <v>14</v>
      </c>
      <c r="O30569">
        <v>2</v>
      </c>
    </row>
    <row r="30570" spans="1:15" x14ac:dyDescent="0.25">
      <c r="A30570" s="4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1">
        <v>27.61</v>
      </c>
      <c r="I30570">
        <v>42.3</v>
      </c>
      <c r="J30570">
        <v>57.06</v>
      </c>
      <c r="K30570">
        <v>28.99</v>
      </c>
      <c r="L30570" s="6">
        <v>27.17</v>
      </c>
      <c r="M30570" s="10"/>
      <c r="N30570" t="s">
        <v>14</v>
      </c>
      <c r="O30570">
        <v>2</v>
      </c>
    </row>
    <row r="30571" spans="1:15" x14ac:dyDescent="0.25">
      <c r="A30571" s="4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1">
        <v>27.43</v>
      </c>
      <c r="I30571">
        <v>42.67</v>
      </c>
      <c r="J30571">
        <v>57.93</v>
      </c>
      <c r="K30571">
        <v>28.92</v>
      </c>
      <c r="L30571" s="6">
        <v>26.96</v>
      </c>
      <c r="M30571" s="10"/>
      <c r="N30571" t="s">
        <v>14</v>
      </c>
      <c r="O30571">
        <v>2</v>
      </c>
    </row>
    <row r="30572" spans="1:15" x14ac:dyDescent="0.25">
      <c r="A30572" s="4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1">
        <v>27</v>
      </c>
      <c r="I30572">
        <v>47.56</v>
      </c>
      <c r="J30572">
        <v>67.63</v>
      </c>
      <c r="K30572">
        <v>28.75</v>
      </c>
      <c r="L30572" s="6">
        <v>26.43</v>
      </c>
      <c r="M30572" s="10"/>
      <c r="N30572" t="s">
        <v>14</v>
      </c>
      <c r="O30572">
        <v>2</v>
      </c>
    </row>
    <row r="30573" spans="1:15" x14ac:dyDescent="0.25">
      <c r="A30573" s="4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1">
        <v>24.45</v>
      </c>
      <c r="I30573">
        <v>40.03</v>
      </c>
      <c r="J30573">
        <v>55.8</v>
      </c>
      <c r="K30573">
        <v>27.36</v>
      </c>
      <c r="L30573" s="6">
        <v>23.49</v>
      </c>
      <c r="M30573" s="10"/>
      <c r="N30573" t="s">
        <v>14</v>
      </c>
      <c r="O30573">
        <v>2</v>
      </c>
    </row>
    <row r="30574" spans="1:15" x14ac:dyDescent="0.25">
      <c r="A30574" s="4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1">
        <v>28.2</v>
      </c>
      <c r="I30574">
        <v>48.32</v>
      </c>
      <c r="J30574">
        <v>67.86</v>
      </c>
      <c r="K30574">
        <v>29.15</v>
      </c>
      <c r="L30574" s="6">
        <v>27.9</v>
      </c>
      <c r="M30574" s="10"/>
      <c r="N30574" t="s">
        <v>14</v>
      </c>
      <c r="O30574">
        <v>2</v>
      </c>
    </row>
    <row r="30575" spans="1:15" x14ac:dyDescent="0.25">
      <c r="A30575" s="4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1">
        <v>27.06</v>
      </c>
      <c r="I30575">
        <v>40.28</v>
      </c>
      <c r="J30575">
        <v>53.74</v>
      </c>
      <c r="K30575">
        <v>28.16</v>
      </c>
      <c r="L30575" s="6">
        <v>26.72</v>
      </c>
      <c r="M30575" s="10"/>
      <c r="N30575" t="s">
        <v>14</v>
      </c>
      <c r="O30575">
        <v>2</v>
      </c>
    </row>
    <row r="30576" spans="1:15" x14ac:dyDescent="0.25">
      <c r="A30576" s="4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1">
        <v>23.02</v>
      </c>
      <c r="I30576">
        <v>40.03</v>
      </c>
      <c r="J30576">
        <v>56.51</v>
      </c>
      <c r="K30576">
        <v>24.27</v>
      </c>
      <c r="L30576" s="6">
        <v>22.63</v>
      </c>
      <c r="M30576" s="10"/>
      <c r="N30576" t="s">
        <v>14</v>
      </c>
      <c r="O30576">
        <v>2</v>
      </c>
    </row>
    <row r="30577" spans="1:15" x14ac:dyDescent="0.25">
      <c r="A30577" s="4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1">
        <v>19.809999999999999</v>
      </c>
      <c r="I30577">
        <v>37.909999999999997</v>
      </c>
      <c r="J30577">
        <v>55.28</v>
      </c>
      <c r="K30577">
        <v>20.56</v>
      </c>
      <c r="L30577" s="6">
        <v>19.57</v>
      </c>
      <c r="M30577" s="10"/>
      <c r="N30577" t="s">
        <v>14</v>
      </c>
      <c r="O30577">
        <v>2</v>
      </c>
    </row>
    <row r="30578" spans="1:15" x14ac:dyDescent="0.25">
      <c r="A30578" s="4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1">
        <v>19.14</v>
      </c>
      <c r="I30578">
        <v>30.63</v>
      </c>
      <c r="J30578">
        <v>41.86</v>
      </c>
      <c r="K30578">
        <v>19.3</v>
      </c>
      <c r="L30578" s="6">
        <v>19.079999999999998</v>
      </c>
      <c r="M30578" s="10"/>
      <c r="N30578" t="s">
        <v>13</v>
      </c>
      <c r="O30578">
        <v>2</v>
      </c>
    </row>
    <row r="30579" spans="1:15" x14ac:dyDescent="0.25">
      <c r="A30579" s="4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1">
        <v>15.75</v>
      </c>
      <c r="I30579">
        <v>37.25</v>
      </c>
      <c r="J30579">
        <v>50</v>
      </c>
      <c r="K30579">
        <v>20.69</v>
      </c>
      <c r="L30579" s="6">
        <v>19.57</v>
      </c>
      <c r="M30579" s="10"/>
      <c r="N30579" t="s">
        <v>13</v>
      </c>
      <c r="O30579">
        <v>3</v>
      </c>
    </row>
    <row r="30580" spans="1:15" x14ac:dyDescent="0.25">
      <c r="A30580" s="4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1">
        <v>15.39</v>
      </c>
      <c r="I30580">
        <v>32.659999999999997</v>
      </c>
      <c r="J30580">
        <v>43.08</v>
      </c>
      <c r="K30580">
        <v>19.38</v>
      </c>
      <c r="L30580" s="6">
        <v>18.399999999999999</v>
      </c>
      <c r="M30580" s="10"/>
      <c r="N30580" t="s">
        <v>13</v>
      </c>
      <c r="O30580">
        <v>3</v>
      </c>
    </row>
    <row r="30581" spans="1:15" x14ac:dyDescent="0.25">
      <c r="A30581" s="4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1">
        <v>14.61</v>
      </c>
      <c r="I30581">
        <v>24.92</v>
      </c>
      <c r="J30581">
        <v>31.23</v>
      </c>
      <c r="K30581">
        <v>17.12</v>
      </c>
      <c r="L30581" s="6">
        <v>16.37</v>
      </c>
      <c r="M30581" s="10"/>
      <c r="N30581" t="s">
        <v>13</v>
      </c>
      <c r="O30581">
        <v>3</v>
      </c>
    </row>
    <row r="30582" spans="1:15" x14ac:dyDescent="0.25">
      <c r="A30582" s="4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1">
        <v>14.62</v>
      </c>
      <c r="I30582">
        <v>24.34</v>
      </c>
      <c r="J30582">
        <v>30.34</v>
      </c>
      <c r="K30582">
        <v>17</v>
      </c>
      <c r="L30582" s="6">
        <v>16.260000000000002</v>
      </c>
      <c r="M30582" s="10"/>
      <c r="N30582" t="s">
        <v>13</v>
      </c>
      <c r="O30582">
        <v>3</v>
      </c>
    </row>
    <row r="30583" spans="1:15" x14ac:dyDescent="0.25">
      <c r="A30583" s="4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1">
        <v>15</v>
      </c>
      <c r="I30583">
        <v>28.65</v>
      </c>
      <c r="J30583">
        <v>36.89</v>
      </c>
      <c r="K30583">
        <v>18.25</v>
      </c>
      <c r="L30583" s="6">
        <v>17.37</v>
      </c>
      <c r="M30583" s="10"/>
      <c r="N30583" t="s">
        <v>13</v>
      </c>
      <c r="O30583">
        <v>3</v>
      </c>
    </row>
    <row r="30584" spans="1:15" x14ac:dyDescent="0.25">
      <c r="A30584" s="4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1">
        <v>18.86</v>
      </c>
      <c r="I30584">
        <v>37.81</v>
      </c>
      <c r="J30584">
        <v>50</v>
      </c>
      <c r="K30584">
        <v>22.96</v>
      </c>
      <c r="L30584" s="6">
        <v>21.97</v>
      </c>
      <c r="M30584" s="10"/>
      <c r="N30584" t="s">
        <v>13</v>
      </c>
      <c r="O30584">
        <v>3</v>
      </c>
    </row>
    <row r="30585" spans="1:15" x14ac:dyDescent="0.25">
      <c r="A30585" s="4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1">
        <v>23.03</v>
      </c>
      <c r="I30585">
        <v>41.27</v>
      </c>
      <c r="J30585">
        <v>54.27</v>
      </c>
      <c r="K30585">
        <v>26.64</v>
      </c>
      <c r="L30585" s="6">
        <v>25.67</v>
      </c>
      <c r="M30585" s="10"/>
      <c r="N30585" t="s">
        <v>13</v>
      </c>
      <c r="O30585">
        <v>3</v>
      </c>
    </row>
    <row r="30586" spans="1:15" x14ac:dyDescent="0.25">
      <c r="A30586" s="4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1">
        <v>23</v>
      </c>
      <c r="I30586">
        <v>54.98</v>
      </c>
      <c r="J30586">
        <v>80.010000000000005</v>
      </c>
      <c r="K30586">
        <v>26.86</v>
      </c>
      <c r="L30586" s="6">
        <v>25.56</v>
      </c>
      <c r="M30586" s="10"/>
      <c r="N30586" t="s">
        <v>14</v>
      </c>
      <c r="O30586">
        <v>3</v>
      </c>
    </row>
    <row r="30587" spans="1:15" x14ac:dyDescent="0.25">
      <c r="A30587" s="4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1">
        <v>22.18</v>
      </c>
      <c r="I30587">
        <v>55.12</v>
      </c>
      <c r="J30587">
        <v>80.010000000000005</v>
      </c>
      <c r="K30587">
        <v>26.41</v>
      </c>
      <c r="L30587" s="6">
        <v>25.24</v>
      </c>
      <c r="M30587" s="10"/>
      <c r="N30587" t="s">
        <v>14</v>
      </c>
      <c r="O30587">
        <v>3</v>
      </c>
    </row>
    <row r="30588" spans="1:15" x14ac:dyDescent="0.25">
      <c r="A30588" s="4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1">
        <v>23.22</v>
      </c>
      <c r="I30588">
        <v>66.53</v>
      </c>
      <c r="J30588">
        <v>98.71</v>
      </c>
      <c r="K30588">
        <v>28.09</v>
      </c>
      <c r="L30588" s="6">
        <v>26.99</v>
      </c>
      <c r="M30588" s="10"/>
      <c r="N30588" t="s">
        <v>14</v>
      </c>
      <c r="O30588">
        <v>3</v>
      </c>
    </row>
    <row r="30589" spans="1:15" x14ac:dyDescent="0.25">
      <c r="A30589" s="4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1">
        <v>24.18</v>
      </c>
      <c r="I30589">
        <v>65.87</v>
      </c>
      <c r="J30589">
        <v>97.04</v>
      </c>
      <c r="K30589">
        <v>28.76</v>
      </c>
      <c r="L30589" s="6">
        <v>27.73</v>
      </c>
      <c r="M30589" s="10"/>
      <c r="N30589" t="s">
        <v>14</v>
      </c>
      <c r="O30589">
        <v>3</v>
      </c>
    </row>
    <row r="30590" spans="1:15" x14ac:dyDescent="0.25">
      <c r="A30590" s="4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1">
        <v>25.19</v>
      </c>
      <c r="I30590">
        <v>65.239999999999995</v>
      </c>
      <c r="J30590">
        <v>95.41</v>
      </c>
      <c r="K30590">
        <v>29.75</v>
      </c>
      <c r="L30590" s="6">
        <v>28.44</v>
      </c>
      <c r="M30590" s="10"/>
      <c r="N30590" t="s">
        <v>14</v>
      </c>
      <c r="O30590">
        <v>3</v>
      </c>
    </row>
    <row r="30591" spans="1:15" x14ac:dyDescent="0.25">
      <c r="A30591" s="4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1">
        <v>24.68</v>
      </c>
      <c r="I30591">
        <v>65.34</v>
      </c>
      <c r="J30591">
        <v>95.95</v>
      </c>
      <c r="K30591">
        <v>28.95</v>
      </c>
      <c r="L30591" s="6">
        <v>27.99</v>
      </c>
      <c r="M30591" s="10"/>
      <c r="N30591" t="s">
        <v>14</v>
      </c>
      <c r="O30591">
        <v>3</v>
      </c>
    </row>
    <row r="30592" spans="1:15" x14ac:dyDescent="0.25">
      <c r="A30592" s="4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1">
        <v>24.94</v>
      </c>
      <c r="I30592">
        <v>65.31</v>
      </c>
      <c r="J30592">
        <v>95.41</v>
      </c>
      <c r="K30592">
        <v>29.51</v>
      </c>
      <c r="L30592" s="6">
        <v>28.52</v>
      </c>
      <c r="M30592" s="10"/>
      <c r="N30592" t="s">
        <v>14</v>
      </c>
      <c r="O30592">
        <v>3</v>
      </c>
    </row>
    <row r="30593" spans="1:15" x14ac:dyDescent="0.25">
      <c r="A30593" s="4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1">
        <v>24.26</v>
      </c>
      <c r="I30593">
        <v>64.75</v>
      </c>
      <c r="J30593">
        <v>94.88</v>
      </c>
      <c r="K30593">
        <v>28.77</v>
      </c>
      <c r="L30593" s="6">
        <v>27.89</v>
      </c>
      <c r="M30593" s="10"/>
      <c r="N30593" t="s">
        <v>14</v>
      </c>
      <c r="O30593">
        <v>3</v>
      </c>
    </row>
    <row r="30594" spans="1:15" x14ac:dyDescent="0.25">
      <c r="A30594" s="4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1">
        <v>25.93</v>
      </c>
      <c r="I30594">
        <v>63.36</v>
      </c>
      <c r="J30594">
        <v>93.12</v>
      </c>
      <c r="K30594">
        <v>28.61</v>
      </c>
      <c r="L30594" s="6">
        <v>28.1</v>
      </c>
      <c r="M30594" s="10"/>
      <c r="N30594" t="s">
        <v>14</v>
      </c>
      <c r="O30594">
        <v>3</v>
      </c>
    </row>
    <row r="30595" spans="1:15" x14ac:dyDescent="0.25">
      <c r="A30595" s="4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1">
        <v>25.93</v>
      </c>
      <c r="I30595">
        <v>63.65</v>
      </c>
      <c r="J30595">
        <v>93.78</v>
      </c>
      <c r="K30595">
        <v>28.57</v>
      </c>
      <c r="L30595" s="6">
        <v>28.06</v>
      </c>
      <c r="M30595" s="10"/>
      <c r="N30595" t="s">
        <v>14</v>
      </c>
      <c r="O30595">
        <v>3</v>
      </c>
    </row>
    <row r="30596" spans="1:15" x14ac:dyDescent="0.25">
      <c r="A30596" s="4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1">
        <v>25.41</v>
      </c>
      <c r="I30596">
        <v>67.08</v>
      </c>
      <c r="J30596">
        <v>100</v>
      </c>
      <c r="K30596">
        <v>28.55</v>
      </c>
      <c r="L30596" s="6">
        <v>27.85</v>
      </c>
      <c r="M30596" s="10"/>
      <c r="N30596" t="s">
        <v>14</v>
      </c>
      <c r="O30596">
        <v>3</v>
      </c>
    </row>
    <row r="30597" spans="1:15" x14ac:dyDescent="0.25">
      <c r="A30597" s="4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1">
        <v>22.03</v>
      </c>
      <c r="I30597">
        <v>52.93</v>
      </c>
      <c r="J30597">
        <v>76.2</v>
      </c>
      <c r="K30597">
        <v>25.24</v>
      </c>
      <c r="L30597" s="6">
        <v>24.43</v>
      </c>
      <c r="M30597" s="10"/>
      <c r="N30597" t="s">
        <v>14</v>
      </c>
      <c r="O30597">
        <v>3</v>
      </c>
    </row>
    <row r="30598" spans="1:15" x14ac:dyDescent="0.25">
      <c r="A30598" s="4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1">
        <v>26.13</v>
      </c>
      <c r="I30598">
        <v>67.989999999999995</v>
      </c>
      <c r="J30598">
        <v>100</v>
      </c>
      <c r="K30598">
        <v>30.03</v>
      </c>
      <c r="L30598" s="6">
        <v>29.2</v>
      </c>
      <c r="M30598" s="10"/>
      <c r="N30598" t="s">
        <v>14</v>
      </c>
      <c r="O30598">
        <v>3</v>
      </c>
    </row>
    <row r="30599" spans="1:15" x14ac:dyDescent="0.25">
      <c r="A30599" s="4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1">
        <v>25.21</v>
      </c>
      <c r="I30599">
        <v>66.680000000000007</v>
      </c>
      <c r="J30599">
        <v>98.51</v>
      </c>
      <c r="K30599">
        <v>28.53</v>
      </c>
      <c r="L30599" s="6">
        <v>28.02</v>
      </c>
      <c r="M30599" s="10"/>
      <c r="N30599" t="s">
        <v>14</v>
      </c>
      <c r="O30599">
        <v>3</v>
      </c>
    </row>
    <row r="30600" spans="1:15" x14ac:dyDescent="0.25">
      <c r="A30600" s="4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1">
        <v>21.32</v>
      </c>
      <c r="I30600">
        <v>55.56</v>
      </c>
      <c r="J30600">
        <v>81.14</v>
      </c>
      <c r="K30600">
        <v>24.72</v>
      </c>
      <c r="L30600" s="6">
        <v>24.07</v>
      </c>
      <c r="M30600" s="10"/>
      <c r="N30600" t="s">
        <v>14</v>
      </c>
      <c r="O30600">
        <v>3</v>
      </c>
    </row>
    <row r="30601" spans="1:15" x14ac:dyDescent="0.25">
      <c r="A30601" s="4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1">
        <v>19</v>
      </c>
      <c r="I30601">
        <v>46.89</v>
      </c>
      <c r="J30601">
        <v>67.849999999999994</v>
      </c>
      <c r="K30601">
        <v>21.72</v>
      </c>
      <c r="L30601" s="6">
        <v>21.23</v>
      </c>
      <c r="M30601" s="10"/>
      <c r="N30601" t="s">
        <v>14</v>
      </c>
      <c r="O30601">
        <v>3</v>
      </c>
    </row>
    <row r="30602" spans="1:15" x14ac:dyDescent="0.25">
      <c r="A30602" s="4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1">
        <v>18.41</v>
      </c>
      <c r="I30602">
        <v>40.21</v>
      </c>
      <c r="J30602">
        <v>58.38</v>
      </c>
      <c r="K30602">
        <v>19.43</v>
      </c>
      <c r="L30602" s="6">
        <v>19.399999999999999</v>
      </c>
      <c r="M30602" s="10"/>
      <c r="N30602" t="s">
        <v>13</v>
      </c>
      <c r="O30602">
        <v>3</v>
      </c>
    </row>
    <row r="30603" spans="1:15" x14ac:dyDescent="0.25">
      <c r="A30603" s="4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6">
        <v>16.37</v>
      </c>
      <c r="N30603" t="s">
        <v>13</v>
      </c>
      <c r="O30603">
        <v>4</v>
      </c>
    </row>
    <row r="30604" spans="1:15" x14ac:dyDescent="0.25">
      <c r="A30604" s="4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6">
        <v>15.26</v>
      </c>
      <c r="N30604" t="s">
        <v>13</v>
      </c>
      <c r="O30604">
        <v>4</v>
      </c>
    </row>
    <row r="30605" spans="1:15" x14ac:dyDescent="0.25">
      <c r="A30605" s="4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6">
        <v>14.27</v>
      </c>
      <c r="N30605" t="s">
        <v>13</v>
      </c>
      <c r="O30605">
        <v>4</v>
      </c>
    </row>
    <row r="30606" spans="1:15" x14ac:dyDescent="0.25">
      <c r="A30606" s="4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6">
        <v>14.03</v>
      </c>
      <c r="N30606" t="s">
        <v>13</v>
      </c>
      <c r="O30606">
        <v>4</v>
      </c>
    </row>
    <row r="30607" spans="1:15" x14ac:dyDescent="0.25">
      <c r="A30607" s="4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6">
        <v>14.91</v>
      </c>
      <c r="N30607" t="s">
        <v>13</v>
      </c>
      <c r="O30607">
        <v>4</v>
      </c>
    </row>
    <row r="30608" spans="1:15" x14ac:dyDescent="0.25">
      <c r="A30608" s="4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6">
        <v>19.27</v>
      </c>
      <c r="N30608" t="s">
        <v>13</v>
      </c>
      <c r="O30608">
        <v>4</v>
      </c>
    </row>
    <row r="30609" spans="1:15" x14ac:dyDescent="0.25">
      <c r="A30609" s="4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6">
        <v>26.54</v>
      </c>
      <c r="N30609" t="s">
        <v>13</v>
      </c>
      <c r="O30609">
        <v>4</v>
      </c>
    </row>
    <row r="30610" spans="1:15" x14ac:dyDescent="0.25">
      <c r="A30610" s="4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6">
        <v>23.79</v>
      </c>
      <c r="N30610" t="s">
        <v>14</v>
      </c>
      <c r="O30610">
        <v>4</v>
      </c>
    </row>
    <row r="30611" spans="1:15" x14ac:dyDescent="0.25">
      <c r="A30611" s="4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6">
        <v>23.05</v>
      </c>
      <c r="N30611" t="s">
        <v>14</v>
      </c>
      <c r="O30611">
        <v>4</v>
      </c>
    </row>
    <row r="30612" spans="1:15" x14ac:dyDescent="0.25">
      <c r="A30612" s="4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6">
        <v>23.53</v>
      </c>
      <c r="N30612" t="s">
        <v>14</v>
      </c>
      <c r="O30612">
        <v>4</v>
      </c>
    </row>
    <row r="30613" spans="1:15" x14ac:dyDescent="0.25">
      <c r="A30613" s="4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6">
        <v>24.05</v>
      </c>
      <c r="N30613" t="s">
        <v>14</v>
      </c>
      <c r="O30613">
        <v>4</v>
      </c>
    </row>
    <row r="30614" spans="1:15" x14ac:dyDescent="0.25">
      <c r="A30614" s="4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6">
        <v>24.5</v>
      </c>
      <c r="N30614" t="s">
        <v>14</v>
      </c>
      <c r="O30614">
        <v>4</v>
      </c>
    </row>
    <row r="30615" spans="1:15" x14ac:dyDescent="0.25">
      <c r="A30615" s="4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6">
        <v>24.57</v>
      </c>
      <c r="N30615" t="s">
        <v>14</v>
      </c>
      <c r="O30615">
        <v>4</v>
      </c>
    </row>
    <row r="30616" spans="1:15" x14ac:dyDescent="0.25">
      <c r="A30616" s="4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6">
        <v>25.13</v>
      </c>
      <c r="N30616" t="s">
        <v>14</v>
      </c>
      <c r="O30616">
        <v>4</v>
      </c>
    </row>
    <row r="30617" spans="1:15" x14ac:dyDescent="0.25">
      <c r="A30617" s="4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6">
        <v>24.61</v>
      </c>
      <c r="N30617" t="s">
        <v>14</v>
      </c>
      <c r="O30617">
        <v>4</v>
      </c>
    </row>
    <row r="30618" spans="1:15" x14ac:dyDescent="0.25">
      <c r="A30618" s="4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6">
        <v>24.43</v>
      </c>
      <c r="N30618" t="s">
        <v>14</v>
      </c>
      <c r="O30618">
        <v>4</v>
      </c>
    </row>
    <row r="30619" spans="1:15" x14ac:dyDescent="0.25">
      <c r="A30619" s="4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6">
        <v>24.22</v>
      </c>
      <c r="N30619" t="s">
        <v>14</v>
      </c>
      <c r="O30619">
        <v>4</v>
      </c>
    </row>
    <row r="30620" spans="1:15" x14ac:dyDescent="0.25">
      <c r="A30620" s="4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6">
        <v>25.02</v>
      </c>
      <c r="N30620" t="s">
        <v>14</v>
      </c>
      <c r="O30620">
        <v>4</v>
      </c>
    </row>
    <row r="30621" spans="1:15" x14ac:dyDescent="0.25">
      <c r="A30621" s="4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6">
        <v>22.66</v>
      </c>
      <c r="N30621" t="s">
        <v>14</v>
      </c>
      <c r="O30621">
        <v>4</v>
      </c>
    </row>
    <row r="30622" spans="1:15" x14ac:dyDescent="0.25">
      <c r="A30622" s="4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6">
        <v>32.119999999999997</v>
      </c>
      <c r="N30622" t="s">
        <v>14</v>
      </c>
      <c r="O30622">
        <v>4</v>
      </c>
    </row>
    <row r="30623" spans="1:15" x14ac:dyDescent="0.25">
      <c r="A30623" s="4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6">
        <v>25.27</v>
      </c>
      <c r="N30623" t="s">
        <v>14</v>
      </c>
      <c r="O30623">
        <v>4</v>
      </c>
    </row>
    <row r="30624" spans="1:15" x14ac:dyDescent="0.25">
      <c r="A30624" s="4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6">
        <v>22.94</v>
      </c>
      <c r="N30624" t="s">
        <v>14</v>
      </c>
      <c r="O30624">
        <v>4</v>
      </c>
    </row>
    <row r="30625" spans="1:15" x14ac:dyDescent="0.25">
      <c r="A30625" s="4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6">
        <v>19.62</v>
      </c>
      <c r="N30625" t="s">
        <v>14</v>
      </c>
      <c r="O30625">
        <v>4</v>
      </c>
    </row>
    <row r="30626" spans="1:15" x14ac:dyDescent="0.25">
      <c r="A30626" s="4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6">
        <v>18.57</v>
      </c>
      <c r="N30626" t="s">
        <v>13</v>
      </c>
      <c r="O30626">
        <v>4</v>
      </c>
    </row>
    <row r="30627" spans="1:15" x14ac:dyDescent="0.25">
      <c r="A30627" s="4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6">
        <v>16.059999999999999</v>
      </c>
      <c r="N30627" t="s">
        <v>13</v>
      </c>
      <c r="O30627">
        <v>5</v>
      </c>
    </row>
    <row r="30628" spans="1:15" x14ac:dyDescent="0.25">
      <c r="A30628" s="4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6">
        <v>15.29</v>
      </c>
      <c r="N30628" t="s">
        <v>13</v>
      </c>
      <c r="O30628">
        <v>5</v>
      </c>
    </row>
    <row r="30629" spans="1:15" x14ac:dyDescent="0.25">
      <c r="A30629" s="4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6">
        <v>14.52</v>
      </c>
      <c r="N30629" t="s">
        <v>13</v>
      </c>
      <c r="O30629">
        <v>5</v>
      </c>
    </row>
    <row r="30630" spans="1:15" x14ac:dyDescent="0.25">
      <c r="A30630" s="4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6">
        <v>14.19</v>
      </c>
      <c r="N30630" t="s">
        <v>13</v>
      </c>
      <c r="O30630">
        <v>5</v>
      </c>
    </row>
    <row r="30631" spans="1:15" x14ac:dyDescent="0.25">
      <c r="A30631" s="4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6">
        <v>14.9</v>
      </c>
      <c r="N30631" t="s">
        <v>13</v>
      </c>
      <c r="O30631">
        <v>5</v>
      </c>
    </row>
    <row r="30632" spans="1:15" x14ac:dyDescent="0.25">
      <c r="A30632" s="4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6">
        <v>18.260000000000002</v>
      </c>
      <c r="N30632" t="s">
        <v>13</v>
      </c>
      <c r="O30632">
        <v>5</v>
      </c>
    </row>
    <row r="30633" spans="1:15" x14ac:dyDescent="0.25">
      <c r="A30633" s="4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6">
        <v>22.02</v>
      </c>
      <c r="N30633" t="s">
        <v>13</v>
      </c>
      <c r="O30633">
        <v>5</v>
      </c>
    </row>
    <row r="30634" spans="1:15" x14ac:dyDescent="0.25">
      <c r="A30634" s="4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6">
        <v>21.12</v>
      </c>
      <c r="N30634" t="s">
        <v>14</v>
      </c>
      <c r="O30634">
        <v>5</v>
      </c>
    </row>
    <row r="30635" spans="1:15" x14ac:dyDescent="0.25">
      <c r="A30635" s="4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6">
        <v>21.27</v>
      </c>
      <c r="N30635" t="s">
        <v>14</v>
      </c>
      <c r="O30635">
        <v>5</v>
      </c>
    </row>
    <row r="30636" spans="1:15" x14ac:dyDescent="0.25">
      <c r="A30636" s="4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6">
        <v>22.81</v>
      </c>
      <c r="N30636" t="s">
        <v>14</v>
      </c>
      <c r="O30636">
        <v>5</v>
      </c>
    </row>
    <row r="30637" spans="1:15" x14ac:dyDescent="0.25">
      <c r="A30637" s="4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6">
        <v>23.1</v>
      </c>
      <c r="N30637" t="s">
        <v>14</v>
      </c>
      <c r="O30637">
        <v>5</v>
      </c>
    </row>
    <row r="30638" spans="1:15" x14ac:dyDescent="0.25">
      <c r="A30638" s="4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6">
        <v>23.12</v>
      </c>
      <c r="N30638" t="s">
        <v>14</v>
      </c>
      <c r="O30638">
        <v>5</v>
      </c>
    </row>
    <row r="30639" spans="1:15" x14ac:dyDescent="0.25">
      <c r="A30639" s="4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6">
        <v>23.03</v>
      </c>
      <c r="N30639" t="s">
        <v>14</v>
      </c>
      <c r="O30639">
        <v>5</v>
      </c>
    </row>
    <row r="30640" spans="1:15" x14ac:dyDescent="0.25">
      <c r="A30640" s="4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6">
        <v>22.94</v>
      </c>
      <c r="N30640" t="s">
        <v>14</v>
      </c>
      <c r="O30640">
        <v>5</v>
      </c>
    </row>
    <row r="30641" spans="1:15" x14ac:dyDescent="0.25">
      <c r="A30641" s="4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6">
        <v>22.29</v>
      </c>
      <c r="N30641" t="s">
        <v>14</v>
      </c>
      <c r="O30641">
        <v>5</v>
      </c>
    </row>
    <row r="30642" spans="1:15" x14ac:dyDescent="0.25">
      <c r="A30642" s="4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6">
        <v>21.53</v>
      </c>
      <c r="N30642" t="s">
        <v>14</v>
      </c>
      <c r="O30642">
        <v>5</v>
      </c>
    </row>
    <row r="30643" spans="1:15" x14ac:dyDescent="0.25">
      <c r="A30643" s="4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6">
        <v>21.44</v>
      </c>
      <c r="N30643" t="s">
        <v>14</v>
      </c>
      <c r="O30643">
        <v>5</v>
      </c>
    </row>
    <row r="30644" spans="1:15" x14ac:dyDescent="0.25">
      <c r="A30644" s="4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6">
        <v>21.26</v>
      </c>
      <c r="N30644" t="s">
        <v>14</v>
      </c>
      <c r="O30644">
        <v>5</v>
      </c>
    </row>
    <row r="30645" spans="1:15" x14ac:dyDescent="0.25">
      <c r="A30645" s="4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6">
        <v>20.329999999999998</v>
      </c>
      <c r="N30645" t="s">
        <v>14</v>
      </c>
      <c r="O30645">
        <v>5</v>
      </c>
    </row>
    <row r="30646" spans="1:15" x14ac:dyDescent="0.25">
      <c r="A30646" s="4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6">
        <v>22.62</v>
      </c>
      <c r="N30646" t="s">
        <v>14</v>
      </c>
      <c r="O30646">
        <v>5</v>
      </c>
    </row>
    <row r="30647" spans="1:15" x14ac:dyDescent="0.25">
      <c r="A30647" s="4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6">
        <v>21.23</v>
      </c>
      <c r="N30647" t="s">
        <v>14</v>
      </c>
      <c r="O30647">
        <v>5</v>
      </c>
    </row>
    <row r="30648" spans="1:15" x14ac:dyDescent="0.25">
      <c r="A30648" s="4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6">
        <v>20.2</v>
      </c>
      <c r="N30648" t="s">
        <v>14</v>
      </c>
      <c r="O30648">
        <v>5</v>
      </c>
    </row>
    <row r="30649" spans="1:15" x14ac:dyDescent="0.25">
      <c r="A30649" s="4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6">
        <v>19.04</v>
      </c>
      <c r="N30649" t="s">
        <v>14</v>
      </c>
      <c r="O30649">
        <v>5</v>
      </c>
    </row>
    <row r="30650" spans="1:15" x14ac:dyDescent="0.25">
      <c r="A30650" s="4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6">
        <v>18.09</v>
      </c>
      <c r="N30650" t="s">
        <v>13</v>
      </c>
      <c r="O30650">
        <v>5</v>
      </c>
    </row>
    <row r="30651" spans="1:15" x14ac:dyDescent="0.25">
      <c r="A30651" s="4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6">
        <v>16.3</v>
      </c>
      <c r="N30651" t="s">
        <v>13</v>
      </c>
      <c r="O30651">
        <v>6</v>
      </c>
    </row>
    <row r="30652" spans="1:15" x14ac:dyDescent="0.25">
      <c r="A30652" s="4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6">
        <v>15.29</v>
      </c>
      <c r="N30652" t="s">
        <v>13</v>
      </c>
      <c r="O30652">
        <v>6</v>
      </c>
    </row>
    <row r="30653" spans="1:15" x14ac:dyDescent="0.25">
      <c r="A30653" s="4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6">
        <v>14.48</v>
      </c>
      <c r="N30653" t="s">
        <v>13</v>
      </c>
      <c r="O30653">
        <v>6</v>
      </c>
    </row>
    <row r="30654" spans="1:15" x14ac:dyDescent="0.25">
      <c r="A30654" s="4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6">
        <v>13.61</v>
      </c>
      <c r="N30654" t="s">
        <v>13</v>
      </c>
      <c r="O30654">
        <v>6</v>
      </c>
    </row>
    <row r="30655" spans="1:15" x14ac:dyDescent="0.25">
      <c r="A30655" s="4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6">
        <v>13.69</v>
      </c>
      <c r="N30655" t="s">
        <v>13</v>
      </c>
      <c r="O30655">
        <v>6</v>
      </c>
    </row>
    <row r="30656" spans="1:15" x14ac:dyDescent="0.25">
      <c r="A30656" s="4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6">
        <v>15.75</v>
      </c>
      <c r="N30656" t="s">
        <v>13</v>
      </c>
      <c r="O30656">
        <v>6</v>
      </c>
    </row>
    <row r="30657" spans="1:15" x14ac:dyDescent="0.25">
      <c r="A30657" s="4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6">
        <v>17.09</v>
      </c>
      <c r="N30657" t="s">
        <v>13</v>
      </c>
      <c r="O30657">
        <v>6</v>
      </c>
    </row>
    <row r="30658" spans="1:15" x14ac:dyDescent="0.25">
      <c r="A30658" s="4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6">
        <v>19.12</v>
      </c>
      <c r="N30658" t="s">
        <v>14</v>
      </c>
      <c r="O30658">
        <v>6</v>
      </c>
    </row>
    <row r="30659" spans="1:15" x14ac:dyDescent="0.25">
      <c r="A30659" s="4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6">
        <v>21.78</v>
      </c>
      <c r="N30659" t="s">
        <v>14</v>
      </c>
      <c r="O30659">
        <v>6</v>
      </c>
    </row>
    <row r="30660" spans="1:15" x14ac:dyDescent="0.25">
      <c r="A30660" s="4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6">
        <v>23.79</v>
      </c>
      <c r="N30660" t="s">
        <v>14</v>
      </c>
      <c r="O30660">
        <v>6</v>
      </c>
    </row>
    <row r="30661" spans="1:15" x14ac:dyDescent="0.25">
      <c r="A30661" s="4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6">
        <v>25.26</v>
      </c>
      <c r="N30661" t="s">
        <v>14</v>
      </c>
      <c r="O30661">
        <v>6</v>
      </c>
    </row>
    <row r="30662" spans="1:15" x14ac:dyDescent="0.25">
      <c r="A30662" s="4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6">
        <v>24.16</v>
      </c>
      <c r="N30662" t="s">
        <v>14</v>
      </c>
      <c r="O30662">
        <v>6</v>
      </c>
    </row>
    <row r="30663" spans="1:15" x14ac:dyDescent="0.25">
      <c r="A30663" s="4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6">
        <v>23.26</v>
      </c>
      <c r="N30663" t="s">
        <v>14</v>
      </c>
      <c r="O30663">
        <v>6</v>
      </c>
    </row>
    <row r="30664" spans="1:15" x14ac:dyDescent="0.25">
      <c r="A30664" s="4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6">
        <v>23.05</v>
      </c>
      <c r="N30664" t="s">
        <v>14</v>
      </c>
      <c r="O30664">
        <v>6</v>
      </c>
    </row>
    <row r="30665" spans="1:15" x14ac:dyDescent="0.25">
      <c r="A30665" s="4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6">
        <v>22.65</v>
      </c>
      <c r="N30665" t="s">
        <v>14</v>
      </c>
      <c r="O30665">
        <v>6</v>
      </c>
    </row>
    <row r="30666" spans="1:15" x14ac:dyDescent="0.25">
      <c r="A30666" s="4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6">
        <v>22.79</v>
      </c>
      <c r="N30666" t="s">
        <v>14</v>
      </c>
      <c r="O30666">
        <v>6</v>
      </c>
    </row>
    <row r="30667" spans="1:15" x14ac:dyDescent="0.25">
      <c r="A30667" s="4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6">
        <v>22.87</v>
      </c>
      <c r="N30667" t="s">
        <v>14</v>
      </c>
      <c r="O30667">
        <v>6</v>
      </c>
    </row>
    <row r="30668" spans="1:15" x14ac:dyDescent="0.25">
      <c r="A30668" s="4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6">
        <v>22.84</v>
      </c>
      <c r="N30668" t="s">
        <v>14</v>
      </c>
      <c r="O30668">
        <v>6</v>
      </c>
    </row>
    <row r="30669" spans="1:15" x14ac:dyDescent="0.25">
      <c r="A30669" s="4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6">
        <v>22.05</v>
      </c>
      <c r="N30669" t="s">
        <v>14</v>
      </c>
      <c r="O30669">
        <v>6</v>
      </c>
    </row>
    <row r="30670" spans="1:15" x14ac:dyDescent="0.25">
      <c r="A30670" s="4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6">
        <v>26.02</v>
      </c>
      <c r="N30670" t="s">
        <v>14</v>
      </c>
      <c r="O30670">
        <v>6</v>
      </c>
    </row>
    <row r="30671" spans="1:15" x14ac:dyDescent="0.25">
      <c r="A30671" s="4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6">
        <v>23.41</v>
      </c>
      <c r="N30671" t="s">
        <v>14</v>
      </c>
      <c r="O30671">
        <v>6</v>
      </c>
    </row>
    <row r="30672" spans="1:15" x14ac:dyDescent="0.25">
      <c r="A30672" s="4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6">
        <v>21.7</v>
      </c>
      <c r="N30672" t="s">
        <v>14</v>
      </c>
      <c r="O30672">
        <v>6</v>
      </c>
    </row>
    <row r="30673" spans="1:15" x14ac:dyDescent="0.25">
      <c r="A30673" s="4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6">
        <v>19.28</v>
      </c>
      <c r="N30673" t="s">
        <v>14</v>
      </c>
      <c r="O30673">
        <v>6</v>
      </c>
    </row>
    <row r="30674" spans="1:15" x14ac:dyDescent="0.25">
      <c r="A30674" s="4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6">
        <v>17.510000000000002</v>
      </c>
      <c r="N30674" t="s">
        <v>13</v>
      </c>
      <c r="O30674">
        <v>6</v>
      </c>
    </row>
    <row r="30675" spans="1:15" x14ac:dyDescent="0.25">
      <c r="A30675" s="4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6">
        <v>14.4</v>
      </c>
      <c r="N30675" t="s">
        <v>13</v>
      </c>
      <c r="O30675">
        <v>7</v>
      </c>
    </row>
    <row r="30676" spans="1:15" x14ac:dyDescent="0.25">
      <c r="A30676" s="4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6">
        <v>13.85</v>
      </c>
      <c r="N30676" t="s">
        <v>13</v>
      </c>
      <c r="O30676">
        <v>7</v>
      </c>
    </row>
    <row r="30677" spans="1:15" x14ac:dyDescent="0.25">
      <c r="A30677" s="4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6">
        <v>11.93</v>
      </c>
      <c r="N30677" t="s">
        <v>13</v>
      </c>
      <c r="O30677">
        <v>7</v>
      </c>
    </row>
    <row r="30678" spans="1:15" x14ac:dyDescent="0.25">
      <c r="A30678" s="4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6">
        <v>10.38</v>
      </c>
      <c r="N30678" t="s">
        <v>13</v>
      </c>
      <c r="O30678">
        <v>7</v>
      </c>
    </row>
    <row r="30679" spans="1:15" x14ac:dyDescent="0.25">
      <c r="A30679" s="4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6">
        <v>10.199999999999999</v>
      </c>
      <c r="N30679" t="s">
        <v>13</v>
      </c>
      <c r="O30679">
        <v>7</v>
      </c>
    </row>
    <row r="30680" spans="1:15" x14ac:dyDescent="0.25">
      <c r="A30680" s="4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6">
        <v>13.44</v>
      </c>
      <c r="N30680" t="s">
        <v>13</v>
      </c>
      <c r="O30680">
        <v>7</v>
      </c>
    </row>
    <row r="30681" spans="1:15" x14ac:dyDescent="0.25">
      <c r="A30681" s="4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6">
        <v>14.28</v>
      </c>
      <c r="N30681" t="s">
        <v>13</v>
      </c>
      <c r="O30681">
        <v>7</v>
      </c>
    </row>
    <row r="30682" spans="1:15" x14ac:dyDescent="0.25">
      <c r="A30682" s="4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6">
        <v>14.84</v>
      </c>
      <c r="N30682" t="s">
        <v>14</v>
      </c>
      <c r="O30682">
        <v>7</v>
      </c>
    </row>
    <row r="30683" spans="1:15" x14ac:dyDescent="0.25">
      <c r="A30683" s="4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6">
        <v>17.670000000000002</v>
      </c>
      <c r="N30683" t="s">
        <v>14</v>
      </c>
      <c r="O30683">
        <v>7</v>
      </c>
    </row>
    <row r="30684" spans="1:15" x14ac:dyDescent="0.25">
      <c r="A30684" s="4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6">
        <v>20.38</v>
      </c>
      <c r="N30684" t="s">
        <v>14</v>
      </c>
      <c r="O30684">
        <v>7</v>
      </c>
    </row>
    <row r="30685" spans="1:15" x14ac:dyDescent="0.25">
      <c r="A30685" s="4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6">
        <v>21.42</v>
      </c>
      <c r="N30685" t="s">
        <v>14</v>
      </c>
      <c r="O30685">
        <v>7</v>
      </c>
    </row>
    <row r="30686" spans="1:15" x14ac:dyDescent="0.25">
      <c r="A30686" s="4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6">
        <v>21.8</v>
      </c>
      <c r="N30686" t="s">
        <v>14</v>
      </c>
      <c r="O30686">
        <v>7</v>
      </c>
    </row>
    <row r="30687" spans="1:15" x14ac:dyDescent="0.25">
      <c r="A30687" s="4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6">
        <v>22.94</v>
      </c>
      <c r="N30687" t="s">
        <v>14</v>
      </c>
      <c r="O30687">
        <v>7</v>
      </c>
    </row>
    <row r="30688" spans="1:15" x14ac:dyDescent="0.25">
      <c r="A30688" s="4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6">
        <v>21.12</v>
      </c>
      <c r="N30688" t="s">
        <v>14</v>
      </c>
      <c r="O30688">
        <v>7</v>
      </c>
    </row>
    <row r="30689" spans="1:15" x14ac:dyDescent="0.25">
      <c r="A30689" s="4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6">
        <v>20.64</v>
      </c>
      <c r="N30689" t="s">
        <v>14</v>
      </c>
      <c r="O30689">
        <v>7</v>
      </c>
    </row>
    <row r="30690" spans="1:15" x14ac:dyDescent="0.25">
      <c r="A30690" s="4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6">
        <v>20.73</v>
      </c>
      <c r="N30690" t="s">
        <v>14</v>
      </c>
      <c r="O30690">
        <v>7</v>
      </c>
    </row>
    <row r="30691" spans="1:15" x14ac:dyDescent="0.25">
      <c r="A30691" s="4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6">
        <v>21.02</v>
      </c>
      <c r="N30691" t="s">
        <v>14</v>
      </c>
      <c r="O30691">
        <v>7</v>
      </c>
    </row>
    <row r="30692" spans="1:15" x14ac:dyDescent="0.25">
      <c r="A30692" s="4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6">
        <v>21.21</v>
      </c>
      <c r="N30692" t="s">
        <v>14</v>
      </c>
      <c r="O30692">
        <v>7</v>
      </c>
    </row>
    <row r="30693" spans="1:15" x14ac:dyDescent="0.25">
      <c r="A30693" s="4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6">
        <v>21.16</v>
      </c>
      <c r="N30693" t="s">
        <v>14</v>
      </c>
      <c r="O30693">
        <v>7</v>
      </c>
    </row>
    <row r="30694" spans="1:15" x14ac:dyDescent="0.25">
      <c r="A30694" s="4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6">
        <v>25.48</v>
      </c>
      <c r="N30694" t="s">
        <v>14</v>
      </c>
      <c r="O30694">
        <v>7</v>
      </c>
    </row>
    <row r="30695" spans="1:15" x14ac:dyDescent="0.25">
      <c r="A30695" s="4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6">
        <v>24.6</v>
      </c>
      <c r="N30695" t="s">
        <v>14</v>
      </c>
      <c r="O30695">
        <v>7</v>
      </c>
    </row>
    <row r="30696" spans="1:15" x14ac:dyDescent="0.25">
      <c r="A30696" s="4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6">
        <v>23.73</v>
      </c>
      <c r="N30696" t="s">
        <v>14</v>
      </c>
      <c r="O30696">
        <v>7</v>
      </c>
    </row>
    <row r="30697" spans="1:15" x14ac:dyDescent="0.25">
      <c r="A30697" s="4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6">
        <v>19.760000000000002</v>
      </c>
      <c r="N30697" t="s">
        <v>14</v>
      </c>
      <c r="O30697">
        <v>7</v>
      </c>
    </row>
    <row r="30698" spans="1:15" x14ac:dyDescent="0.25">
      <c r="A30698" s="4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6">
        <v>16.38</v>
      </c>
      <c r="N30698" t="s">
        <v>13</v>
      </c>
      <c r="O30698">
        <v>7</v>
      </c>
    </row>
    <row r="30699" spans="1:15" x14ac:dyDescent="0.25">
      <c r="A30699" s="4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6">
        <v>15.9</v>
      </c>
      <c r="N30699" t="s">
        <v>13</v>
      </c>
      <c r="O30699">
        <v>1</v>
      </c>
    </row>
    <row r="30700" spans="1:15" x14ac:dyDescent="0.25">
      <c r="A30700" s="4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6">
        <v>15.12</v>
      </c>
      <c r="N30700" t="s">
        <v>13</v>
      </c>
      <c r="O30700">
        <v>1</v>
      </c>
    </row>
    <row r="30701" spans="1:15" x14ac:dyDescent="0.25">
      <c r="A30701" s="4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6">
        <v>14.45</v>
      </c>
      <c r="N30701" t="s">
        <v>13</v>
      </c>
      <c r="O30701">
        <v>1</v>
      </c>
    </row>
    <row r="30702" spans="1:15" x14ac:dyDescent="0.25">
      <c r="A30702" s="4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6">
        <v>14.29</v>
      </c>
      <c r="N30702" t="s">
        <v>13</v>
      </c>
      <c r="O30702">
        <v>1</v>
      </c>
    </row>
    <row r="30703" spans="1:15" x14ac:dyDescent="0.25">
      <c r="A30703" s="4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6">
        <v>14.82</v>
      </c>
      <c r="N30703" t="s">
        <v>13</v>
      </c>
      <c r="O30703">
        <v>1</v>
      </c>
    </row>
    <row r="30704" spans="1:15" x14ac:dyDescent="0.25">
      <c r="A30704" s="4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6">
        <v>18.46</v>
      </c>
      <c r="N30704" t="s">
        <v>13</v>
      </c>
      <c r="O30704">
        <v>1</v>
      </c>
    </row>
    <row r="30705" spans="1:15" x14ac:dyDescent="0.25">
      <c r="A30705" s="4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6">
        <v>23.81</v>
      </c>
      <c r="N30705" t="s">
        <v>13</v>
      </c>
      <c r="O30705">
        <v>1</v>
      </c>
    </row>
    <row r="30706" spans="1:15" x14ac:dyDescent="0.25">
      <c r="A30706" s="4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6">
        <v>26.86</v>
      </c>
      <c r="N30706" t="s">
        <v>14</v>
      </c>
      <c r="O30706">
        <v>1</v>
      </c>
    </row>
    <row r="30707" spans="1:15" x14ac:dyDescent="0.25">
      <c r="A30707" s="4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6">
        <v>28.1</v>
      </c>
      <c r="N30707" t="s">
        <v>14</v>
      </c>
      <c r="O30707">
        <v>1</v>
      </c>
    </row>
    <row r="30708" spans="1:15" x14ac:dyDescent="0.25">
      <c r="A30708" s="4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6">
        <v>29.16</v>
      </c>
      <c r="N30708" t="s">
        <v>14</v>
      </c>
      <c r="O30708">
        <v>1</v>
      </c>
    </row>
    <row r="30709" spans="1:15" x14ac:dyDescent="0.25">
      <c r="A30709" s="4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6">
        <v>30.35</v>
      </c>
      <c r="N30709" t="s">
        <v>14</v>
      </c>
      <c r="O30709">
        <v>1</v>
      </c>
    </row>
    <row r="30710" spans="1:15" x14ac:dyDescent="0.25">
      <c r="A30710" s="4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6">
        <v>30.23</v>
      </c>
      <c r="N30710" t="s">
        <v>14</v>
      </c>
      <c r="O30710">
        <v>1</v>
      </c>
    </row>
    <row r="30711" spans="1:15" x14ac:dyDescent="0.25">
      <c r="A30711" s="4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6">
        <v>29.66</v>
      </c>
      <c r="N30711" t="s">
        <v>14</v>
      </c>
      <c r="O30711">
        <v>1</v>
      </c>
    </row>
    <row r="30712" spans="1:15" x14ac:dyDescent="0.25">
      <c r="A30712" s="4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6">
        <v>29.58</v>
      </c>
      <c r="N30712" t="s">
        <v>14</v>
      </c>
      <c r="O30712">
        <v>1</v>
      </c>
    </row>
    <row r="30713" spans="1:15" x14ac:dyDescent="0.25">
      <c r="A30713" s="4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6">
        <v>28.83</v>
      </c>
      <c r="N30713" t="s">
        <v>14</v>
      </c>
      <c r="O30713">
        <v>1</v>
      </c>
    </row>
    <row r="30714" spans="1:15" x14ac:dyDescent="0.25">
      <c r="A30714" s="4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6">
        <v>27.46</v>
      </c>
      <c r="N30714" t="s">
        <v>14</v>
      </c>
      <c r="O30714">
        <v>1</v>
      </c>
    </row>
    <row r="30715" spans="1:15" x14ac:dyDescent="0.25">
      <c r="A30715" s="4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6">
        <v>27.32</v>
      </c>
      <c r="N30715" t="s">
        <v>14</v>
      </c>
      <c r="O30715">
        <v>1</v>
      </c>
    </row>
    <row r="30716" spans="1:15" x14ac:dyDescent="0.25">
      <c r="A30716" s="4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6">
        <v>26.77</v>
      </c>
      <c r="N30716" t="s">
        <v>14</v>
      </c>
      <c r="O30716">
        <v>1</v>
      </c>
    </row>
    <row r="30717" spans="1:15" x14ac:dyDescent="0.25">
      <c r="A30717" s="4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6">
        <v>25.52</v>
      </c>
      <c r="N30717" t="s">
        <v>14</v>
      </c>
      <c r="O30717">
        <v>1</v>
      </c>
    </row>
    <row r="30718" spans="1:15" x14ac:dyDescent="0.25">
      <c r="A30718" s="4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6">
        <v>33.090000000000003</v>
      </c>
      <c r="N30718" t="s">
        <v>14</v>
      </c>
      <c r="O30718">
        <v>1</v>
      </c>
    </row>
    <row r="30719" spans="1:15" x14ac:dyDescent="0.25">
      <c r="A30719" s="4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6">
        <v>29.29</v>
      </c>
      <c r="N30719" t="s">
        <v>14</v>
      </c>
      <c r="O30719">
        <v>1</v>
      </c>
    </row>
    <row r="30720" spans="1:15" x14ac:dyDescent="0.25">
      <c r="A30720" s="4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6">
        <v>26.61</v>
      </c>
      <c r="N30720" t="s">
        <v>14</v>
      </c>
      <c r="O30720">
        <v>1</v>
      </c>
    </row>
    <row r="30721" spans="1:15" x14ac:dyDescent="0.25">
      <c r="A30721" s="4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6">
        <v>21.02</v>
      </c>
      <c r="N30721" t="s">
        <v>14</v>
      </c>
      <c r="O30721">
        <v>1</v>
      </c>
    </row>
    <row r="30722" spans="1:15" x14ac:dyDescent="0.25">
      <c r="A30722" s="4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6">
        <v>17.350000000000001</v>
      </c>
      <c r="N30722" t="s">
        <v>13</v>
      </c>
      <c r="O30722">
        <v>1</v>
      </c>
    </row>
    <row r="30723" spans="1:15" x14ac:dyDescent="0.25">
      <c r="A30723" s="4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6">
        <v>16.95</v>
      </c>
      <c r="N30723" t="s">
        <v>13</v>
      </c>
      <c r="O30723">
        <v>2</v>
      </c>
    </row>
    <row r="30724" spans="1:15" x14ac:dyDescent="0.25">
      <c r="A30724" s="4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6">
        <v>15.64</v>
      </c>
      <c r="N30724" t="s">
        <v>13</v>
      </c>
      <c r="O30724">
        <v>2</v>
      </c>
    </row>
    <row r="30725" spans="1:15" x14ac:dyDescent="0.25">
      <c r="A30725" s="4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6">
        <v>15.02</v>
      </c>
      <c r="N30725" t="s">
        <v>13</v>
      </c>
      <c r="O30725">
        <v>2</v>
      </c>
    </row>
    <row r="30726" spans="1:15" x14ac:dyDescent="0.25">
      <c r="A30726" s="4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6">
        <v>14.9</v>
      </c>
      <c r="N30726" t="s">
        <v>13</v>
      </c>
      <c r="O30726">
        <v>2</v>
      </c>
    </row>
    <row r="30727" spans="1:15" x14ac:dyDescent="0.25">
      <c r="A30727" s="4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6">
        <v>15.41</v>
      </c>
      <c r="N30727" t="s">
        <v>13</v>
      </c>
      <c r="O30727">
        <v>2</v>
      </c>
    </row>
    <row r="30728" spans="1:15" x14ac:dyDescent="0.25">
      <c r="A30728" s="4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6">
        <v>19.41</v>
      </c>
      <c r="N30728" t="s">
        <v>13</v>
      </c>
      <c r="O30728">
        <v>2</v>
      </c>
    </row>
    <row r="30729" spans="1:15" x14ac:dyDescent="0.25">
      <c r="A30729" s="4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6">
        <v>25.46</v>
      </c>
      <c r="N30729" t="s">
        <v>13</v>
      </c>
      <c r="O30729">
        <v>2</v>
      </c>
    </row>
    <row r="30730" spans="1:15" x14ac:dyDescent="0.25">
      <c r="A30730" s="4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6">
        <v>25.2</v>
      </c>
      <c r="N30730" t="s">
        <v>14</v>
      </c>
      <c r="O30730">
        <v>2</v>
      </c>
    </row>
    <row r="30731" spans="1:15" x14ac:dyDescent="0.25">
      <c r="A30731" s="4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6">
        <v>25.62</v>
      </c>
      <c r="N30731" t="s">
        <v>14</v>
      </c>
      <c r="O30731">
        <v>2</v>
      </c>
    </row>
    <row r="30732" spans="1:15" x14ac:dyDescent="0.25">
      <c r="A30732" s="4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6">
        <v>25.82</v>
      </c>
      <c r="N30732" t="s">
        <v>14</v>
      </c>
      <c r="O30732">
        <v>2</v>
      </c>
    </row>
    <row r="30733" spans="1:15" x14ac:dyDescent="0.25">
      <c r="A30733" s="4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6">
        <v>26.2</v>
      </c>
      <c r="N30733" t="s">
        <v>14</v>
      </c>
      <c r="O30733">
        <v>2</v>
      </c>
    </row>
    <row r="30734" spans="1:15" x14ac:dyDescent="0.25">
      <c r="A30734" s="4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6">
        <v>26.32</v>
      </c>
      <c r="N30734" t="s">
        <v>14</v>
      </c>
      <c r="O30734">
        <v>2</v>
      </c>
    </row>
    <row r="30735" spans="1:15" x14ac:dyDescent="0.25">
      <c r="A30735" s="4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6">
        <v>25.77</v>
      </c>
      <c r="N30735" t="s">
        <v>14</v>
      </c>
      <c r="O30735">
        <v>2</v>
      </c>
    </row>
    <row r="30736" spans="1:15" x14ac:dyDescent="0.25">
      <c r="A30736" s="4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6">
        <v>26.09</v>
      </c>
      <c r="N30736" t="s">
        <v>14</v>
      </c>
      <c r="O30736">
        <v>2</v>
      </c>
    </row>
    <row r="30737" spans="1:15" x14ac:dyDescent="0.25">
      <c r="A30737" s="4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6">
        <v>25.93</v>
      </c>
      <c r="N30737" t="s">
        <v>14</v>
      </c>
      <c r="O30737">
        <v>2</v>
      </c>
    </row>
    <row r="30738" spans="1:15" x14ac:dyDescent="0.25">
      <c r="A30738" s="4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6">
        <v>25.76</v>
      </c>
      <c r="N30738" t="s">
        <v>14</v>
      </c>
      <c r="O30738">
        <v>2</v>
      </c>
    </row>
    <row r="30739" spans="1:15" x14ac:dyDescent="0.25">
      <c r="A30739" s="4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6">
        <v>25.47</v>
      </c>
      <c r="N30739" t="s">
        <v>14</v>
      </c>
      <c r="O30739">
        <v>2</v>
      </c>
    </row>
    <row r="30740" spans="1:15" x14ac:dyDescent="0.25">
      <c r="A30740" s="4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6">
        <v>25.15</v>
      </c>
      <c r="N30740" t="s">
        <v>14</v>
      </c>
      <c r="O30740">
        <v>2</v>
      </c>
    </row>
    <row r="30741" spans="1:15" x14ac:dyDescent="0.25">
      <c r="A30741" s="4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6">
        <v>23.15</v>
      </c>
      <c r="N30741" t="s">
        <v>14</v>
      </c>
      <c r="O30741">
        <v>2</v>
      </c>
    </row>
    <row r="30742" spans="1:15" x14ac:dyDescent="0.25">
      <c r="A30742" s="4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6">
        <v>28.06</v>
      </c>
      <c r="N30742" t="s">
        <v>14</v>
      </c>
      <c r="O30742">
        <v>2</v>
      </c>
    </row>
    <row r="30743" spans="1:15" x14ac:dyDescent="0.25">
      <c r="A30743" s="4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6">
        <v>25.69</v>
      </c>
      <c r="N30743" t="s">
        <v>14</v>
      </c>
      <c r="O30743">
        <v>2</v>
      </c>
    </row>
    <row r="30744" spans="1:15" x14ac:dyDescent="0.25">
      <c r="A30744" s="4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6">
        <v>23.53</v>
      </c>
      <c r="N30744" t="s">
        <v>14</v>
      </c>
      <c r="O30744">
        <v>2</v>
      </c>
    </row>
    <row r="30745" spans="1:15" x14ac:dyDescent="0.25">
      <c r="A30745" s="4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6">
        <v>19.989999999999998</v>
      </c>
      <c r="N30745" t="s">
        <v>14</v>
      </c>
      <c r="O30745">
        <v>2</v>
      </c>
    </row>
    <row r="30746" spans="1:15" x14ac:dyDescent="0.25">
      <c r="A30746" s="4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6">
        <v>17.63</v>
      </c>
      <c r="N30746" t="s">
        <v>13</v>
      </c>
      <c r="O30746">
        <v>2</v>
      </c>
    </row>
    <row r="30747" spans="1:15" x14ac:dyDescent="0.25">
      <c r="A30747" s="4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6">
        <v>18.059999999999999</v>
      </c>
      <c r="N30747" t="s">
        <v>13</v>
      </c>
      <c r="O30747">
        <v>3</v>
      </c>
    </row>
    <row r="30748" spans="1:15" x14ac:dyDescent="0.25">
      <c r="A30748" s="4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6">
        <v>16.89</v>
      </c>
      <c r="N30748" t="s">
        <v>13</v>
      </c>
      <c r="O30748">
        <v>3</v>
      </c>
    </row>
    <row r="30749" spans="1:15" x14ac:dyDescent="0.25">
      <c r="A30749" s="4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6">
        <v>16.16</v>
      </c>
      <c r="N30749" t="s">
        <v>13</v>
      </c>
      <c r="O30749">
        <v>3</v>
      </c>
    </row>
    <row r="30750" spans="1:15" x14ac:dyDescent="0.25">
      <c r="A30750" s="4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6">
        <v>16.04</v>
      </c>
      <c r="N30750" t="s">
        <v>13</v>
      </c>
      <c r="O30750">
        <v>3</v>
      </c>
    </row>
    <row r="30751" spans="1:15" x14ac:dyDescent="0.25">
      <c r="A30751" s="4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6">
        <v>16.63</v>
      </c>
      <c r="N30751" t="s">
        <v>13</v>
      </c>
      <c r="O30751">
        <v>3</v>
      </c>
    </row>
    <row r="30752" spans="1:15" x14ac:dyDescent="0.25">
      <c r="A30752" s="4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6">
        <v>21.28</v>
      </c>
      <c r="N30752" t="s">
        <v>13</v>
      </c>
      <c r="O30752">
        <v>3</v>
      </c>
    </row>
    <row r="30753" spans="1:15" x14ac:dyDescent="0.25">
      <c r="A30753" s="4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6">
        <v>26.76</v>
      </c>
      <c r="N30753" t="s">
        <v>13</v>
      </c>
      <c r="O30753">
        <v>3</v>
      </c>
    </row>
    <row r="30754" spans="1:15" x14ac:dyDescent="0.25">
      <c r="A30754" s="4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6">
        <v>24.5</v>
      </c>
      <c r="N30754" t="s">
        <v>14</v>
      </c>
      <c r="O30754">
        <v>3</v>
      </c>
    </row>
    <row r="30755" spans="1:15" x14ac:dyDescent="0.25">
      <c r="A30755" s="4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6">
        <v>25.87</v>
      </c>
      <c r="N30755" t="s">
        <v>14</v>
      </c>
      <c r="O30755">
        <v>3</v>
      </c>
    </row>
    <row r="30756" spans="1:15" x14ac:dyDescent="0.25">
      <c r="A30756" s="4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6">
        <v>27.29</v>
      </c>
      <c r="N30756" t="s">
        <v>14</v>
      </c>
      <c r="O30756">
        <v>3</v>
      </c>
    </row>
    <row r="30757" spans="1:15" x14ac:dyDescent="0.25">
      <c r="A30757" s="4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6">
        <v>28.59</v>
      </c>
      <c r="N30757" t="s">
        <v>14</v>
      </c>
      <c r="O30757">
        <v>3</v>
      </c>
    </row>
    <row r="30758" spans="1:15" x14ac:dyDescent="0.25">
      <c r="A30758" s="4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6">
        <v>29.2</v>
      </c>
      <c r="N30758" t="s">
        <v>14</v>
      </c>
      <c r="O30758">
        <v>3</v>
      </c>
    </row>
    <row r="30759" spans="1:15" x14ac:dyDescent="0.25">
      <c r="A30759" s="4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6">
        <v>29.71</v>
      </c>
      <c r="N30759" t="s">
        <v>14</v>
      </c>
      <c r="O30759">
        <v>3</v>
      </c>
    </row>
    <row r="30760" spans="1:15" x14ac:dyDescent="0.25">
      <c r="A30760" s="4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6">
        <v>31.34</v>
      </c>
      <c r="N30760" t="s">
        <v>14</v>
      </c>
      <c r="O30760">
        <v>3</v>
      </c>
    </row>
    <row r="30761" spans="1:15" x14ac:dyDescent="0.25">
      <c r="A30761" s="4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6">
        <v>32.54</v>
      </c>
      <c r="N30761" t="s">
        <v>14</v>
      </c>
      <c r="O30761">
        <v>3</v>
      </c>
    </row>
    <row r="30762" spans="1:15" x14ac:dyDescent="0.25">
      <c r="A30762" s="4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6">
        <v>33.159999999999997</v>
      </c>
      <c r="N30762" t="s">
        <v>14</v>
      </c>
      <c r="O30762">
        <v>3</v>
      </c>
    </row>
    <row r="30763" spans="1:15" x14ac:dyDescent="0.25">
      <c r="A30763" s="4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6">
        <v>32.39</v>
      </c>
      <c r="N30763" t="s">
        <v>14</v>
      </c>
      <c r="O30763">
        <v>3</v>
      </c>
    </row>
    <row r="30764" spans="1:15" x14ac:dyDescent="0.25">
      <c r="A30764" s="4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6">
        <v>34.15</v>
      </c>
      <c r="N30764" t="s">
        <v>14</v>
      </c>
      <c r="O30764">
        <v>3</v>
      </c>
    </row>
    <row r="30765" spans="1:15" x14ac:dyDescent="0.25">
      <c r="A30765" s="4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6">
        <v>29.66</v>
      </c>
      <c r="N30765" t="s">
        <v>14</v>
      </c>
      <c r="O30765">
        <v>3</v>
      </c>
    </row>
    <row r="30766" spans="1:15" x14ac:dyDescent="0.25">
      <c r="A30766" s="4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6">
        <v>36.479999999999997</v>
      </c>
      <c r="N30766" t="s">
        <v>14</v>
      </c>
      <c r="O30766">
        <v>3</v>
      </c>
    </row>
    <row r="30767" spans="1:15" x14ac:dyDescent="0.25">
      <c r="A30767" s="4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6">
        <v>30.92</v>
      </c>
      <c r="N30767" t="s">
        <v>14</v>
      </c>
      <c r="O30767">
        <v>3</v>
      </c>
    </row>
    <row r="30768" spans="1:15" x14ac:dyDescent="0.25">
      <c r="A30768" s="4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6">
        <v>27.36</v>
      </c>
      <c r="N30768" t="s">
        <v>14</v>
      </c>
      <c r="O30768">
        <v>3</v>
      </c>
    </row>
    <row r="30769" spans="1:15" x14ac:dyDescent="0.25">
      <c r="A30769" s="4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6">
        <v>21.64</v>
      </c>
      <c r="N30769" t="s">
        <v>14</v>
      </c>
      <c r="O30769">
        <v>3</v>
      </c>
    </row>
    <row r="30770" spans="1:15" x14ac:dyDescent="0.25">
      <c r="A30770" s="4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6">
        <v>20.59</v>
      </c>
      <c r="N30770" t="s">
        <v>13</v>
      </c>
      <c r="O30770">
        <v>3</v>
      </c>
    </row>
    <row r="30771" spans="1:15" x14ac:dyDescent="0.25">
      <c r="A30771" s="4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6">
        <v>18.86</v>
      </c>
      <c r="N30771" t="s">
        <v>13</v>
      </c>
      <c r="O30771">
        <v>4</v>
      </c>
    </row>
    <row r="30772" spans="1:15" x14ac:dyDescent="0.25">
      <c r="A30772" s="4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6">
        <v>17.5</v>
      </c>
      <c r="N30772" t="s">
        <v>13</v>
      </c>
      <c r="O30772">
        <v>4</v>
      </c>
    </row>
    <row r="30773" spans="1:15" x14ac:dyDescent="0.25">
      <c r="A30773" s="4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6">
        <v>16.73</v>
      </c>
      <c r="N30773" t="s">
        <v>13</v>
      </c>
      <c r="O30773">
        <v>4</v>
      </c>
    </row>
    <row r="30774" spans="1:15" x14ac:dyDescent="0.25">
      <c r="A30774" s="4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6">
        <v>16.48</v>
      </c>
      <c r="N30774" t="s">
        <v>13</v>
      </c>
      <c r="O30774">
        <v>4</v>
      </c>
    </row>
    <row r="30775" spans="1:15" x14ac:dyDescent="0.25">
      <c r="A30775" s="4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6">
        <v>16.62</v>
      </c>
      <c r="N30775" t="s">
        <v>13</v>
      </c>
      <c r="O30775">
        <v>4</v>
      </c>
    </row>
    <row r="30776" spans="1:15" x14ac:dyDescent="0.25">
      <c r="A30776" s="4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6">
        <v>21.4</v>
      </c>
      <c r="N30776" t="s">
        <v>13</v>
      </c>
      <c r="O30776">
        <v>4</v>
      </c>
    </row>
    <row r="30777" spans="1:15" x14ac:dyDescent="0.25">
      <c r="A30777" s="4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6">
        <v>25.99</v>
      </c>
      <c r="N30777" t="s">
        <v>13</v>
      </c>
      <c r="O30777">
        <v>4</v>
      </c>
    </row>
    <row r="30778" spans="1:15" x14ac:dyDescent="0.25">
      <c r="A30778" s="4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6">
        <v>23.42</v>
      </c>
      <c r="N30778" t="s">
        <v>14</v>
      </c>
      <c r="O30778">
        <v>4</v>
      </c>
    </row>
    <row r="30779" spans="1:15" x14ac:dyDescent="0.25">
      <c r="A30779" s="4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6">
        <v>24.75</v>
      </c>
      <c r="N30779" t="s">
        <v>14</v>
      </c>
      <c r="O30779">
        <v>4</v>
      </c>
    </row>
    <row r="30780" spans="1:15" x14ac:dyDescent="0.25">
      <c r="A30780" s="4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6">
        <v>27.41</v>
      </c>
      <c r="N30780" t="s">
        <v>14</v>
      </c>
      <c r="O30780">
        <v>4</v>
      </c>
    </row>
    <row r="30781" spans="1:15" x14ac:dyDescent="0.25">
      <c r="A30781" s="4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6">
        <v>28.32</v>
      </c>
      <c r="N30781" t="s">
        <v>14</v>
      </c>
      <c r="O30781">
        <v>4</v>
      </c>
    </row>
    <row r="30782" spans="1:15" x14ac:dyDescent="0.25">
      <c r="A30782" s="4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6">
        <v>28.66</v>
      </c>
      <c r="N30782" t="s">
        <v>14</v>
      </c>
      <c r="O30782">
        <v>4</v>
      </c>
    </row>
    <row r="30783" spans="1:15" x14ac:dyDescent="0.25">
      <c r="A30783" s="4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6">
        <v>29.09</v>
      </c>
      <c r="N30783" t="s">
        <v>14</v>
      </c>
      <c r="O30783">
        <v>4</v>
      </c>
    </row>
    <row r="30784" spans="1:15" x14ac:dyDescent="0.25">
      <c r="A30784" s="4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6">
        <v>32.46</v>
      </c>
      <c r="N30784" t="s">
        <v>14</v>
      </c>
      <c r="O30784">
        <v>4</v>
      </c>
    </row>
    <row r="30785" spans="1:15" x14ac:dyDescent="0.25">
      <c r="A30785" s="4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6">
        <v>33.19</v>
      </c>
      <c r="N30785" t="s">
        <v>14</v>
      </c>
      <c r="O30785">
        <v>4</v>
      </c>
    </row>
    <row r="30786" spans="1:15" x14ac:dyDescent="0.25">
      <c r="A30786" s="4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6">
        <v>34.229999999999997</v>
      </c>
      <c r="N30786" t="s">
        <v>14</v>
      </c>
      <c r="O30786">
        <v>4</v>
      </c>
    </row>
    <row r="30787" spans="1:15" x14ac:dyDescent="0.25">
      <c r="A30787" s="4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6">
        <v>33</v>
      </c>
      <c r="N30787" t="s">
        <v>14</v>
      </c>
      <c r="O30787">
        <v>4</v>
      </c>
    </row>
    <row r="30788" spans="1:15" x14ac:dyDescent="0.25">
      <c r="A30788" s="4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6">
        <v>32.29</v>
      </c>
      <c r="N30788" t="s">
        <v>14</v>
      </c>
      <c r="O30788">
        <v>4</v>
      </c>
    </row>
    <row r="30789" spans="1:15" x14ac:dyDescent="0.25">
      <c r="A30789" s="4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6">
        <v>31.13</v>
      </c>
      <c r="N30789" t="s">
        <v>14</v>
      </c>
      <c r="O30789">
        <v>4</v>
      </c>
    </row>
    <row r="30790" spans="1:15" x14ac:dyDescent="0.25">
      <c r="A30790" s="4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6">
        <v>41.13</v>
      </c>
      <c r="N30790" t="s">
        <v>14</v>
      </c>
      <c r="O30790">
        <v>4</v>
      </c>
    </row>
    <row r="30791" spans="1:15" x14ac:dyDescent="0.25">
      <c r="A30791" s="4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6">
        <v>30.67</v>
      </c>
      <c r="N30791" t="s">
        <v>14</v>
      </c>
      <c r="O30791">
        <v>4</v>
      </c>
    </row>
    <row r="30792" spans="1:15" x14ac:dyDescent="0.25">
      <c r="A30792" s="4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6">
        <v>27.25</v>
      </c>
      <c r="N30792" t="s">
        <v>14</v>
      </c>
      <c r="O30792">
        <v>4</v>
      </c>
    </row>
    <row r="30793" spans="1:15" x14ac:dyDescent="0.25">
      <c r="A30793" s="4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6">
        <v>22.9</v>
      </c>
      <c r="N30793" t="s">
        <v>14</v>
      </c>
      <c r="O30793">
        <v>4</v>
      </c>
    </row>
    <row r="30794" spans="1:15" x14ac:dyDescent="0.25">
      <c r="A30794" s="4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6">
        <v>21.71</v>
      </c>
      <c r="N30794" t="s">
        <v>13</v>
      </c>
      <c r="O30794">
        <v>4</v>
      </c>
    </row>
    <row r="30795" spans="1:15" x14ac:dyDescent="0.25">
      <c r="A30795" s="4">
        <v>37169</v>
      </c>
      <c r="B30795">
        <v>100</v>
      </c>
      <c r="H30795" s="5">
        <v>18.27</v>
      </c>
      <c r="I30795">
        <v>18</v>
      </c>
      <c r="J30795">
        <v>17.97</v>
      </c>
      <c r="K30795">
        <v>18.59</v>
      </c>
      <c r="L30795" s="6">
        <v>18.05</v>
      </c>
      <c r="N30795" t="s">
        <v>13</v>
      </c>
      <c r="O30795">
        <v>5</v>
      </c>
    </row>
    <row r="30796" spans="1:15" x14ac:dyDescent="0.25">
      <c r="A30796" s="4">
        <v>37169</v>
      </c>
      <c r="B30796">
        <v>200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6">
        <v>17.02</v>
      </c>
      <c r="N30796" t="s">
        <v>13</v>
      </c>
      <c r="O30796">
        <v>5</v>
      </c>
    </row>
    <row r="30797" spans="1:15" x14ac:dyDescent="0.25">
      <c r="A30797" s="4">
        <v>37169</v>
      </c>
      <c r="B30797">
        <v>300</v>
      </c>
      <c r="H30797" s="5">
        <v>16.510000000000002</v>
      </c>
      <c r="I30797">
        <v>16.27</v>
      </c>
      <c r="J30797">
        <v>16.25</v>
      </c>
      <c r="K30797">
        <v>16.82</v>
      </c>
      <c r="L30797" s="6">
        <v>16.309999999999999</v>
      </c>
      <c r="N30797" t="s">
        <v>13</v>
      </c>
      <c r="O30797">
        <v>5</v>
      </c>
    </row>
    <row r="30798" spans="1:15" x14ac:dyDescent="0.25">
      <c r="A30798" s="4">
        <v>37169</v>
      </c>
      <c r="B30798">
        <v>400</v>
      </c>
      <c r="H30798" s="5">
        <v>16.27</v>
      </c>
      <c r="I30798">
        <v>16.04</v>
      </c>
      <c r="J30798">
        <v>16.03</v>
      </c>
      <c r="K30798">
        <v>16.57</v>
      </c>
      <c r="L30798" s="6">
        <v>16.079999999999998</v>
      </c>
      <c r="N30798" t="s">
        <v>13</v>
      </c>
      <c r="O30798">
        <v>5</v>
      </c>
    </row>
    <row r="30799" spans="1:15" x14ac:dyDescent="0.25">
      <c r="A30799" s="4">
        <v>37169</v>
      </c>
      <c r="B30799">
        <v>500</v>
      </c>
      <c r="H30799" s="5">
        <v>16.350000000000001</v>
      </c>
      <c r="I30799">
        <v>16.11</v>
      </c>
      <c r="J30799">
        <v>16.09</v>
      </c>
      <c r="K30799">
        <v>16.66</v>
      </c>
      <c r="L30799" s="6">
        <v>16.149999999999999</v>
      </c>
      <c r="N30799" t="s">
        <v>13</v>
      </c>
      <c r="O30799">
        <v>5</v>
      </c>
    </row>
    <row r="30800" spans="1:15" x14ac:dyDescent="0.25">
      <c r="A30800" s="4">
        <v>37169</v>
      </c>
      <c r="B30800">
        <v>600</v>
      </c>
      <c r="H30800" s="5">
        <v>20.69</v>
      </c>
      <c r="I30800">
        <v>20.7</v>
      </c>
      <c r="J30800">
        <v>21.12</v>
      </c>
      <c r="K30800">
        <v>21.2</v>
      </c>
      <c r="L30800" s="6">
        <v>20.34</v>
      </c>
      <c r="N30800" t="s">
        <v>13</v>
      </c>
      <c r="O30800">
        <v>5</v>
      </c>
    </row>
    <row r="30801" spans="1:15" x14ac:dyDescent="0.25">
      <c r="A30801" s="4">
        <v>37169</v>
      </c>
      <c r="B30801">
        <v>700</v>
      </c>
      <c r="H30801" s="5">
        <v>26.38</v>
      </c>
      <c r="I30801">
        <v>26.36</v>
      </c>
      <c r="J30801">
        <v>27.38</v>
      </c>
      <c r="K30801">
        <v>27.92</v>
      </c>
      <c r="L30801" s="6">
        <v>25.38</v>
      </c>
      <c r="N30801" t="s">
        <v>13</v>
      </c>
      <c r="O30801">
        <v>5</v>
      </c>
    </row>
    <row r="30802" spans="1:15" x14ac:dyDescent="0.25">
      <c r="A30802" s="4">
        <v>37169</v>
      </c>
      <c r="B30802">
        <v>800</v>
      </c>
      <c r="H30802" s="5">
        <v>23.54</v>
      </c>
      <c r="I30802">
        <v>37.99</v>
      </c>
      <c r="J30802">
        <v>49.57</v>
      </c>
      <c r="K30802">
        <v>25.39</v>
      </c>
      <c r="L30802" s="6">
        <v>23.93</v>
      </c>
      <c r="N30802" t="s">
        <v>14</v>
      </c>
      <c r="O30802">
        <v>5</v>
      </c>
    </row>
    <row r="30803" spans="1:15" x14ac:dyDescent="0.25">
      <c r="A30803" s="4">
        <v>37169</v>
      </c>
      <c r="B30803">
        <v>900</v>
      </c>
      <c r="H30803" s="5">
        <v>24.09</v>
      </c>
      <c r="I30803">
        <v>45.03</v>
      </c>
      <c r="J30803">
        <v>61.41</v>
      </c>
      <c r="K30803">
        <v>26.12</v>
      </c>
      <c r="L30803" s="6">
        <v>25.05</v>
      </c>
      <c r="N30803" t="s">
        <v>14</v>
      </c>
      <c r="O30803">
        <v>5</v>
      </c>
    </row>
    <row r="30804" spans="1:15" x14ac:dyDescent="0.25">
      <c r="A30804" s="4">
        <v>37169</v>
      </c>
      <c r="B30804">
        <v>1000</v>
      </c>
      <c r="H30804" s="5">
        <v>28.19</v>
      </c>
      <c r="I30804">
        <v>50.97</v>
      </c>
      <c r="J30804">
        <v>68.239999999999995</v>
      </c>
      <c r="K30804">
        <v>30.76</v>
      </c>
      <c r="L30804" s="6">
        <v>29.9</v>
      </c>
      <c r="N30804" t="s">
        <v>14</v>
      </c>
      <c r="O30804">
        <v>5</v>
      </c>
    </row>
    <row r="30805" spans="1:15" x14ac:dyDescent="0.25">
      <c r="A30805" s="4">
        <v>37169</v>
      </c>
      <c r="B30805">
        <v>1100</v>
      </c>
      <c r="H30805" s="5">
        <v>28.53</v>
      </c>
      <c r="I30805">
        <v>55</v>
      </c>
      <c r="J30805">
        <v>74.06</v>
      </c>
      <c r="K30805">
        <v>31.5</v>
      </c>
      <c r="L30805" s="6">
        <v>31.64</v>
      </c>
      <c r="N30805" t="s">
        <v>14</v>
      </c>
      <c r="O30805">
        <v>5</v>
      </c>
    </row>
    <row r="30806" spans="1:15" x14ac:dyDescent="0.25">
      <c r="A30806" s="4">
        <v>37169</v>
      </c>
      <c r="B30806">
        <v>1200</v>
      </c>
      <c r="H30806" s="5">
        <v>29</v>
      </c>
      <c r="I30806">
        <v>55</v>
      </c>
      <c r="J30806">
        <v>74.209999999999994</v>
      </c>
      <c r="K30806">
        <v>31.19</v>
      </c>
      <c r="L30806" s="6">
        <v>31.56</v>
      </c>
      <c r="N30806" t="s">
        <v>14</v>
      </c>
      <c r="O30806">
        <v>5</v>
      </c>
    </row>
    <row r="30807" spans="1:15" x14ac:dyDescent="0.25">
      <c r="A30807" s="4">
        <v>37169</v>
      </c>
      <c r="B30807">
        <v>1300</v>
      </c>
      <c r="H30807" s="5">
        <v>28.8</v>
      </c>
      <c r="I30807">
        <v>55</v>
      </c>
      <c r="J30807">
        <v>73.58</v>
      </c>
      <c r="K30807">
        <v>31.42</v>
      </c>
      <c r="L30807" s="6">
        <v>32.32</v>
      </c>
      <c r="N30807" t="s">
        <v>14</v>
      </c>
      <c r="O30807">
        <v>5</v>
      </c>
    </row>
    <row r="30808" spans="1:15" x14ac:dyDescent="0.25">
      <c r="A30808" s="4">
        <v>37169</v>
      </c>
      <c r="B30808">
        <v>1400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6">
        <v>34.92</v>
      </c>
      <c r="N30808" t="s">
        <v>14</v>
      </c>
      <c r="O30808">
        <v>5</v>
      </c>
    </row>
    <row r="30809" spans="1:15" x14ac:dyDescent="0.25">
      <c r="A30809" s="4">
        <v>37169</v>
      </c>
      <c r="B30809">
        <v>1500</v>
      </c>
      <c r="H30809" s="5">
        <v>32.39</v>
      </c>
      <c r="I30809">
        <v>57.5</v>
      </c>
      <c r="J30809">
        <v>72.099999999999994</v>
      </c>
      <c r="K30809">
        <v>37.15</v>
      </c>
      <c r="L30809" s="6">
        <v>39.75</v>
      </c>
      <c r="N30809" t="s">
        <v>14</v>
      </c>
      <c r="O30809">
        <v>5</v>
      </c>
    </row>
    <row r="30810" spans="1:15" x14ac:dyDescent="0.25">
      <c r="A30810" s="4">
        <v>37169</v>
      </c>
      <c r="B30810">
        <v>1600</v>
      </c>
      <c r="H30810" s="5">
        <v>32.89</v>
      </c>
      <c r="I30810">
        <v>60.25</v>
      </c>
      <c r="J30810">
        <v>76.89</v>
      </c>
      <c r="K30810">
        <v>37.46</v>
      </c>
      <c r="L30810" s="6">
        <v>40</v>
      </c>
      <c r="N30810" t="s">
        <v>14</v>
      </c>
      <c r="O30810">
        <v>5</v>
      </c>
    </row>
    <row r="30811" spans="1:15" x14ac:dyDescent="0.25">
      <c r="A30811" s="4">
        <v>37169</v>
      </c>
      <c r="B30811">
        <v>1700</v>
      </c>
      <c r="H30811" s="5">
        <v>30.03</v>
      </c>
      <c r="I30811">
        <v>58.58</v>
      </c>
      <c r="J30811">
        <v>78.98</v>
      </c>
      <c r="K30811">
        <v>32.64</v>
      </c>
      <c r="L30811" s="6">
        <v>33.68</v>
      </c>
      <c r="N30811" t="s">
        <v>14</v>
      </c>
      <c r="O30811">
        <v>5</v>
      </c>
    </row>
    <row r="30812" spans="1:15" x14ac:dyDescent="0.25">
      <c r="A30812" s="4">
        <v>37169</v>
      </c>
      <c r="B30812">
        <v>1800</v>
      </c>
      <c r="H30812" s="5">
        <v>29.47</v>
      </c>
      <c r="I30812">
        <v>47.71</v>
      </c>
      <c r="J30812">
        <v>57.57</v>
      </c>
      <c r="K30812">
        <v>35.15</v>
      </c>
      <c r="L30812" s="6">
        <v>34.42</v>
      </c>
      <c r="N30812" t="s">
        <v>14</v>
      </c>
      <c r="O30812">
        <v>5</v>
      </c>
    </row>
    <row r="30813" spans="1:15" x14ac:dyDescent="0.25">
      <c r="A30813" s="4">
        <v>37169</v>
      </c>
      <c r="B30813">
        <v>1900</v>
      </c>
      <c r="H30813" s="5">
        <v>28.63</v>
      </c>
      <c r="I30813">
        <v>45.54</v>
      </c>
      <c r="J30813">
        <v>55.05</v>
      </c>
      <c r="K30813">
        <v>33.450000000000003</v>
      </c>
      <c r="L30813" s="6">
        <v>33.31</v>
      </c>
      <c r="N30813" t="s">
        <v>14</v>
      </c>
      <c r="O30813">
        <v>5</v>
      </c>
    </row>
    <row r="30814" spans="1:15" x14ac:dyDescent="0.25">
      <c r="A30814" s="4">
        <v>37169</v>
      </c>
      <c r="B30814">
        <v>2000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6">
        <v>40.25</v>
      </c>
      <c r="N30814" t="s">
        <v>14</v>
      </c>
      <c r="O30814">
        <v>5</v>
      </c>
    </row>
    <row r="30815" spans="1:15" x14ac:dyDescent="0.25">
      <c r="A30815" s="4">
        <v>37169</v>
      </c>
      <c r="B30815">
        <v>2100</v>
      </c>
      <c r="H30815" s="5">
        <v>28.52</v>
      </c>
      <c r="I30815">
        <v>45.03</v>
      </c>
      <c r="J30815">
        <v>53.39</v>
      </c>
      <c r="K30815">
        <v>33.76</v>
      </c>
      <c r="L30815" s="6">
        <v>33.06</v>
      </c>
      <c r="N30815" t="s">
        <v>14</v>
      </c>
      <c r="O30815">
        <v>5</v>
      </c>
    </row>
    <row r="30816" spans="1:15" x14ac:dyDescent="0.25">
      <c r="A30816" s="4">
        <v>37169</v>
      </c>
      <c r="B30816">
        <v>2200</v>
      </c>
      <c r="H30816" s="5">
        <v>26.5</v>
      </c>
      <c r="I30816">
        <v>45</v>
      </c>
      <c r="J30816">
        <v>56.1</v>
      </c>
      <c r="K30816">
        <v>30.44</v>
      </c>
      <c r="L30816" s="6">
        <v>29.12</v>
      </c>
      <c r="N30816" t="s">
        <v>14</v>
      </c>
      <c r="O30816">
        <v>5</v>
      </c>
    </row>
    <row r="30817" spans="1:15" x14ac:dyDescent="0.25">
      <c r="A30817" s="4">
        <v>37169</v>
      </c>
      <c r="B30817">
        <v>2300</v>
      </c>
      <c r="H30817" s="5">
        <v>22.09</v>
      </c>
      <c r="I30817">
        <v>30.03</v>
      </c>
      <c r="J30817">
        <v>36.51</v>
      </c>
      <c r="K30817">
        <v>22.86</v>
      </c>
      <c r="L30817" s="6">
        <v>22.5</v>
      </c>
      <c r="N30817" t="s">
        <v>14</v>
      </c>
      <c r="O30817">
        <v>5</v>
      </c>
    </row>
    <row r="30818" spans="1:15" x14ac:dyDescent="0.25">
      <c r="A30818" s="4">
        <v>37169</v>
      </c>
      <c r="B30818">
        <v>2400</v>
      </c>
      <c r="H30818" s="5">
        <v>22.08</v>
      </c>
      <c r="I30818">
        <v>21.96</v>
      </c>
      <c r="J30818">
        <v>21.95</v>
      </c>
      <c r="K30818">
        <v>22.2</v>
      </c>
      <c r="L30818" s="6">
        <v>21.99</v>
      </c>
      <c r="N30818" t="s">
        <v>13</v>
      </c>
      <c r="O30818">
        <v>5</v>
      </c>
    </row>
    <row r="30819" spans="1:15" x14ac:dyDescent="0.25">
      <c r="A30819" s="4">
        <v>37170</v>
      </c>
      <c r="B30819">
        <v>100</v>
      </c>
      <c r="H30819" s="5">
        <v>21.26</v>
      </c>
      <c r="I30819">
        <v>21.09</v>
      </c>
      <c r="J30819">
        <v>21.08</v>
      </c>
      <c r="K30819">
        <v>21.47</v>
      </c>
      <c r="L30819" s="6">
        <v>21.12</v>
      </c>
      <c r="N30819" t="s">
        <v>13</v>
      </c>
      <c r="O30819">
        <v>6</v>
      </c>
    </row>
    <row r="30820" spans="1:15" x14ac:dyDescent="0.25">
      <c r="A30820" s="4">
        <v>37170</v>
      </c>
      <c r="B30820">
        <v>200</v>
      </c>
      <c r="H30820" s="5">
        <v>18</v>
      </c>
      <c r="I30820">
        <v>17.78</v>
      </c>
      <c r="J30820">
        <v>17.77</v>
      </c>
      <c r="K30820">
        <v>18.27</v>
      </c>
      <c r="L30820" s="6">
        <v>17.82</v>
      </c>
      <c r="N30820" t="s">
        <v>13</v>
      </c>
      <c r="O30820">
        <v>6</v>
      </c>
    </row>
    <row r="30821" spans="1:15" x14ac:dyDescent="0.25">
      <c r="A30821" s="4">
        <v>37170</v>
      </c>
      <c r="B30821">
        <v>300</v>
      </c>
      <c r="H30821" s="5">
        <v>17.27</v>
      </c>
      <c r="I30821">
        <v>17.04</v>
      </c>
      <c r="J30821">
        <v>17.02</v>
      </c>
      <c r="K30821">
        <v>17.559999999999999</v>
      </c>
      <c r="L30821" s="6">
        <v>17.079999999999998</v>
      </c>
      <c r="N30821" t="s">
        <v>13</v>
      </c>
      <c r="O30821">
        <v>6</v>
      </c>
    </row>
    <row r="30822" spans="1:15" x14ac:dyDescent="0.25">
      <c r="A30822" s="4">
        <v>37170</v>
      </c>
      <c r="B30822">
        <v>400</v>
      </c>
      <c r="H30822" s="5">
        <v>16.29</v>
      </c>
      <c r="I30822">
        <v>16.07</v>
      </c>
      <c r="J30822">
        <v>16.05</v>
      </c>
      <c r="K30822">
        <v>16.59</v>
      </c>
      <c r="L30822" s="6">
        <v>16.11</v>
      </c>
      <c r="N30822" t="s">
        <v>13</v>
      </c>
      <c r="O30822">
        <v>6</v>
      </c>
    </row>
    <row r="30823" spans="1:15" x14ac:dyDescent="0.25">
      <c r="A30823" s="4">
        <v>37170</v>
      </c>
      <c r="B30823">
        <v>500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6">
        <v>16.100000000000001</v>
      </c>
      <c r="N30823" t="s">
        <v>13</v>
      </c>
      <c r="O30823">
        <v>6</v>
      </c>
    </row>
    <row r="30824" spans="1:15" x14ac:dyDescent="0.25">
      <c r="A30824" s="4">
        <v>37170</v>
      </c>
      <c r="B30824">
        <v>600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6">
        <v>17.97</v>
      </c>
      <c r="N30824" t="s">
        <v>13</v>
      </c>
      <c r="O30824">
        <v>6</v>
      </c>
    </row>
    <row r="30825" spans="1:15" x14ac:dyDescent="0.25">
      <c r="A30825" s="4">
        <v>37170</v>
      </c>
      <c r="B30825">
        <v>700</v>
      </c>
      <c r="H30825" s="5">
        <v>20.64</v>
      </c>
      <c r="I30825">
        <v>20.28</v>
      </c>
      <c r="J30825">
        <v>20.260000000000002</v>
      </c>
      <c r="K30825">
        <v>20.48</v>
      </c>
      <c r="L30825" s="6">
        <v>20.32</v>
      </c>
      <c r="N30825" t="s">
        <v>13</v>
      </c>
      <c r="O30825">
        <v>6</v>
      </c>
    </row>
    <row r="30826" spans="1:15" x14ac:dyDescent="0.25">
      <c r="A30826" s="4">
        <v>37170</v>
      </c>
      <c r="B30826">
        <v>800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6">
        <v>18.66</v>
      </c>
      <c r="N30826" t="s">
        <v>14</v>
      </c>
      <c r="O30826">
        <v>6</v>
      </c>
    </row>
    <row r="30827" spans="1:15" x14ac:dyDescent="0.25">
      <c r="A30827" s="4">
        <v>37170</v>
      </c>
      <c r="B30827">
        <v>900</v>
      </c>
      <c r="H30827" s="5">
        <v>21.48</v>
      </c>
      <c r="I30827">
        <v>21.53</v>
      </c>
      <c r="J30827">
        <v>20.91</v>
      </c>
      <c r="K30827">
        <v>25</v>
      </c>
      <c r="L30827" s="6">
        <v>21.02</v>
      </c>
      <c r="N30827" t="s">
        <v>14</v>
      </c>
      <c r="O30827">
        <v>6</v>
      </c>
    </row>
    <row r="30828" spans="1:15" x14ac:dyDescent="0.25">
      <c r="A30828" s="4">
        <v>37170</v>
      </c>
      <c r="B30828">
        <v>1000</v>
      </c>
      <c r="H30828" s="5">
        <v>24.53</v>
      </c>
      <c r="I30828">
        <v>24.77</v>
      </c>
      <c r="J30828">
        <v>24.4</v>
      </c>
      <c r="K30828">
        <v>26.14</v>
      </c>
      <c r="L30828" s="6">
        <v>24.37</v>
      </c>
      <c r="N30828" t="s">
        <v>14</v>
      </c>
      <c r="O30828">
        <v>6</v>
      </c>
    </row>
    <row r="30829" spans="1:15" x14ac:dyDescent="0.25">
      <c r="A30829" s="4">
        <v>37170</v>
      </c>
      <c r="B30829">
        <v>1100</v>
      </c>
      <c r="H30829" s="5">
        <v>28.01</v>
      </c>
      <c r="I30829">
        <v>28.33</v>
      </c>
      <c r="J30829">
        <v>27.86</v>
      </c>
      <c r="K30829">
        <v>29.72</v>
      </c>
      <c r="L30829" s="6">
        <v>27.78</v>
      </c>
      <c r="N30829" t="s">
        <v>14</v>
      </c>
      <c r="O30829">
        <v>6</v>
      </c>
    </row>
    <row r="30830" spans="1:15" x14ac:dyDescent="0.25">
      <c r="A30830" s="4">
        <v>37170</v>
      </c>
      <c r="B30830">
        <v>1200</v>
      </c>
      <c r="H30830" s="5">
        <v>28.89</v>
      </c>
      <c r="I30830">
        <v>29.26</v>
      </c>
      <c r="J30830">
        <v>28.79</v>
      </c>
      <c r="K30830">
        <v>30.67</v>
      </c>
      <c r="L30830" s="6">
        <v>28.7</v>
      </c>
      <c r="N30830" t="s">
        <v>14</v>
      </c>
      <c r="O30830">
        <v>6</v>
      </c>
    </row>
    <row r="30831" spans="1:15" x14ac:dyDescent="0.25">
      <c r="A30831" s="4">
        <v>37170</v>
      </c>
      <c r="B30831">
        <v>1300</v>
      </c>
      <c r="H30831" s="5">
        <v>24.69</v>
      </c>
      <c r="I30831">
        <v>25</v>
      </c>
      <c r="J30831">
        <v>24.56</v>
      </c>
      <c r="K30831">
        <v>26.47</v>
      </c>
      <c r="L30831" s="6">
        <v>24.51</v>
      </c>
      <c r="N30831" t="s">
        <v>14</v>
      </c>
      <c r="O30831">
        <v>6</v>
      </c>
    </row>
    <row r="30832" spans="1:15" x14ac:dyDescent="0.25">
      <c r="A30832" s="4">
        <v>37170</v>
      </c>
      <c r="B30832">
        <v>1400</v>
      </c>
      <c r="H30832" s="5">
        <v>22.5</v>
      </c>
      <c r="I30832">
        <v>22.82</v>
      </c>
      <c r="J30832">
        <v>22.37</v>
      </c>
      <c r="K30832">
        <v>24.27</v>
      </c>
      <c r="L30832" s="6">
        <v>22.31</v>
      </c>
      <c r="N30832" t="s">
        <v>14</v>
      </c>
      <c r="O30832">
        <v>6</v>
      </c>
    </row>
    <row r="30833" spans="1:15" x14ac:dyDescent="0.25">
      <c r="A30833" s="4">
        <v>37170</v>
      </c>
      <c r="B30833">
        <v>1500</v>
      </c>
      <c r="H30833" s="5">
        <v>22.16</v>
      </c>
      <c r="I30833">
        <v>22.41</v>
      </c>
      <c r="J30833">
        <v>22.08</v>
      </c>
      <c r="K30833">
        <v>23.29</v>
      </c>
      <c r="L30833" s="6">
        <v>22.02</v>
      </c>
      <c r="N30833" t="s">
        <v>14</v>
      </c>
      <c r="O30833">
        <v>6</v>
      </c>
    </row>
    <row r="30834" spans="1:15" x14ac:dyDescent="0.25">
      <c r="A30834" s="4">
        <v>37170</v>
      </c>
      <c r="B30834">
        <v>1600</v>
      </c>
      <c r="H30834" s="5">
        <v>22.02</v>
      </c>
      <c r="I30834">
        <v>22.29</v>
      </c>
      <c r="J30834">
        <v>21.93</v>
      </c>
      <c r="K30834">
        <v>23.27</v>
      </c>
      <c r="L30834" s="6">
        <v>21.87</v>
      </c>
      <c r="N30834" t="s">
        <v>14</v>
      </c>
      <c r="O30834">
        <v>6</v>
      </c>
    </row>
    <row r="30835" spans="1:15" x14ac:dyDescent="0.25">
      <c r="A30835" s="4">
        <v>37170</v>
      </c>
      <c r="B30835">
        <v>1700</v>
      </c>
      <c r="H30835" s="5">
        <v>22.04</v>
      </c>
      <c r="I30835">
        <v>22.3</v>
      </c>
      <c r="J30835">
        <v>21.97</v>
      </c>
      <c r="K30835">
        <v>23.18</v>
      </c>
      <c r="L30835" s="6">
        <v>21.9</v>
      </c>
      <c r="N30835" t="s">
        <v>14</v>
      </c>
      <c r="O30835">
        <v>6</v>
      </c>
    </row>
    <row r="30836" spans="1:15" x14ac:dyDescent="0.25">
      <c r="A30836" s="4">
        <v>37170</v>
      </c>
      <c r="B30836">
        <v>1800</v>
      </c>
      <c r="H30836" s="5">
        <v>22.04</v>
      </c>
      <c r="I30836">
        <v>22.29</v>
      </c>
      <c r="J30836">
        <v>21.97</v>
      </c>
      <c r="K30836">
        <v>23.18</v>
      </c>
      <c r="L30836" s="6">
        <v>21.9</v>
      </c>
      <c r="N30836" t="s">
        <v>14</v>
      </c>
      <c r="O30836">
        <v>6</v>
      </c>
    </row>
    <row r="30837" spans="1:15" x14ac:dyDescent="0.25">
      <c r="A30837" s="4">
        <v>37170</v>
      </c>
      <c r="B30837">
        <v>1900</v>
      </c>
      <c r="H30837" s="5">
        <v>24.06</v>
      </c>
      <c r="I30837">
        <v>24.65</v>
      </c>
      <c r="J30837">
        <v>24.12</v>
      </c>
      <c r="K30837">
        <v>25</v>
      </c>
      <c r="L30837" s="6">
        <v>23.88</v>
      </c>
      <c r="N30837" t="s">
        <v>14</v>
      </c>
      <c r="O30837">
        <v>6</v>
      </c>
    </row>
    <row r="30838" spans="1:15" x14ac:dyDescent="0.25">
      <c r="A30838" s="4">
        <v>37170</v>
      </c>
      <c r="B30838">
        <v>2000</v>
      </c>
      <c r="H30838" s="5">
        <v>33.56</v>
      </c>
      <c r="I30838">
        <v>34.299999999999997</v>
      </c>
      <c r="J30838">
        <v>33.6</v>
      </c>
      <c r="K30838">
        <v>35.03</v>
      </c>
      <c r="L30838" s="6">
        <v>33.31</v>
      </c>
      <c r="N30838" t="s">
        <v>14</v>
      </c>
      <c r="O30838">
        <v>6</v>
      </c>
    </row>
    <row r="30839" spans="1:15" x14ac:dyDescent="0.25">
      <c r="A30839" s="4">
        <v>37170</v>
      </c>
      <c r="B30839">
        <v>2100</v>
      </c>
      <c r="H30839" s="5">
        <v>27.84</v>
      </c>
      <c r="I30839">
        <v>28.39</v>
      </c>
      <c r="J30839">
        <v>28.04</v>
      </c>
      <c r="K30839">
        <v>27.74</v>
      </c>
      <c r="L30839" s="6">
        <v>27.74</v>
      </c>
      <c r="N30839" t="s">
        <v>14</v>
      </c>
      <c r="O30839">
        <v>6</v>
      </c>
    </row>
    <row r="30840" spans="1:15" x14ac:dyDescent="0.25">
      <c r="A30840" s="4">
        <v>37170</v>
      </c>
      <c r="B30840">
        <v>2200</v>
      </c>
      <c r="H30840" s="5">
        <v>23.9</v>
      </c>
      <c r="I30840">
        <v>23.98</v>
      </c>
      <c r="J30840">
        <v>23.93</v>
      </c>
      <c r="K30840">
        <v>23.88</v>
      </c>
      <c r="L30840" s="6">
        <v>23.88</v>
      </c>
      <c r="N30840" t="s">
        <v>14</v>
      </c>
      <c r="O30840">
        <v>6</v>
      </c>
    </row>
    <row r="30841" spans="1:15" x14ac:dyDescent="0.25">
      <c r="A30841" s="4">
        <v>37170</v>
      </c>
      <c r="B30841">
        <v>2300</v>
      </c>
      <c r="H30841" s="5">
        <v>20.8</v>
      </c>
      <c r="I30841">
        <v>20.78</v>
      </c>
      <c r="J30841">
        <v>20.77</v>
      </c>
      <c r="K30841">
        <v>20.83</v>
      </c>
      <c r="L30841" s="6">
        <v>20.78</v>
      </c>
      <c r="N30841" t="s">
        <v>14</v>
      </c>
      <c r="O30841">
        <v>6</v>
      </c>
    </row>
    <row r="30842" spans="1:15" x14ac:dyDescent="0.25">
      <c r="A30842" s="4">
        <v>37170</v>
      </c>
      <c r="B30842">
        <v>2400</v>
      </c>
      <c r="H30842" s="5">
        <v>21.47</v>
      </c>
      <c r="I30842">
        <v>21.36</v>
      </c>
      <c r="J30842">
        <v>21.35</v>
      </c>
      <c r="K30842">
        <v>21.61</v>
      </c>
      <c r="L30842" s="6">
        <v>21.38</v>
      </c>
      <c r="N30842" t="s">
        <v>13</v>
      </c>
      <c r="O30842">
        <v>6</v>
      </c>
    </row>
    <row r="30843" spans="1:15" x14ac:dyDescent="0.25">
      <c r="A30843" s="4">
        <v>37171</v>
      </c>
      <c r="B30843">
        <v>100</v>
      </c>
      <c r="H30843" s="5">
        <v>18.8</v>
      </c>
      <c r="I30843">
        <v>18.649999999999999</v>
      </c>
      <c r="J30843">
        <v>18.64</v>
      </c>
      <c r="K30843">
        <v>18.98</v>
      </c>
      <c r="L30843" s="6">
        <v>18.68</v>
      </c>
      <c r="N30843" t="s">
        <v>13</v>
      </c>
      <c r="O30843">
        <v>7</v>
      </c>
    </row>
    <row r="30844" spans="1:15" x14ac:dyDescent="0.25">
      <c r="A30844" s="4">
        <v>37171</v>
      </c>
      <c r="B30844">
        <v>200</v>
      </c>
      <c r="H30844" s="5">
        <v>16.8</v>
      </c>
      <c r="I30844">
        <v>16.64</v>
      </c>
      <c r="J30844">
        <v>16.63</v>
      </c>
      <c r="K30844">
        <v>17</v>
      </c>
      <c r="L30844" s="6">
        <v>16.670000000000002</v>
      </c>
      <c r="N30844" t="s">
        <v>13</v>
      </c>
      <c r="O30844">
        <v>7</v>
      </c>
    </row>
    <row r="30845" spans="1:15" x14ac:dyDescent="0.25">
      <c r="A30845" s="4">
        <v>37171</v>
      </c>
      <c r="B30845">
        <v>300</v>
      </c>
      <c r="H30845" s="5">
        <v>15.92</v>
      </c>
      <c r="I30845">
        <v>15.76</v>
      </c>
      <c r="J30845">
        <v>15.75</v>
      </c>
      <c r="K30845">
        <v>16.14</v>
      </c>
      <c r="L30845" s="6">
        <v>15.78</v>
      </c>
      <c r="N30845" t="s">
        <v>13</v>
      </c>
      <c r="O30845">
        <v>7</v>
      </c>
    </row>
    <row r="30846" spans="1:15" x14ac:dyDescent="0.25">
      <c r="A30846" s="4">
        <v>37171</v>
      </c>
      <c r="B30846">
        <v>400</v>
      </c>
      <c r="H30846" s="5">
        <v>15.8</v>
      </c>
      <c r="I30846">
        <v>15.65</v>
      </c>
      <c r="J30846">
        <v>15.64</v>
      </c>
      <c r="K30846">
        <v>16</v>
      </c>
      <c r="L30846" s="6">
        <v>15.68</v>
      </c>
      <c r="N30846" t="s">
        <v>13</v>
      </c>
      <c r="O30846">
        <v>7</v>
      </c>
    </row>
    <row r="30847" spans="1:15" x14ac:dyDescent="0.25">
      <c r="A30847" s="4">
        <v>37171</v>
      </c>
      <c r="B30847">
        <v>500</v>
      </c>
      <c r="H30847" s="5">
        <v>15.85</v>
      </c>
      <c r="I30847">
        <v>15.7</v>
      </c>
      <c r="J30847">
        <v>15.69</v>
      </c>
      <c r="K30847">
        <v>16.04</v>
      </c>
      <c r="L30847" s="6">
        <v>15.72</v>
      </c>
      <c r="N30847" t="s">
        <v>13</v>
      </c>
      <c r="O30847">
        <v>7</v>
      </c>
    </row>
    <row r="30848" spans="1:15" x14ac:dyDescent="0.25">
      <c r="A30848" s="4">
        <v>37171</v>
      </c>
      <c r="B30848">
        <v>600</v>
      </c>
      <c r="H30848" s="5">
        <v>16.48</v>
      </c>
      <c r="I30848">
        <v>16.32</v>
      </c>
      <c r="J30848">
        <v>16.309999999999999</v>
      </c>
      <c r="K30848">
        <v>16.68</v>
      </c>
      <c r="L30848" s="6">
        <v>16.350000000000001</v>
      </c>
      <c r="N30848" t="s">
        <v>13</v>
      </c>
      <c r="O30848">
        <v>7</v>
      </c>
    </row>
    <row r="30849" spans="1:15" x14ac:dyDescent="0.25">
      <c r="A30849" s="4">
        <v>37171</v>
      </c>
      <c r="B30849">
        <v>700</v>
      </c>
      <c r="H30849" s="5">
        <v>16.920000000000002</v>
      </c>
      <c r="I30849">
        <v>16.78</v>
      </c>
      <c r="J30849">
        <v>16.75</v>
      </c>
      <c r="K30849">
        <v>17.12</v>
      </c>
      <c r="L30849" s="6">
        <v>16.78</v>
      </c>
      <c r="N30849" t="s">
        <v>13</v>
      </c>
      <c r="O30849">
        <v>7</v>
      </c>
    </row>
    <row r="30850" spans="1:15" x14ac:dyDescent="0.25">
      <c r="A30850" s="4">
        <v>37171</v>
      </c>
      <c r="B30850">
        <v>800</v>
      </c>
      <c r="H30850" s="5">
        <v>16.59</v>
      </c>
      <c r="I30850">
        <v>16.48</v>
      </c>
      <c r="J30850">
        <v>16.46</v>
      </c>
      <c r="K30850">
        <v>16.829999999999998</v>
      </c>
      <c r="L30850" s="6">
        <v>16.46</v>
      </c>
      <c r="N30850" t="s">
        <v>14</v>
      </c>
      <c r="O30850">
        <v>7</v>
      </c>
    </row>
    <row r="30851" spans="1:15" x14ac:dyDescent="0.25">
      <c r="A30851" s="4">
        <v>37171</v>
      </c>
      <c r="B30851">
        <v>900</v>
      </c>
      <c r="H30851" s="5">
        <v>20</v>
      </c>
      <c r="I30851">
        <v>19.989999999999998</v>
      </c>
      <c r="J30851">
        <v>19.95</v>
      </c>
      <c r="K30851">
        <v>20.11</v>
      </c>
      <c r="L30851" s="6">
        <v>19.93</v>
      </c>
      <c r="N30851" t="s">
        <v>14</v>
      </c>
      <c r="O30851">
        <v>7</v>
      </c>
    </row>
    <row r="30852" spans="1:15" x14ac:dyDescent="0.25">
      <c r="A30852" s="4">
        <v>37171</v>
      </c>
      <c r="B30852">
        <v>1000</v>
      </c>
      <c r="H30852" s="5">
        <v>22.21</v>
      </c>
      <c r="I30852">
        <v>22.94</v>
      </c>
      <c r="J30852">
        <v>23.43</v>
      </c>
      <c r="K30852">
        <v>22.2</v>
      </c>
      <c r="L30852" s="6">
        <v>22.19</v>
      </c>
      <c r="N30852" t="s">
        <v>14</v>
      </c>
      <c r="O30852">
        <v>7</v>
      </c>
    </row>
    <row r="30853" spans="1:15" x14ac:dyDescent="0.25">
      <c r="A30853" s="4">
        <v>37171</v>
      </c>
      <c r="B30853">
        <v>1100</v>
      </c>
      <c r="H30853" s="5">
        <v>23.08</v>
      </c>
      <c r="I30853">
        <v>23.33</v>
      </c>
      <c r="J30853">
        <v>23.32</v>
      </c>
      <c r="K30853">
        <v>23.06</v>
      </c>
      <c r="L30853" s="6">
        <v>23.06</v>
      </c>
      <c r="N30853" t="s">
        <v>14</v>
      </c>
      <c r="O30853">
        <v>7</v>
      </c>
    </row>
    <row r="30854" spans="1:15" x14ac:dyDescent="0.25">
      <c r="A30854" s="4">
        <v>37171</v>
      </c>
      <c r="B30854">
        <v>1200</v>
      </c>
      <c r="H30854" s="5">
        <v>23.33</v>
      </c>
      <c r="I30854">
        <v>23.48</v>
      </c>
      <c r="J30854">
        <v>23.38</v>
      </c>
      <c r="K30854">
        <v>23.31</v>
      </c>
      <c r="L30854" s="6">
        <v>23.3</v>
      </c>
      <c r="N30854" t="s">
        <v>14</v>
      </c>
      <c r="O30854">
        <v>7</v>
      </c>
    </row>
    <row r="30855" spans="1:15" x14ac:dyDescent="0.25">
      <c r="A30855" s="4">
        <v>37171</v>
      </c>
      <c r="B30855">
        <v>1300</v>
      </c>
      <c r="H30855" s="5">
        <v>22.62</v>
      </c>
      <c r="I30855">
        <v>23.12</v>
      </c>
      <c r="J30855">
        <v>23.39</v>
      </c>
      <c r="K30855">
        <v>22.6</v>
      </c>
      <c r="L30855" s="6">
        <v>22.6</v>
      </c>
      <c r="N30855" t="s">
        <v>14</v>
      </c>
      <c r="O30855">
        <v>7</v>
      </c>
    </row>
    <row r="30856" spans="1:15" x14ac:dyDescent="0.25">
      <c r="A30856" s="4">
        <v>37171</v>
      </c>
      <c r="B30856">
        <v>1400</v>
      </c>
      <c r="H30856" s="5">
        <v>21.38</v>
      </c>
      <c r="I30856">
        <v>21.86</v>
      </c>
      <c r="J30856">
        <v>22.1</v>
      </c>
      <c r="K30856">
        <v>21.39</v>
      </c>
      <c r="L30856" s="6">
        <v>21.35</v>
      </c>
      <c r="N30856" t="s">
        <v>14</v>
      </c>
      <c r="O30856">
        <v>7</v>
      </c>
    </row>
    <row r="30857" spans="1:15" x14ac:dyDescent="0.25">
      <c r="A30857" s="4">
        <v>37171</v>
      </c>
      <c r="B30857">
        <v>1500</v>
      </c>
      <c r="H30857" s="5">
        <v>21.98</v>
      </c>
      <c r="I30857">
        <v>22.49</v>
      </c>
      <c r="J30857">
        <v>22.62</v>
      </c>
      <c r="K30857">
        <v>22.03</v>
      </c>
      <c r="L30857" s="6">
        <v>22.02</v>
      </c>
      <c r="N30857" t="s">
        <v>14</v>
      </c>
      <c r="O30857">
        <v>7</v>
      </c>
    </row>
    <row r="30858" spans="1:15" x14ac:dyDescent="0.25">
      <c r="A30858" s="4">
        <v>37171</v>
      </c>
      <c r="B30858">
        <v>1600</v>
      </c>
      <c r="H30858" s="5">
        <v>21.53</v>
      </c>
      <c r="I30858">
        <v>22.01</v>
      </c>
      <c r="J30858">
        <v>22.16</v>
      </c>
      <c r="K30858">
        <v>21.56</v>
      </c>
      <c r="L30858" s="6">
        <v>21.54</v>
      </c>
      <c r="N30858" t="s">
        <v>14</v>
      </c>
      <c r="O30858">
        <v>7</v>
      </c>
    </row>
    <row r="30859" spans="1:15" x14ac:dyDescent="0.25">
      <c r="A30859" s="4">
        <v>37171</v>
      </c>
      <c r="B30859">
        <v>1700</v>
      </c>
      <c r="H30859" s="5">
        <v>22.59</v>
      </c>
      <c r="I30859">
        <v>23.08</v>
      </c>
      <c r="J30859">
        <v>23.24</v>
      </c>
      <c r="K30859">
        <v>22.63</v>
      </c>
      <c r="L30859" s="6">
        <v>22.61</v>
      </c>
      <c r="N30859" t="s">
        <v>14</v>
      </c>
      <c r="O30859">
        <v>7</v>
      </c>
    </row>
    <row r="30860" spans="1:15" x14ac:dyDescent="0.25">
      <c r="A30860" s="4">
        <v>37171</v>
      </c>
      <c r="B30860">
        <v>1800</v>
      </c>
      <c r="H30860" s="5">
        <v>26.01</v>
      </c>
      <c r="I30860">
        <v>26.5</v>
      </c>
      <c r="J30860">
        <v>26.63</v>
      </c>
      <c r="K30860">
        <v>26.05</v>
      </c>
      <c r="L30860" s="6">
        <v>26.04</v>
      </c>
      <c r="N30860" t="s">
        <v>14</v>
      </c>
      <c r="O30860">
        <v>7</v>
      </c>
    </row>
    <row r="30861" spans="1:15" x14ac:dyDescent="0.25">
      <c r="A30861" s="4">
        <v>37171</v>
      </c>
      <c r="B30861">
        <v>1900</v>
      </c>
      <c r="H30861" s="5">
        <v>26.83</v>
      </c>
      <c r="I30861">
        <v>29.59</v>
      </c>
      <c r="J30861">
        <v>30.65</v>
      </c>
      <c r="K30861">
        <v>27.22</v>
      </c>
      <c r="L30861" s="6">
        <v>27.06</v>
      </c>
      <c r="N30861" t="s">
        <v>14</v>
      </c>
      <c r="O30861">
        <v>7</v>
      </c>
    </row>
    <row r="30862" spans="1:15" x14ac:dyDescent="0.25">
      <c r="A30862" s="4">
        <v>37171</v>
      </c>
      <c r="B30862">
        <v>2000</v>
      </c>
      <c r="H30862" s="5">
        <v>34.799999999999997</v>
      </c>
      <c r="I30862">
        <v>35.56</v>
      </c>
      <c r="J30862">
        <v>35.07</v>
      </c>
      <c r="K30862">
        <v>34.69</v>
      </c>
      <c r="L30862" s="6">
        <v>34.68</v>
      </c>
      <c r="N30862" t="s">
        <v>14</v>
      </c>
      <c r="O30862">
        <v>7</v>
      </c>
    </row>
    <row r="30863" spans="1:15" x14ac:dyDescent="0.25">
      <c r="A30863" s="4">
        <v>37171</v>
      </c>
      <c r="B30863">
        <v>2100</v>
      </c>
      <c r="H30863" s="5">
        <v>30.63</v>
      </c>
      <c r="I30863">
        <v>32.01</v>
      </c>
      <c r="J30863">
        <v>32.26</v>
      </c>
      <c r="K30863">
        <v>30.71</v>
      </c>
      <c r="L30863" s="6">
        <v>30.7</v>
      </c>
      <c r="N30863" t="s">
        <v>14</v>
      </c>
      <c r="O30863">
        <v>7</v>
      </c>
    </row>
    <row r="30864" spans="1:15" x14ac:dyDescent="0.25">
      <c r="A30864" s="4">
        <v>37171</v>
      </c>
      <c r="B30864">
        <v>2200</v>
      </c>
      <c r="H30864" s="5">
        <v>26.77</v>
      </c>
      <c r="I30864">
        <v>27.26</v>
      </c>
      <c r="J30864">
        <v>27.04</v>
      </c>
      <c r="K30864">
        <v>26.72</v>
      </c>
      <c r="L30864" s="6">
        <v>26.71</v>
      </c>
      <c r="N30864" t="s">
        <v>14</v>
      </c>
      <c r="O30864">
        <v>7</v>
      </c>
    </row>
    <row r="30865" spans="1:15" x14ac:dyDescent="0.25">
      <c r="A30865" s="4">
        <v>37171</v>
      </c>
      <c r="B30865">
        <v>2300</v>
      </c>
      <c r="H30865" s="5">
        <v>22.04</v>
      </c>
      <c r="I30865">
        <v>22.08</v>
      </c>
      <c r="J30865">
        <v>22.04</v>
      </c>
      <c r="K30865">
        <v>22.04</v>
      </c>
      <c r="L30865" s="6">
        <v>22.02</v>
      </c>
      <c r="N30865" t="s">
        <v>14</v>
      </c>
      <c r="O30865">
        <v>7</v>
      </c>
    </row>
    <row r="30866" spans="1:15" x14ac:dyDescent="0.25">
      <c r="A30866" s="4">
        <v>37171</v>
      </c>
      <c r="B30866">
        <v>2400</v>
      </c>
      <c r="H30866" s="5">
        <v>21.76</v>
      </c>
      <c r="I30866">
        <v>21.64</v>
      </c>
      <c r="J30866">
        <v>21.63</v>
      </c>
      <c r="K30866">
        <v>21.91</v>
      </c>
      <c r="L30866" s="6">
        <v>21.66</v>
      </c>
      <c r="N30866" t="s">
        <v>13</v>
      </c>
      <c r="O30866">
        <v>7</v>
      </c>
    </row>
    <row r="30867" spans="1:15" x14ac:dyDescent="0.25">
      <c r="A30867" s="4">
        <v>37172</v>
      </c>
      <c r="B30867">
        <v>100</v>
      </c>
      <c r="H30867" s="5">
        <v>18.05</v>
      </c>
      <c r="I30867">
        <v>17.86</v>
      </c>
      <c r="J30867">
        <v>17.84</v>
      </c>
      <c r="K30867">
        <v>18.309999999999999</v>
      </c>
      <c r="L30867" s="6">
        <v>17.88</v>
      </c>
      <c r="N30867" t="s">
        <v>13</v>
      </c>
      <c r="O30867">
        <v>1</v>
      </c>
    </row>
    <row r="30868" spans="1:15" x14ac:dyDescent="0.25">
      <c r="A30868" s="4">
        <v>37172</v>
      </c>
      <c r="B30868">
        <v>200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6">
        <v>17.02</v>
      </c>
      <c r="N30868" t="s">
        <v>13</v>
      </c>
      <c r="O30868">
        <v>1</v>
      </c>
    </row>
    <row r="30869" spans="1:15" x14ac:dyDescent="0.25">
      <c r="A30869" s="4">
        <v>37172</v>
      </c>
      <c r="B30869">
        <v>300</v>
      </c>
      <c r="H30869" s="5">
        <v>16.86</v>
      </c>
      <c r="I30869">
        <v>16.63</v>
      </c>
      <c r="J30869">
        <v>16.61</v>
      </c>
      <c r="K30869">
        <v>17.13</v>
      </c>
      <c r="L30869" s="6">
        <v>16.66</v>
      </c>
      <c r="N30869" t="s">
        <v>13</v>
      </c>
      <c r="O30869">
        <v>1</v>
      </c>
    </row>
    <row r="30870" spans="1:15" x14ac:dyDescent="0.25">
      <c r="A30870" s="4">
        <v>37172</v>
      </c>
      <c r="B30870">
        <v>400</v>
      </c>
      <c r="H30870" s="5">
        <v>16.91</v>
      </c>
      <c r="I30870">
        <v>16.68</v>
      </c>
      <c r="J30870">
        <v>16.670000000000002</v>
      </c>
      <c r="K30870">
        <v>17.18</v>
      </c>
      <c r="L30870" s="6">
        <v>16.72</v>
      </c>
      <c r="N30870" t="s">
        <v>13</v>
      </c>
      <c r="O30870">
        <v>1</v>
      </c>
    </row>
    <row r="30871" spans="1:15" x14ac:dyDescent="0.25">
      <c r="A30871" s="4">
        <v>37172</v>
      </c>
      <c r="B30871">
        <v>500</v>
      </c>
      <c r="H30871" s="5">
        <v>17.79</v>
      </c>
      <c r="I30871">
        <v>17.63</v>
      </c>
      <c r="J30871">
        <v>17.7</v>
      </c>
      <c r="K30871">
        <v>18.12</v>
      </c>
      <c r="L30871" s="6">
        <v>17.57</v>
      </c>
      <c r="N30871" t="s">
        <v>13</v>
      </c>
      <c r="O30871">
        <v>1</v>
      </c>
    </row>
    <row r="30872" spans="1:15" x14ac:dyDescent="0.25">
      <c r="A30872" s="4">
        <v>37172</v>
      </c>
      <c r="B30872">
        <v>600</v>
      </c>
      <c r="H30872" s="5">
        <v>23.44</v>
      </c>
      <c r="I30872">
        <v>23.35</v>
      </c>
      <c r="J30872">
        <v>23.47</v>
      </c>
      <c r="K30872">
        <v>23.76</v>
      </c>
      <c r="L30872" s="6">
        <v>23.23</v>
      </c>
      <c r="N30872" t="s">
        <v>13</v>
      </c>
      <c r="O30872">
        <v>1</v>
      </c>
    </row>
    <row r="30873" spans="1:15" x14ac:dyDescent="0.25">
      <c r="A30873" s="4">
        <v>37172</v>
      </c>
      <c r="B30873">
        <v>700</v>
      </c>
      <c r="H30873" s="5">
        <v>31.45</v>
      </c>
      <c r="I30873">
        <v>31.17</v>
      </c>
      <c r="J30873">
        <v>31.14</v>
      </c>
      <c r="K30873">
        <v>31.72</v>
      </c>
      <c r="L30873" s="6">
        <v>31.25</v>
      </c>
      <c r="N30873" t="s">
        <v>13</v>
      </c>
      <c r="O30873">
        <v>1</v>
      </c>
    </row>
    <row r="30874" spans="1:15" x14ac:dyDescent="0.25">
      <c r="A30874" s="4">
        <v>37172</v>
      </c>
      <c r="B30874">
        <v>800</v>
      </c>
      <c r="H30874" s="5">
        <v>27.94</v>
      </c>
      <c r="I30874">
        <v>34.32</v>
      </c>
      <c r="J30874">
        <v>39.82</v>
      </c>
      <c r="K30874">
        <v>28.73</v>
      </c>
      <c r="L30874" s="6">
        <v>27.41</v>
      </c>
      <c r="N30874" t="s">
        <v>14</v>
      </c>
      <c r="O30874">
        <v>1</v>
      </c>
    </row>
    <row r="30875" spans="1:15" x14ac:dyDescent="0.25">
      <c r="A30875" s="4">
        <v>37172</v>
      </c>
      <c r="B30875">
        <v>900</v>
      </c>
      <c r="H30875" s="5">
        <v>27.64</v>
      </c>
      <c r="I30875">
        <v>41.58</v>
      </c>
      <c r="J30875">
        <v>52.06</v>
      </c>
      <c r="K30875">
        <v>28.65</v>
      </c>
      <c r="L30875" s="6">
        <v>28.68</v>
      </c>
      <c r="N30875" t="s">
        <v>14</v>
      </c>
      <c r="O30875">
        <v>1</v>
      </c>
    </row>
    <row r="30876" spans="1:15" x14ac:dyDescent="0.25">
      <c r="A30876" s="4">
        <v>37172</v>
      </c>
      <c r="B30876">
        <v>1000</v>
      </c>
      <c r="H30876" s="5">
        <v>29.89</v>
      </c>
      <c r="I30876">
        <v>51.77</v>
      </c>
      <c r="J30876">
        <v>67.67</v>
      </c>
      <c r="K30876">
        <v>31.94</v>
      </c>
      <c r="L30876" s="6">
        <v>31.94</v>
      </c>
      <c r="N30876" t="s">
        <v>14</v>
      </c>
      <c r="O30876">
        <v>1</v>
      </c>
    </row>
    <row r="30877" spans="1:15" x14ac:dyDescent="0.25">
      <c r="A30877" s="4">
        <v>37172</v>
      </c>
      <c r="B30877">
        <v>1100</v>
      </c>
      <c r="H30877" s="5">
        <v>29.89</v>
      </c>
      <c r="I30877">
        <v>49.8</v>
      </c>
      <c r="J30877">
        <v>63.69</v>
      </c>
      <c r="K30877">
        <v>32.090000000000003</v>
      </c>
      <c r="L30877" s="6">
        <v>32.1</v>
      </c>
      <c r="N30877" t="s">
        <v>14</v>
      </c>
      <c r="O30877">
        <v>1</v>
      </c>
    </row>
    <row r="30878" spans="1:15" x14ac:dyDescent="0.25">
      <c r="A30878" s="4">
        <v>37172</v>
      </c>
      <c r="B30878">
        <v>1200</v>
      </c>
      <c r="H30878" s="5">
        <v>27.96</v>
      </c>
      <c r="I30878">
        <v>47.01</v>
      </c>
      <c r="J30878">
        <v>60.9</v>
      </c>
      <c r="K30878">
        <v>30</v>
      </c>
      <c r="L30878" s="6">
        <v>28.92</v>
      </c>
      <c r="N30878" t="s">
        <v>14</v>
      </c>
      <c r="O30878">
        <v>1</v>
      </c>
    </row>
    <row r="30879" spans="1:15" x14ac:dyDescent="0.25">
      <c r="A30879" s="4">
        <v>37172</v>
      </c>
      <c r="B30879">
        <v>1300</v>
      </c>
      <c r="H30879" s="5">
        <v>27.4</v>
      </c>
      <c r="I30879">
        <v>45.67</v>
      </c>
      <c r="J30879">
        <v>59.58</v>
      </c>
      <c r="K30879">
        <v>28.97</v>
      </c>
      <c r="L30879" s="6">
        <v>28.01</v>
      </c>
      <c r="N30879" t="s">
        <v>14</v>
      </c>
      <c r="O30879">
        <v>1</v>
      </c>
    </row>
    <row r="30880" spans="1:15" x14ac:dyDescent="0.25">
      <c r="A30880" s="4">
        <v>37172</v>
      </c>
      <c r="B30880">
        <v>1400</v>
      </c>
      <c r="H30880" s="5">
        <v>27.45</v>
      </c>
      <c r="I30880">
        <v>45.28</v>
      </c>
      <c r="J30880">
        <v>59.53</v>
      </c>
      <c r="K30880">
        <v>28.42</v>
      </c>
      <c r="L30880" s="6">
        <v>27.05</v>
      </c>
      <c r="N30880" t="s">
        <v>14</v>
      </c>
      <c r="O30880">
        <v>1</v>
      </c>
    </row>
    <row r="30881" spans="1:15" x14ac:dyDescent="0.25">
      <c r="A30881" s="4">
        <v>37172</v>
      </c>
      <c r="B30881">
        <v>1500</v>
      </c>
      <c r="H30881" s="5">
        <v>24.95</v>
      </c>
      <c r="I30881">
        <v>43.55</v>
      </c>
      <c r="J30881">
        <v>57.4</v>
      </c>
      <c r="K30881">
        <v>26.42</v>
      </c>
      <c r="L30881" s="6">
        <v>25.54</v>
      </c>
      <c r="N30881" t="s">
        <v>14</v>
      </c>
      <c r="O30881">
        <v>1</v>
      </c>
    </row>
    <row r="30882" spans="1:15" x14ac:dyDescent="0.25">
      <c r="A30882" s="4">
        <v>37172</v>
      </c>
      <c r="B30882">
        <v>1600</v>
      </c>
      <c r="H30882" s="5">
        <v>25</v>
      </c>
      <c r="I30882">
        <v>42.41</v>
      </c>
      <c r="J30882">
        <v>56.09</v>
      </c>
      <c r="K30882">
        <v>26.12</v>
      </c>
      <c r="L30882" s="6">
        <v>24.76</v>
      </c>
      <c r="N30882" t="s">
        <v>14</v>
      </c>
      <c r="O30882">
        <v>1</v>
      </c>
    </row>
    <row r="30883" spans="1:15" x14ac:dyDescent="0.25">
      <c r="A30883" s="4">
        <v>37172</v>
      </c>
      <c r="B30883">
        <v>1700</v>
      </c>
      <c r="H30883" s="5">
        <v>25.86</v>
      </c>
      <c r="I30883">
        <v>43.68</v>
      </c>
      <c r="J30883">
        <v>56.82</v>
      </c>
      <c r="K30883">
        <v>27.61</v>
      </c>
      <c r="L30883" s="6">
        <v>26.75</v>
      </c>
      <c r="N30883" t="s">
        <v>14</v>
      </c>
      <c r="O30883">
        <v>1</v>
      </c>
    </row>
    <row r="30884" spans="1:15" x14ac:dyDescent="0.25">
      <c r="A30884" s="4">
        <v>37172</v>
      </c>
      <c r="B30884">
        <v>1800</v>
      </c>
      <c r="H30884" s="5">
        <v>27.35</v>
      </c>
      <c r="I30884">
        <v>41.94</v>
      </c>
      <c r="J30884">
        <v>51.01</v>
      </c>
      <c r="K30884">
        <v>30.38</v>
      </c>
      <c r="L30884" s="6">
        <v>29.19</v>
      </c>
      <c r="N30884" t="s">
        <v>14</v>
      </c>
      <c r="O30884">
        <v>1</v>
      </c>
    </row>
    <row r="30885" spans="1:15" x14ac:dyDescent="0.25">
      <c r="A30885" s="4">
        <v>37172</v>
      </c>
      <c r="B30885">
        <v>1900</v>
      </c>
      <c r="H30885" s="5">
        <v>31</v>
      </c>
      <c r="I30885">
        <v>46.5</v>
      </c>
      <c r="J30885">
        <v>56.04</v>
      </c>
      <c r="K30885">
        <v>34.299999999999997</v>
      </c>
      <c r="L30885" s="6">
        <v>32.81</v>
      </c>
      <c r="N30885" t="s">
        <v>14</v>
      </c>
      <c r="O30885">
        <v>1</v>
      </c>
    </row>
    <row r="30886" spans="1:15" x14ac:dyDescent="0.25">
      <c r="A30886" s="4">
        <v>37172</v>
      </c>
      <c r="B30886">
        <v>2000</v>
      </c>
      <c r="H30886" s="5">
        <v>36.64</v>
      </c>
      <c r="I30886">
        <v>65.459999999999994</v>
      </c>
      <c r="J30886">
        <v>82.45</v>
      </c>
      <c r="K30886">
        <v>42.69</v>
      </c>
      <c r="L30886" s="6">
        <v>40.65</v>
      </c>
      <c r="N30886" t="s">
        <v>14</v>
      </c>
      <c r="O30886">
        <v>1</v>
      </c>
    </row>
    <row r="30887" spans="1:15" x14ac:dyDescent="0.25">
      <c r="A30887" s="4">
        <v>37172</v>
      </c>
      <c r="B30887">
        <v>2100</v>
      </c>
      <c r="H30887" s="5">
        <v>31.23</v>
      </c>
      <c r="I30887">
        <v>46.61</v>
      </c>
      <c r="J30887">
        <v>55.37</v>
      </c>
      <c r="K30887">
        <v>34.4</v>
      </c>
      <c r="L30887" s="6">
        <v>33.270000000000003</v>
      </c>
      <c r="N30887" t="s">
        <v>14</v>
      </c>
      <c r="O30887">
        <v>1</v>
      </c>
    </row>
    <row r="30888" spans="1:15" x14ac:dyDescent="0.25">
      <c r="A30888" s="4">
        <v>37172</v>
      </c>
      <c r="B30888">
        <v>2200</v>
      </c>
      <c r="H30888" s="5">
        <v>26.7</v>
      </c>
      <c r="I30888">
        <v>37.090000000000003</v>
      </c>
      <c r="J30888">
        <v>43.06</v>
      </c>
      <c r="K30888">
        <v>28.68</v>
      </c>
      <c r="L30888" s="6">
        <v>27.97</v>
      </c>
      <c r="N30888" t="s">
        <v>14</v>
      </c>
      <c r="O30888">
        <v>1</v>
      </c>
    </row>
    <row r="30889" spans="1:15" x14ac:dyDescent="0.25">
      <c r="A30889" s="4">
        <v>37172</v>
      </c>
      <c r="B30889">
        <v>2300</v>
      </c>
      <c r="H30889" s="5">
        <v>20.56</v>
      </c>
      <c r="I30889">
        <v>27.71</v>
      </c>
      <c r="J30889">
        <v>32.56</v>
      </c>
      <c r="K30889">
        <v>21.44</v>
      </c>
      <c r="L30889" s="6">
        <v>21.07</v>
      </c>
      <c r="N30889" t="s">
        <v>14</v>
      </c>
      <c r="O30889">
        <v>1</v>
      </c>
    </row>
    <row r="30890" spans="1:15" x14ac:dyDescent="0.25">
      <c r="A30890" s="4">
        <v>37172</v>
      </c>
      <c r="B30890">
        <v>2400</v>
      </c>
      <c r="H30890" s="5">
        <v>21.73</v>
      </c>
      <c r="I30890">
        <v>21.81</v>
      </c>
      <c r="J30890">
        <v>21.66</v>
      </c>
      <c r="K30890">
        <v>21.89</v>
      </c>
      <c r="L30890" s="6">
        <v>21.58</v>
      </c>
      <c r="N30890" t="s">
        <v>13</v>
      </c>
      <c r="O30890">
        <v>1</v>
      </c>
    </row>
  </sheetData>
  <mergeCells count="2">
    <mergeCell ref="C1:G1"/>
    <mergeCell ref="H1:L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Thomas</dc:creator>
  <cp:lastModifiedBy>Havlíček Jan</cp:lastModifiedBy>
  <dcterms:created xsi:type="dcterms:W3CDTF">2001-10-08T20:40:56Z</dcterms:created>
  <dcterms:modified xsi:type="dcterms:W3CDTF">2023-09-10T15:35:26Z</dcterms:modified>
</cp:coreProperties>
</file>